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А01.00 Реализация электроэнергии и мощности\А01.02 Установление тарифа и получение ТБР в неценовых зонах\РАСЧЕТЫ_НЦЗ_07-16\Сентябрь_16\для публикации_16.11\на сайт\"/>
    </mc:Choice>
  </mc:AlternateContent>
  <bookViews>
    <workbookView xWindow="120" yWindow="780" windowWidth="38280" windowHeight="19065" tabRatio="921" activeTab="16"/>
  </bookViews>
  <sheets>
    <sheet name="1 ЦК ГТП 63" sheetId="24" r:id="rId1"/>
    <sheet name="2 ЦК ГТП 63" sheetId="23" r:id="rId2"/>
    <sheet name="3-4 ЦК менее 150 ГТП 63" sheetId="12" r:id="rId3"/>
    <sheet name="5-6 ЦК менее 150 ГТП 63" sheetId="33" r:id="rId4"/>
    <sheet name="3-4 ЦК от 150 до 670 ГТП 63 " sheetId="41" r:id="rId5"/>
    <sheet name="5-6 ЦК от 150 до 670 ГТП 63" sheetId="42" r:id="rId6"/>
    <sheet name="4и6 ЦК от 670 до 10 ГТП 63" sheetId="35" r:id="rId7"/>
    <sheet name="4и6 ЦК не менее 10 ГТП 63" sheetId="43" r:id="rId8"/>
    <sheet name="1 ЦК ГТП 16" sheetId="6" r:id="rId9"/>
    <sheet name="2 ЦК ГТП 16" sheetId="10" r:id="rId10"/>
    <sheet name="3-4 ЦК менее 150 ГТП 16" sheetId="25" r:id="rId11"/>
    <sheet name="5-6 ЦК менее 150 ГТП 16" sheetId="40" r:id="rId12"/>
    <sheet name="3-4 ЦК от 150 до 670 ГТП 16" sheetId="44" r:id="rId13"/>
    <sheet name="5-6 ЦК от 150 до 670 ГТП 16 " sheetId="45" r:id="rId14"/>
    <sheet name="4и6 ЦК от 670 до 10 ГТП 16 " sheetId="28" r:id="rId15"/>
    <sheet name="4и6 ЦК не менее 10 ГТП 16 " sheetId="46" r:id="rId16"/>
    <sheet name="СН ЭСК " sheetId="38" r:id="rId17"/>
  </sheets>
  <calcPr calcId="152511"/>
</workbook>
</file>

<file path=xl/calcChain.xml><?xml version="1.0" encoding="utf-8"?>
<calcChain xmlns="http://schemas.openxmlformats.org/spreadsheetml/2006/main">
  <c r="D340" i="44" l="1"/>
  <c r="G646" i="43"/>
  <c r="F646" i="43"/>
  <c r="E646" i="43"/>
  <c r="D646" i="43"/>
  <c r="J187" i="43"/>
  <c r="I187" i="43"/>
  <c r="H187" i="43"/>
  <c r="G187" i="43"/>
  <c r="D41" i="10" l="1"/>
  <c r="D340" i="25" s="1"/>
  <c r="G646" i="35" l="1"/>
  <c r="F646" i="35"/>
  <c r="E646" i="35"/>
  <c r="D646" i="35"/>
  <c r="J187" i="35"/>
  <c r="I187" i="35"/>
  <c r="H187" i="35"/>
  <c r="G187" i="35"/>
</calcChain>
</file>

<file path=xl/sharedStrings.xml><?xml version="1.0" encoding="utf-8"?>
<sst xmlns="http://schemas.openxmlformats.org/spreadsheetml/2006/main" count="6296" uniqueCount="161">
  <si>
    <t>ВН</t>
  </si>
  <si>
    <t>Уровень напряжения</t>
  </si>
  <si>
    <t>Дата</t>
  </si>
  <si>
    <t>I. Первая ценовая категория</t>
  </si>
  <si>
    <t>СН I</t>
  </si>
  <si>
    <t>СН II</t>
  </si>
  <si>
    <t>НН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</si>
  <si>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</si>
  <si>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д) сумма величин мощности, оплачиваемой на розничном рынке</t>
  </si>
  <si>
    <t>е) объем потребления мощности населением и приравненными к нему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</si>
  <si>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</si>
  <si>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</si>
  <si>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>Зоны суток</t>
  </si>
  <si>
    <t>Ночная</t>
  </si>
  <si>
    <t>Полупиковая</t>
  </si>
  <si>
    <t>Пиковая</t>
  </si>
  <si>
    <t>Дневная</t>
  </si>
  <si>
    <t>2.  Предельный  уровень регулируемых цен для 2 зон суток (рублей/МВт·ч, без НДС)</t>
  </si>
  <si>
    <t>Справочно:</t>
  </si>
  <si>
    <t>(для объемов покупки электрической энергии (мощности),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</si>
  <si>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</si>
  <si>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</si>
  <si>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</si>
  <si>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</si>
  <si>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СН-1</t>
  </si>
  <si>
    <t>СН-2</t>
  </si>
  <si>
    <t>Прочие потребители</t>
  </si>
  <si>
    <t>для потребителей с мощностью менее 150 кВт</t>
  </si>
  <si>
    <t>Для потребителей с мощностью от 150 кВт до 670 кВт</t>
  </si>
  <si>
    <t xml:space="preserve">Единые (котловые) тарифы на услуги по передаче электрической энергии 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</si>
  <si>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</si>
  <si>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Конечная регулируемая цена для потребителей с мощностью менее 150 кВт (рублей/МВт·ч, без НДС)</t>
  </si>
  <si>
    <t>Конечная регулируемая цена для потребителей с мощностью от 150 кВт до 670 кВт (рублей/МВт·ч, без НДС)</t>
  </si>
  <si>
    <t>с максимальной мощностью энергопринимающих устройств менее 150 кВт</t>
  </si>
  <si>
    <t>за</t>
  </si>
  <si>
    <t>2016г.</t>
  </si>
  <si>
    <t>III.Третья ценовая категория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</si>
  <si>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</si>
  <si>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</si>
  <si>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</si>
  <si>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</si>
  <si>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</si>
  <si>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</si>
  <si>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</si>
  <si>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</si>
  <si>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</si>
  <si>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</si>
  <si>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</si>
  <si>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</si>
  <si>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</si>
  <si>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</si>
  <si>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</si>
  <si>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</si>
  <si>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</si>
  <si>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</si>
  <si>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</si>
  <si>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</si>
  <si>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</si>
  <si>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</si>
  <si>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</si>
  <si>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</si>
  <si>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</si>
  <si>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</si>
  <si>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</si>
  <si>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</si>
  <si>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</si>
  <si>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</si>
  <si>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</si>
  <si>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</si>
  <si>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</si>
  <si>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</si>
  <si>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</si>
  <si>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</si>
  <si>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</si>
  <si>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HН</t>
  </si>
  <si>
    <t>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</si>
  <si>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с максимальной мощностью энергопринимающих устройств от 670 кВт до 10 МВт</t>
  </si>
  <si>
    <t>II.  Вторая ценовая категория</t>
  </si>
  <si>
    <t>1. Предельный уровень регулируемых цен для 3 зон суток (рублей/МВт·ч, без НДС)</t>
  </si>
  <si>
    <t>(для объемов покупки электрической энергии (мощности), учет которых осуществляется по зонам суток расчетного периода)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</si>
  <si>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</si>
  <si>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</si>
  <si>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в) коэффициент оплаты мощности потребителями (покупателями), осуществляющими расчеты по первой ценовой категории (1/час)</t>
  </si>
  <si>
    <t>потребителями (покупателями), осуществляющими расчеты по второй – шестой ценовым категориям (МВт), в том числе:</t>
  </si>
  <si>
    <t>по четвертой ценовой категории (МВт)</t>
  </si>
  <si>
    <t>по второй ценовой категории (МВт)</t>
  </si>
  <si>
    <t xml:space="preserve">по третьей ценовой категории (МВт) </t>
  </si>
  <si>
    <t xml:space="preserve">по пятой ценовой категории (МВт) </t>
  </si>
  <si>
    <t xml:space="preserve">по шестой ценовой категории (МВт) 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</si>
  <si>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</si>
  <si>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</si>
  <si>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</si>
  <si>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</si>
  <si>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</si>
  <si>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</si>
  <si>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</si>
  <si>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</si>
  <si>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</si>
  <si>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</si>
  <si>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</si>
  <si>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</si>
  <si>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б) средневзвешенная регулируемая цена на мощность на оптовом рынке (рублей/МВт)</t>
  </si>
  <si>
    <t>а) средневзвешенная регулируемая цена на электрическую энергию на оптовом рынке (рублей/МВт·ч)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</si>
  <si>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</si>
  <si>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в отношении которых за расчетный период осуществляется почасовое планирование и учет,</t>
  </si>
  <si>
    <t xml:space="preserve"> а стоимость услуг по передаче электрической энергии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</si>
  <si>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 при превышении не более 2%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</si>
  <si>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kповыш=1,1 при превышении от 2% до 5%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</si>
  <si>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kповыш=1,25 при превышении от 5% до 10%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</si>
  <si>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kповыш=1,5 при превышении от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</si>
  <si>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kпониж=1 при превышении не более 2%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</si>
  <si>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kпониж=0,35 при превышении от 5% до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</si>
  <si>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kпониж=0,45 при превышении от  2% до 5%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</si>
  <si>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kпониж=0,25 при превышении от 10%</t>
  </si>
  <si>
    <t>в отношении которых за расчетный период осуществляется планирование и почасовой учет,</t>
  </si>
  <si>
    <t xml:space="preserve">Одноставочный тариф </t>
  </si>
  <si>
    <t>Единые (котловые) тарифы на услуги по передаче электрической энергии:</t>
  </si>
  <si>
    <t xml:space="preserve">Двухставочный тариф </t>
  </si>
  <si>
    <t xml:space="preserve">Ставка на содержание электрических сетей </t>
  </si>
  <si>
    <t xml:space="preserve">Ставка на оплату технологического расхода (потерь) в электрических сетях </t>
  </si>
  <si>
    <t xml:space="preserve"> 1. Конечная регулируемая цена </t>
  </si>
  <si>
    <t>рублей/МВт·ч</t>
  </si>
  <si>
    <t xml:space="preserve"> рублей/МВт*мес</t>
  </si>
  <si>
    <t>http://www.dvec.ru/amursbyt/organisations/tariffs/</t>
  </si>
  <si>
    <t xml:space="preserve">Сбытовая надбавка гарантирующего поставщика, учитываемая в стоимости электрической энергии (мощности) и определяемая в отношении расчетного периода </t>
  </si>
  <si>
    <t>ед. изм.</t>
  </si>
  <si>
    <t>Вид сбытовой надбавки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</si>
  <si>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первой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</si>
  <si>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второй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</si>
  <si>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</si>
  <si>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</si>
  <si>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Энергосбытовой, организации, приобретающей электрическую энергию (мощность) на розничном рынке  в интересах Потребителя  для первой и второй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</si>
  <si>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</si>
  <si>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мощности для третьей – шестой ценовых категорий </t>
  </si>
  <si>
    <t>Удельная величина расходов на реализацию (сбыт) электрической энергии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</si>
  <si>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Потребителя), учитываемая в стоимости электрической энергии в ставке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</si>
  <si>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</si>
  <si>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</si>
  <si>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</si>
  <si>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Потребителя),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</si>
  <si>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</si>
  <si>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</si>
  <si>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и определяемую в отношении часа (h) расчетного периода (m) для пятой и шестой ценовых категорий </t>
  </si>
  <si>
    <t>ООО "Транснефтьэнерго" для потребителей в Амурской области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</si>
  <si>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</si>
  <si>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</si>
  <si>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</si>
  <si>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оплату потерь электрической энергии при ее передаче по электрическим сетям</t>
  </si>
  <si>
    <t>%</t>
  </si>
  <si>
    <t>Размер сбытовой надбавки, руб./кВтч (рублей/МВт·ч).</t>
  </si>
  <si>
    <t xml:space="preserve">VI. Шестая ценовая категория. </t>
  </si>
  <si>
    <t>V.Пятая ценовая категория</t>
  </si>
  <si>
    <t>за    сентябрь 2016 г.</t>
  </si>
  <si>
    <t>за    сентябрь  2016 г.</t>
  </si>
  <si>
    <t>сентябрь</t>
  </si>
  <si>
    <t>сентябрь 2016 года</t>
  </si>
  <si>
    <t>за   сентябрь  2016 г.</t>
  </si>
  <si>
    <t>за     сентябрь  2016 г.</t>
  </si>
  <si>
    <t>сентябрь  2016 года</t>
  </si>
  <si>
    <t>с максимальной мощностью энергопринимающих устройств от 150 кВт до 670 кВт</t>
  </si>
  <si>
    <t>с максимальной мощностью энергопринимающих устройств не менее 10 МВт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</si>
</sst>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#,##0.00_ ;[Red]\-#,##0.00\ "/>
  </numFmts>
  <fonts count="44" x14ac:knownFonts="1"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Franklin Gothic Book"/>
      <family val="2"/>
      <charset val="204"/>
    </font>
    <font>
      <b/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Franklin Gothic Book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Courier New"/>
      <family val="3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indexed="8"/>
      <name val="Arial"/>
      <family val="2"/>
      <charset val="204"/>
    </font>
    <font>
      <sz val="7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Franklin Gothic Book"/>
      <family val="2"/>
      <charset val="204"/>
    </font>
    <font>
      <b/>
      <sz val="8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i/>
      <sz val="10"/>
      <name val="Arial"/>
      <family val="2"/>
      <charset val="204"/>
    </font>
    <font>
      <sz val="9"/>
      <color theme="1"/>
      <name val="Arial"/>
      <family val="2"/>
      <charset val="204"/>
    </font>
    <font>
      <sz val="11"/>
      <name val="Arial"/>
      <family val="2"/>
      <charset val="204"/>
    </font>
    <font>
      <u/>
      <sz val="11"/>
      <color theme="10"/>
      <name val="Franklin Gothic Book"/>
      <family val="2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7"/>
      <color theme="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24">
    <xf numFmtId="0" fontId="0" fillId="0" borderId="0"/>
    <xf numFmtId="0" fontId="5" fillId="0" borderId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0" borderId="0"/>
    <xf numFmtId="0" fontId="15" fillId="0" borderId="0"/>
    <xf numFmtId="0" fontId="2" fillId="0" borderId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8" fillId="0" borderId="10" applyNumberFormat="0" applyFill="0" applyAlignment="0" applyProtection="0"/>
    <xf numFmtId="0" fontId="19" fillId="4" borderId="0" applyNumberFormat="0" applyBorder="0" applyAlignment="0" applyProtection="0"/>
    <xf numFmtId="0" fontId="20" fillId="5" borderId="0" applyNumberFormat="0" applyBorder="0" applyAlignment="0" applyProtection="0"/>
    <xf numFmtId="0" fontId="21" fillId="7" borderId="12" applyNumberFormat="0" applyFont="0" applyAlignment="0" applyProtection="0"/>
    <xf numFmtId="0" fontId="16" fillId="0" borderId="0"/>
    <xf numFmtId="0" fontId="16" fillId="0" borderId="0"/>
    <xf numFmtId="0" fontId="21" fillId="0" borderId="0"/>
    <xf numFmtId="0" fontId="21" fillId="0" borderId="0"/>
    <xf numFmtId="0" fontId="22" fillId="0" borderId="13" applyNumberFormat="0" applyFill="0" applyAlignment="0" applyProtection="0"/>
    <xf numFmtId="0" fontId="23" fillId="6" borderId="11" applyNumberFormat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164" fontId="3" fillId="0" borderId="0" applyFont="0" applyFill="0" applyBorder="0" applyAlignment="0" applyProtection="0"/>
  </cellStyleXfs>
  <cellXfs count="153">
    <xf numFmtId="0" fontId="0" fillId="0" borderId="0" xfId="0"/>
    <xf numFmtId="0" fontId="0" fillId="0" borderId="0" xfId="0" applyAlignment="1">
      <alignment wrapText="1"/>
    </xf>
    <xf numFmtId="0" fontId="0" fillId="0" borderId="4" xfId="0" applyBorder="1"/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justify" vertical="center"/>
    </xf>
    <xf numFmtId="0" fontId="6" fillId="0" borderId="0" xfId="0" applyFont="1"/>
    <xf numFmtId="0" fontId="9" fillId="0" borderId="4" xfId="0" applyFont="1" applyBorder="1" applyAlignment="1">
      <alignment vertical="center" wrapText="1"/>
    </xf>
    <xf numFmtId="4" fontId="9" fillId="0" borderId="4" xfId="0" applyNumberFormat="1" applyFont="1" applyBorder="1" applyAlignment="1">
      <alignment vertical="center" wrapText="1"/>
    </xf>
    <xf numFmtId="4" fontId="11" fillId="0" borderId="4" xfId="0" applyNumberFormat="1" applyFont="1" applyBorder="1" applyAlignment="1">
      <alignment vertical="center" wrapText="1"/>
    </xf>
    <xf numFmtId="14" fontId="13" fillId="0" borderId="4" xfId="0" applyNumberFormat="1" applyFont="1" applyBorder="1" applyAlignment="1">
      <alignment horizontal="left"/>
    </xf>
    <xf numFmtId="0" fontId="14" fillId="0" borderId="4" xfId="0" applyFont="1" applyBorder="1"/>
    <xf numFmtId="0" fontId="8" fillId="0" borderId="0" xfId="0" applyFont="1" applyAlignment="1">
      <alignment vertical="center"/>
    </xf>
    <xf numFmtId="4" fontId="0" fillId="0" borderId="4" xfId="0" applyNumberFormat="1" applyBorder="1"/>
    <xf numFmtId="0" fontId="9" fillId="0" borderId="4" xfId="0" applyFont="1" applyBorder="1" applyAlignment="1">
      <alignment vertical="center" wrapText="1"/>
    </xf>
    <xf numFmtId="0" fontId="9" fillId="0" borderId="4" xfId="0" applyFont="1" applyBorder="1" applyAlignment="1">
      <alignment vertical="center" wrapText="1"/>
    </xf>
    <xf numFmtId="0" fontId="9" fillId="0" borderId="4" xfId="0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10" fillId="0" borderId="0" xfId="0" applyFont="1" applyAlignment="1">
      <alignment horizontal="justify" vertical="center"/>
    </xf>
    <xf numFmtId="2" fontId="25" fillId="8" borderId="0" xfId="20" applyNumberFormat="1" applyFont="1" applyFill="1" applyAlignment="1">
      <alignment horizontal="center" vertical="center" wrapText="1"/>
    </xf>
    <xf numFmtId="0" fontId="26" fillId="8" borderId="0" xfId="20" applyFont="1" applyFill="1"/>
    <xf numFmtId="4" fontId="11" fillId="0" borderId="6" xfId="0" applyNumberFormat="1" applyFont="1" applyBorder="1" applyAlignment="1">
      <alignment vertical="center" wrapText="1"/>
    </xf>
    <xf numFmtId="0" fontId="7" fillId="3" borderId="5" xfId="20" applyFont="1" applyFill="1" applyBorder="1" applyAlignment="1">
      <alignment horizontal="center" vertical="center" wrapText="1"/>
    </xf>
    <xf numFmtId="0" fontId="7" fillId="3" borderId="6" xfId="20" applyFont="1" applyFill="1" applyBorder="1" applyAlignment="1">
      <alignment horizontal="center" vertical="center" wrapText="1"/>
    </xf>
    <xf numFmtId="0" fontId="7" fillId="3" borderId="8" xfId="20" applyFont="1" applyFill="1" applyBorder="1" applyAlignment="1">
      <alignment horizontal="center" vertical="center" wrapText="1"/>
    </xf>
    <xf numFmtId="0" fontId="7" fillId="3" borderId="9" xfId="20" applyFont="1" applyFill="1" applyBorder="1" applyAlignment="1">
      <alignment horizontal="center" vertical="center" wrapText="1"/>
    </xf>
    <xf numFmtId="0" fontId="30" fillId="8" borderId="0" xfId="20" applyFont="1" applyFill="1" applyAlignment="1">
      <alignment vertical="center"/>
    </xf>
    <xf numFmtId="0" fontId="29" fillId="3" borderId="5" xfId="20" applyFont="1" applyFill="1" applyBorder="1" applyAlignment="1">
      <alignment horizontal="center" vertical="center" wrapText="1"/>
    </xf>
    <xf numFmtId="0" fontId="29" fillId="3" borderId="6" xfId="20" applyFont="1" applyFill="1" applyBorder="1" applyAlignment="1">
      <alignment horizontal="center" vertical="center" wrapText="1"/>
    </xf>
    <xf numFmtId="0" fontId="29" fillId="3" borderId="8" xfId="20" applyFont="1" applyFill="1" applyBorder="1" applyAlignment="1">
      <alignment horizontal="center" vertical="center" wrapText="1"/>
    </xf>
    <xf numFmtId="0" fontId="29" fillId="3" borderId="9" xfId="20" applyFont="1" applyFill="1" applyBorder="1" applyAlignment="1">
      <alignment horizontal="center" vertical="center" wrapText="1"/>
    </xf>
    <xf numFmtId="14" fontId="13" fillId="0" borderId="7" xfId="0" applyNumberFormat="1" applyFont="1" applyBorder="1" applyAlignment="1">
      <alignment horizontal="left"/>
    </xf>
    <xf numFmtId="4" fontId="11" fillId="0" borderId="1" xfId="0" applyNumberFormat="1" applyFont="1" applyBorder="1" applyAlignment="1">
      <alignment vertical="center" wrapText="1"/>
    </xf>
    <xf numFmtId="4" fontId="11" fillId="0" borderId="3" xfId="0" applyNumberFormat="1" applyFont="1" applyBorder="1" applyAlignment="1">
      <alignment vertical="center" wrapText="1"/>
    </xf>
    <xf numFmtId="4" fontId="11" fillId="0" borderId="2" xfId="0" applyNumberFormat="1" applyFont="1" applyBorder="1" applyAlignment="1">
      <alignment vertical="center" wrapText="1"/>
    </xf>
    <xf numFmtId="0" fontId="33" fillId="3" borderId="5" xfId="20" applyFont="1" applyFill="1" applyBorder="1" applyAlignment="1">
      <alignment horizontal="center" vertical="center" wrapText="1"/>
    </xf>
    <xf numFmtId="0" fontId="33" fillId="3" borderId="6" xfId="20" applyFont="1" applyFill="1" applyBorder="1" applyAlignment="1">
      <alignment horizontal="center" vertical="center" wrapText="1"/>
    </xf>
    <xf numFmtId="0" fontId="33" fillId="3" borderId="8" xfId="20" applyFont="1" applyFill="1" applyBorder="1" applyAlignment="1">
      <alignment horizontal="center" vertical="center" wrapText="1"/>
    </xf>
    <xf numFmtId="0" fontId="33" fillId="3" borderId="9" xfId="20" applyFont="1" applyFill="1" applyBorder="1" applyAlignment="1">
      <alignment horizontal="center" vertical="center" wrapText="1"/>
    </xf>
    <xf numFmtId="0" fontId="34" fillId="0" borderId="0" xfId="0" applyFont="1"/>
    <xf numFmtId="0" fontId="35" fillId="0" borderId="0" xfId="0" applyFont="1"/>
    <xf numFmtId="2" fontId="17" fillId="2" borderId="4" xfId="4" applyNumberFormat="1" applyFont="1" applyFill="1" applyBorder="1" applyAlignment="1">
      <alignment horizontal="centerContinuous" vertical="center" wrapText="1"/>
    </xf>
    <xf numFmtId="2" fontId="17" fillId="2" borderId="4" xfId="4" applyNumberFormat="1" applyFont="1" applyFill="1" applyBorder="1" applyAlignment="1">
      <alignment horizontal="center" vertical="center" wrapText="1"/>
    </xf>
    <xf numFmtId="0" fontId="35" fillId="0" borderId="0" xfId="0" applyFont="1" applyAlignment="1">
      <alignment wrapText="1"/>
    </xf>
    <xf numFmtId="0" fontId="37" fillId="0" borderId="0" xfId="0" applyFont="1"/>
    <xf numFmtId="0" fontId="37" fillId="0" borderId="4" xfId="0" applyFont="1" applyBorder="1" applyAlignment="1">
      <alignment horizontal="center" vertical="center"/>
    </xf>
    <xf numFmtId="0" fontId="27" fillId="8" borderId="0" xfId="20" applyFont="1" applyFill="1" applyAlignment="1">
      <alignment horizontal="left" vertical="center" indent="1"/>
    </xf>
    <xf numFmtId="0" fontId="7" fillId="8" borderId="0" xfId="21" applyFont="1" applyFill="1" applyAlignment="1">
      <alignment horizontal="center" vertical="top" wrapText="1"/>
    </xf>
    <xf numFmtId="0" fontId="7" fillId="8" borderId="0" xfId="21" applyFont="1" applyFill="1" applyAlignment="1">
      <alignment vertical="top"/>
    </xf>
    <xf numFmtId="0" fontId="7" fillId="8" borderId="0" xfId="20" applyFont="1" applyFill="1" applyAlignment="1">
      <alignment horizontal="left" vertical="center" indent="1"/>
    </xf>
    <xf numFmtId="0" fontId="3" fillId="0" borderId="0" xfId="0" applyFont="1"/>
    <xf numFmtId="0" fontId="30" fillId="8" borderId="0" xfId="4" applyFont="1" applyFill="1" applyAlignment="1">
      <alignment horizontal="center" vertical="center" wrapText="1"/>
    </xf>
    <xf numFmtId="0" fontId="30" fillId="8" borderId="0" xfId="4" applyFont="1" applyFill="1" applyAlignment="1">
      <alignment horizontal="center" vertical="top" wrapText="1"/>
    </xf>
    <xf numFmtId="0" fontId="30" fillId="8" borderId="0" xfId="4" applyFont="1" applyFill="1" applyAlignment="1">
      <alignment vertical="top" wrapText="1"/>
    </xf>
    <xf numFmtId="0" fontId="30" fillId="8" borderId="0" xfId="21" applyFont="1" applyFill="1" applyAlignment="1">
      <alignment horizontal="center" vertical="top" wrapText="1"/>
    </xf>
    <xf numFmtId="0" fontId="30" fillId="8" borderId="0" xfId="21" applyFont="1" applyFill="1" applyAlignment="1">
      <alignment vertical="top" wrapText="1"/>
    </xf>
    <xf numFmtId="0" fontId="30" fillId="8" borderId="0" xfId="21" applyFont="1" applyFill="1" applyAlignment="1">
      <alignment vertical="top"/>
    </xf>
    <xf numFmtId="0" fontId="10" fillId="3" borderId="4" xfId="0" applyFont="1" applyFill="1" applyBorder="1" applyAlignment="1">
      <alignment horizontal="center" vertical="center" wrapText="1"/>
    </xf>
    <xf numFmtId="0" fontId="10" fillId="3" borderId="4" xfId="0" applyFont="1" applyFill="1" applyBorder="1" applyAlignment="1">
      <alignment vertical="center" wrapText="1"/>
    </xf>
    <xf numFmtId="0" fontId="8" fillId="0" borderId="0" xfId="0" applyFont="1" applyBorder="1" applyAlignment="1">
      <alignment horizontal="justify" vertical="center"/>
    </xf>
    <xf numFmtId="0" fontId="30" fillId="8" borderId="0" xfId="4" applyFont="1" applyFill="1" applyAlignment="1">
      <alignment wrapText="1"/>
    </xf>
    <xf numFmtId="0" fontId="7" fillId="8" borderId="0" xfId="21" applyFont="1" applyFill="1" applyAlignment="1">
      <alignment horizontal="left" vertical="top" indent="1"/>
    </xf>
    <xf numFmtId="0" fontId="9" fillId="3" borderId="4" xfId="0" applyFont="1" applyFill="1" applyBorder="1" applyAlignment="1">
      <alignment horizontal="center" vertical="center" wrapText="1"/>
    </xf>
    <xf numFmtId="0" fontId="26" fillId="8" borderId="0" xfId="21" applyFont="1" applyFill="1" applyAlignment="1">
      <alignment horizontal="center" vertical="top" wrapText="1"/>
    </xf>
    <xf numFmtId="0" fontId="38" fillId="0" borderId="0" xfId="0" applyFont="1" applyAlignment="1">
      <alignment horizontal="center" vertical="top" wrapText="1"/>
    </xf>
    <xf numFmtId="165" fontId="17" fillId="2" borderId="4" xfId="4" applyNumberFormat="1" applyFont="1" applyFill="1" applyBorder="1" applyAlignment="1">
      <alignment horizontal="centerContinuous" vertical="center" wrapText="1"/>
    </xf>
    <xf numFmtId="0" fontId="9" fillId="0" borderId="0" xfId="0" applyFont="1"/>
    <xf numFmtId="2" fontId="9" fillId="0" borderId="0" xfId="0" applyNumberFormat="1" applyFont="1"/>
    <xf numFmtId="4" fontId="9" fillId="0" borderId="0" xfId="0" applyNumberFormat="1" applyFont="1"/>
    <xf numFmtId="0" fontId="9" fillId="0" borderId="0" xfId="0" applyFont="1" applyAlignment="1">
      <alignment horizontal="left" vertical="center" indent="2"/>
    </xf>
    <xf numFmtId="0" fontId="9" fillId="0" borderId="4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9" fillId="0" borderId="0" xfId="0" applyFont="1" applyBorder="1" applyAlignment="1">
      <alignment horizontal="center" vertical="center" wrapText="1"/>
    </xf>
    <xf numFmtId="4" fontId="11" fillId="0" borderId="0" xfId="0" applyNumberFormat="1" applyFont="1" applyBorder="1" applyAlignment="1">
      <alignment vertical="center" wrapText="1"/>
    </xf>
    <xf numFmtId="0" fontId="40" fillId="0" borderId="4" xfId="0" applyFont="1" applyBorder="1" applyAlignment="1">
      <alignment horizontal="center" vertical="center" wrapText="1"/>
    </xf>
    <xf numFmtId="0" fontId="40" fillId="0" borderId="4" xfId="0" applyFont="1" applyBorder="1" applyAlignment="1">
      <alignment horizontal="justify" vertical="center" wrapText="1"/>
    </xf>
    <xf numFmtId="0" fontId="41" fillId="0" borderId="4" xfId="0" applyFont="1" applyBorder="1" applyAlignment="1">
      <alignment horizontal="center" vertical="center" wrapText="1"/>
    </xf>
    <xf numFmtId="0" fontId="40" fillId="0" borderId="0" xfId="0" applyFont="1" applyAlignment="1">
      <alignment wrapText="1"/>
    </xf>
    <xf numFmtId="0" fontId="40" fillId="0" borderId="0" xfId="0" applyFont="1"/>
    <xf numFmtId="0" fontId="9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41" fillId="0" borderId="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2" fontId="25" fillId="8" borderId="0" xfId="20" applyNumberFormat="1" applyFont="1" applyFill="1" applyBorder="1" applyAlignment="1">
      <alignment vertical="center" wrapText="1"/>
    </xf>
    <xf numFmtId="0" fontId="43" fillId="2" borderId="0" xfId="0" applyFont="1" applyFill="1" applyBorder="1"/>
    <xf numFmtId="0" fontId="9" fillId="0" borderId="4" xfId="0" applyFont="1" applyBorder="1" applyAlignment="1">
      <alignment horizontal="center" vertical="center" wrapText="1"/>
    </xf>
    <xf numFmtId="4" fontId="17" fillId="0" borderId="4" xfId="0" applyNumberFormat="1" applyFont="1" applyBorder="1" applyAlignment="1">
      <alignment vertical="center" wrapText="1"/>
    </xf>
    <xf numFmtId="4" fontId="26" fillId="8" borderId="0" xfId="20" applyNumberFormat="1" applyFont="1" applyFill="1" applyAlignment="1">
      <alignment vertical="center"/>
    </xf>
    <xf numFmtId="164" fontId="26" fillId="8" borderId="0" xfId="23" applyFont="1" applyFill="1" applyAlignment="1">
      <alignment horizontal="center" vertical="center"/>
    </xf>
    <xf numFmtId="0" fontId="9" fillId="0" borderId="4" xfId="0" applyFont="1" applyBorder="1" applyAlignment="1">
      <alignment horizontal="center" vertical="center" wrapText="1"/>
    </xf>
    <xf numFmtId="4" fontId="37" fillId="0" borderId="4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 wrapText="1"/>
    </xf>
    <xf numFmtId="0" fontId="26" fillId="8" borderId="0" xfId="21" applyFont="1" applyFill="1" applyAlignment="1">
      <alignment horizontal="center" vertical="top" wrapText="1"/>
    </xf>
    <xf numFmtId="0" fontId="30" fillId="8" borderId="0" xfId="20" applyFont="1" applyFill="1" applyAlignment="1">
      <alignment horizontal="center" vertical="top" wrapText="1"/>
    </xf>
    <xf numFmtId="0" fontId="30" fillId="8" borderId="0" xfId="4" applyFont="1" applyFill="1" applyAlignment="1">
      <alignment horizontal="center" vertical="center" wrapText="1"/>
    </xf>
    <xf numFmtId="0" fontId="30" fillId="8" borderId="0" xfId="4" applyFont="1" applyFill="1" applyAlignment="1">
      <alignment horizontal="center" wrapText="1"/>
    </xf>
    <xf numFmtId="0" fontId="30" fillId="8" borderId="0" xfId="21" applyFont="1" applyFill="1" applyAlignment="1">
      <alignment horizontal="center" vertical="top" wrapText="1"/>
    </xf>
    <xf numFmtId="2" fontId="36" fillId="2" borderId="4" xfId="4" applyNumberFormat="1" applyFont="1" applyFill="1" applyBorder="1" applyAlignment="1">
      <alignment horizontal="left" vertical="center" wrapText="1"/>
    </xf>
    <xf numFmtId="0" fontId="9" fillId="3" borderId="4" xfId="0" applyFont="1" applyFill="1" applyBorder="1" applyAlignment="1">
      <alignment vertical="center" wrapText="1"/>
    </xf>
    <xf numFmtId="0" fontId="9" fillId="3" borderId="4" xfId="0" applyFont="1" applyFill="1" applyBorder="1" applyAlignment="1">
      <alignment horizontal="center" vertical="center" wrapText="1"/>
    </xf>
    <xf numFmtId="2" fontId="17" fillId="2" borderId="1" xfId="4" applyNumberFormat="1" applyFont="1" applyFill="1" applyBorder="1" applyAlignment="1">
      <alignment horizontal="left" vertical="center" wrapText="1"/>
    </xf>
    <xf numFmtId="2" fontId="17" fillId="2" borderId="2" xfId="4" applyNumberFormat="1" applyFont="1" applyFill="1" applyBorder="1" applyAlignment="1">
      <alignment horizontal="left" vertical="center" wrapText="1"/>
    </xf>
    <xf numFmtId="2" fontId="17" fillId="2" borderId="4" xfId="4" applyNumberFormat="1" applyFont="1" applyFill="1" applyBorder="1" applyAlignment="1">
      <alignment horizontal="left" vertical="center" wrapText="1"/>
    </xf>
    <xf numFmtId="0" fontId="10" fillId="3" borderId="4" xfId="0" applyFont="1" applyFill="1" applyBorder="1" applyAlignment="1">
      <alignment horizontal="center" vertical="center" wrapText="1"/>
    </xf>
    <xf numFmtId="0" fontId="30" fillId="8" borderId="0" xfId="20" applyFont="1" applyFill="1" applyAlignment="1">
      <alignment horizontal="center" wrapText="1"/>
    </xf>
    <xf numFmtId="0" fontId="3" fillId="0" borderId="0" xfId="0" applyFont="1" applyAlignment="1">
      <alignment horizontal="center" wrapText="1"/>
    </xf>
    <xf numFmtId="0" fontId="30" fillId="8" borderId="0" xfId="4" applyFont="1" applyFill="1" applyAlignment="1">
      <alignment horizontal="center" vertical="top" wrapText="1"/>
    </xf>
    <xf numFmtId="0" fontId="26" fillId="8" borderId="0" xfId="4" applyFont="1" applyFill="1" applyAlignment="1">
      <alignment horizontal="center" vertical="top" wrapText="1"/>
    </xf>
    <xf numFmtId="0" fontId="7" fillId="8" borderId="0" xfId="20" applyFont="1" applyFill="1" applyAlignment="1">
      <alignment horizontal="left" vertical="center" wrapText="1" indent="1"/>
    </xf>
    <xf numFmtId="0" fontId="6" fillId="0" borderId="0" xfId="0" applyFont="1" applyAlignment="1">
      <alignment horizontal="left" vertical="center" wrapText="1" indent="1"/>
    </xf>
    <xf numFmtId="0" fontId="12" fillId="3" borderId="7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0" fontId="33" fillId="3" borderId="1" xfId="2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 wrapText="1"/>
    </xf>
    <xf numFmtId="0" fontId="34" fillId="3" borderId="2" xfId="0" applyFont="1" applyFill="1" applyBorder="1" applyAlignment="1">
      <alignment horizontal="center" vertical="center" wrapText="1"/>
    </xf>
    <xf numFmtId="0" fontId="27" fillId="8" borderId="0" xfId="20" applyFont="1" applyFill="1" applyBorder="1" applyAlignment="1">
      <alignment horizontal="center" vertical="top" wrapText="1"/>
    </xf>
    <xf numFmtId="0" fontId="28" fillId="8" borderId="0" xfId="20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25" fillId="8" borderId="0" xfId="20" applyFont="1" applyFill="1" applyAlignment="1">
      <alignment horizontal="center" wrapText="1"/>
    </xf>
    <xf numFmtId="0" fontId="25" fillId="8" borderId="0" xfId="20" applyFont="1" applyFill="1" applyAlignment="1">
      <alignment horizontal="center" vertical="center" wrapText="1"/>
    </xf>
    <xf numFmtId="2" fontId="25" fillId="8" borderId="8" xfId="20" applyNumberFormat="1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2" fontId="25" fillId="8" borderId="0" xfId="2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7" fillId="8" borderId="0" xfId="20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31" fillId="3" borderId="7" xfId="0" applyFont="1" applyFill="1" applyBorder="1" applyAlignment="1">
      <alignment horizontal="center" vertical="center" wrapText="1"/>
    </xf>
    <xf numFmtId="0" fontId="31" fillId="3" borderId="5" xfId="0" applyFont="1" applyFill="1" applyBorder="1" applyAlignment="1">
      <alignment horizontal="center" vertical="center" wrapText="1"/>
    </xf>
    <xf numFmtId="0" fontId="7" fillId="8" borderId="0" xfId="20" applyFont="1" applyFill="1" applyAlignment="1">
      <alignment horizontal="center" vertical="center"/>
    </xf>
    <xf numFmtId="0" fontId="7" fillId="3" borderId="1" xfId="20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29" fillId="3" borderId="1" xfId="20" applyFont="1" applyFill="1" applyBorder="1" applyAlignment="1">
      <alignment horizontal="center" vertical="center" wrapText="1"/>
    </xf>
    <xf numFmtId="0" fontId="32" fillId="3" borderId="3" xfId="0" applyFont="1" applyFill="1" applyBorder="1" applyAlignment="1">
      <alignment horizontal="center" vertical="center" wrapText="1"/>
    </xf>
    <xf numFmtId="0" fontId="32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wrapText="1"/>
    </xf>
    <xf numFmtId="0" fontId="9" fillId="0" borderId="4" xfId="0" applyFont="1" applyBorder="1" applyAlignment="1">
      <alignment horizontal="center" vertical="center" wrapText="1"/>
    </xf>
    <xf numFmtId="0" fontId="7" fillId="8" borderId="0" xfId="20" applyFont="1" applyFill="1" applyAlignment="1">
      <alignment horizontal="left" vertical="center" wrapText="1"/>
    </xf>
    <xf numFmtId="0" fontId="7" fillId="8" borderId="0" xfId="20" applyFont="1" applyFill="1" applyAlignment="1">
      <alignment horizontal="left" vertical="center"/>
    </xf>
    <xf numFmtId="0" fontId="37" fillId="0" borderId="4" xfId="0" applyFont="1" applyBorder="1" applyAlignment="1">
      <alignment horizontal="left" vertical="center" wrapText="1"/>
    </xf>
    <xf numFmtId="0" fontId="9" fillId="0" borderId="4" xfId="0" applyFont="1" applyBorder="1" applyAlignment="1">
      <alignment horizontal="left" vertical="center" wrapText="1"/>
    </xf>
    <xf numFmtId="0" fontId="40" fillId="0" borderId="4" xfId="0" applyFont="1" applyBorder="1" applyAlignment="1">
      <alignment horizontal="justify" vertical="center" wrapText="1"/>
    </xf>
    <xf numFmtId="0" fontId="40" fillId="0" borderId="4" xfId="0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39" fillId="0" borderId="1" xfId="22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2" fillId="0" borderId="0" xfId="0" applyFont="1" applyBorder="1" applyAlignment="1">
      <alignment horizontal="center" vertical="center" wrapText="1"/>
    </xf>
    <xf numFmtId="0" fontId="41" fillId="0" borderId="4" xfId="0" applyFont="1" applyBorder="1" applyAlignment="1">
      <alignment horizontal="center" vertical="center" wrapText="1"/>
    </xf>
  </cellXfs>
  <cellStyles count="24">
    <cellStyle name="Normal_Sheet1" xfId="5"/>
    <cellStyle name="Гиперссылка" xfId="22" builtinId="8"/>
    <cellStyle name="Обычный" xfId="0" builtinId="0"/>
    <cellStyle name="Обычный 2" xfId="1"/>
    <cellStyle name="Обычный 2 2" xfId="6"/>
    <cellStyle name="Обычный 3" xfId="4"/>
    <cellStyle name="Обычный 3 2" xfId="21"/>
    <cellStyle name="Обычный 4" xfId="20"/>
    <cellStyle name="Процентный 2" xfId="3"/>
    <cellStyle name="Финансовый" xfId="23" builtinId="3"/>
    <cellStyle name="Финансовый 2" xfId="2"/>
    <cellStyle name="Финансовый 2 2" xfId="8"/>
    <cellStyle name="Финансовый 3" xfId="7"/>
    <cellStyle name="㼿" xfId="9"/>
    <cellStyle name="㼿?" xfId="10"/>
    <cellStyle name="㼿㼿" xfId="11"/>
    <cellStyle name="㼿㼿?" xfId="12"/>
    <cellStyle name="㼿㼿㼿" xfId="13"/>
    <cellStyle name="㼿㼿㼿 2" xfId="14"/>
    <cellStyle name="㼿㼿㼿?" xfId="15"/>
    <cellStyle name="㼿㼿㼿? 2" xfId="16"/>
    <cellStyle name="㼿㼿㼿㼿" xfId="17"/>
    <cellStyle name="㼿㼿㼿㼿?" xfId="18"/>
    <cellStyle name="㼿㼿㼿㼿㼿" xfId="19"/>
  </cellStyles>
  <dxfs count="224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62306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809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19450" y="73809225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871</xdr:row>
      <xdr:rowOff>133350</xdr:rowOff>
    </xdr:from>
    <xdr:to>
      <xdr:col>1</xdr:col>
      <xdr:colOff>342900</xdr:colOff>
      <xdr:row>871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318025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384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876</xdr:row>
      <xdr:rowOff>133350</xdr:rowOff>
    </xdr:from>
    <xdr:to>
      <xdr:col>3</xdr:col>
      <xdr:colOff>342900</xdr:colOff>
      <xdr:row>876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438495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8089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1808975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871</xdr:row>
      <xdr:rowOff>133350</xdr:rowOff>
    </xdr:from>
    <xdr:to>
      <xdr:col>1</xdr:col>
      <xdr:colOff>342900</xdr:colOff>
      <xdr:row>871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7031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403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876</xdr:row>
      <xdr:rowOff>133350</xdr:rowOff>
    </xdr:from>
    <xdr:to>
      <xdr:col>3</xdr:col>
      <xdr:colOff>342900</xdr:colOff>
      <xdr:row>876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78403250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809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9925" y="738092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2</xdr:col>
      <xdr:colOff>9525</xdr:colOff>
      <xdr:row>339</xdr:row>
      <xdr:rowOff>133350</xdr:rowOff>
    </xdr:from>
    <xdr:to>
      <xdr:col>2</xdr:col>
      <xdr:colOff>342900</xdr:colOff>
      <xdr:row>339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4</xdr:col>
      <xdr:colOff>9525</xdr:colOff>
      <xdr:row>339</xdr:row>
      <xdr:rowOff>133350</xdr:rowOff>
    </xdr:from>
    <xdr:to>
      <xdr:col>4</xdr:col>
      <xdr:colOff>342900</xdr:colOff>
      <xdr:row>339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5</xdr:col>
      <xdr:colOff>9525</xdr:colOff>
      <xdr:row>339</xdr:row>
      <xdr:rowOff>133350</xdr:rowOff>
    </xdr:from>
    <xdr:to>
      <xdr:col>5</xdr:col>
      <xdr:colOff>342900</xdr:colOff>
      <xdr:row>339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6</xdr:col>
      <xdr:colOff>9525</xdr:colOff>
      <xdr:row>339</xdr:row>
      <xdr:rowOff>133350</xdr:rowOff>
    </xdr:from>
    <xdr:to>
      <xdr:col>6</xdr:col>
      <xdr:colOff>342900</xdr:colOff>
      <xdr:row>339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7</xdr:col>
      <xdr:colOff>9525</xdr:colOff>
      <xdr:row>339</xdr:row>
      <xdr:rowOff>133350</xdr:rowOff>
    </xdr:from>
    <xdr:to>
      <xdr:col>7</xdr:col>
      <xdr:colOff>342900</xdr:colOff>
      <xdr:row>339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8</xdr:col>
      <xdr:colOff>9525</xdr:colOff>
      <xdr:row>339</xdr:row>
      <xdr:rowOff>133350</xdr:rowOff>
    </xdr:from>
    <xdr:to>
      <xdr:col>8</xdr:col>
      <xdr:colOff>342900</xdr:colOff>
      <xdr:row>339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9</xdr:col>
      <xdr:colOff>9525</xdr:colOff>
      <xdr:row>339</xdr:row>
      <xdr:rowOff>133350</xdr:rowOff>
    </xdr:from>
    <xdr:to>
      <xdr:col>9</xdr:col>
      <xdr:colOff>342900</xdr:colOff>
      <xdr:row>339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10</xdr:col>
      <xdr:colOff>9525</xdr:colOff>
      <xdr:row>339</xdr:row>
      <xdr:rowOff>133350</xdr:rowOff>
    </xdr:from>
    <xdr:to>
      <xdr:col>10</xdr:col>
      <xdr:colOff>342900</xdr:colOff>
      <xdr:row>339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11</xdr:col>
      <xdr:colOff>9525</xdr:colOff>
      <xdr:row>339</xdr:row>
      <xdr:rowOff>133350</xdr:rowOff>
    </xdr:from>
    <xdr:to>
      <xdr:col>11</xdr:col>
      <xdr:colOff>342900</xdr:colOff>
      <xdr:row>339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12</xdr:col>
      <xdr:colOff>9525</xdr:colOff>
      <xdr:row>339</xdr:row>
      <xdr:rowOff>133350</xdr:rowOff>
    </xdr:from>
    <xdr:to>
      <xdr:col>12</xdr:col>
      <xdr:colOff>342900</xdr:colOff>
      <xdr:row>339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13</xdr:col>
      <xdr:colOff>9525</xdr:colOff>
      <xdr:row>339</xdr:row>
      <xdr:rowOff>133350</xdr:rowOff>
    </xdr:from>
    <xdr:to>
      <xdr:col>13</xdr:col>
      <xdr:colOff>342900</xdr:colOff>
      <xdr:row>339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14</xdr:col>
      <xdr:colOff>9525</xdr:colOff>
      <xdr:row>339</xdr:row>
      <xdr:rowOff>133350</xdr:rowOff>
    </xdr:from>
    <xdr:to>
      <xdr:col>14</xdr:col>
      <xdr:colOff>342900</xdr:colOff>
      <xdr:row>339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15</xdr:col>
      <xdr:colOff>9525</xdr:colOff>
      <xdr:row>339</xdr:row>
      <xdr:rowOff>133350</xdr:rowOff>
    </xdr:from>
    <xdr:to>
      <xdr:col>15</xdr:col>
      <xdr:colOff>342900</xdr:colOff>
      <xdr:row>339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16</xdr:col>
      <xdr:colOff>9525</xdr:colOff>
      <xdr:row>339</xdr:row>
      <xdr:rowOff>133350</xdr:rowOff>
    </xdr:from>
    <xdr:to>
      <xdr:col>16</xdr:col>
      <xdr:colOff>342900</xdr:colOff>
      <xdr:row>339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17</xdr:col>
      <xdr:colOff>9525</xdr:colOff>
      <xdr:row>339</xdr:row>
      <xdr:rowOff>133350</xdr:rowOff>
    </xdr:from>
    <xdr:to>
      <xdr:col>17</xdr:col>
      <xdr:colOff>342900</xdr:colOff>
      <xdr:row>339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18</xdr:col>
      <xdr:colOff>9525</xdr:colOff>
      <xdr:row>339</xdr:row>
      <xdr:rowOff>133350</xdr:rowOff>
    </xdr:from>
    <xdr:to>
      <xdr:col>18</xdr:col>
      <xdr:colOff>342900</xdr:colOff>
      <xdr:row>339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19</xdr:col>
      <xdr:colOff>9525</xdr:colOff>
      <xdr:row>339</xdr:row>
      <xdr:rowOff>133350</xdr:rowOff>
    </xdr:from>
    <xdr:to>
      <xdr:col>19</xdr:col>
      <xdr:colOff>342900</xdr:colOff>
      <xdr:row>339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20</xdr:col>
      <xdr:colOff>9525</xdr:colOff>
      <xdr:row>339</xdr:row>
      <xdr:rowOff>133350</xdr:rowOff>
    </xdr:from>
    <xdr:to>
      <xdr:col>20</xdr:col>
      <xdr:colOff>342900</xdr:colOff>
      <xdr:row>339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21</xdr:col>
      <xdr:colOff>9525</xdr:colOff>
      <xdr:row>339</xdr:row>
      <xdr:rowOff>133350</xdr:rowOff>
    </xdr:from>
    <xdr:to>
      <xdr:col>21</xdr:col>
      <xdr:colOff>342900</xdr:colOff>
      <xdr:row>339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22</xdr:col>
      <xdr:colOff>9525</xdr:colOff>
      <xdr:row>339</xdr:row>
      <xdr:rowOff>133350</xdr:rowOff>
    </xdr:from>
    <xdr:to>
      <xdr:col>22</xdr:col>
      <xdr:colOff>342900</xdr:colOff>
      <xdr:row>339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23</xdr:col>
      <xdr:colOff>9525</xdr:colOff>
      <xdr:row>339</xdr:row>
      <xdr:rowOff>133350</xdr:rowOff>
    </xdr:from>
    <xdr:to>
      <xdr:col>23</xdr:col>
      <xdr:colOff>342900</xdr:colOff>
      <xdr:row>339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24</xdr:col>
      <xdr:colOff>9525</xdr:colOff>
      <xdr:row>339</xdr:row>
      <xdr:rowOff>133350</xdr:rowOff>
    </xdr:from>
    <xdr:to>
      <xdr:col>24</xdr:col>
      <xdr:colOff>342900</xdr:colOff>
      <xdr:row>339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</xdr:col>
      <xdr:colOff>9525</xdr:colOff>
      <xdr:row>339</xdr:row>
      <xdr:rowOff>133350</xdr:rowOff>
    </xdr:from>
    <xdr:to>
      <xdr:col>2</xdr:col>
      <xdr:colOff>342900</xdr:colOff>
      <xdr:row>339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4</xdr:col>
      <xdr:colOff>9525</xdr:colOff>
      <xdr:row>339</xdr:row>
      <xdr:rowOff>133350</xdr:rowOff>
    </xdr:from>
    <xdr:to>
      <xdr:col>4</xdr:col>
      <xdr:colOff>342900</xdr:colOff>
      <xdr:row>339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5</xdr:col>
      <xdr:colOff>9525</xdr:colOff>
      <xdr:row>339</xdr:row>
      <xdr:rowOff>133350</xdr:rowOff>
    </xdr:from>
    <xdr:to>
      <xdr:col>5</xdr:col>
      <xdr:colOff>342900</xdr:colOff>
      <xdr:row>339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6</xdr:col>
      <xdr:colOff>9525</xdr:colOff>
      <xdr:row>339</xdr:row>
      <xdr:rowOff>133350</xdr:rowOff>
    </xdr:from>
    <xdr:to>
      <xdr:col>6</xdr:col>
      <xdr:colOff>342900</xdr:colOff>
      <xdr:row>339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7</xdr:col>
      <xdr:colOff>9525</xdr:colOff>
      <xdr:row>339</xdr:row>
      <xdr:rowOff>133350</xdr:rowOff>
    </xdr:from>
    <xdr:to>
      <xdr:col>7</xdr:col>
      <xdr:colOff>342900</xdr:colOff>
      <xdr:row>339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8</xdr:col>
      <xdr:colOff>9525</xdr:colOff>
      <xdr:row>339</xdr:row>
      <xdr:rowOff>133350</xdr:rowOff>
    </xdr:from>
    <xdr:to>
      <xdr:col>8</xdr:col>
      <xdr:colOff>342900</xdr:colOff>
      <xdr:row>339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9</xdr:col>
      <xdr:colOff>9525</xdr:colOff>
      <xdr:row>339</xdr:row>
      <xdr:rowOff>133350</xdr:rowOff>
    </xdr:from>
    <xdr:to>
      <xdr:col>9</xdr:col>
      <xdr:colOff>342900</xdr:colOff>
      <xdr:row>339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10</xdr:col>
      <xdr:colOff>9525</xdr:colOff>
      <xdr:row>339</xdr:row>
      <xdr:rowOff>133350</xdr:rowOff>
    </xdr:from>
    <xdr:to>
      <xdr:col>10</xdr:col>
      <xdr:colOff>342900</xdr:colOff>
      <xdr:row>339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11</xdr:col>
      <xdr:colOff>9525</xdr:colOff>
      <xdr:row>339</xdr:row>
      <xdr:rowOff>133350</xdr:rowOff>
    </xdr:from>
    <xdr:to>
      <xdr:col>11</xdr:col>
      <xdr:colOff>342900</xdr:colOff>
      <xdr:row>339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12</xdr:col>
      <xdr:colOff>9525</xdr:colOff>
      <xdr:row>339</xdr:row>
      <xdr:rowOff>133350</xdr:rowOff>
    </xdr:from>
    <xdr:to>
      <xdr:col>12</xdr:col>
      <xdr:colOff>342900</xdr:colOff>
      <xdr:row>339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13</xdr:col>
      <xdr:colOff>9525</xdr:colOff>
      <xdr:row>339</xdr:row>
      <xdr:rowOff>133350</xdr:rowOff>
    </xdr:from>
    <xdr:to>
      <xdr:col>13</xdr:col>
      <xdr:colOff>342900</xdr:colOff>
      <xdr:row>339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14</xdr:col>
      <xdr:colOff>9525</xdr:colOff>
      <xdr:row>339</xdr:row>
      <xdr:rowOff>133350</xdr:rowOff>
    </xdr:from>
    <xdr:to>
      <xdr:col>14</xdr:col>
      <xdr:colOff>342900</xdr:colOff>
      <xdr:row>339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15</xdr:col>
      <xdr:colOff>9525</xdr:colOff>
      <xdr:row>339</xdr:row>
      <xdr:rowOff>133350</xdr:rowOff>
    </xdr:from>
    <xdr:to>
      <xdr:col>15</xdr:col>
      <xdr:colOff>342900</xdr:colOff>
      <xdr:row>339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16</xdr:col>
      <xdr:colOff>9525</xdr:colOff>
      <xdr:row>339</xdr:row>
      <xdr:rowOff>133350</xdr:rowOff>
    </xdr:from>
    <xdr:to>
      <xdr:col>16</xdr:col>
      <xdr:colOff>342900</xdr:colOff>
      <xdr:row>339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17</xdr:col>
      <xdr:colOff>9525</xdr:colOff>
      <xdr:row>339</xdr:row>
      <xdr:rowOff>133350</xdr:rowOff>
    </xdr:from>
    <xdr:to>
      <xdr:col>17</xdr:col>
      <xdr:colOff>342900</xdr:colOff>
      <xdr:row>339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18</xdr:col>
      <xdr:colOff>9525</xdr:colOff>
      <xdr:row>339</xdr:row>
      <xdr:rowOff>133350</xdr:rowOff>
    </xdr:from>
    <xdr:to>
      <xdr:col>18</xdr:col>
      <xdr:colOff>342900</xdr:colOff>
      <xdr:row>339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19</xdr:col>
      <xdr:colOff>9525</xdr:colOff>
      <xdr:row>339</xdr:row>
      <xdr:rowOff>133350</xdr:rowOff>
    </xdr:from>
    <xdr:to>
      <xdr:col>19</xdr:col>
      <xdr:colOff>342900</xdr:colOff>
      <xdr:row>339</xdr:row>
      <xdr:rowOff>371475</xdr:rowOff>
    </xdr:to>
    <xdr:sp macro="" textlink="">
      <xdr:nvSpPr>
        <xdr:cNvPr id="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20</xdr:col>
      <xdr:colOff>9525</xdr:colOff>
      <xdr:row>339</xdr:row>
      <xdr:rowOff>133350</xdr:rowOff>
    </xdr:from>
    <xdr:to>
      <xdr:col>20</xdr:col>
      <xdr:colOff>342900</xdr:colOff>
      <xdr:row>339</xdr:row>
      <xdr:rowOff>371475</xdr:rowOff>
    </xdr:to>
    <xdr:sp macro="" textlink="">
      <xdr:nvSpPr>
        <xdr:cNvPr id="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21</xdr:col>
      <xdr:colOff>9525</xdr:colOff>
      <xdr:row>339</xdr:row>
      <xdr:rowOff>133350</xdr:rowOff>
    </xdr:from>
    <xdr:to>
      <xdr:col>21</xdr:col>
      <xdr:colOff>342900</xdr:colOff>
      <xdr:row>339</xdr:row>
      <xdr:rowOff>371475</xdr:rowOff>
    </xdr:to>
    <xdr:sp macro="" textlink="">
      <xdr:nvSpPr>
        <xdr:cNvPr id="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22</xdr:col>
      <xdr:colOff>9525</xdr:colOff>
      <xdr:row>339</xdr:row>
      <xdr:rowOff>133350</xdr:rowOff>
    </xdr:from>
    <xdr:to>
      <xdr:col>22</xdr:col>
      <xdr:colOff>342900</xdr:colOff>
      <xdr:row>339</xdr:row>
      <xdr:rowOff>371475</xdr:rowOff>
    </xdr:to>
    <xdr:sp macro="" textlink="">
      <xdr:nvSpPr>
        <xdr:cNvPr id="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23</xdr:col>
      <xdr:colOff>9525</xdr:colOff>
      <xdr:row>339</xdr:row>
      <xdr:rowOff>133350</xdr:rowOff>
    </xdr:from>
    <xdr:to>
      <xdr:col>23</xdr:col>
      <xdr:colOff>342900</xdr:colOff>
      <xdr:row>339</xdr:row>
      <xdr:rowOff>371475</xdr:rowOff>
    </xdr:to>
    <xdr:sp macro="" textlink="">
      <xdr:nvSpPr>
        <xdr:cNvPr id="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24</xdr:col>
      <xdr:colOff>9525</xdr:colOff>
      <xdr:row>339</xdr:row>
      <xdr:rowOff>133350</xdr:rowOff>
    </xdr:from>
    <xdr:to>
      <xdr:col>24</xdr:col>
      <xdr:colOff>342900</xdr:colOff>
      <xdr:row>339</xdr:row>
      <xdr:rowOff>371475</xdr:rowOff>
    </xdr:to>
    <xdr:sp macro="" textlink="">
      <xdr:nvSpPr>
        <xdr:cNvPr id="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</xdr:col>
      <xdr:colOff>9525</xdr:colOff>
      <xdr:row>339</xdr:row>
      <xdr:rowOff>133350</xdr:rowOff>
    </xdr:from>
    <xdr:to>
      <xdr:col>2</xdr:col>
      <xdr:colOff>342900</xdr:colOff>
      <xdr:row>339</xdr:row>
      <xdr:rowOff>371475</xdr:rowOff>
    </xdr:to>
    <xdr:sp macro="" textlink="">
      <xdr:nvSpPr>
        <xdr:cNvPr id="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4</xdr:col>
      <xdr:colOff>9525</xdr:colOff>
      <xdr:row>339</xdr:row>
      <xdr:rowOff>133350</xdr:rowOff>
    </xdr:from>
    <xdr:to>
      <xdr:col>4</xdr:col>
      <xdr:colOff>342900</xdr:colOff>
      <xdr:row>339</xdr:row>
      <xdr:rowOff>371475</xdr:rowOff>
    </xdr:to>
    <xdr:sp macro="" textlink="">
      <xdr:nvSpPr>
        <xdr:cNvPr id="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5</xdr:col>
      <xdr:colOff>9525</xdr:colOff>
      <xdr:row>339</xdr:row>
      <xdr:rowOff>133350</xdr:rowOff>
    </xdr:from>
    <xdr:to>
      <xdr:col>5</xdr:col>
      <xdr:colOff>342900</xdr:colOff>
      <xdr:row>339</xdr:row>
      <xdr:rowOff>371475</xdr:rowOff>
    </xdr:to>
    <xdr:sp macro="" textlink="">
      <xdr:nvSpPr>
        <xdr:cNvPr id="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6</xdr:col>
      <xdr:colOff>9525</xdr:colOff>
      <xdr:row>339</xdr:row>
      <xdr:rowOff>133350</xdr:rowOff>
    </xdr:from>
    <xdr:to>
      <xdr:col>6</xdr:col>
      <xdr:colOff>342900</xdr:colOff>
      <xdr:row>339</xdr:row>
      <xdr:rowOff>371475</xdr:rowOff>
    </xdr:to>
    <xdr:sp macro="" textlink="">
      <xdr:nvSpPr>
        <xdr:cNvPr id="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7</xdr:col>
      <xdr:colOff>9525</xdr:colOff>
      <xdr:row>339</xdr:row>
      <xdr:rowOff>133350</xdr:rowOff>
    </xdr:from>
    <xdr:to>
      <xdr:col>7</xdr:col>
      <xdr:colOff>342900</xdr:colOff>
      <xdr:row>339</xdr:row>
      <xdr:rowOff>371475</xdr:rowOff>
    </xdr:to>
    <xdr:sp macro="" textlink="">
      <xdr:nvSpPr>
        <xdr:cNvPr id="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8</xdr:col>
      <xdr:colOff>9525</xdr:colOff>
      <xdr:row>339</xdr:row>
      <xdr:rowOff>133350</xdr:rowOff>
    </xdr:from>
    <xdr:to>
      <xdr:col>8</xdr:col>
      <xdr:colOff>342900</xdr:colOff>
      <xdr:row>339</xdr:row>
      <xdr:rowOff>371475</xdr:rowOff>
    </xdr:to>
    <xdr:sp macro="" textlink="">
      <xdr:nvSpPr>
        <xdr:cNvPr id="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9</xdr:col>
      <xdr:colOff>9525</xdr:colOff>
      <xdr:row>339</xdr:row>
      <xdr:rowOff>133350</xdr:rowOff>
    </xdr:from>
    <xdr:to>
      <xdr:col>9</xdr:col>
      <xdr:colOff>342900</xdr:colOff>
      <xdr:row>339</xdr:row>
      <xdr:rowOff>371475</xdr:rowOff>
    </xdr:to>
    <xdr:sp macro="" textlink="">
      <xdr:nvSpPr>
        <xdr:cNvPr id="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10</xdr:col>
      <xdr:colOff>9525</xdr:colOff>
      <xdr:row>339</xdr:row>
      <xdr:rowOff>133350</xdr:rowOff>
    </xdr:from>
    <xdr:to>
      <xdr:col>10</xdr:col>
      <xdr:colOff>342900</xdr:colOff>
      <xdr:row>339</xdr:row>
      <xdr:rowOff>371475</xdr:rowOff>
    </xdr:to>
    <xdr:sp macro="" textlink="">
      <xdr:nvSpPr>
        <xdr:cNvPr id="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11</xdr:col>
      <xdr:colOff>9525</xdr:colOff>
      <xdr:row>339</xdr:row>
      <xdr:rowOff>133350</xdr:rowOff>
    </xdr:from>
    <xdr:to>
      <xdr:col>11</xdr:col>
      <xdr:colOff>342900</xdr:colOff>
      <xdr:row>339</xdr:row>
      <xdr:rowOff>371475</xdr:rowOff>
    </xdr:to>
    <xdr:sp macro="" textlink="">
      <xdr:nvSpPr>
        <xdr:cNvPr id="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12</xdr:col>
      <xdr:colOff>9525</xdr:colOff>
      <xdr:row>339</xdr:row>
      <xdr:rowOff>133350</xdr:rowOff>
    </xdr:from>
    <xdr:to>
      <xdr:col>12</xdr:col>
      <xdr:colOff>342900</xdr:colOff>
      <xdr:row>339</xdr:row>
      <xdr:rowOff>371475</xdr:rowOff>
    </xdr:to>
    <xdr:sp macro="" textlink="">
      <xdr:nvSpPr>
        <xdr:cNvPr id="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13</xdr:col>
      <xdr:colOff>9525</xdr:colOff>
      <xdr:row>339</xdr:row>
      <xdr:rowOff>133350</xdr:rowOff>
    </xdr:from>
    <xdr:to>
      <xdr:col>13</xdr:col>
      <xdr:colOff>342900</xdr:colOff>
      <xdr:row>339</xdr:row>
      <xdr:rowOff>371475</xdr:rowOff>
    </xdr:to>
    <xdr:sp macro="" textlink="">
      <xdr:nvSpPr>
        <xdr:cNvPr id="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14</xdr:col>
      <xdr:colOff>9525</xdr:colOff>
      <xdr:row>339</xdr:row>
      <xdr:rowOff>133350</xdr:rowOff>
    </xdr:from>
    <xdr:to>
      <xdr:col>14</xdr:col>
      <xdr:colOff>342900</xdr:colOff>
      <xdr:row>339</xdr:row>
      <xdr:rowOff>371475</xdr:rowOff>
    </xdr:to>
    <xdr:sp macro="" textlink="">
      <xdr:nvSpPr>
        <xdr:cNvPr id="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15</xdr:col>
      <xdr:colOff>9525</xdr:colOff>
      <xdr:row>339</xdr:row>
      <xdr:rowOff>133350</xdr:rowOff>
    </xdr:from>
    <xdr:to>
      <xdr:col>15</xdr:col>
      <xdr:colOff>342900</xdr:colOff>
      <xdr:row>339</xdr:row>
      <xdr:rowOff>371475</xdr:rowOff>
    </xdr:to>
    <xdr:sp macro="" textlink="">
      <xdr:nvSpPr>
        <xdr:cNvPr id="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16</xdr:col>
      <xdr:colOff>9525</xdr:colOff>
      <xdr:row>339</xdr:row>
      <xdr:rowOff>133350</xdr:rowOff>
    </xdr:from>
    <xdr:to>
      <xdr:col>16</xdr:col>
      <xdr:colOff>342900</xdr:colOff>
      <xdr:row>339</xdr:row>
      <xdr:rowOff>371475</xdr:rowOff>
    </xdr:to>
    <xdr:sp macro="" textlink="">
      <xdr:nvSpPr>
        <xdr:cNvPr id="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17</xdr:col>
      <xdr:colOff>9525</xdr:colOff>
      <xdr:row>339</xdr:row>
      <xdr:rowOff>133350</xdr:rowOff>
    </xdr:from>
    <xdr:to>
      <xdr:col>17</xdr:col>
      <xdr:colOff>342900</xdr:colOff>
      <xdr:row>339</xdr:row>
      <xdr:rowOff>371475</xdr:rowOff>
    </xdr:to>
    <xdr:sp macro="" textlink="">
      <xdr:nvSpPr>
        <xdr:cNvPr id="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18</xdr:col>
      <xdr:colOff>9525</xdr:colOff>
      <xdr:row>339</xdr:row>
      <xdr:rowOff>133350</xdr:rowOff>
    </xdr:from>
    <xdr:to>
      <xdr:col>18</xdr:col>
      <xdr:colOff>342900</xdr:colOff>
      <xdr:row>339</xdr:row>
      <xdr:rowOff>371475</xdr:rowOff>
    </xdr:to>
    <xdr:sp macro="" textlink="">
      <xdr:nvSpPr>
        <xdr:cNvPr id="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19</xdr:col>
      <xdr:colOff>9525</xdr:colOff>
      <xdr:row>339</xdr:row>
      <xdr:rowOff>133350</xdr:rowOff>
    </xdr:from>
    <xdr:to>
      <xdr:col>19</xdr:col>
      <xdr:colOff>342900</xdr:colOff>
      <xdr:row>339</xdr:row>
      <xdr:rowOff>371475</xdr:rowOff>
    </xdr:to>
    <xdr:sp macro="" textlink="">
      <xdr:nvSpPr>
        <xdr:cNvPr id="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20</xdr:col>
      <xdr:colOff>9525</xdr:colOff>
      <xdr:row>339</xdr:row>
      <xdr:rowOff>133350</xdr:rowOff>
    </xdr:from>
    <xdr:to>
      <xdr:col>20</xdr:col>
      <xdr:colOff>342900</xdr:colOff>
      <xdr:row>339</xdr:row>
      <xdr:rowOff>371475</xdr:rowOff>
    </xdr:to>
    <xdr:sp macro="" textlink="">
      <xdr:nvSpPr>
        <xdr:cNvPr id="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21</xdr:col>
      <xdr:colOff>9525</xdr:colOff>
      <xdr:row>339</xdr:row>
      <xdr:rowOff>133350</xdr:rowOff>
    </xdr:from>
    <xdr:to>
      <xdr:col>21</xdr:col>
      <xdr:colOff>342900</xdr:colOff>
      <xdr:row>339</xdr:row>
      <xdr:rowOff>371475</xdr:rowOff>
    </xdr:to>
    <xdr:sp macro="" textlink="">
      <xdr:nvSpPr>
        <xdr:cNvPr id="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22</xdr:col>
      <xdr:colOff>9525</xdr:colOff>
      <xdr:row>339</xdr:row>
      <xdr:rowOff>133350</xdr:rowOff>
    </xdr:from>
    <xdr:to>
      <xdr:col>22</xdr:col>
      <xdr:colOff>342900</xdr:colOff>
      <xdr:row>339</xdr:row>
      <xdr:rowOff>371475</xdr:rowOff>
    </xdr:to>
    <xdr:sp macro="" textlink="">
      <xdr:nvSpPr>
        <xdr:cNvPr id="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23</xdr:col>
      <xdr:colOff>9525</xdr:colOff>
      <xdr:row>339</xdr:row>
      <xdr:rowOff>133350</xdr:rowOff>
    </xdr:from>
    <xdr:to>
      <xdr:col>23</xdr:col>
      <xdr:colOff>342900</xdr:colOff>
      <xdr:row>339</xdr:row>
      <xdr:rowOff>371475</xdr:rowOff>
    </xdr:to>
    <xdr:sp macro="" textlink="">
      <xdr:nvSpPr>
        <xdr:cNvPr id="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24</xdr:col>
      <xdr:colOff>9525</xdr:colOff>
      <xdr:row>339</xdr:row>
      <xdr:rowOff>133350</xdr:rowOff>
    </xdr:from>
    <xdr:to>
      <xdr:col>24</xdr:col>
      <xdr:colOff>342900</xdr:colOff>
      <xdr:row>339</xdr:row>
      <xdr:rowOff>371475</xdr:rowOff>
    </xdr:to>
    <xdr:sp macro="" textlink="">
      <xdr:nvSpPr>
        <xdr:cNvPr id="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9427725"/>
          <a:ext cx="333375" cy="6667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06400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06400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3878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06400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3878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3878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321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3878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321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263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4826375"/>
          <a:ext cx="333375" cy="238125"/>
        </a:xfrm>
        <a:prstGeom prst="rect">
          <a:avLst/>
        </a:prstGeom>
      </xdr:spPr>
    </xdr:sp>
    <xdr:clientData/>
  </xdr:twoCellAnchor>
  <xdr:twoCellAnchor>
    <xdr:from>
      <xdr:col>2</xdr:col>
      <xdr:colOff>9525</xdr:colOff>
      <xdr:row>339</xdr:row>
      <xdr:rowOff>133350</xdr:rowOff>
    </xdr:from>
    <xdr:to>
      <xdr:col>2</xdr:col>
      <xdr:colOff>342900</xdr:colOff>
      <xdr:row>339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33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4</xdr:col>
      <xdr:colOff>9525</xdr:colOff>
      <xdr:row>339</xdr:row>
      <xdr:rowOff>133350</xdr:rowOff>
    </xdr:from>
    <xdr:to>
      <xdr:col>4</xdr:col>
      <xdr:colOff>342900</xdr:colOff>
      <xdr:row>339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766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5</xdr:col>
      <xdr:colOff>9525</xdr:colOff>
      <xdr:row>339</xdr:row>
      <xdr:rowOff>133350</xdr:rowOff>
    </xdr:from>
    <xdr:to>
      <xdr:col>5</xdr:col>
      <xdr:colOff>342900</xdr:colOff>
      <xdr:row>339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0386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6</xdr:col>
      <xdr:colOff>9525</xdr:colOff>
      <xdr:row>339</xdr:row>
      <xdr:rowOff>133350</xdr:rowOff>
    </xdr:from>
    <xdr:to>
      <xdr:col>6</xdr:col>
      <xdr:colOff>342900</xdr:colOff>
      <xdr:row>339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85775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7</xdr:col>
      <xdr:colOff>9525</xdr:colOff>
      <xdr:row>339</xdr:row>
      <xdr:rowOff>133350</xdr:rowOff>
    </xdr:from>
    <xdr:to>
      <xdr:col>7</xdr:col>
      <xdr:colOff>342900</xdr:colOff>
      <xdr:row>339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70547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8</xdr:col>
      <xdr:colOff>9525</xdr:colOff>
      <xdr:row>339</xdr:row>
      <xdr:rowOff>133350</xdr:rowOff>
    </xdr:from>
    <xdr:to>
      <xdr:col>8</xdr:col>
      <xdr:colOff>342900</xdr:colOff>
      <xdr:row>339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46747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9</xdr:col>
      <xdr:colOff>9525</xdr:colOff>
      <xdr:row>339</xdr:row>
      <xdr:rowOff>133350</xdr:rowOff>
    </xdr:from>
    <xdr:to>
      <xdr:col>9</xdr:col>
      <xdr:colOff>342900</xdr:colOff>
      <xdr:row>339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22947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10</xdr:col>
      <xdr:colOff>9525</xdr:colOff>
      <xdr:row>339</xdr:row>
      <xdr:rowOff>133350</xdr:rowOff>
    </xdr:from>
    <xdr:to>
      <xdr:col>10</xdr:col>
      <xdr:colOff>342900</xdr:colOff>
      <xdr:row>339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99147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11</xdr:col>
      <xdr:colOff>9525</xdr:colOff>
      <xdr:row>339</xdr:row>
      <xdr:rowOff>133350</xdr:rowOff>
    </xdr:from>
    <xdr:to>
      <xdr:col>11</xdr:col>
      <xdr:colOff>342900</xdr:colOff>
      <xdr:row>339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75347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12</xdr:col>
      <xdr:colOff>9525</xdr:colOff>
      <xdr:row>339</xdr:row>
      <xdr:rowOff>133350</xdr:rowOff>
    </xdr:from>
    <xdr:to>
      <xdr:col>12</xdr:col>
      <xdr:colOff>342900</xdr:colOff>
      <xdr:row>339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51547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13</xdr:col>
      <xdr:colOff>9525</xdr:colOff>
      <xdr:row>339</xdr:row>
      <xdr:rowOff>133350</xdr:rowOff>
    </xdr:from>
    <xdr:to>
      <xdr:col>13</xdr:col>
      <xdr:colOff>342900</xdr:colOff>
      <xdr:row>339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027747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14</xdr:col>
      <xdr:colOff>9525</xdr:colOff>
      <xdr:row>339</xdr:row>
      <xdr:rowOff>133350</xdr:rowOff>
    </xdr:from>
    <xdr:to>
      <xdr:col>14</xdr:col>
      <xdr:colOff>342900</xdr:colOff>
      <xdr:row>339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103947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15</xdr:col>
      <xdr:colOff>9525</xdr:colOff>
      <xdr:row>339</xdr:row>
      <xdr:rowOff>133350</xdr:rowOff>
    </xdr:from>
    <xdr:to>
      <xdr:col>15</xdr:col>
      <xdr:colOff>342900</xdr:colOff>
      <xdr:row>339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01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16</xdr:col>
      <xdr:colOff>9525</xdr:colOff>
      <xdr:row>339</xdr:row>
      <xdr:rowOff>133350</xdr:rowOff>
    </xdr:from>
    <xdr:to>
      <xdr:col>16</xdr:col>
      <xdr:colOff>342900</xdr:colOff>
      <xdr:row>339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763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17</xdr:col>
      <xdr:colOff>9525</xdr:colOff>
      <xdr:row>339</xdr:row>
      <xdr:rowOff>133350</xdr:rowOff>
    </xdr:from>
    <xdr:to>
      <xdr:col>17</xdr:col>
      <xdr:colOff>342900</xdr:colOff>
      <xdr:row>339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3525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18</xdr:col>
      <xdr:colOff>9525</xdr:colOff>
      <xdr:row>339</xdr:row>
      <xdr:rowOff>133350</xdr:rowOff>
    </xdr:from>
    <xdr:to>
      <xdr:col>18</xdr:col>
      <xdr:colOff>342900</xdr:colOff>
      <xdr:row>339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4287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19</xdr:col>
      <xdr:colOff>9525</xdr:colOff>
      <xdr:row>339</xdr:row>
      <xdr:rowOff>133350</xdr:rowOff>
    </xdr:from>
    <xdr:to>
      <xdr:col>19</xdr:col>
      <xdr:colOff>342900</xdr:colOff>
      <xdr:row>339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20</xdr:col>
      <xdr:colOff>9525</xdr:colOff>
      <xdr:row>339</xdr:row>
      <xdr:rowOff>133350</xdr:rowOff>
    </xdr:from>
    <xdr:to>
      <xdr:col>20</xdr:col>
      <xdr:colOff>342900</xdr:colOff>
      <xdr:row>339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811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21</xdr:col>
      <xdr:colOff>9525</xdr:colOff>
      <xdr:row>339</xdr:row>
      <xdr:rowOff>133350</xdr:rowOff>
    </xdr:from>
    <xdr:to>
      <xdr:col>21</xdr:col>
      <xdr:colOff>342900</xdr:colOff>
      <xdr:row>339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6573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22</xdr:col>
      <xdr:colOff>9525</xdr:colOff>
      <xdr:row>339</xdr:row>
      <xdr:rowOff>133350</xdr:rowOff>
    </xdr:from>
    <xdr:to>
      <xdr:col>22</xdr:col>
      <xdr:colOff>342900</xdr:colOff>
      <xdr:row>339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7335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23</xdr:col>
      <xdr:colOff>9525</xdr:colOff>
      <xdr:row>339</xdr:row>
      <xdr:rowOff>133350</xdr:rowOff>
    </xdr:from>
    <xdr:to>
      <xdr:col>23</xdr:col>
      <xdr:colOff>342900</xdr:colOff>
      <xdr:row>339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8097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24</xdr:col>
      <xdr:colOff>9525</xdr:colOff>
      <xdr:row>339</xdr:row>
      <xdr:rowOff>133350</xdr:rowOff>
    </xdr:from>
    <xdr:to>
      <xdr:col>24</xdr:col>
      <xdr:colOff>342900</xdr:colOff>
      <xdr:row>339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8859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2</xdr:col>
      <xdr:colOff>9525</xdr:colOff>
      <xdr:row>339</xdr:row>
      <xdr:rowOff>133350</xdr:rowOff>
    </xdr:from>
    <xdr:to>
      <xdr:col>2</xdr:col>
      <xdr:colOff>342900</xdr:colOff>
      <xdr:row>339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33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4</xdr:col>
      <xdr:colOff>9525</xdr:colOff>
      <xdr:row>339</xdr:row>
      <xdr:rowOff>133350</xdr:rowOff>
    </xdr:from>
    <xdr:to>
      <xdr:col>4</xdr:col>
      <xdr:colOff>342900</xdr:colOff>
      <xdr:row>339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766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5</xdr:col>
      <xdr:colOff>9525</xdr:colOff>
      <xdr:row>339</xdr:row>
      <xdr:rowOff>133350</xdr:rowOff>
    </xdr:from>
    <xdr:to>
      <xdr:col>5</xdr:col>
      <xdr:colOff>342900</xdr:colOff>
      <xdr:row>339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0386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6</xdr:col>
      <xdr:colOff>9525</xdr:colOff>
      <xdr:row>339</xdr:row>
      <xdr:rowOff>133350</xdr:rowOff>
    </xdr:from>
    <xdr:to>
      <xdr:col>6</xdr:col>
      <xdr:colOff>342900</xdr:colOff>
      <xdr:row>339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85775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7</xdr:col>
      <xdr:colOff>9525</xdr:colOff>
      <xdr:row>339</xdr:row>
      <xdr:rowOff>133350</xdr:rowOff>
    </xdr:from>
    <xdr:to>
      <xdr:col>7</xdr:col>
      <xdr:colOff>342900</xdr:colOff>
      <xdr:row>339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70547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8</xdr:col>
      <xdr:colOff>9525</xdr:colOff>
      <xdr:row>339</xdr:row>
      <xdr:rowOff>133350</xdr:rowOff>
    </xdr:from>
    <xdr:to>
      <xdr:col>8</xdr:col>
      <xdr:colOff>342900</xdr:colOff>
      <xdr:row>339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46747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9</xdr:col>
      <xdr:colOff>9525</xdr:colOff>
      <xdr:row>339</xdr:row>
      <xdr:rowOff>133350</xdr:rowOff>
    </xdr:from>
    <xdr:to>
      <xdr:col>9</xdr:col>
      <xdr:colOff>342900</xdr:colOff>
      <xdr:row>339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22947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10</xdr:col>
      <xdr:colOff>9525</xdr:colOff>
      <xdr:row>339</xdr:row>
      <xdr:rowOff>133350</xdr:rowOff>
    </xdr:from>
    <xdr:to>
      <xdr:col>10</xdr:col>
      <xdr:colOff>342900</xdr:colOff>
      <xdr:row>339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99147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11</xdr:col>
      <xdr:colOff>9525</xdr:colOff>
      <xdr:row>339</xdr:row>
      <xdr:rowOff>133350</xdr:rowOff>
    </xdr:from>
    <xdr:to>
      <xdr:col>11</xdr:col>
      <xdr:colOff>342900</xdr:colOff>
      <xdr:row>339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75347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12</xdr:col>
      <xdr:colOff>9525</xdr:colOff>
      <xdr:row>339</xdr:row>
      <xdr:rowOff>133350</xdr:rowOff>
    </xdr:from>
    <xdr:to>
      <xdr:col>12</xdr:col>
      <xdr:colOff>342900</xdr:colOff>
      <xdr:row>339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51547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13</xdr:col>
      <xdr:colOff>9525</xdr:colOff>
      <xdr:row>339</xdr:row>
      <xdr:rowOff>133350</xdr:rowOff>
    </xdr:from>
    <xdr:to>
      <xdr:col>13</xdr:col>
      <xdr:colOff>342900</xdr:colOff>
      <xdr:row>339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027747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14</xdr:col>
      <xdr:colOff>9525</xdr:colOff>
      <xdr:row>339</xdr:row>
      <xdr:rowOff>133350</xdr:rowOff>
    </xdr:from>
    <xdr:to>
      <xdr:col>14</xdr:col>
      <xdr:colOff>342900</xdr:colOff>
      <xdr:row>339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103947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15</xdr:col>
      <xdr:colOff>9525</xdr:colOff>
      <xdr:row>339</xdr:row>
      <xdr:rowOff>133350</xdr:rowOff>
    </xdr:from>
    <xdr:to>
      <xdr:col>15</xdr:col>
      <xdr:colOff>342900</xdr:colOff>
      <xdr:row>339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01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16</xdr:col>
      <xdr:colOff>9525</xdr:colOff>
      <xdr:row>339</xdr:row>
      <xdr:rowOff>133350</xdr:rowOff>
    </xdr:from>
    <xdr:to>
      <xdr:col>16</xdr:col>
      <xdr:colOff>342900</xdr:colOff>
      <xdr:row>339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763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17</xdr:col>
      <xdr:colOff>9525</xdr:colOff>
      <xdr:row>339</xdr:row>
      <xdr:rowOff>133350</xdr:rowOff>
    </xdr:from>
    <xdr:to>
      <xdr:col>17</xdr:col>
      <xdr:colOff>342900</xdr:colOff>
      <xdr:row>339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3525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18</xdr:col>
      <xdr:colOff>9525</xdr:colOff>
      <xdr:row>339</xdr:row>
      <xdr:rowOff>133350</xdr:rowOff>
    </xdr:from>
    <xdr:to>
      <xdr:col>18</xdr:col>
      <xdr:colOff>342900</xdr:colOff>
      <xdr:row>339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4287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19</xdr:col>
      <xdr:colOff>9525</xdr:colOff>
      <xdr:row>339</xdr:row>
      <xdr:rowOff>133350</xdr:rowOff>
    </xdr:from>
    <xdr:to>
      <xdr:col>19</xdr:col>
      <xdr:colOff>342900</xdr:colOff>
      <xdr:row>339</xdr:row>
      <xdr:rowOff>371475</xdr:rowOff>
    </xdr:to>
    <xdr:sp macro="" textlink="">
      <xdr:nvSpPr>
        <xdr:cNvPr id="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20</xdr:col>
      <xdr:colOff>9525</xdr:colOff>
      <xdr:row>339</xdr:row>
      <xdr:rowOff>133350</xdr:rowOff>
    </xdr:from>
    <xdr:to>
      <xdr:col>20</xdr:col>
      <xdr:colOff>342900</xdr:colOff>
      <xdr:row>339</xdr:row>
      <xdr:rowOff>371475</xdr:rowOff>
    </xdr:to>
    <xdr:sp macro="" textlink="">
      <xdr:nvSpPr>
        <xdr:cNvPr id="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811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21</xdr:col>
      <xdr:colOff>9525</xdr:colOff>
      <xdr:row>339</xdr:row>
      <xdr:rowOff>133350</xdr:rowOff>
    </xdr:from>
    <xdr:to>
      <xdr:col>21</xdr:col>
      <xdr:colOff>342900</xdr:colOff>
      <xdr:row>339</xdr:row>
      <xdr:rowOff>371475</xdr:rowOff>
    </xdr:to>
    <xdr:sp macro="" textlink="">
      <xdr:nvSpPr>
        <xdr:cNvPr id="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6573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22</xdr:col>
      <xdr:colOff>9525</xdr:colOff>
      <xdr:row>339</xdr:row>
      <xdr:rowOff>133350</xdr:rowOff>
    </xdr:from>
    <xdr:to>
      <xdr:col>22</xdr:col>
      <xdr:colOff>342900</xdr:colOff>
      <xdr:row>339</xdr:row>
      <xdr:rowOff>371475</xdr:rowOff>
    </xdr:to>
    <xdr:sp macro="" textlink="">
      <xdr:nvSpPr>
        <xdr:cNvPr id="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7335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23</xdr:col>
      <xdr:colOff>9525</xdr:colOff>
      <xdr:row>339</xdr:row>
      <xdr:rowOff>133350</xdr:rowOff>
    </xdr:from>
    <xdr:to>
      <xdr:col>23</xdr:col>
      <xdr:colOff>342900</xdr:colOff>
      <xdr:row>339</xdr:row>
      <xdr:rowOff>371475</xdr:rowOff>
    </xdr:to>
    <xdr:sp macro="" textlink="">
      <xdr:nvSpPr>
        <xdr:cNvPr id="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8097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24</xdr:col>
      <xdr:colOff>9525</xdr:colOff>
      <xdr:row>339</xdr:row>
      <xdr:rowOff>133350</xdr:rowOff>
    </xdr:from>
    <xdr:to>
      <xdr:col>24</xdr:col>
      <xdr:colOff>342900</xdr:colOff>
      <xdr:row>339</xdr:row>
      <xdr:rowOff>371475</xdr:rowOff>
    </xdr:to>
    <xdr:sp macro="" textlink="">
      <xdr:nvSpPr>
        <xdr:cNvPr id="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8859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2</xdr:col>
      <xdr:colOff>9525</xdr:colOff>
      <xdr:row>339</xdr:row>
      <xdr:rowOff>133350</xdr:rowOff>
    </xdr:from>
    <xdr:to>
      <xdr:col>2</xdr:col>
      <xdr:colOff>342900</xdr:colOff>
      <xdr:row>339</xdr:row>
      <xdr:rowOff>371475</xdr:rowOff>
    </xdr:to>
    <xdr:sp macro="" textlink="">
      <xdr:nvSpPr>
        <xdr:cNvPr id="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33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4</xdr:col>
      <xdr:colOff>9525</xdr:colOff>
      <xdr:row>339</xdr:row>
      <xdr:rowOff>133350</xdr:rowOff>
    </xdr:from>
    <xdr:to>
      <xdr:col>4</xdr:col>
      <xdr:colOff>342900</xdr:colOff>
      <xdr:row>339</xdr:row>
      <xdr:rowOff>371475</xdr:rowOff>
    </xdr:to>
    <xdr:sp macro="" textlink="">
      <xdr:nvSpPr>
        <xdr:cNvPr id="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766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5</xdr:col>
      <xdr:colOff>9525</xdr:colOff>
      <xdr:row>339</xdr:row>
      <xdr:rowOff>133350</xdr:rowOff>
    </xdr:from>
    <xdr:to>
      <xdr:col>5</xdr:col>
      <xdr:colOff>342900</xdr:colOff>
      <xdr:row>339</xdr:row>
      <xdr:rowOff>371475</xdr:rowOff>
    </xdr:to>
    <xdr:sp macro="" textlink="">
      <xdr:nvSpPr>
        <xdr:cNvPr id="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0386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6</xdr:col>
      <xdr:colOff>9525</xdr:colOff>
      <xdr:row>339</xdr:row>
      <xdr:rowOff>133350</xdr:rowOff>
    </xdr:from>
    <xdr:to>
      <xdr:col>6</xdr:col>
      <xdr:colOff>342900</xdr:colOff>
      <xdr:row>339</xdr:row>
      <xdr:rowOff>371475</xdr:rowOff>
    </xdr:to>
    <xdr:sp macro="" textlink="">
      <xdr:nvSpPr>
        <xdr:cNvPr id="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85775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7</xdr:col>
      <xdr:colOff>9525</xdr:colOff>
      <xdr:row>339</xdr:row>
      <xdr:rowOff>133350</xdr:rowOff>
    </xdr:from>
    <xdr:to>
      <xdr:col>7</xdr:col>
      <xdr:colOff>342900</xdr:colOff>
      <xdr:row>339</xdr:row>
      <xdr:rowOff>371475</xdr:rowOff>
    </xdr:to>
    <xdr:sp macro="" textlink="">
      <xdr:nvSpPr>
        <xdr:cNvPr id="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70547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8</xdr:col>
      <xdr:colOff>9525</xdr:colOff>
      <xdr:row>339</xdr:row>
      <xdr:rowOff>133350</xdr:rowOff>
    </xdr:from>
    <xdr:to>
      <xdr:col>8</xdr:col>
      <xdr:colOff>342900</xdr:colOff>
      <xdr:row>339</xdr:row>
      <xdr:rowOff>371475</xdr:rowOff>
    </xdr:to>
    <xdr:sp macro="" textlink="">
      <xdr:nvSpPr>
        <xdr:cNvPr id="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46747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9</xdr:col>
      <xdr:colOff>9525</xdr:colOff>
      <xdr:row>339</xdr:row>
      <xdr:rowOff>133350</xdr:rowOff>
    </xdr:from>
    <xdr:to>
      <xdr:col>9</xdr:col>
      <xdr:colOff>342900</xdr:colOff>
      <xdr:row>339</xdr:row>
      <xdr:rowOff>371475</xdr:rowOff>
    </xdr:to>
    <xdr:sp macro="" textlink="">
      <xdr:nvSpPr>
        <xdr:cNvPr id="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22947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10</xdr:col>
      <xdr:colOff>9525</xdr:colOff>
      <xdr:row>339</xdr:row>
      <xdr:rowOff>133350</xdr:rowOff>
    </xdr:from>
    <xdr:to>
      <xdr:col>10</xdr:col>
      <xdr:colOff>342900</xdr:colOff>
      <xdr:row>339</xdr:row>
      <xdr:rowOff>371475</xdr:rowOff>
    </xdr:to>
    <xdr:sp macro="" textlink="">
      <xdr:nvSpPr>
        <xdr:cNvPr id="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99147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11</xdr:col>
      <xdr:colOff>9525</xdr:colOff>
      <xdr:row>339</xdr:row>
      <xdr:rowOff>133350</xdr:rowOff>
    </xdr:from>
    <xdr:to>
      <xdr:col>11</xdr:col>
      <xdr:colOff>342900</xdr:colOff>
      <xdr:row>339</xdr:row>
      <xdr:rowOff>371475</xdr:rowOff>
    </xdr:to>
    <xdr:sp macro="" textlink="">
      <xdr:nvSpPr>
        <xdr:cNvPr id="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75347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12</xdr:col>
      <xdr:colOff>9525</xdr:colOff>
      <xdr:row>339</xdr:row>
      <xdr:rowOff>133350</xdr:rowOff>
    </xdr:from>
    <xdr:to>
      <xdr:col>12</xdr:col>
      <xdr:colOff>342900</xdr:colOff>
      <xdr:row>339</xdr:row>
      <xdr:rowOff>371475</xdr:rowOff>
    </xdr:to>
    <xdr:sp macro="" textlink="">
      <xdr:nvSpPr>
        <xdr:cNvPr id="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51547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13</xdr:col>
      <xdr:colOff>9525</xdr:colOff>
      <xdr:row>339</xdr:row>
      <xdr:rowOff>133350</xdr:rowOff>
    </xdr:from>
    <xdr:to>
      <xdr:col>13</xdr:col>
      <xdr:colOff>342900</xdr:colOff>
      <xdr:row>339</xdr:row>
      <xdr:rowOff>371475</xdr:rowOff>
    </xdr:to>
    <xdr:sp macro="" textlink="">
      <xdr:nvSpPr>
        <xdr:cNvPr id="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027747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14</xdr:col>
      <xdr:colOff>9525</xdr:colOff>
      <xdr:row>339</xdr:row>
      <xdr:rowOff>133350</xdr:rowOff>
    </xdr:from>
    <xdr:to>
      <xdr:col>14</xdr:col>
      <xdr:colOff>342900</xdr:colOff>
      <xdr:row>339</xdr:row>
      <xdr:rowOff>371475</xdr:rowOff>
    </xdr:to>
    <xdr:sp macro="" textlink="">
      <xdr:nvSpPr>
        <xdr:cNvPr id="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103947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15</xdr:col>
      <xdr:colOff>9525</xdr:colOff>
      <xdr:row>339</xdr:row>
      <xdr:rowOff>133350</xdr:rowOff>
    </xdr:from>
    <xdr:to>
      <xdr:col>15</xdr:col>
      <xdr:colOff>342900</xdr:colOff>
      <xdr:row>339</xdr:row>
      <xdr:rowOff>371475</xdr:rowOff>
    </xdr:to>
    <xdr:sp macro="" textlink="">
      <xdr:nvSpPr>
        <xdr:cNvPr id="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01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16</xdr:col>
      <xdr:colOff>9525</xdr:colOff>
      <xdr:row>339</xdr:row>
      <xdr:rowOff>133350</xdr:rowOff>
    </xdr:from>
    <xdr:to>
      <xdr:col>16</xdr:col>
      <xdr:colOff>342900</xdr:colOff>
      <xdr:row>339</xdr:row>
      <xdr:rowOff>371475</xdr:rowOff>
    </xdr:to>
    <xdr:sp macro="" textlink="">
      <xdr:nvSpPr>
        <xdr:cNvPr id="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763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17</xdr:col>
      <xdr:colOff>9525</xdr:colOff>
      <xdr:row>339</xdr:row>
      <xdr:rowOff>133350</xdr:rowOff>
    </xdr:from>
    <xdr:to>
      <xdr:col>17</xdr:col>
      <xdr:colOff>342900</xdr:colOff>
      <xdr:row>339</xdr:row>
      <xdr:rowOff>371475</xdr:rowOff>
    </xdr:to>
    <xdr:sp macro="" textlink="">
      <xdr:nvSpPr>
        <xdr:cNvPr id="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3525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18</xdr:col>
      <xdr:colOff>9525</xdr:colOff>
      <xdr:row>339</xdr:row>
      <xdr:rowOff>133350</xdr:rowOff>
    </xdr:from>
    <xdr:to>
      <xdr:col>18</xdr:col>
      <xdr:colOff>342900</xdr:colOff>
      <xdr:row>339</xdr:row>
      <xdr:rowOff>371475</xdr:rowOff>
    </xdr:to>
    <xdr:sp macro="" textlink="">
      <xdr:nvSpPr>
        <xdr:cNvPr id="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4287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19</xdr:col>
      <xdr:colOff>9525</xdr:colOff>
      <xdr:row>339</xdr:row>
      <xdr:rowOff>133350</xdr:rowOff>
    </xdr:from>
    <xdr:to>
      <xdr:col>19</xdr:col>
      <xdr:colOff>342900</xdr:colOff>
      <xdr:row>339</xdr:row>
      <xdr:rowOff>371475</xdr:rowOff>
    </xdr:to>
    <xdr:sp macro="" textlink="">
      <xdr:nvSpPr>
        <xdr:cNvPr id="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20</xdr:col>
      <xdr:colOff>9525</xdr:colOff>
      <xdr:row>339</xdr:row>
      <xdr:rowOff>133350</xdr:rowOff>
    </xdr:from>
    <xdr:to>
      <xdr:col>20</xdr:col>
      <xdr:colOff>342900</xdr:colOff>
      <xdr:row>339</xdr:row>
      <xdr:rowOff>371475</xdr:rowOff>
    </xdr:to>
    <xdr:sp macro="" textlink="">
      <xdr:nvSpPr>
        <xdr:cNvPr id="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811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21</xdr:col>
      <xdr:colOff>9525</xdr:colOff>
      <xdr:row>339</xdr:row>
      <xdr:rowOff>133350</xdr:rowOff>
    </xdr:from>
    <xdr:to>
      <xdr:col>21</xdr:col>
      <xdr:colOff>342900</xdr:colOff>
      <xdr:row>339</xdr:row>
      <xdr:rowOff>371475</xdr:rowOff>
    </xdr:to>
    <xdr:sp macro="" textlink="">
      <xdr:nvSpPr>
        <xdr:cNvPr id="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6573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22</xdr:col>
      <xdr:colOff>9525</xdr:colOff>
      <xdr:row>339</xdr:row>
      <xdr:rowOff>133350</xdr:rowOff>
    </xdr:from>
    <xdr:to>
      <xdr:col>22</xdr:col>
      <xdr:colOff>342900</xdr:colOff>
      <xdr:row>339</xdr:row>
      <xdr:rowOff>371475</xdr:rowOff>
    </xdr:to>
    <xdr:sp macro="" textlink="">
      <xdr:nvSpPr>
        <xdr:cNvPr id="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7335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23</xdr:col>
      <xdr:colOff>9525</xdr:colOff>
      <xdr:row>339</xdr:row>
      <xdr:rowOff>133350</xdr:rowOff>
    </xdr:from>
    <xdr:to>
      <xdr:col>23</xdr:col>
      <xdr:colOff>342900</xdr:colOff>
      <xdr:row>339</xdr:row>
      <xdr:rowOff>371475</xdr:rowOff>
    </xdr:to>
    <xdr:sp macro="" textlink="">
      <xdr:nvSpPr>
        <xdr:cNvPr id="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8097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24</xdr:col>
      <xdr:colOff>9525</xdr:colOff>
      <xdr:row>339</xdr:row>
      <xdr:rowOff>133350</xdr:rowOff>
    </xdr:from>
    <xdr:to>
      <xdr:col>24</xdr:col>
      <xdr:colOff>342900</xdr:colOff>
      <xdr:row>339</xdr:row>
      <xdr:rowOff>371475</xdr:rowOff>
    </xdr:to>
    <xdr:sp macro="" textlink="">
      <xdr:nvSpPr>
        <xdr:cNvPr id="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8859500" y="69427725"/>
          <a:ext cx="333375" cy="6667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2809875</xdr:colOff>
      <xdr:row>6</xdr:row>
      <xdr:rowOff>371475</xdr:rowOff>
    </xdr:from>
    <xdr:to>
      <xdr:col>0</xdr:col>
      <xdr:colOff>3200400</xdr:colOff>
      <xdr:row>7</xdr:row>
      <xdr:rowOff>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1752600"/>
          <a:ext cx="3905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2733675</xdr:colOff>
      <xdr:row>7</xdr:row>
      <xdr:rowOff>390525</xdr:rowOff>
    </xdr:from>
    <xdr:to>
      <xdr:col>0</xdr:col>
      <xdr:colOff>3124200</xdr:colOff>
      <xdr:row>8</xdr:row>
      <xdr:rowOff>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2343150"/>
          <a:ext cx="3905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3562350</xdr:colOff>
      <xdr:row>8</xdr:row>
      <xdr:rowOff>381000</xdr:rowOff>
    </xdr:from>
    <xdr:to>
      <xdr:col>0</xdr:col>
      <xdr:colOff>3867150</xdr:colOff>
      <xdr:row>9</xdr:row>
      <xdr:rowOff>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2350" y="29051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5753100</xdr:colOff>
      <xdr:row>9</xdr:row>
      <xdr:rowOff>381000</xdr:rowOff>
    </xdr:from>
    <xdr:to>
      <xdr:col>0</xdr:col>
      <xdr:colOff>6086475</xdr:colOff>
      <xdr:row>10</xdr:row>
      <xdr:rowOff>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347662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12</xdr:row>
      <xdr:rowOff>419102</xdr:rowOff>
    </xdr:from>
    <xdr:to>
      <xdr:col>0</xdr:col>
      <xdr:colOff>4972050</xdr:colOff>
      <xdr:row>12</xdr:row>
      <xdr:rowOff>619126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5991227"/>
          <a:ext cx="3810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5105400</xdr:colOff>
      <xdr:row>12</xdr:row>
      <xdr:rowOff>571500</xdr:rowOff>
    </xdr:from>
    <xdr:to>
      <xdr:col>0</xdr:col>
      <xdr:colOff>5467350</xdr:colOff>
      <xdr:row>13</xdr:row>
      <xdr:rowOff>0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6143625"/>
          <a:ext cx="3619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13</xdr:row>
      <xdr:rowOff>476250</xdr:rowOff>
    </xdr:from>
    <xdr:to>
      <xdr:col>0</xdr:col>
      <xdr:colOff>5114925</xdr:colOff>
      <xdr:row>13</xdr:row>
      <xdr:rowOff>714375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681037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5210175</xdr:colOff>
      <xdr:row>13</xdr:row>
      <xdr:rowOff>666750</xdr:rowOff>
    </xdr:from>
    <xdr:to>
      <xdr:col>0</xdr:col>
      <xdr:colOff>5572125</xdr:colOff>
      <xdr:row>13</xdr:row>
      <xdr:rowOff>876300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7000875"/>
          <a:ext cx="36195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3314700</xdr:colOff>
      <xdr:row>14</xdr:row>
      <xdr:rowOff>466725</xdr:rowOff>
    </xdr:from>
    <xdr:to>
      <xdr:col>0</xdr:col>
      <xdr:colOff>3876675</xdr:colOff>
      <xdr:row>15</xdr:row>
      <xdr:rowOff>123825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7753350"/>
          <a:ext cx="5619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3619500</xdr:colOff>
      <xdr:row>16</xdr:row>
      <xdr:rowOff>447675</xdr:rowOff>
    </xdr:from>
    <xdr:to>
      <xdr:col>0</xdr:col>
      <xdr:colOff>4286250</xdr:colOff>
      <xdr:row>17</xdr:row>
      <xdr:rowOff>180975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8486775"/>
          <a:ext cx="666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5638800</xdr:colOff>
      <xdr:row>18</xdr:row>
      <xdr:rowOff>571500</xdr:rowOff>
    </xdr:from>
    <xdr:to>
      <xdr:col>0</xdr:col>
      <xdr:colOff>6153150</xdr:colOff>
      <xdr:row>19</xdr:row>
      <xdr:rowOff>114300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9363075"/>
          <a:ext cx="5143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20</xdr:row>
      <xdr:rowOff>381000</xdr:rowOff>
    </xdr:from>
    <xdr:to>
      <xdr:col>0</xdr:col>
      <xdr:colOff>5086350</xdr:colOff>
      <xdr:row>20</xdr:row>
      <xdr:rowOff>619125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01155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3267075</xdr:colOff>
      <xdr:row>20</xdr:row>
      <xdr:rowOff>723900</xdr:rowOff>
    </xdr:from>
    <xdr:to>
      <xdr:col>0</xdr:col>
      <xdr:colOff>3800475</xdr:colOff>
      <xdr:row>21</xdr:row>
      <xdr:rowOff>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10458450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4495800</xdr:colOff>
      <xdr:row>21</xdr:row>
      <xdr:rowOff>495300</xdr:rowOff>
    </xdr:from>
    <xdr:to>
      <xdr:col>0</xdr:col>
      <xdr:colOff>5067300</xdr:colOff>
      <xdr:row>21</xdr:row>
      <xdr:rowOff>733425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111823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5172075</xdr:colOff>
      <xdr:row>21</xdr:row>
      <xdr:rowOff>676275</xdr:rowOff>
    </xdr:from>
    <xdr:to>
      <xdr:col>0</xdr:col>
      <xdr:colOff>5705475</xdr:colOff>
      <xdr:row>21</xdr:row>
      <xdr:rowOff>904875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11363325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22</xdr:row>
      <xdr:rowOff>361950</xdr:rowOff>
    </xdr:from>
    <xdr:to>
      <xdr:col>0</xdr:col>
      <xdr:colOff>5162550</xdr:colOff>
      <xdr:row>22</xdr:row>
      <xdr:rowOff>600075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20015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5086350</xdr:colOff>
      <xdr:row>22</xdr:row>
      <xdr:rowOff>542925</xdr:rowOff>
    </xdr:from>
    <xdr:to>
      <xdr:col>0</xdr:col>
      <xdr:colOff>5619750</xdr:colOff>
      <xdr:row>23</xdr:row>
      <xdr:rowOff>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12182475"/>
          <a:ext cx="533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23</xdr:row>
      <xdr:rowOff>371475</xdr:rowOff>
    </xdr:from>
    <xdr:to>
      <xdr:col>0</xdr:col>
      <xdr:colOff>5086350</xdr:colOff>
      <xdr:row>23</xdr:row>
      <xdr:rowOff>609600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277302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5181600</xdr:colOff>
      <xdr:row>23</xdr:row>
      <xdr:rowOff>571500</xdr:rowOff>
    </xdr:from>
    <xdr:to>
      <xdr:col>0</xdr:col>
      <xdr:colOff>5715000</xdr:colOff>
      <xdr:row>24</xdr:row>
      <xdr:rowOff>0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12973050"/>
          <a:ext cx="5334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3238500</xdr:colOff>
      <xdr:row>10</xdr:row>
      <xdr:rowOff>733425</xdr:rowOff>
    </xdr:from>
    <xdr:to>
      <xdr:col>0</xdr:col>
      <xdr:colOff>3810000</xdr:colOff>
      <xdr:row>11</xdr:row>
      <xdr:rowOff>0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4400550"/>
          <a:ext cx="571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10</xdr:row>
      <xdr:rowOff>381000</xdr:rowOff>
    </xdr:from>
    <xdr:to>
      <xdr:col>0</xdr:col>
      <xdr:colOff>4905375</xdr:colOff>
      <xdr:row>10</xdr:row>
      <xdr:rowOff>600075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4048125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4457700</xdr:colOff>
      <xdr:row>11</xdr:row>
      <xdr:rowOff>447675</xdr:rowOff>
    </xdr:from>
    <xdr:to>
      <xdr:col>0</xdr:col>
      <xdr:colOff>5029200</xdr:colOff>
      <xdr:row>11</xdr:row>
      <xdr:rowOff>685800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50673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5191125</xdr:colOff>
      <xdr:row>11</xdr:row>
      <xdr:rowOff>657225</xdr:rowOff>
    </xdr:from>
    <xdr:to>
      <xdr:col>0</xdr:col>
      <xdr:colOff>5553075</xdr:colOff>
      <xdr:row>11</xdr:row>
      <xdr:rowOff>876300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5276850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95875" y="96012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869</xdr:row>
      <xdr:rowOff>133350</xdr:rowOff>
    </xdr:from>
    <xdr:to>
      <xdr:col>1</xdr:col>
      <xdr:colOff>342900</xdr:colOff>
      <xdr:row>869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869</xdr:row>
      <xdr:rowOff>133350</xdr:rowOff>
    </xdr:from>
    <xdr:to>
      <xdr:col>1</xdr:col>
      <xdr:colOff>342900</xdr:colOff>
      <xdr:row>869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869</xdr:row>
      <xdr:rowOff>133350</xdr:rowOff>
    </xdr:from>
    <xdr:to>
      <xdr:col>1</xdr:col>
      <xdr:colOff>342900</xdr:colOff>
      <xdr:row>869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869</xdr:row>
      <xdr:rowOff>133350</xdr:rowOff>
    </xdr:from>
    <xdr:to>
      <xdr:col>1</xdr:col>
      <xdr:colOff>342900</xdr:colOff>
      <xdr:row>869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871</xdr:row>
      <xdr:rowOff>133350</xdr:rowOff>
    </xdr:from>
    <xdr:to>
      <xdr:col>1</xdr:col>
      <xdr:colOff>342900</xdr:colOff>
      <xdr:row>871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03775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869</xdr:row>
      <xdr:rowOff>133350</xdr:rowOff>
    </xdr:from>
    <xdr:to>
      <xdr:col>1</xdr:col>
      <xdr:colOff>342900</xdr:colOff>
      <xdr:row>869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871</xdr:row>
      <xdr:rowOff>133350</xdr:rowOff>
    </xdr:from>
    <xdr:to>
      <xdr:col>1</xdr:col>
      <xdr:colOff>342900</xdr:colOff>
      <xdr:row>871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03775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8707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876</xdr:row>
      <xdr:rowOff>133350</xdr:rowOff>
    </xdr:from>
    <xdr:to>
      <xdr:col>3</xdr:col>
      <xdr:colOff>342900</xdr:colOff>
      <xdr:row>876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429000" y="184870725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1612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419475" y="71161275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679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679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869</xdr:row>
      <xdr:rowOff>133350</xdr:rowOff>
    </xdr:from>
    <xdr:to>
      <xdr:col>1</xdr:col>
      <xdr:colOff>342900</xdr:colOff>
      <xdr:row>869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699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679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679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869</xdr:row>
      <xdr:rowOff>133350</xdr:rowOff>
    </xdr:from>
    <xdr:to>
      <xdr:col>1</xdr:col>
      <xdr:colOff>342900</xdr:colOff>
      <xdr:row>869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699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679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869</xdr:row>
      <xdr:rowOff>133350</xdr:rowOff>
    </xdr:from>
    <xdr:to>
      <xdr:col>1</xdr:col>
      <xdr:colOff>342900</xdr:colOff>
      <xdr:row>869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699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869</xdr:row>
      <xdr:rowOff>133350</xdr:rowOff>
    </xdr:from>
    <xdr:to>
      <xdr:col>1</xdr:col>
      <xdr:colOff>342900</xdr:colOff>
      <xdr:row>869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699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871</xdr:row>
      <xdr:rowOff>133350</xdr:rowOff>
    </xdr:from>
    <xdr:to>
      <xdr:col>1</xdr:col>
      <xdr:colOff>342900</xdr:colOff>
      <xdr:row>871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7898425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869</xdr:row>
      <xdr:rowOff>133350</xdr:rowOff>
    </xdr:from>
    <xdr:to>
      <xdr:col>1</xdr:col>
      <xdr:colOff>342900</xdr:colOff>
      <xdr:row>869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699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871</xdr:row>
      <xdr:rowOff>133350</xdr:rowOff>
    </xdr:from>
    <xdr:to>
      <xdr:col>1</xdr:col>
      <xdr:colOff>342900</xdr:colOff>
      <xdr:row>871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7898425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65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876</xdr:row>
      <xdr:rowOff>133350</xdr:rowOff>
    </xdr:from>
    <xdr:to>
      <xdr:col>3</xdr:col>
      <xdr:colOff>342900</xdr:colOff>
      <xdr:row>876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71850" y="179965350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17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17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17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17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17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17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878</xdr:row>
      <xdr:rowOff>133350</xdr:rowOff>
    </xdr:from>
    <xdr:to>
      <xdr:col>1</xdr:col>
      <xdr:colOff>342900</xdr:colOff>
      <xdr:row>878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0022500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17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878</xdr:row>
      <xdr:rowOff>133350</xdr:rowOff>
    </xdr:from>
    <xdr:to>
      <xdr:col>1</xdr:col>
      <xdr:colOff>342900</xdr:colOff>
      <xdr:row>878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0022500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4706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883</xdr:row>
      <xdr:rowOff>133350</xdr:rowOff>
    </xdr:from>
    <xdr:to>
      <xdr:col>3</xdr:col>
      <xdr:colOff>342900</xdr:colOff>
      <xdr:row>883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52800" y="184470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1984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1984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2184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1984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1984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2184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1984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1984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2184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1984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1984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2184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1984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2184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2184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878</xdr:row>
      <xdr:rowOff>133350</xdr:rowOff>
    </xdr:from>
    <xdr:to>
      <xdr:col>1</xdr:col>
      <xdr:colOff>342900</xdr:colOff>
      <xdr:row>878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2584725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2184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878</xdr:row>
      <xdr:rowOff>133350</xdr:rowOff>
    </xdr:from>
    <xdr:to>
      <xdr:col>1</xdr:col>
      <xdr:colOff>342900</xdr:colOff>
      <xdr:row>878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2584725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4651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883</xdr:row>
      <xdr:rowOff>133350</xdr:rowOff>
    </xdr:from>
    <xdr:to>
      <xdr:col>3</xdr:col>
      <xdr:colOff>342900</xdr:colOff>
      <xdr:row>883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09850" y="1846516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29844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29844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0044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29844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0044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0044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06544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0044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06544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22070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09850" y="132207000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623060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dvec.ru/amursbyt/organisations/tariffs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54"/>
  <sheetViews>
    <sheetView workbookViewId="0">
      <selection activeCell="D55" sqref="D55"/>
    </sheetView>
  </sheetViews>
  <sheetFormatPr defaultRowHeight="15.75" x14ac:dyDescent="0.3"/>
  <cols>
    <col min="1" max="1" width="70.77734375" customWidth="1"/>
    <col min="2" max="2" width="16.6640625" customWidth="1"/>
    <col min="3" max="3" width="15.109375" customWidth="1"/>
    <col min="4" max="4" width="15.77734375" customWidth="1"/>
    <col min="5" max="5" width="16" customWidth="1"/>
    <col min="6" max="6" width="16.21875" customWidth="1"/>
    <col min="7" max="7" width="16" customWidth="1"/>
  </cols>
  <sheetData>
    <row r="1" spans="1:7" ht="24.75" customHeight="1" x14ac:dyDescent="0.3">
      <c r="A1" s="94" t="s">
        <v>41</v>
      </c>
      <c r="B1" s="94"/>
      <c r="C1" s="94"/>
      <c r="D1" s="94"/>
      <c r="E1" s="94"/>
      <c r="F1" s="42"/>
      <c r="G1" s="39"/>
    </row>
    <row r="2" spans="1:7" x14ac:dyDescent="0.3">
      <c r="A2" s="50"/>
      <c r="B2" s="95"/>
      <c r="C2" s="95"/>
      <c r="D2" s="95"/>
      <c r="E2" s="95"/>
      <c r="F2" s="95"/>
      <c r="G2" s="95"/>
    </row>
    <row r="3" spans="1:7" x14ac:dyDescent="0.3">
      <c r="A3" s="96" t="s">
        <v>152</v>
      </c>
      <c r="B3" s="96"/>
      <c r="C3" s="96"/>
      <c r="D3" s="96"/>
      <c r="E3" s="96"/>
      <c r="F3" s="96"/>
      <c r="G3" s="59"/>
    </row>
    <row r="4" spans="1:7" x14ac:dyDescent="0.3">
      <c r="A4" s="51"/>
      <c r="B4" s="51"/>
      <c r="C4" s="51"/>
      <c r="D4" s="51"/>
      <c r="E4" s="51"/>
      <c r="F4" s="51"/>
      <c r="G4" s="52"/>
    </row>
    <row r="5" spans="1:7" x14ac:dyDescent="0.3">
      <c r="A5" s="97" t="s">
        <v>3</v>
      </c>
      <c r="B5" s="97"/>
      <c r="C5" s="97"/>
      <c r="D5" s="97"/>
      <c r="E5" s="97"/>
      <c r="F5" s="97"/>
      <c r="G5" s="52"/>
    </row>
    <row r="6" spans="1:7" x14ac:dyDescent="0.3">
      <c r="A6" s="93" t="s">
        <v>80</v>
      </c>
      <c r="B6" s="93"/>
      <c r="C6" s="93"/>
      <c r="D6" s="93"/>
      <c r="E6" s="93"/>
      <c r="F6" s="93"/>
      <c r="G6" s="52"/>
    </row>
    <row r="7" spans="1:7" x14ac:dyDescent="0.3">
      <c r="A7" s="93" t="s">
        <v>81</v>
      </c>
      <c r="B7" s="93"/>
      <c r="C7" s="93"/>
      <c r="D7" s="93"/>
      <c r="E7" s="93"/>
      <c r="F7" s="93"/>
      <c r="G7" s="52"/>
    </row>
    <row r="8" spans="1:7" x14ac:dyDescent="0.3">
      <c r="A8" s="62"/>
      <c r="B8" s="63"/>
      <c r="C8" s="63"/>
      <c r="D8" s="63"/>
      <c r="E8" s="63"/>
      <c r="F8" s="63"/>
      <c r="G8" s="52"/>
    </row>
    <row r="9" spans="1:7" x14ac:dyDescent="0.3">
      <c r="A9" s="60" t="s">
        <v>120</v>
      </c>
      <c r="B9" s="53"/>
      <c r="C9" s="53"/>
      <c r="D9" s="53"/>
      <c r="E9" s="53"/>
      <c r="F9" s="53"/>
      <c r="G9" s="52"/>
    </row>
    <row r="10" spans="1:7" x14ac:dyDescent="0.3">
      <c r="A10" s="4"/>
    </row>
    <row r="11" spans="1:7" x14ac:dyDescent="0.3">
      <c r="A11" s="99"/>
      <c r="B11" s="100" t="s">
        <v>1</v>
      </c>
      <c r="C11" s="100"/>
      <c r="D11" s="100"/>
      <c r="E11" s="100"/>
    </row>
    <row r="12" spans="1:7" x14ac:dyDescent="0.3">
      <c r="A12" s="99"/>
      <c r="B12" s="61" t="s">
        <v>0</v>
      </c>
      <c r="C12" s="61" t="s">
        <v>4</v>
      </c>
      <c r="D12" s="61" t="s">
        <v>5</v>
      </c>
      <c r="E12" s="61" t="s">
        <v>6</v>
      </c>
    </row>
    <row r="13" spans="1:7" ht="25.5" x14ac:dyDescent="0.3">
      <c r="A13" s="14" t="s">
        <v>31</v>
      </c>
      <c r="B13" s="7">
        <v>2610.7813226800004</v>
      </c>
      <c r="C13" s="7">
        <v>2707.4313226800004</v>
      </c>
      <c r="D13" s="7">
        <v>4057.4913226800008</v>
      </c>
      <c r="E13" s="7">
        <v>4110.8913226800005</v>
      </c>
    </row>
    <row r="14" spans="1:7" ht="25.5" x14ac:dyDescent="0.3">
      <c r="A14" s="14" t="s">
        <v>32</v>
      </c>
      <c r="B14" s="7">
        <v>2610.7813226800004</v>
      </c>
      <c r="C14" s="7">
        <v>2707.4313226800004</v>
      </c>
      <c r="D14" s="7">
        <v>4057.4913226800008</v>
      </c>
      <c r="E14" s="7">
        <v>4110.8913226800005</v>
      </c>
    </row>
    <row r="15" spans="1:7" x14ac:dyDescent="0.3">
      <c r="A15" s="4"/>
    </row>
    <row r="16" spans="1:7" ht="38.25" x14ac:dyDescent="0.3">
      <c r="A16" s="17" t="s">
        <v>30</v>
      </c>
      <c r="B16" s="66">
        <v>841.15484919000005</v>
      </c>
    </row>
    <row r="17" spans="1:2" ht="25.5" x14ac:dyDescent="0.3">
      <c r="A17" s="4" t="s">
        <v>7</v>
      </c>
      <c r="B17" s="67"/>
    </row>
    <row r="18" spans="1:2" ht="25.5" x14ac:dyDescent="0.3">
      <c r="A18" s="4" t="s">
        <v>102</v>
      </c>
      <c r="B18" s="66">
        <v>841.15484919000005</v>
      </c>
    </row>
    <row r="19" spans="1:2" x14ac:dyDescent="0.3">
      <c r="A19" s="4" t="s">
        <v>101</v>
      </c>
      <c r="B19" s="66">
        <v>269872.14814814815</v>
      </c>
    </row>
    <row r="20" spans="1:2" ht="25.5" x14ac:dyDescent="0.3">
      <c r="A20" s="4" t="s">
        <v>82</v>
      </c>
      <c r="B20" s="66">
        <v>0</v>
      </c>
    </row>
    <row r="21" spans="1:2" ht="25.5" x14ac:dyDescent="0.3">
      <c r="A21" s="4" t="s">
        <v>103</v>
      </c>
      <c r="B21" s="66">
        <v>0.13500000000000001</v>
      </c>
    </row>
    <row r="22" spans="1:2" x14ac:dyDescent="0.3">
      <c r="A22" s="4" t="s">
        <v>8</v>
      </c>
      <c r="B22" s="65"/>
    </row>
    <row r="23" spans="1:2" ht="25.5" x14ac:dyDescent="0.3">
      <c r="A23" s="4" t="s">
        <v>83</v>
      </c>
      <c r="B23" s="66">
        <v>0.13500000000000001</v>
      </c>
    </row>
    <row r="24" spans="1:2" x14ac:dyDescent="0.3">
      <c r="A24" s="68" t="s">
        <v>85</v>
      </c>
      <c r="B24" s="66">
        <v>0</v>
      </c>
    </row>
    <row r="25" spans="1:2" x14ac:dyDescent="0.3">
      <c r="A25" s="68" t="s">
        <v>86</v>
      </c>
      <c r="B25" s="66">
        <v>0</v>
      </c>
    </row>
    <row r="26" spans="1:2" x14ac:dyDescent="0.3">
      <c r="A26" s="68" t="s">
        <v>84</v>
      </c>
      <c r="B26" s="66">
        <v>0</v>
      </c>
    </row>
    <row r="27" spans="1:2" x14ac:dyDescent="0.3">
      <c r="A27" s="68" t="s">
        <v>87</v>
      </c>
      <c r="B27" s="66">
        <v>0</v>
      </c>
    </row>
    <row r="28" spans="1:2" x14ac:dyDescent="0.3">
      <c r="A28" s="68" t="s">
        <v>88</v>
      </c>
      <c r="B28" s="66">
        <v>0.13500000000000001</v>
      </c>
    </row>
    <row r="29" spans="1:2" x14ac:dyDescent="0.3">
      <c r="A29" s="4" t="s">
        <v>9</v>
      </c>
      <c r="B29" s="65"/>
    </row>
    <row r="30" spans="1:2" x14ac:dyDescent="0.3">
      <c r="A30" s="4" t="s">
        <v>89</v>
      </c>
      <c r="B30" s="66">
        <v>0</v>
      </c>
    </row>
    <row r="31" spans="1:2" ht="25.5" x14ac:dyDescent="0.3">
      <c r="A31" s="4" t="s">
        <v>90</v>
      </c>
      <c r="B31" s="66">
        <v>85.757999999999996</v>
      </c>
    </row>
    <row r="32" spans="1:2" ht="25.5" x14ac:dyDescent="0.3">
      <c r="A32" s="4" t="s">
        <v>91</v>
      </c>
      <c r="B32" s="66">
        <v>85.757999999999996</v>
      </c>
    </row>
    <row r="33" spans="1:7" x14ac:dyDescent="0.3">
      <c r="A33" s="68" t="s">
        <v>92</v>
      </c>
      <c r="B33" s="66">
        <v>0</v>
      </c>
    </row>
    <row r="34" spans="1:7" x14ac:dyDescent="0.3">
      <c r="A34" s="68" t="s">
        <v>93</v>
      </c>
      <c r="B34" s="66">
        <v>0</v>
      </c>
    </row>
    <row r="35" spans="1:7" x14ac:dyDescent="0.3">
      <c r="A35" s="68" t="s">
        <v>94</v>
      </c>
      <c r="B35" s="66">
        <v>0</v>
      </c>
    </row>
    <row r="36" spans="1:7" x14ac:dyDescent="0.3">
      <c r="A36" s="68" t="s">
        <v>95</v>
      </c>
      <c r="B36" s="66">
        <v>0</v>
      </c>
    </row>
    <row r="37" spans="1:7" x14ac:dyDescent="0.3">
      <c r="A37" s="68" t="s">
        <v>96</v>
      </c>
      <c r="B37" s="66">
        <v>85.757999999999996</v>
      </c>
    </row>
    <row r="38" spans="1:7" ht="25.5" x14ac:dyDescent="0.3">
      <c r="A38" s="4" t="s">
        <v>97</v>
      </c>
      <c r="B38" s="65">
        <v>0</v>
      </c>
    </row>
    <row r="39" spans="1:7" x14ac:dyDescent="0.3">
      <c r="A39" s="4" t="s">
        <v>10</v>
      </c>
      <c r="B39" s="65"/>
    </row>
    <row r="40" spans="1:7" x14ac:dyDescent="0.3">
      <c r="A40" s="4" t="s">
        <v>11</v>
      </c>
      <c r="B40" s="65"/>
    </row>
    <row r="41" spans="1:7" x14ac:dyDescent="0.3">
      <c r="A41" s="4" t="s">
        <v>98</v>
      </c>
      <c r="B41" s="65">
        <v>0</v>
      </c>
    </row>
    <row r="42" spans="1:7" ht="51" x14ac:dyDescent="0.3">
      <c r="A42" s="4" t="s">
        <v>99</v>
      </c>
      <c r="B42" s="65">
        <v>0</v>
      </c>
    </row>
    <row r="43" spans="1:7" ht="51" x14ac:dyDescent="0.3">
      <c r="A43" s="4" t="s">
        <v>100</v>
      </c>
      <c r="B43" s="65">
        <v>0</v>
      </c>
    </row>
    <row r="46" spans="1:7" x14ac:dyDescent="0.3">
      <c r="A46" s="17" t="s">
        <v>18</v>
      </c>
      <c r="B46" s="65"/>
      <c r="C46" s="65"/>
      <c r="D46" s="65"/>
      <c r="E46" s="65"/>
      <c r="F46" s="65"/>
      <c r="G46" s="65"/>
    </row>
    <row r="47" spans="1:7" ht="15.75" customHeight="1" x14ac:dyDescent="0.3">
      <c r="A47" s="101" t="s">
        <v>29</v>
      </c>
      <c r="B47" s="102"/>
      <c r="C47" s="40" t="s">
        <v>125</v>
      </c>
      <c r="D47" s="41" t="s">
        <v>0</v>
      </c>
      <c r="E47" s="41" t="s">
        <v>24</v>
      </c>
      <c r="F47" s="41" t="s">
        <v>25</v>
      </c>
      <c r="G47" s="41" t="s">
        <v>6</v>
      </c>
    </row>
    <row r="48" spans="1:7" x14ac:dyDescent="0.3">
      <c r="A48" s="103" t="s">
        <v>26</v>
      </c>
      <c r="B48" s="103"/>
      <c r="C48" s="103"/>
      <c r="D48" s="103"/>
      <c r="E48" s="103"/>
      <c r="F48" s="103"/>
      <c r="G48" s="103"/>
    </row>
    <row r="49" spans="1:7" x14ac:dyDescent="0.3">
      <c r="A49" s="103" t="s">
        <v>115</v>
      </c>
      <c r="B49" s="103"/>
      <c r="C49" s="41" t="s">
        <v>121</v>
      </c>
      <c r="D49" s="64">
        <v>1723.26</v>
      </c>
      <c r="E49" s="64">
        <v>1819.9099999999999</v>
      </c>
      <c r="F49" s="64">
        <v>3169.9700000000003</v>
      </c>
      <c r="G49" s="64">
        <v>3223.37</v>
      </c>
    </row>
    <row r="50" spans="1:7" x14ac:dyDescent="0.3">
      <c r="A50" s="103" t="s">
        <v>117</v>
      </c>
      <c r="B50" s="103"/>
      <c r="C50" s="40"/>
      <c r="D50" s="64"/>
      <c r="E50" s="64"/>
      <c r="F50" s="64"/>
      <c r="G50" s="64"/>
    </row>
    <row r="51" spans="1:7" ht="24.75" customHeight="1" x14ac:dyDescent="0.3">
      <c r="A51" s="98" t="s">
        <v>118</v>
      </c>
      <c r="B51" s="98"/>
      <c r="C51" s="41" t="s">
        <v>122</v>
      </c>
      <c r="D51" s="64">
        <v>983734.54</v>
      </c>
      <c r="E51" s="64">
        <v>999577.78</v>
      </c>
      <c r="F51" s="64">
        <v>1709392.34</v>
      </c>
      <c r="G51" s="64">
        <v>1459828.2</v>
      </c>
    </row>
    <row r="52" spans="1:7" ht="31.5" customHeight="1" x14ac:dyDescent="0.3">
      <c r="A52" s="98" t="s">
        <v>119</v>
      </c>
      <c r="B52" s="98"/>
      <c r="C52" s="41" t="s">
        <v>121</v>
      </c>
      <c r="D52" s="64">
        <v>60.79</v>
      </c>
      <c r="E52" s="64">
        <v>130.66999999999999</v>
      </c>
      <c r="F52" s="64">
        <v>281.18</v>
      </c>
      <c r="G52" s="64">
        <v>756.33</v>
      </c>
    </row>
    <row r="54" spans="1:7" ht="37.5" customHeight="1" x14ac:dyDescent="0.3">
      <c r="A54" s="91" t="s">
        <v>145</v>
      </c>
      <c r="B54" s="92"/>
      <c r="C54" s="79" t="s">
        <v>121</v>
      </c>
      <c r="D54" s="78">
        <v>2.9864734899999998</v>
      </c>
    </row>
  </sheetData>
  <mergeCells count="15">
    <mergeCell ref="A54:B54"/>
    <mergeCell ref="A7:F7"/>
    <mergeCell ref="A1:E1"/>
    <mergeCell ref="B2:G2"/>
    <mergeCell ref="A3:F3"/>
    <mergeCell ref="A5:F5"/>
    <mergeCell ref="A6:F6"/>
    <mergeCell ref="A51:B51"/>
    <mergeCell ref="A52:B52"/>
    <mergeCell ref="A11:A12"/>
    <mergeCell ref="B11:E11"/>
    <mergeCell ref="A47:B47"/>
    <mergeCell ref="A48:G48"/>
    <mergeCell ref="A49:B49"/>
    <mergeCell ref="A50:B50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G41"/>
  <sheetViews>
    <sheetView workbookViewId="0">
      <selection activeCell="E48" sqref="E48"/>
    </sheetView>
  </sheetViews>
  <sheetFormatPr defaultRowHeight="15.75" x14ac:dyDescent="0.3"/>
  <cols>
    <col min="1" max="1" width="37.21875" customWidth="1"/>
    <col min="3" max="3" width="12.88671875" customWidth="1"/>
    <col min="4" max="4" width="10.5546875" bestFit="1" customWidth="1"/>
    <col min="5" max="5" width="10.77734375" customWidth="1"/>
    <col min="6" max="6" width="10.5546875" customWidth="1"/>
    <col min="7" max="7" width="10.88671875" customWidth="1"/>
  </cols>
  <sheetData>
    <row r="1" spans="1:7" ht="57" customHeight="1" x14ac:dyDescent="0.3">
      <c r="A1" s="105" t="s">
        <v>41</v>
      </c>
      <c r="B1" s="106"/>
      <c r="C1" s="106"/>
      <c r="D1" s="106"/>
      <c r="E1" s="106"/>
      <c r="F1" s="106"/>
      <c r="G1" s="49"/>
    </row>
    <row r="2" spans="1:7" ht="11.25" customHeight="1" x14ac:dyDescent="0.3">
      <c r="A2" s="50"/>
      <c r="B2" s="95"/>
      <c r="C2" s="95"/>
      <c r="D2" s="95"/>
      <c r="E2" s="95"/>
      <c r="F2" s="95"/>
      <c r="G2" s="95"/>
    </row>
    <row r="3" spans="1:7" x14ac:dyDescent="0.3">
      <c r="A3" s="96" t="s">
        <v>156</v>
      </c>
      <c r="B3" s="96"/>
      <c r="C3" s="96"/>
      <c r="D3" s="96"/>
      <c r="E3" s="96"/>
      <c r="F3" s="96"/>
      <c r="G3" s="96"/>
    </row>
    <row r="4" spans="1:7" ht="8.25" customHeight="1" x14ac:dyDescent="0.3">
      <c r="A4" s="51"/>
      <c r="B4" s="51"/>
      <c r="C4" s="51"/>
      <c r="D4" s="51"/>
      <c r="E4" s="51"/>
      <c r="F4" s="51"/>
      <c r="G4" s="52"/>
    </row>
    <row r="5" spans="1:7" ht="18" customHeight="1" x14ac:dyDescent="0.3">
      <c r="A5" s="107" t="s">
        <v>77</v>
      </c>
      <c r="B5" s="107"/>
      <c r="C5" s="107"/>
      <c r="D5" s="107"/>
      <c r="E5" s="107"/>
      <c r="F5" s="107"/>
      <c r="G5" s="107"/>
    </row>
    <row r="6" spans="1:7" ht="20.25" customHeight="1" x14ac:dyDescent="0.3">
      <c r="A6" s="108" t="s">
        <v>79</v>
      </c>
      <c r="B6" s="108"/>
      <c r="C6" s="108"/>
      <c r="D6" s="108"/>
      <c r="E6" s="108"/>
      <c r="F6" s="108"/>
      <c r="G6" s="108"/>
    </row>
    <row r="7" spans="1:7" x14ac:dyDescent="0.3">
      <c r="A7" s="53"/>
      <c r="B7" s="53"/>
      <c r="C7" s="53"/>
      <c r="D7" s="53"/>
      <c r="E7" s="53"/>
      <c r="F7" s="53"/>
      <c r="G7" s="54"/>
    </row>
    <row r="8" spans="1:7" x14ac:dyDescent="0.3">
      <c r="A8" s="48" t="s">
        <v>78</v>
      </c>
      <c r="B8" s="53"/>
      <c r="C8" s="53"/>
      <c r="D8" s="53"/>
      <c r="E8" s="53"/>
      <c r="F8" s="53"/>
      <c r="G8" s="55"/>
    </row>
    <row r="9" spans="1:7" x14ac:dyDescent="0.3">
      <c r="A9" s="45"/>
      <c r="B9" s="46"/>
      <c r="C9" s="46"/>
      <c r="D9" s="46"/>
      <c r="E9" s="46"/>
      <c r="F9" s="46"/>
      <c r="G9" s="47"/>
    </row>
    <row r="10" spans="1:7" x14ac:dyDescent="0.3">
      <c r="A10" s="56" t="s">
        <v>12</v>
      </c>
      <c r="B10" s="104" t="s">
        <v>1</v>
      </c>
      <c r="C10" s="104"/>
      <c r="D10" s="104"/>
      <c r="E10" s="104"/>
      <c r="F10" s="46"/>
      <c r="G10" s="47"/>
    </row>
    <row r="11" spans="1:7" x14ac:dyDescent="0.3">
      <c r="A11" s="57"/>
      <c r="B11" s="56" t="s">
        <v>0</v>
      </c>
      <c r="C11" s="56" t="s">
        <v>4</v>
      </c>
      <c r="D11" s="56" t="s">
        <v>5</v>
      </c>
      <c r="E11" s="56" t="s">
        <v>6</v>
      </c>
      <c r="F11" s="46"/>
      <c r="G11" s="47"/>
    </row>
    <row r="12" spans="1:7" x14ac:dyDescent="0.3">
      <c r="A12" s="17" t="s">
        <v>27</v>
      </c>
      <c r="B12" s="14"/>
      <c r="C12" s="14"/>
      <c r="D12" s="14"/>
      <c r="E12" s="14"/>
    </row>
    <row r="13" spans="1:7" x14ac:dyDescent="0.3">
      <c r="A13" s="14" t="s">
        <v>13</v>
      </c>
      <c r="B13" s="7">
        <v>2670.2638637500004</v>
      </c>
      <c r="C13" s="7">
        <v>2766.91386375</v>
      </c>
      <c r="D13" s="7">
        <v>4116.9738637500004</v>
      </c>
      <c r="E13" s="7">
        <v>4170.3738637500001</v>
      </c>
    </row>
    <row r="14" spans="1:7" x14ac:dyDescent="0.3">
      <c r="A14" s="14" t="s">
        <v>14</v>
      </c>
      <c r="B14" s="7">
        <v>2861.5066268400005</v>
      </c>
      <c r="C14" s="7">
        <v>2958.1566268400002</v>
      </c>
      <c r="D14" s="7">
        <v>4308.2166268400006</v>
      </c>
      <c r="E14" s="7">
        <v>4361.6166268400002</v>
      </c>
    </row>
    <row r="15" spans="1:7" x14ac:dyDescent="0.3">
      <c r="A15" s="14" t="s">
        <v>15</v>
      </c>
      <c r="B15" s="7">
        <v>3622.8558278200003</v>
      </c>
      <c r="C15" s="7">
        <v>3719.5058278200004</v>
      </c>
      <c r="D15" s="7">
        <v>5069.5658278200008</v>
      </c>
      <c r="E15" s="7">
        <v>5122.9658278200004</v>
      </c>
    </row>
    <row r="16" spans="1:7" ht="25.5" x14ac:dyDescent="0.3">
      <c r="A16" s="17" t="s">
        <v>28</v>
      </c>
      <c r="B16" s="14"/>
      <c r="C16" s="14"/>
      <c r="D16" s="14"/>
      <c r="E16" s="14"/>
    </row>
    <row r="17" spans="1:5" x14ac:dyDescent="0.3">
      <c r="A17" s="14" t="s">
        <v>13</v>
      </c>
      <c r="B17" s="7">
        <v>2670.2638637500004</v>
      </c>
      <c r="C17" s="7">
        <v>2766.91386375</v>
      </c>
      <c r="D17" s="7">
        <v>4116.9738637500004</v>
      </c>
      <c r="E17" s="7">
        <v>4170.3738637500001</v>
      </c>
    </row>
    <row r="18" spans="1:5" x14ac:dyDescent="0.3">
      <c r="A18" s="14" t="s">
        <v>14</v>
      </c>
      <c r="B18" s="7">
        <v>2861.5066268400005</v>
      </c>
      <c r="C18" s="7">
        <v>2958.1566268400002</v>
      </c>
      <c r="D18" s="7">
        <v>4308.2166268400006</v>
      </c>
      <c r="E18" s="7">
        <v>4361.6166268400002</v>
      </c>
    </row>
    <row r="19" spans="1:5" x14ac:dyDescent="0.3">
      <c r="A19" s="14" t="s">
        <v>15</v>
      </c>
      <c r="B19" s="7">
        <v>3622.8558278200003</v>
      </c>
      <c r="C19" s="7">
        <v>3719.5058278200004</v>
      </c>
      <c r="D19" s="7">
        <v>5069.5658278200008</v>
      </c>
      <c r="E19" s="7">
        <v>5122.9658278200004</v>
      </c>
    </row>
    <row r="20" spans="1:5" x14ac:dyDescent="0.3">
      <c r="A20" s="4"/>
    </row>
    <row r="21" spans="1:5" ht="27" customHeight="1" x14ac:dyDescent="0.3">
      <c r="A21" s="4"/>
    </row>
    <row r="22" spans="1:5" ht="22.5" customHeight="1" x14ac:dyDescent="0.3">
      <c r="A22" s="48" t="s">
        <v>17</v>
      </c>
      <c r="B22" s="48"/>
      <c r="C22" s="48"/>
      <c r="D22" s="48"/>
      <c r="E22" s="48"/>
    </row>
    <row r="23" spans="1:5" ht="15.75" customHeight="1" x14ac:dyDescent="0.3">
      <c r="A23" s="58"/>
    </row>
    <row r="24" spans="1:5" ht="15.75" customHeight="1" x14ac:dyDescent="0.3">
      <c r="A24" s="56" t="s">
        <v>12</v>
      </c>
      <c r="B24" s="104" t="s">
        <v>1</v>
      </c>
      <c r="C24" s="104"/>
      <c r="D24" s="104"/>
      <c r="E24" s="104"/>
    </row>
    <row r="25" spans="1:5" x14ac:dyDescent="0.3">
      <c r="A25" s="57"/>
      <c r="B25" s="56" t="s">
        <v>0</v>
      </c>
      <c r="C25" s="56" t="s">
        <v>4</v>
      </c>
      <c r="D25" s="56" t="s">
        <v>5</v>
      </c>
      <c r="E25" s="56" t="s">
        <v>6</v>
      </c>
    </row>
    <row r="26" spans="1:5" x14ac:dyDescent="0.3">
      <c r="A26" s="17" t="s">
        <v>27</v>
      </c>
      <c r="B26" s="14"/>
      <c r="C26" s="14"/>
      <c r="D26" s="14"/>
      <c r="E26" s="14"/>
    </row>
    <row r="27" spans="1:5" x14ac:dyDescent="0.3">
      <c r="A27" s="14" t="s">
        <v>13</v>
      </c>
      <c r="B27" s="7">
        <v>2670.2638637500004</v>
      </c>
      <c r="C27" s="7">
        <v>2766.91386375</v>
      </c>
      <c r="D27" s="7">
        <v>4116.9738637500004</v>
      </c>
      <c r="E27" s="7">
        <v>4170.3738637500001</v>
      </c>
    </row>
    <row r="28" spans="1:5" x14ac:dyDescent="0.3">
      <c r="A28" s="14" t="s">
        <v>16</v>
      </c>
      <c r="B28" s="7">
        <v>3052.4423694400002</v>
      </c>
      <c r="C28" s="7">
        <v>3149.0923694399999</v>
      </c>
      <c r="D28" s="7">
        <v>4499.1523694400003</v>
      </c>
      <c r="E28" s="7">
        <v>4552.5523694399999</v>
      </c>
    </row>
    <row r="29" spans="1:5" ht="25.5" x14ac:dyDescent="0.3">
      <c r="A29" s="17" t="s">
        <v>28</v>
      </c>
      <c r="B29" s="14"/>
      <c r="C29" s="14"/>
      <c r="D29" s="14"/>
      <c r="E29" s="14"/>
    </row>
    <row r="30" spans="1:5" x14ac:dyDescent="0.3">
      <c r="A30" s="14" t="s">
        <v>13</v>
      </c>
      <c r="B30" s="7">
        <v>2670.2638637500004</v>
      </c>
      <c r="C30" s="7">
        <v>2766.91386375</v>
      </c>
      <c r="D30" s="7">
        <v>4116.9738637500004</v>
      </c>
      <c r="E30" s="7">
        <v>4170.3738637500001</v>
      </c>
    </row>
    <row r="31" spans="1:5" x14ac:dyDescent="0.3">
      <c r="A31" s="14" t="s">
        <v>16</v>
      </c>
      <c r="B31" s="7">
        <v>3052.4423694400002</v>
      </c>
      <c r="C31" s="7">
        <v>3149.0923694399999</v>
      </c>
      <c r="D31" s="7">
        <v>4499.1523694400003</v>
      </c>
      <c r="E31" s="7">
        <v>4552.5523694399999</v>
      </c>
    </row>
    <row r="33" spans="1:7" x14ac:dyDescent="0.3">
      <c r="A33" s="17" t="s">
        <v>18</v>
      </c>
      <c r="B33" s="65"/>
      <c r="C33" s="65"/>
      <c r="D33" s="65"/>
      <c r="E33" s="65"/>
      <c r="F33" s="65"/>
      <c r="G33" s="65"/>
    </row>
    <row r="34" spans="1:7" ht="33" customHeight="1" x14ac:dyDescent="0.3">
      <c r="A34" s="101" t="s">
        <v>29</v>
      </c>
      <c r="B34" s="102"/>
      <c r="C34" s="40" t="s">
        <v>125</v>
      </c>
      <c r="D34" s="41" t="s">
        <v>0</v>
      </c>
      <c r="E34" s="41" t="s">
        <v>24</v>
      </c>
      <c r="F34" s="41" t="s">
        <v>25</v>
      </c>
      <c r="G34" s="41" t="s">
        <v>6</v>
      </c>
    </row>
    <row r="35" spans="1:7" x14ac:dyDescent="0.3">
      <c r="A35" s="103" t="s">
        <v>26</v>
      </c>
      <c r="B35" s="103"/>
      <c r="C35" s="103"/>
      <c r="D35" s="103"/>
      <c r="E35" s="103"/>
      <c r="F35" s="103"/>
      <c r="G35" s="103"/>
    </row>
    <row r="36" spans="1:7" x14ac:dyDescent="0.3">
      <c r="A36" s="103" t="s">
        <v>115</v>
      </c>
      <c r="B36" s="103"/>
      <c r="C36" s="41" t="s">
        <v>121</v>
      </c>
      <c r="D36" s="64">
        <v>1723.26</v>
      </c>
      <c r="E36" s="64">
        <v>1819.9099999999999</v>
      </c>
      <c r="F36" s="64">
        <v>3169.9700000000003</v>
      </c>
      <c r="G36" s="64">
        <v>3223.37</v>
      </c>
    </row>
    <row r="37" spans="1:7" x14ac:dyDescent="0.3">
      <c r="A37" s="103" t="s">
        <v>117</v>
      </c>
      <c r="B37" s="103"/>
      <c r="C37" s="40"/>
      <c r="D37" s="64"/>
      <c r="E37" s="64"/>
      <c r="F37" s="64"/>
      <c r="G37" s="64"/>
    </row>
    <row r="38" spans="1:7" ht="24.75" customHeight="1" x14ac:dyDescent="0.3">
      <c r="A38" s="98" t="s">
        <v>118</v>
      </c>
      <c r="B38" s="98"/>
      <c r="C38" s="41" t="s">
        <v>122</v>
      </c>
      <c r="D38" s="64">
        <v>983734.54</v>
      </c>
      <c r="E38" s="64">
        <v>999577.78</v>
      </c>
      <c r="F38" s="64">
        <v>1709392.34</v>
      </c>
      <c r="G38" s="64">
        <v>1459828.2</v>
      </c>
    </row>
    <row r="39" spans="1:7" ht="31.5" customHeight="1" x14ac:dyDescent="0.3">
      <c r="A39" s="98" t="s">
        <v>119</v>
      </c>
      <c r="B39" s="98"/>
      <c r="C39" s="41" t="s">
        <v>121</v>
      </c>
      <c r="D39" s="64">
        <v>60.79</v>
      </c>
      <c r="E39" s="64">
        <v>130.66999999999999</v>
      </c>
      <c r="F39" s="64">
        <v>281.18</v>
      </c>
      <c r="G39" s="64">
        <v>756.33</v>
      </c>
    </row>
    <row r="41" spans="1:7" ht="37.5" customHeight="1" x14ac:dyDescent="0.3">
      <c r="A41" s="91" t="s">
        <v>145</v>
      </c>
      <c r="B41" s="92"/>
      <c r="C41" s="79" t="s">
        <v>121</v>
      </c>
      <c r="D41" s="78">
        <f>'1 ЦК ГТП 16'!D54</f>
        <v>2.9864734899999998</v>
      </c>
    </row>
  </sheetData>
  <mergeCells count="14">
    <mergeCell ref="A41:B41"/>
    <mergeCell ref="B24:E24"/>
    <mergeCell ref="A1:F1"/>
    <mergeCell ref="B2:G2"/>
    <mergeCell ref="A3:G3"/>
    <mergeCell ref="A6:G6"/>
    <mergeCell ref="A5:G5"/>
    <mergeCell ref="B10:E10"/>
    <mergeCell ref="A39:B39"/>
    <mergeCell ref="A34:B34"/>
    <mergeCell ref="A35:G35"/>
    <mergeCell ref="A36:B36"/>
    <mergeCell ref="A37:B37"/>
    <mergeCell ref="A38:B38"/>
  </mergeCells>
  <conditionalFormatting sqref="B33">
    <cfRule type="expression" dxfId="159" priority="13">
      <formula>AND($P33&gt;=500,$P33&lt;=899,$AD33&lt;0)</formula>
    </cfRule>
    <cfRule type="expression" dxfId="158" priority="14">
      <formula>AND($AD33&lt;0,$B33&lt;&gt;$AF33)</formula>
    </cfRule>
    <cfRule type="expression" dxfId="157" priority="15">
      <formula>OR(AND($Q33&gt;=1,$Q33&lt;=3,$R33=0,$B33=$AF33,$P33&lt;500),AND($B33&lt;&gt;$AF33,$AD33&gt;0))</formula>
    </cfRule>
    <cfRule type="expression" dxfId="156" priority="16">
      <formula>$Q33=99</formula>
    </cfRule>
  </conditionalFormatting>
  <conditionalFormatting sqref="C33:E33">
    <cfRule type="expression" dxfId="155" priority="9">
      <formula>AND($P33&gt;=500,$P33&lt;=899,$AD33&lt;0)</formula>
    </cfRule>
    <cfRule type="expression" dxfId="154" priority="10">
      <formula>AND($AD33&lt;0,$B33&lt;&gt;$AF33)</formula>
    </cfRule>
    <cfRule type="expression" dxfId="153" priority="11">
      <formula>OR(AND($Q33&gt;=1,$Q33&lt;=3,$R33=0,$B33=$AF33,$P33&lt;500),AND($B33&lt;&gt;$AF33,$AD33&gt;0))</formula>
    </cfRule>
    <cfRule type="expression" dxfId="152" priority="12">
      <formula>$Q33=99</formula>
    </cfRule>
  </conditionalFormatting>
  <conditionalFormatting sqref="B34:E34">
    <cfRule type="expression" dxfId="151" priority="5">
      <formula>AND($P34&gt;=500,$P34&lt;=899,$AD34&lt;0)</formula>
    </cfRule>
    <cfRule type="expression" dxfId="150" priority="6">
      <formula>AND($AD34&lt;0,$B34&lt;&gt;$AF34)</formula>
    </cfRule>
    <cfRule type="expression" dxfId="149" priority="7">
      <formula>OR(AND($Q34&gt;=1,$Q34&lt;=3,$R34=0,$B34=$AF34,$P34&lt;500),AND($B34&lt;&gt;$AF34,$AD34&gt;0))</formula>
    </cfRule>
    <cfRule type="expression" dxfId="148" priority="8">
      <formula>$Q34=99</formula>
    </cfRule>
  </conditionalFormatting>
  <conditionalFormatting sqref="B35:D35">
    <cfRule type="expression" dxfId="147" priority="41">
      <formula>AND($P35&gt;=500,$P35&lt;=899,$AD35&lt;0)</formula>
    </cfRule>
    <cfRule type="expression" dxfId="146" priority="42">
      <formula>AND($AD35&lt;0,#REF!&lt;&gt;$AF35)</formula>
    </cfRule>
    <cfRule type="expression" dxfId="145" priority="43">
      <formula>OR(AND($Q35&gt;=1,$Q35&lt;=3,$R35=0,#REF!=$AF35,$P35&lt;500),AND(#REF!&lt;&gt;$AF35,$AD35&gt;0))</formula>
    </cfRule>
    <cfRule type="expression" dxfId="144" priority="44">
      <formula>$Q35=99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Z344"/>
  <sheetViews>
    <sheetView workbookViewId="0">
      <selection activeCell="J344" sqref="J344"/>
    </sheetView>
  </sheetViews>
  <sheetFormatPr defaultRowHeight="15.75" x14ac:dyDescent="0.3"/>
  <cols>
    <col min="1" max="1" width="17.44140625" customWidth="1"/>
    <col min="3" max="3" width="11.44140625" customWidth="1"/>
    <col min="4" max="4" width="9.33203125" bestFit="1" customWidth="1"/>
    <col min="5" max="6" width="10.88671875" bestFit="1" customWidth="1"/>
    <col min="7" max="7" width="10.5546875" customWidth="1"/>
  </cols>
  <sheetData>
    <row r="1" spans="1:25" ht="17.25" x14ac:dyDescent="0.3">
      <c r="A1" s="121" t="s">
        <v>41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</row>
    <row r="2" spans="1:25" ht="16.5" x14ac:dyDescent="0.3">
      <c r="A2" s="122" t="s">
        <v>33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 t="s">
        <v>34</v>
      </c>
      <c r="J3" s="123" t="s">
        <v>154</v>
      </c>
      <c r="K3" s="124"/>
      <c r="L3" s="124"/>
      <c r="M3" s="125" t="s">
        <v>35</v>
      </c>
      <c r="N3" s="126"/>
      <c r="O3" s="126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17" t="s">
        <v>36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</row>
    <row r="6" spans="1:25" x14ac:dyDescent="0.3">
      <c r="A6" s="118" t="s">
        <v>19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</row>
    <row r="7" spans="1:25" x14ac:dyDescent="0.3">
      <c r="A7" s="118" t="s">
        <v>37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</row>
    <row r="8" spans="1:25" x14ac:dyDescent="0.3">
      <c r="A8" s="118" t="s">
        <v>38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</row>
    <row r="9" spans="1:25" x14ac:dyDescent="0.3">
      <c r="A9" s="118" t="s">
        <v>39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</row>
    <row r="11" spans="1:25" x14ac:dyDescent="0.3">
      <c r="A11" s="127" t="s">
        <v>40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</row>
    <row r="12" spans="1:25" ht="15.75" customHeight="1" x14ac:dyDescent="0.3">
      <c r="A12" s="111" t="s">
        <v>2</v>
      </c>
      <c r="B12" s="132" t="s">
        <v>42</v>
      </c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4"/>
    </row>
    <row r="13" spans="1:25" x14ac:dyDescent="0.3">
      <c r="A13" s="112"/>
      <c r="B13" s="21" t="s">
        <v>43</v>
      </c>
      <c r="C13" s="22" t="s">
        <v>44</v>
      </c>
      <c r="D13" s="23" t="s">
        <v>45</v>
      </c>
      <c r="E13" s="22" t="s">
        <v>46</v>
      </c>
      <c r="F13" s="22" t="s">
        <v>47</v>
      </c>
      <c r="G13" s="22" t="s">
        <v>48</v>
      </c>
      <c r="H13" s="22" t="s">
        <v>49</v>
      </c>
      <c r="I13" s="22" t="s">
        <v>50</v>
      </c>
      <c r="J13" s="22" t="s">
        <v>51</v>
      </c>
      <c r="K13" s="21" t="s">
        <v>52</v>
      </c>
      <c r="L13" s="22" t="s">
        <v>53</v>
      </c>
      <c r="M13" s="24" t="s">
        <v>54</v>
      </c>
      <c r="N13" s="21" t="s">
        <v>55</v>
      </c>
      <c r="O13" s="22" t="s">
        <v>56</v>
      </c>
      <c r="P13" s="24" t="s">
        <v>57</v>
      </c>
      <c r="Q13" s="23" t="s">
        <v>58</v>
      </c>
      <c r="R13" s="22" t="s">
        <v>59</v>
      </c>
      <c r="S13" s="23" t="s">
        <v>60</v>
      </c>
      <c r="T13" s="22" t="s">
        <v>61</v>
      </c>
      <c r="U13" s="23" t="s">
        <v>62</v>
      </c>
      <c r="V13" s="22" t="s">
        <v>63</v>
      </c>
      <c r="W13" s="23" t="s">
        <v>64</v>
      </c>
      <c r="X13" s="22" t="s">
        <v>65</v>
      </c>
      <c r="Y13" s="22" t="s">
        <v>66</v>
      </c>
    </row>
    <row r="14" spans="1:25" x14ac:dyDescent="0.3">
      <c r="A14" s="9">
        <v>42614</v>
      </c>
      <c r="B14" s="20">
        <v>2606.3656025500004</v>
      </c>
      <c r="C14" s="20">
        <v>2689.1481633300004</v>
      </c>
      <c r="D14" s="20">
        <v>2759.6840063100003</v>
      </c>
      <c r="E14" s="20">
        <v>2786.5398966700004</v>
      </c>
      <c r="F14" s="20">
        <v>2787.0396168500001</v>
      </c>
      <c r="G14" s="20">
        <v>2759.9585455200004</v>
      </c>
      <c r="H14" s="20">
        <v>2717.5166888600002</v>
      </c>
      <c r="I14" s="20">
        <v>2612.5601749200005</v>
      </c>
      <c r="J14" s="20">
        <v>2528.2460611000006</v>
      </c>
      <c r="K14" s="20">
        <v>2460.2171328200002</v>
      </c>
      <c r="L14" s="20">
        <v>2434.5842768900002</v>
      </c>
      <c r="M14" s="20">
        <v>2459.6662798300003</v>
      </c>
      <c r="N14" s="20">
        <v>2449.5268506000002</v>
      </c>
      <c r="O14" s="20">
        <v>2432.7371194000002</v>
      </c>
      <c r="P14" s="20">
        <v>2434.1342337000006</v>
      </c>
      <c r="Q14" s="20">
        <v>2426.8643177100003</v>
      </c>
      <c r="R14" s="20">
        <v>2425.0908761600003</v>
      </c>
      <c r="S14" s="20">
        <v>2436.7236189900004</v>
      </c>
      <c r="T14" s="20">
        <v>2431.1791621400002</v>
      </c>
      <c r="U14" s="20">
        <v>2455.5480221200005</v>
      </c>
      <c r="V14" s="20">
        <v>2440.7700730200004</v>
      </c>
      <c r="W14" s="20">
        <v>2468.5268530000003</v>
      </c>
      <c r="X14" s="20">
        <v>2506.4985586500002</v>
      </c>
      <c r="Y14" s="20">
        <v>2533.9632133300001</v>
      </c>
    </row>
    <row r="15" spans="1:25" x14ac:dyDescent="0.3">
      <c r="A15" s="9">
        <v>42615</v>
      </c>
      <c r="B15" s="20">
        <v>2635.7411802300003</v>
      </c>
      <c r="C15" s="20">
        <v>2737.6037373800004</v>
      </c>
      <c r="D15" s="20">
        <v>2806.5891077100005</v>
      </c>
      <c r="E15" s="20">
        <v>2805.2688383000004</v>
      </c>
      <c r="F15" s="20">
        <v>2792.4635494100003</v>
      </c>
      <c r="G15" s="20">
        <v>2780.8013028300002</v>
      </c>
      <c r="H15" s="20">
        <v>2716.1443805800004</v>
      </c>
      <c r="I15" s="20">
        <v>2610.9346610600005</v>
      </c>
      <c r="J15" s="20">
        <v>2526.4609514100002</v>
      </c>
      <c r="K15" s="20">
        <v>3261.06796459</v>
      </c>
      <c r="L15" s="20">
        <v>4183.5687567900004</v>
      </c>
      <c r="M15" s="20">
        <v>4189.1288401700003</v>
      </c>
      <c r="N15" s="20">
        <v>4257.5040462500001</v>
      </c>
      <c r="O15" s="20">
        <v>4266.13945797</v>
      </c>
      <c r="P15" s="20">
        <v>4258.6085006100002</v>
      </c>
      <c r="Q15" s="20">
        <v>4254.8602960500002</v>
      </c>
      <c r="R15" s="20">
        <v>4228.4064297000004</v>
      </c>
      <c r="S15" s="20">
        <v>2703.0900136900004</v>
      </c>
      <c r="T15" s="20">
        <v>2489.3342852500004</v>
      </c>
      <c r="U15" s="20">
        <v>2477.1342397400003</v>
      </c>
      <c r="V15" s="20">
        <v>2447.3568962400004</v>
      </c>
      <c r="W15" s="20">
        <v>2394.6581556400006</v>
      </c>
      <c r="X15" s="20">
        <v>2479.6229646900001</v>
      </c>
      <c r="Y15" s="20">
        <v>2563.6665447600003</v>
      </c>
    </row>
    <row r="16" spans="1:25" x14ac:dyDescent="0.3">
      <c r="A16" s="9">
        <v>42616</v>
      </c>
      <c r="B16" s="20">
        <v>2643.3004350400001</v>
      </c>
      <c r="C16" s="20">
        <v>2707.5685904700003</v>
      </c>
      <c r="D16" s="20">
        <v>2782.4166616300004</v>
      </c>
      <c r="E16" s="20">
        <v>2780.7392741100002</v>
      </c>
      <c r="F16" s="20">
        <v>2785.1793602900002</v>
      </c>
      <c r="G16" s="20">
        <v>2792.5117033800002</v>
      </c>
      <c r="H16" s="20">
        <v>2787.9971377000002</v>
      </c>
      <c r="I16" s="20">
        <v>2711.5685535100001</v>
      </c>
      <c r="J16" s="20">
        <v>2604.6387087000003</v>
      </c>
      <c r="K16" s="20">
        <v>2526.0225149500002</v>
      </c>
      <c r="L16" s="20">
        <v>2479.0160153900006</v>
      </c>
      <c r="M16" s="20">
        <v>2487.5935579100005</v>
      </c>
      <c r="N16" s="20">
        <v>2497.9711643900005</v>
      </c>
      <c r="O16" s="20">
        <v>2501.0233237000002</v>
      </c>
      <c r="P16" s="20">
        <v>2532.3308085500003</v>
      </c>
      <c r="Q16" s="20">
        <v>2530.2814833500001</v>
      </c>
      <c r="R16" s="20">
        <v>2539.6827045500004</v>
      </c>
      <c r="S16" s="20">
        <v>2529.4628133100005</v>
      </c>
      <c r="T16" s="20">
        <v>2533.9722533600002</v>
      </c>
      <c r="U16" s="20">
        <v>2519.5279802100004</v>
      </c>
      <c r="V16" s="20">
        <v>2471.4702071400002</v>
      </c>
      <c r="W16" s="20">
        <v>2473.7577267300003</v>
      </c>
      <c r="X16" s="20">
        <v>2516.8246685700005</v>
      </c>
      <c r="Y16" s="20">
        <v>2580.1098552800004</v>
      </c>
    </row>
    <row r="17" spans="1:25" x14ac:dyDescent="0.3">
      <c r="A17" s="9">
        <v>42617</v>
      </c>
      <c r="B17" s="20">
        <v>2649.7867777500005</v>
      </c>
      <c r="C17" s="20">
        <v>2657.7280167300005</v>
      </c>
      <c r="D17" s="20">
        <v>2720.7750141900005</v>
      </c>
      <c r="E17" s="20">
        <v>2722.7048046900004</v>
      </c>
      <c r="F17" s="20">
        <v>2762.9485001200001</v>
      </c>
      <c r="G17" s="20">
        <v>2758.2533215000003</v>
      </c>
      <c r="H17" s="20">
        <v>2757.3320726900001</v>
      </c>
      <c r="I17" s="20">
        <v>2701.7525256800004</v>
      </c>
      <c r="J17" s="20">
        <v>2589.3254327500003</v>
      </c>
      <c r="K17" s="20">
        <v>2487.6052531100004</v>
      </c>
      <c r="L17" s="20">
        <v>2422.5635862500003</v>
      </c>
      <c r="M17" s="20">
        <v>2428.2508752100002</v>
      </c>
      <c r="N17" s="20">
        <v>2436.4113477500005</v>
      </c>
      <c r="O17" s="20">
        <v>2429.8724157300003</v>
      </c>
      <c r="P17" s="20">
        <v>2487.3745281300003</v>
      </c>
      <c r="Q17" s="20">
        <v>2475.5628410300005</v>
      </c>
      <c r="R17" s="20">
        <v>2466.3094582600002</v>
      </c>
      <c r="S17" s="20">
        <v>2450.7852499500004</v>
      </c>
      <c r="T17" s="20">
        <v>2479.5923578800002</v>
      </c>
      <c r="U17" s="20">
        <v>2405.1960238900001</v>
      </c>
      <c r="V17" s="20">
        <v>2375.6614078700004</v>
      </c>
      <c r="W17" s="20">
        <v>2386.7890758600001</v>
      </c>
      <c r="X17" s="20">
        <v>2447.4442663000004</v>
      </c>
      <c r="Y17" s="20">
        <v>2524.9428101900003</v>
      </c>
    </row>
    <row r="18" spans="1:25" x14ac:dyDescent="0.3">
      <c r="A18" s="9">
        <v>42618</v>
      </c>
      <c r="B18" s="20">
        <v>2640.4671865600003</v>
      </c>
      <c r="C18" s="20">
        <v>2686.4207601900002</v>
      </c>
      <c r="D18" s="20">
        <v>2715.8639159200002</v>
      </c>
      <c r="E18" s="20">
        <v>2738.6678211200006</v>
      </c>
      <c r="F18" s="20">
        <v>2731.9595551700004</v>
      </c>
      <c r="G18" s="20">
        <v>2721.96496862</v>
      </c>
      <c r="H18" s="20">
        <v>2684.9202805300001</v>
      </c>
      <c r="I18" s="20">
        <v>2595.5520604800004</v>
      </c>
      <c r="J18" s="20">
        <v>2514.0964111900003</v>
      </c>
      <c r="K18" s="20">
        <v>2458.4413606900002</v>
      </c>
      <c r="L18" s="20">
        <v>2439.4203399100002</v>
      </c>
      <c r="M18" s="20">
        <v>2442.2819152900001</v>
      </c>
      <c r="N18" s="20">
        <v>2433.7719426400004</v>
      </c>
      <c r="O18" s="20">
        <v>2341.9056265200002</v>
      </c>
      <c r="P18" s="20">
        <v>2381.9551188100004</v>
      </c>
      <c r="Q18" s="20">
        <v>2411.0806084200003</v>
      </c>
      <c r="R18" s="20">
        <v>2431.4121519</v>
      </c>
      <c r="S18" s="20">
        <v>2425.2017933100005</v>
      </c>
      <c r="T18" s="20">
        <v>2441.3889809100001</v>
      </c>
      <c r="U18" s="20">
        <v>2433.8071147000001</v>
      </c>
      <c r="V18" s="20">
        <v>2412.4278583300002</v>
      </c>
      <c r="W18" s="20">
        <v>2440.2850131300002</v>
      </c>
      <c r="X18" s="20">
        <v>2471.1477417900005</v>
      </c>
      <c r="Y18" s="20">
        <v>2514.1120226300004</v>
      </c>
    </row>
    <row r="19" spans="1:25" x14ac:dyDescent="0.3">
      <c r="A19" s="9">
        <v>42619</v>
      </c>
      <c r="B19" s="20">
        <v>2605.4012674800006</v>
      </c>
      <c r="C19" s="20">
        <v>2665.0454699800002</v>
      </c>
      <c r="D19" s="20">
        <v>2725.9293325800004</v>
      </c>
      <c r="E19" s="20">
        <v>2762.5852910600001</v>
      </c>
      <c r="F19" s="20">
        <v>2748.5393636000003</v>
      </c>
      <c r="G19" s="20">
        <v>2779.6230186400003</v>
      </c>
      <c r="H19" s="20">
        <v>2714.7245181400003</v>
      </c>
      <c r="I19" s="20">
        <v>2578.0893798100005</v>
      </c>
      <c r="J19" s="20">
        <v>2461.2862702600005</v>
      </c>
      <c r="K19" s="20">
        <v>2424.4432381900006</v>
      </c>
      <c r="L19" s="20">
        <v>2428.6021491700003</v>
      </c>
      <c r="M19" s="20">
        <v>2433.7195538700003</v>
      </c>
      <c r="N19" s="20">
        <v>2459.6027028200006</v>
      </c>
      <c r="O19" s="20">
        <v>2448.0967015800002</v>
      </c>
      <c r="P19" s="20">
        <v>2482.7739165900002</v>
      </c>
      <c r="Q19" s="20">
        <v>2486.2457249900003</v>
      </c>
      <c r="R19" s="20">
        <v>2502.5179389800005</v>
      </c>
      <c r="S19" s="20">
        <v>2493.1637298100004</v>
      </c>
      <c r="T19" s="20">
        <v>2447.9158078</v>
      </c>
      <c r="U19" s="20">
        <v>2430.0599308500005</v>
      </c>
      <c r="V19" s="20">
        <v>2443.4945662500004</v>
      </c>
      <c r="W19" s="20">
        <v>2422.6523848000002</v>
      </c>
      <c r="X19" s="20">
        <v>2443.6046734800002</v>
      </c>
      <c r="Y19" s="20">
        <v>2528.2497256800002</v>
      </c>
    </row>
    <row r="20" spans="1:25" x14ac:dyDescent="0.3">
      <c r="A20" s="9">
        <v>42620</v>
      </c>
      <c r="B20" s="20">
        <v>2618.2013192900004</v>
      </c>
      <c r="C20" s="20">
        <v>2666.8440964200004</v>
      </c>
      <c r="D20" s="20">
        <v>2701.2318064500005</v>
      </c>
      <c r="E20" s="20">
        <v>2715.9229638700003</v>
      </c>
      <c r="F20" s="20">
        <v>2705.9820805700001</v>
      </c>
      <c r="G20" s="20">
        <v>2699.6884277800004</v>
      </c>
      <c r="H20" s="20">
        <v>2635.0173205500005</v>
      </c>
      <c r="I20" s="20">
        <v>2559.1892149900004</v>
      </c>
      <c r="J20" s="20">
        <v>2491.1580045000001</v>
      </c>
      <c r="K20" s="20">
        <v>2455.1993957400005</v>
      </c>
      <c r="L20" s="20">
        <v>2455.5468691300002</v>
      </c>
      <c r="M20" s="20">
        <v>2513.7621743300006</v>
      </c>
      <c r="N20" s="20">
        <v>2520.3466739600003</v>
      </c>
      <c r="O20" s="20">
        <v>2491.9570349200003</v>
      </c>
      <c r="P20" s="20">
        <v>2491.0919953600005</v>
      </c>
      <c r="Q20" s="20">
        <v>2493.5202692500002</v>
      </c>
      <c r="R20" s="20">
        <v>2555.5106261300002</v>
      </c>
      <c r="S20" s="20">
        <v>2541.2830476300005</v>
      </c>
      <c r="T20" s="20">
        <v>2538.25815435</v>
      </c>
      <c r="U20" s="20">
        <v>2552.4439487300006</v>
      </c>
      <c r="V20" s="20">
        <v>2540.5487710800003</v>
      </c>
      <c r="W20" s="20">
        <v>2521.1097144500004</v>
      </c>
      <c r="X20" s="20">
        <v>2478.3053541500003</v>
      </c>
      <c r="Y20" s="20">
        <v>2485.1559393300004</v>
      </c>
    </row>
    <row r="21" spans="1:25" x14ac:dyDescent="0.3">
      <c r="A21" s="9">
        <v>42621</v>
      </c>
      <c r="B21" s="20">
        <v>2586.3331934100001</v>
      </c>
      <c r="C21" s="20">
        <v>2654.9223427600004</v>
      </c>
      <c r="D21" s="20">
        <v>2707.9073338200005</v>
      </c>
      <c r="E21" s="20">
        <v>2727.8513951500004</v>
      </c>
      <c r="F21" s="20">
        <v>2721.7975215700003</v>
      </c>
      <c r="G21" s="20">
        <v>2719.65542069</v>
      </c>
      <c r="H21" s="20">
        <v>2713.1006811600005</v>
      </c>
      <c r="I21" s="20">
        <v>2623.8209867700002</v>
      </c>
      <c r="J21" s="20">
        <v>2525.9367007700002</v>
      </c>
      <c r="K21" s="20">
        <v>2465.0012843600002</v>
      </c>
      <c r="L21" s="20">
        <v>2387.3655330200004</v>
      </c>
      <c r="M21" s="20">
        <v>2375.3786350700002</v>
      </c>
      <c r="N21" s="20">
        <v>2292.8185102100006</v>
      </c>
      <c r="O21" s="20">
        <v>2328.6231179700003</v>
      </c>
      <c r="P21" s="20">
        <v>2410.4412139000005</v>
      </c>
      <c r="Q21" s="20">
        <v>2399.8834465700002</v>
      </c>
      <c r="R21" s="20">
        <v>2405.4033755500004</v>
      </c>
      <c r="S21" s="20">
        <v>2379.3828636500002</v>
      </c>
      <c r="T21" s="20">
        <v>2371.9233749000005</v>
      </c>
      <c r="U21" s="20">
        <v>2352.1844419600002</v>
      </c>
      <c r="V21" s="20">
        <v>2409.9949379100003</v>
      </c>
      <c r="W21" s="20">
        <v>2424.5009149800003</v>
      </c>
      <c r="X21" s="20">
        <v>2452.0340092200004</v>
      </c>
      <c r="Y21" s="20">
        <v>2519.8656090300001</v>
      </c>
    </row>
    <row r="22" spans="1:25" x14ac:dyDescent="0.3">
      <c r="A22" s="9">
        <v>42622</v>
      </c>
      <c r="B22" s="20">
        <v>2606.0290268200006</v>
      </c>
      <c r="C22" s="20">
        <v>2676.0385362100005</v>
      </c>
      <c r="D22" s="20">
        <v>2730.4487780300005</v>
      </c>
      <c r="E22" s="20">
        <v>2737.2076098500002</v>
      </c>
      <c r="F22" s="20">
        <v>2762.5382734500004</v>
      </c>
      <c r="G22" s="20">
        <v>2756.9450322800003</v>
      </c>
      <c r="H22" s="20">
        <v>2662.3431758100005</v>
      </c>
      <c r="I22" s="20">
        <v>2559.9430795000003</v>
      </c>
      <c r="J22" s="20">
        <v>2470.2560862</v>
      </c>
      <c r="K22" s="20">
        <v>2407.4884722300003</v>
      </c>
      <c r="L22" s="20">
        <v>2395.0525224700004</v>
      </c>
      <c r="M22" s="20">
        <v>2396.0294648500003</v>
      </c>
      <c r="N22" s="20">
        <v>2385.1506072900002</v>
      </c>
      <c r="O22" s="20">
        <v>2395.4762395700004</v>
      </c>
      <c r="P22" s="20">
        <v>2380.7536467300006</v>
      </c>
      <c r="Q22" s="20">
        <v>2427.1272508700004</v>
      </c>
      <c r="R22" s="20">
        <v>2513.5800781600001</v>
      </c>
      <c r="S22" s="20">
        <v>2465.5707345400006</v>
      </c>
      <c r="T22" s="20">
        <v>2410.2914625100002</v>
      </c>
      <c r="U22" s="20">
        <v>2407.9565494100002</v>
      </c>
      <c r="V22" s="20">
        <v>2386.0358060100002</v>
      </c>
      <c r="W22" s="20">
        <v>2413.0672444700003</v>
      </c>
      <c r="X22" s="20">
        <v>2405.5058743900004</v>
      </c>
      <c r="Y22" s="20">
        <v>2484.0534708700002</v>
      </c>
    </row>
    <row r="23" spans="1:25" x14ac:dyDescent="0.3">
      <c r="A23" s="9">
        <v>42623</v>
      </c>
      <c r="B23" s="20">
        <v>2611.5915923200005</v>
      </c>
      <c r="C23" s="20">
        <v>2683.0925795800003</v>
      </c>
      <c r="D23" s="20">
        <v>2710.8511635500004</v>
      </c>
      <c r="E23" s="20">
        <v>2709.8346103800004</v>
      </c>
      <c r="F23" s="20">
        <v>2714.0176790600003</v>
      </c>
      <c r="G23" s="20">
        <v>2718.1805380200003</v>
      </c>
      <c r="H23" s="20">
        <v>2699.3103849400004</v>
      </c>
      <c r="I23" s="20">
        <v>2652.8989577400002</v>
      </c>
      <c r="J23" s="20">
        <v>2529.7954562600003</v>
      </c>
      <c r="K23" s="20">
        <v>2445.8960410900004</v>
      </c>
      <c r="L23" s="20">
        <v>2385.2796773300001</v>
      </c>
      <c r="M23" s="20">
        <v>2374.1235116300004</v>
      </c>
      <c r="N23" s="20">
        <v>2375.5967642400001</v>
      </c>
      <c r="O23" s="20">
        <v>2390.7176551900002</v>
      </c>
      <c r="P23" s="20">
        <v>2438.4679461700002</v>
      </c>
      <c r="Q23" s="20">
        <v>2446.7640755600005</v>
      </c>
      <c r="R23" s="20">
        <v>2440.3481904100004</v>
      </c>
      <c r="S23" s="20">
        <v>2429.6289886700006</v>
      </c>
      <c r="T23" s="20">
        <v>2430.6484109200001</v>
      </c>
      <c r="U23" s="20">
        <v>2435.6714117300003</v>
      </c>
      <c r="V23" s="20">
        <v>2383.6155883600004</v>
      </c>
      <c r="W23" s="20">
        <v>2388.5014321300005</v>
      </c>
      <c r="X23" s="20">
        <v>2391.2660563600002</v>
      </c>
      <c r="Y23" s="20">
        <v>2394.5562902200004</v>
      </c>
    </row>
    <row r="24" spans="1:25" x14ac:dyDescent="0.3">
      <c r="A24" s="9">
        <v>42624</v>
      </c>
      <c r="B24" s="20">
        <v>2468.7000337400004</v>
      </c>
      <c r="C24" s="20">
        <v>2558.4055726100005</v>
      </c>
      <c r="D24" s="20">
        <v>2611.6839143800003</v>
      </c>
      <c r="E24" s="20">
        <v>2656.6103441200003</v>
      </c>
      <c r="F24" s="20">
        <v>2661.7291978600006</v>
      </c>
      <c r="G24" s="20">
        <v>2658.6311903700002</v>
      </c>
      <c r="H24" s="20">
        <v>2643.1177314600004</v>
      </c>
      <c r="I24" s="20">
        <v>2609.7060130200002</v>
      </c>
      <c r="J24" s="20">
        <v>2478.5308214000001</v>
      </c>
      <c r="K24" s="20">
        <v>2420.6516716600004</v>
      </c>
      <c r="L24" s="20">
        <v>2367.7151011500005</v>
      </c>
      <c r="M24" s="20">
        <v>2429.1317593700005</v>
      </c>
      <c r="N24" s="20">
        <v>2450.7132956200003</v>
      </c>
      <c r="O24" s="20">
        <v>2430.2017015300003</v>
      </c>
      <c r="P24" s="20">
        <v>2448.9695228600003</v>
      </c>
      <c r="Q24" s="20">
        <v>2466.8550418200002</v>
      </c>
      <c r="R24" s="20">
        <v>2456.1283745000001</v>
      </c>
      <c r="S24" s="20">
        <v>2463.0460960300002</v>
      </c>
      <c r="T24" s="20">
        <v>2456.1535729100005</v>
      </c>
      <c r="U24" s="20">
        <v>2443.9595826900004</v>
      </c>
      <c r="V24" s="20">
        <v>2436.1871178000001</v>
      </c>
      <c r="W24" s="20">
        <v>2499.3777328200003</v>
      </c>
      <c r="X24" s="20">
        <v>2475.5829991600003</v>
      </c>
      <c r="Y24" s="20">
        <v>2489.5651302700003</v>
      </c>
    </row>
    <row r="25" spans="1:25" x14ac:dyDescent="0.3">
      <c r="A25" s="9">
        <v>42625</v>
      </c>
      <c r="B25" s="20">
        <v>2567.3824211600004</v>
      </c>
      <c r="C25" s="20">
        <v>2678.9621222600003</v>
      </c>
      <c r="D25" s="20">
        <v>2730.8956793800003</v>
      </c>
      <c r="E25" s="20">
        <v>2734.4311034300003</v>
      </c>
      <c r="F25" s="20">
        <v>2724.8156980100002</v>
      </c>
      <c r="G25" s="20">
        <v>2709.58383718</v>
      </c>
      <c r="H25" s="20">
        <v>2597.4813337100004</v>
      </c>
      <c r="I25" s="20">
        <v>2539.0503265900002</v>
      </c>
      <c r="J25" s="20">
        <v>2453.0100047500005</v>
      </c>
      <c r="K25" s="20">
        <v>2391.4380744300001</v>
      </c>
      <c r="L25" s="20">
        <v>2377.5263023400003</v>
      </c>
      <c r="M25" s="20">
        <v>2369.0695574700003</v>
      </c>
      <c r="N25" s="20">
        <v>2393.7163942800003</v>
      </c>
      <c r="O25" s="20">
        <v>2365.1539260200002</v>
      </c>
      <c r="P25" s="20">
        <v>2379.9484648400003</v>
      </c>
      <c r="Q25" s="20">
        <v>2424.4243251900002</v>
      </c>
      <c r="R25" s="20">
        <v>2419.9357416100002</v>
      </c>
      <c r="S25" s="20">
        <v>2414.7722155000001</v>
      </c>
      <c r="T25" s="20">
        <v>2401.9344395700004</v>
      </c>
      <c r="U25" s="20">
        <v>2418.0773587800004</v>
      </c>
      <c r="V25" s="20">
        <v>2409.9830045000003</v>
      </c>
      <c r="W25" s="20">
        <v>2386.0223143000003</v>
      </c>
      <c r="X25" s="20">
        <v>2397.7646183500001</v>
      </c>
      <c r="Y25" s="20">
        <v>2463.1105808800003</v>
      </c>
    </row>
    <row r="26" spans="1:25" x14ac:dyDescent="0.3">
      <c r="A26" s="9">
        <v>42626</v>
      </c>
      <c r="B26" s="20">
        <v>2628.0982158300003</v>
      </c>
      <c r="C26" s="20">
        <v>2701.1416853800001</v>
      </c>
      <c r="D26" s="20">
        <v>2750.6042134100003</v>
      </c>
      <c r="E26" s="20">
        <v>2775.6920285100005</v>
      </c>
      <c r="F26" s="20">
        <v>2815.4605058800003</v>
      </c>
      <c r="G26" s="20">
        <v>2789.1954320600003</v>
      </c>
      <c r="H26" s="20">
        <v>2693.8775000000005</v>
      </c>
      <c r="I26" s="20">
        <v>2584.8785224500002</v>
      </c>
      <c r="J26" s="20">
        <v>2530.0852234200001</v>
      </c>
      <c r="K26" s="20">
        <v>2453.5010094800004</v>
      </c>
      <c r="L26" s="20">
        <v>2435.4125724800006</v>
      </c>
      <c r="M26" s="20">
        <v>2433.7682722700001</v>
      </c>
      <c r="N26" s="20">
        <v>2457.4215138100003</v>
      </c>
      <c r="O26" s="20">
        <v>2468.1938214100001</v>
      </c>
      <c r="P26" s="20">
        <v>2491.1389843100005</v>
      </c>
      <c r="Q26" s="20">
        <v>2510.4656859700003</v>
      </c>
      <c r="R26" s="20">
        <v>2507.1126672</v>
      </c>
      <c r="S26" s="20">
        <v>2461.6771650800001</v>
      </c>
      <c r="T26" s="20">
        <v>2436.9344954700005</v>
      </c>
      <c r="U26" s="20">
        <v>2444.5264287000005</v>
      </c>
      <c r="V26" s="20">
        <v>2395.8370077700001</v>
      </c>
      <c r="W26" s="20">
        <v>2362.7318797300004</v>
      </c>
      <c r="X26" s="20">
        <v>2453.1366536700002</v>
      </c>
      <c r="Y26" s="20">
        <v>2556.9330615200001</v>
      </c>
    </row>
    <row r="27" spans="1:25" x14ac:dyDescent="0.3">
      <c r="A27" s="9">
        <v>42627</v>
      </c>
      <c r="B27" s="20">
        <v>2682.8691673100002</v>
      </c>
      <c r="C27" s="20">
        <v>2779.0342378700002</v>
      </c>
      <c r="D27" s="20">
        <v>2823.1120746100005</v>
      </c>
      <c r="E27" s="20">
        <v>2831.1628054500006</v>
      </c>
      <c r="F27" s="20">
        <v>2822.0150893800001</v>
      </c>
      <c r="G27" s="20">
        <v>2800.7862196300002</v>
      </c>
      <c r="H27" s="20">
        <v>2714.2387307300005</v>
      </c>
      <c r="I27" s="20">
        <v>2581.3648016600005</v>
      </c>
      <c r="J27" s="20">
        <v>2496.8259167900005</v>
      </c>
      <c r="K27" s="20">
        <v>2458.7794089800004</v>
      </c>
      <c r="L27" s="20">
        <v>2429.4731093400005</v>
      </c>
      <c r="M27" s="20">
        <v>2441.6866740800006</v>
      </c>
      <c r="N27" s="20">
        <v>2502.8292921600005</v>
      </c>
      <c r="O27" s="20">
        <v>2514.3018342700002</v>
      </c>
      <c r="P27" s="20">
        <v>2483.2177996800001</v>
      </c>
      <c r="Q27" s="20">
        <v>2467.5881423800001</v>
      </c>
      <c r="R27" s="20">
        <v>2463.0741565600001</v>
      </c>
      <c r="S27" s="20">
        <v>2430.6021028600003</v>
      </c>
      <c r="T27" s="20">
        <v>2419.1341028900006</v>
      </c>
      <c r="U27" s="20">
        <v>2387.8835318000001</v>
      </c>
      <c r="V27" s="20">
        <v>2356.4706768900005</v>
      </c>
      <c r="W27" s="20">
        <v>2352.9042397100002</v>
      </c>
      <c r="X27" s="20">
        <v>2417.4607216200002</v>
      </c>
      <c r="Y27" s="20">
        <v>2529.6539542200003</v>
      </c>
    </row>
    <row r="28" spans="1:25" x14ac:dyDescent="0.3">
      <c r="A28" s="9">
        <v>42628</v>
      </c>
      <c r="B28" s="20">
        <v>2663.2383658600002</v>
      </c>
      <c r="C28" s="20">
        <v>2770.7782349400004</v>
      </c>
      <c r="D28" s="20">
        <v>2792.1972592100001</v>
      </c>
      <c r="E28" s="20">
        <v>2791.2745987600001</v>
      </c>
      <c r="F28" s="20">
        <v>2787.9194413800005</v>
      </c>
      <c r="G28" s="20">
        <v>2774.7918782900006</v>
      </c>
      <c r="H28" s="20">
        <v>2697.9683291600004</v>
      </c>
      <c r="I28" s="20">
        <v>2553.4226981000002</v>
      </c>
      <c r="J28" s="20">
        <v>2499.2090111000002</v>
      </c>
      <c r="K28" s="20">
        <v>2453.0083043700006</v>
      </c>
      <c r="L28" s="20">
        <v>2418.9412464200004</v>
      </c>
      <c r="M28" s="20">
        <v>2429.8839293200003</v>
      </c>
      <c r="N28" s="20">
        <v>2491.2813081000004</v>
      </c>
      <c r="O28" s="20">
        <v>2468.7086553400004</v>
      </c>
      <c r="P28" s="20">
        <v>2485.2922167100005</v>
      </c>
      <c r="Q28" s="20">
        <v>2488.0866811500005</v>
      </c>
      <c r="R28" s="20">
        <v>2447.6064559200004</v>
      </c>
      <c r="S28" s="20">
        <v>2443.9368673100003</v>
      </c>
      <c r="T28" s="20">
        <v>2433.7626199100005</v>
      </c>
      <c r="U28" s="20">
        <v>2413.1451115900004</v>
      </c>
      <c r="V28" s="20">
        <v>2404.8172488900004</v>
      </c>
      <c r="W28" s="20">
        <v>2387.5621761700004</v>
      </c>
      <c r="X28" s="20">
        <v>2468.7153502400006</v>
      </c>
      <c r="Y28" s="20">
        <v>2576.71275057</v>
      </c>
    </row>
    <row r="29" spans="1:25" x14ac:dyDescent="0.3">
      <c r="A29" s="9">
        <v>42629</v>
      </c>
      <c r="B29" s="20">
        <v>2611.7006658100004</v>
      </c>
      <c r="C29" s="20">
        <v>2664.4254476600004</v>
      </c>
      <c r="D29" s="20">
        <v>2705.5152712800004</v>
      </c>
      <c r="E29" s="20">
        <v>2718.7838345800001</v>
      </c>
      <c r="F29" s="20">
        <v>2723.1904049000004</v>
      </c>
      <c r="G29" s="20">
        <v>2694.1745706300003</v>
      </c>
      <c r="H29" s="20">
        <v>2635.4263203800001</v>
      </c>
      <c r="I29" s="20">
        <v>2523.0100712800004</v>
      </c>
      <c r="J29" s="20">
        <v>2458.4796104100005</v>
      </c>
      <c r="K29" s="20">
        <v>2413.35842331</v>
      </c>
      <c r="L29" s="20">
        <v>2389.9183395400005</v>
      </c>
      <c r="M29" s="20">
        <v>2371.0713247500003</v>
      </c>
      <c r="N29" s="20">
        <v>2371.3166236700004</v>
      </c>
      <c r="O29" s="20">
        <v>2387.3250054000005</v>
      </c>
      <c r="P29" s="20">
        <v>2410.9935983300002</v>
      </c>
      <c r="Q29" s="20">
        <v>2392.4194812900005</v>
      </c>
      <c r="R29" s="20">
        <v>2405.0692194000003</v>
      </c>
      <c r="S29" s="20">
        <v>2393.0553705500006</v>
      </c>
      <c r="T29" s="20">
        <v>2410.1675819500006</v>
      </c>
      <c r="U29" s="20">
        <v>2379.3535741000005</v>
      </c>
      <c r="V29" s="20">
        <v>2362.6764514600004</v>
      </c>
      <c r="W29" s="20">
        <v>2374.8886409700003</v>
      </c>
      <c r="X29" s="20">
        <v>2415.2414446500002</v>
      </c>
      <c r="Y29" s="20">
        <v>2523.1061612100002</v>
      </c>
    </row>
    <row r="30" spans="1:25" x14ac:dyDescent="0.3">
      <c r="A30" s="9">
        <v>42630</v>
      </c>
      <c r="B30" s="20">
        <v>2618.1484172700002</v>
      </c>
      <c r="C30" s="20">
        <v>2695.7159103200001</v>
      </c>
      <c r="D30" s="20">
        <v>2754.0384075400002</v>
      </c>
      <c r="E30" s="20">
        <v>2771.2115389900005</v>
      </c>
      <c r="F30" s="20">
        <v>2777.2720960400002</v>
      </c>
      <c r="G30" s="20">
        <v>2789.5902655000004</v>
      </c>
      <c r="H30" s="20">
        <v>2724.2865213900004</v>
      </c>
      <c r="I30" s="20">
        <v>2647.0121137400001</v>
      </c>
      <c r="J30" s="20">
        <v>2530.0705003600006</v>
      </c>
      <c r="K30" s="20">
        <v>2456.7016434200004</v>
      </c>
      <c r="L30" s="20">
        <v>2424.6167325400002</v>
      </c>
      <c r="M30" s="20">
        <v>2423.2067223600002</v>
      </c>
      <c r="N30" s="20">
        <v>2432.5460344500002</v>
      </c>
      <c r="O30" s="20">
        <v>2443.2530917400004</v>
      </c>
      <c r="P30" s="20">
        <v>2452.4043427200004</v>
      </c>
      <c r="Q30" s="20">
        <v>2452.0472126300001</v>
      </c>
      <c r="R30" s="20">
        <v>2487.9057799500006</v>
      </c>
      <c r="S30" s="20">
        <v>2460.5309133700002</v>
      </c>
      <c r="T30" s="20">
        <v>2475.4555194300001</v>
      </c>
      <c r="U30" s="20">
        <v>2419.8528170000004</v>
      </c>
      <c r="V30" s="20">
        <v>2392.2625311900001</v>
      </c>
      <c r="W30" s="20">
        <v>2390.9756234600004</v>
      </c>
      <c r="X30" s="20">
        <v>2443.5706953400004</v>
      </c>
      <c r="Y30" s="20">
        <v>2512.0430306200005</v>
      </c>
    </row>
    <row r="31" spans="1:25" x14ac:dyDescent="0.3">
      <c r="A31" s="9">
        <v>42631</v>
      </c>
      <c r="B31" s="20">
        <v>2593.5551223200005</v>
      </c>
      <c r="C31" s="20">
        <v>2658.2982096200003</v>
      </c>
      <c r="D31" s="20">
        <v>2701.4808476700005</v>
      </c>
      <c r="E31" s="20">
        <v>2732.8663408900002</v>
      </c>
      <c r="F31" s="20">
        <v>2718.3468904300003</v>
      </c>
      <c r="G31" s="20">
        <v>2699.5804389600003</v>
      </c>
      <c r="H31" s="20">
        <v>2687.8927165800005</v>
      </c>
      <c r="I31" s="20">
        <v>2629.9264014900004</v>
      </c>
      <c r="J31" s="20">
        <v>2514.5484865700005</v>
      </c>
      <c r="K31" s="20">
        <v>2392.7882121800003</v>
      </c>
      <c r="L31" s="20">
        <v>2350.6125017100003</v>
      </c>
      <c r="M31" s="20">
        <v>2344.1816006200002</v>
      </c>
      <c r="N31" s="20">
        <v>2325.6554195500003</v>
      </c>
      <c r="O31" s="20">
        <v>2313.0439168900002</v>
      </c>
      <c r="P31" s="20">
        <v>2299.6298841800003</v>
      </c>
      <c r="Q31" s="20">
        <v>2313.2313357100002</v>
      </c>
      <c r="R31" s="20">
        <v>2330.1595214500003</v>
      </c>
      <c r="S31" s="20">
        <v>2338.2803364800002</v>
      </c>
      <c r="T31" s="20">
        <v>2370.1004514700003</v>
      </c>
      <c r="U31" s="20">
        <v>2398.2651569100003</v>
      </c>
      <c r="V31" s="20">
        <v>2357.7361296800004</v>
      </c>
      <c r="W31" s="20">
        <v>2379.1431489600004</v>
      </c>
      <c r="X31" s="20">
        <v>2403.0163271400002</v>
      </c>
      <c r="Y31" s="20">
        <v>2487.4922805300002</v>
      </c>
    </row>
    <row r="32" spans="1:25" x14ac:dyDescent="0.3">
      <c r="A32" s="9">
        <v>42632</v>
      </c>
      <c r="B32" s="20">
        <v>2583.1388876400006</v>
      </c>
      <c r="C32" s="20">
        <v>2637.9144380600001</v>
      </c>
      <c r="D32" s="20">
        <v>2708.8081636600004</v>
      </c>
      <c r="E32" s="20">
        <v>2714.1474309300002</v>
      </c>
      <c r="F32" s="20">
        <v>2713.9740747900005</v>
      </c>
      <c r="G32" s="20">
        <v>2682.3227217200001</v>
      </c>
      <c r="H32" s="20">
        <v>2622.3160426000004</v>
      </c>
      <c r="I32" s="20">
        <v>2538.6779089700003</v>
      </c>
      <c r="J32" s="20">
        <v>2467.54502073</v>
      </c>
      <c r="K32" s="20">
        <v>2447.3775488000001</v>
      </c>
      <c r="L32" s="20">
        <v>2456.8392758100003</v>
      </c>
      <c r="M32" s="20">
        <v>2449.1854037500002</v>
      </c>
      <c r="N32" s="20">
        <v>2469.0680693800005</v>
      </c>
      <c r="O32" s="20">
        <v>2333.4723583800005</v>
      </c>
      <c r="P32" s="20">
        <v>2464.7603710500002</v>
      </c>
      <c r="Q32" s="20">
        <v>2475.3195713200003</v>
      </c>
      <c r="R32" s="20">
        <v>2468.5374733800004</v>
      </c>
      <c r="S32" s="20">
        <v>2456.1762199600003</v>
      </c>
      <c r="T32" s="20">
        <v>2430.3473475300002</v>
      </c>
      <c r="U32" s="20">
        <v>2391.5140861000004</v>
      </c>
      <c r="V32" s="20">
        <v>2354.1093142300006</v>
      </c>
      <c r="W32" s="20">
        <v>2347.1438430000003</v>
      </c>
      <c r="X32" s="20">
        <v>2384.1501980400003</v>
      </c>
      <c r="Y32" s="20">
        <v>2494.0327080600005</v>
      </c>
    </row>
    <row r="33" spans="1:25" x14ac:dyDescent="0.3">
      <c r="A33" s="9">
        <v>42633</v>
      </c>
      <c r="B33" s="20">
        <v>2532.9851748100004</v>
      </c>
      <c r="C33" s="20">
        <v>2606.0060099600005</v>
      </c>
      <c r="D33" s="20">
        <v>2635.4800116200004</v>
      </c>
      <c r="E33" s="20">
        <v>2654.1332921600006</v>
      </c>
      <c r="F33" s="20">
        <v>2643.9586252400004</v>
      </c>
      <c r="G33" s="20">
        <v>2702.5333288900001</v>
      </c>
      <c r="H33" s="20">
        <v>2621.8571138000002</v>
      </c>
      <c r="I33" s="20">
        <v>2510.0060710500002</v>
      </c>
      <c r="J33" s="20">
        <v>2429.3443843300001</v>
      </c>
      <c r="K33" s="20">
        <v>2404.8348830600003</v>
      </c>
      <c r="L33" s="20">
        <v>2450.53546499</v>
      </c>
      <c r="M33" s="20">
        <v>2439.3003473700001</v>
      </c>
      <c r="N33" s="20">
        <v>2455.6784670400002</v>
      </c>
      <c r="O33" s="20">
        <v>2432.3434982000003</v>
      </c>
      <c r="P33" s="20">
        <v>2427.1773699700002</v>
      </c>
      <c r="Q33" s="20">
        <v>2434.5308559100004</v>
      </c>
      <c r="R33" s="20">
        <v>2424.8743213800003</v>
      </c>
      <c r="S33" s="20">
        <v>2413.9970622100004</v>
      </c>
      <c r="T33" s="20">
        <v>2427.2288981400002</v>
      </c>
      <c r="U33" s="20">
        <v>2409.5885640100005</v>
      </c>
      <c r="V33" s="20">
        <v>2400.4692085400002</v>
      </c>
      <c r="W33" s="20">
        <v>2410.3665266900002</v>
      </c>
      <c r="X33" s="20">
        <v>2458.6449772700003</v>
      </c>
      <c r="Y33" s="20">
        <v>2528.2653092100004</v>
      </c>
    </row>
    <row r="34" spans="1:25" x14ac:dyDescent="0.3">
      <c r="A34" s="9">
        <v>42634</v>
      </c>
      <c r="B34" s="20">
        <v>2547.9972866300004</v>
      </c>
      <c r="C34" s="20">
        <v>2674.9375796900003</v>
      </c>
      <c r="D34" s="20">
        <v>2681.5494627400003</v>
      </c>
      <c r="E34" s="20">
        <v>2686.9605723100003</v>
      </c>
      <c r="F34" s="20">
        <v>2684.9970073300001</v>
      </c>
      <c r="G34" s="20">
        <v>2665.3781988800001</v>
      </c>
      <c r="H34" s="20">
        <v>2576.5507163500006</v>
      </c>
      <c r="I34" s="20">
        <v>2476.3958209800003</v>
      </c>
      <c r="J34" s="20">
        <v>2425.0018944100002</v>
      </c>
      <c r="K34" s="20">
        <v>2400.2864675700002</v>
      </c>
      <c r="L34" s="20">
        <v>2376.8706062500005</v>
      </c>
      <c r="M34" s="20">
        <v>2390.5085341600002</v>
      </c>
      <c r="N34" s="20">
        <v>2425.2213837500003</v>
      </c>
      <c r="O34" s="20">
        <v>2427.8559951500001</v>
      </c>
      <c r="P34" s="20">
        <v>2423.4693247000005</v>
      </c>
      <c r="Q34" s="20">
        <v>2417.9913267500006</v>
      </c>
      <c r="R34" s="20">
        <v>2398.8960939900003</v>
      </c>
      <c r="S34" s="20">
        <v>2406.3152388200006</v>
      </c>
      <c r="T34" s="20">
        <v>2403.2168948800004</v>
      </c>
      <c r="U34" s="20">
        <v>2424.4128908300004</v>
      </c>
      <c r="V34" s="20">
        <v>2393.0993910500001</v>
      </c>
      <c r="W34" s="20">
        <v>2376.6424309400004</v>
      </c>
      <c r="X34" s="20">
        <v>2418.5281105500003</v>
      </c>
      <c r="Y34" s="20">
        <v>2490.7267872600005</v>
      </c>
    </row>
    <row r="35" spans="1:25" x14ac:dyDescent="0.3">
      <c r="A35" s="9">
        <v>42635</v>
      </c>
      <c r="B35" s="20">
        <v>2569.0506994500001</v>
      </c>
      <c r="C35" s="20">
        <v>2669.4478756000003</v>
      </c>
      <c r="D35" s="20">
        <v>2688.6683201200003</v>
      </c>
      <c r="E35" s="20">
        <v>2711.5380259700005</v>
      </c>
      <c r="F35" s="20">
        <v>2713.8699083300003</v>
      </c>
      <c r="G35" s="20">
        <v>2651.1222448800004</v>
      </c>
      <c r="H35" s="20">
        <v>2576.7466357500002</v>
      </c>
      <c r="I35" s="20">
        <v>2481.2797136100003</v>
      </c>
      <c r="J35" s="20">
        <v>2416.1076774600006</v>
      </c>
      <c r="K35" s="20">
        <v>2412.9427405700003</v>
      </c>
      <c r="L35" s="20">
        <v>2401.5582168800001</v>
      </c>
      <c r="M35" s="20">
        <v>2384.6855450800003</v>
      </c>
      <c r="N35" s="20">
        <v>2402.1269331300005</v>
      </c>
      <c r="O35" s="20">
        <v>2414.5454748600005</v>
      </c>
      <c r="P35" s="20">
        <v>2407.2117919500006</v>
      </c>
      <c r="Q35" s="20">
        <v>2421.1860881500002</v>
      </c>
      <c r="R35" s="20">
        <v>2455.6225290900002</v>
      </c>
      <c r="S35" s="20">
        <v>2418.0059369900005</v>
      </c>
      <c r="T35" s="20">
        <v>2425.0265312800002</v>
      </c>
      <c r="U35" s="20">
        <v>2492.4617834800001</v>
      </c>
      <c r="V35" s="20">
        <v>2467.2702610100005</v>
      </c>
      <c r="W35" s="20">
        <v>2446.8378964200001</v>
      </c>
      <c r="X35" s="20">
        <v>2406.9137432200005</v>
      </c>
      <c r="Y35" s="20">
        <v>2496.4726083700002</v>
      </c>
    </row>
    <row r="36" spans="1:25" x14ac:dyDescent="0.3">
      <c r="A36" s="9">
        <v>42636</v>
      </c>
      <c r="B36" s="20">
        <v>2518.0288344800001</v>
      </c>
      <c r="C36" s="20">
        <v>2600.1091463400003</v>
      </c>
      <c r="D36" s="20">
        <v>2635.9249598600004</v>
      </c>
      <c r="E36" s="20">
        <v>2660.0904917400003</v>
      </c>
      <c r="F36" s="20">
        <v>2662.4568292700005</v>
      </c>
      <c r="G36" s="20">
        <v>2620.2251006800002</v>
      </c>
      <c r="H36" s="20">
        <v>2533.0301465900002</v>
      </c>
      <c r="I36" s="20">
        <v>2457.7966309600006</v>
      </c>
      <c r="J36" s="20">
        <v>2416.5386249600006</v>
      </c>
      <c r="K36" s="20">
        <v>2408.3863022700002</v>
      </c>
      <c r="L36" s="20">
        <v>2433.0074222400003</v>
      </c>
      <c r="M36" s="20">
        <v>2480.3929103400005</v>
      </c>
      <c r="N36" s="20">
        <v>2490.2748516500005</v>
      </c>
      <c r="O36" s="20">
        <v>2462.1771693000001</v>
      </c>
      <c r="P36" s="20">
        <v>2484.4036006900005</v>
      </c>
      <c r="Q36" s="20">
        <v>2500.4230068900006</v>
      </c>
      <c r="R36" s="20">
        <v>2519.4955476800005</v>
      </c>
      <c r="S36" s="20">
        <v>2487.0589816400002</v>
      </c>
      <c r="T36" s="20">
        <v>2443.2362704200004</v>
      </c>
      <c r="U36" s="20">
        <v>2410.4781445800004</v>
      </c>
      <c r="V36" s="20">
        <v>2380.9954937500002</v>
      </c>
      <c r="W36" s="20">
        <v>2417.0140832800002</v>
      </c>
      <c r="X36" s="20">
        <v>2480.3214123700004</v>
      </c>
      <c r="Y36" s="20">
        <v>2589.0872198700004</v>
      </c>
    </row>
    <row r="37" spans="1:25" x14ac:dyDescent="0.3">
      <c r="A37" s="9">
        <v>42637</v>
      </c>
      <c r="B37" s="20">
        <v>2624.6705570300001</v>
      </c>
      <c r="C37" s="20">
        <v>2686.1556986900005</v>
      </c>
      <c r="D37" s="20">
        <v>2734.9164587200003</v>
      </c>
      <c r="E37" s="20">
        <v>2775.8926343200001</v>
      </c>
      <c r="F37" s="20">
        <v>2797.1836863000003</v>
      </c>
      <c r="G37" s="20">
        <v>2747.7460990600002</v>
      </c>
      <c r="H37" s="20">
        <v>2732.8799380700002</v>
      </c>
      <c r="I37" s="20">
        <v>2640.4271053100001</v>
      </c>
      <c r="J37" s="20">
        <v>2530.7394298600002</v>
      </c>
      <c r="K37" s="20">
        <v>2530.3413012000001</v>
      </c>
      <c r="L37" s="20">
        <v>2586.5868768400005</v>
      </c>
      <c r="M37" s="20">
        <v>2622.9421220000004</v>
      </c>
      <c r="N37" s="20">
        <v>2541.2018730700001</v>
      </c>
      <c r="O37" s="20">
        <v>2448.2475380800001</v>
      </c>
      <c r="P37" s="20">
        <v>2434.57829201</v>
      </c>
      <c r="Q37" s="20">
        <v>2444.9791310500004</v>
      </c>
      <c r="R37" s="20">
        <v>2448.0305340800005</v>
      </c>
      <c r="S37" s="20">
        <v>2439.2797600400004</v>
      </c>
      <c r="T37" s="20">
        <v>2459.2616354900001</v>
      </c>
      <c r="U37" s="20">
        <v>2509.0982533700003</v>
      </c>
      <c r="V37" s="20">
        <v>2497.6562248800001</v>
      </c>
      <c r="W37" s="20">
        <v>2495.3016682400003</v>
      </c>
      <c r="X37" s="20">
        <v>2477.2331355700003</v>
      </c>
      <c r="Y37" s="20">
        <v>2527.7295719900003</v>
      </c>
    </row>
    <row r="38" spans="1:25" x14ac:dyDescent="0.3">
      <c r="A38" s="9">
        <v>42638</v>
      </c>
      <c r="B38" s="20">
        <v>2582.3123686600002</v>
      </c>
      <c r="C38" s="20">
        <v>2690.4260151800004</v>
      </c>
      <c r="D38" s="20">
        <v>2741.9951442300003</v>
      </c>
      <c r="E38" s="20">
        <v>2727.0440956200005</v>
      </c>
      <c r="F38" s="20">
        <v>2734.9403668600003</v>
      </c>
      <c r="G38" s="20">
        <v>2728.7755514900005</v>
      </c>
      <c r="H38" s="20">
        <v>2698.0319418400004</v>
      </c>
      <c r="I38" s="20">
        <v>2610.4396722900001</v>
      </c>
      <c r="J38" s="20">
        <v>2577.07602382</v>
      </c>
      <c r="K38" s="20">
        <v>2751.2953017600003</v>
      </c>
      <c r="L38" s="20">
        <v>2448.7805912200001</v>
      </c>
      <c r="M38" s="20">
        <v>2512.3331086500002</v>
      </c>
      <c r="N38" s="20">
        <v>3358.4038943800006</v>
      </c>
      <c r="O38" s="20">
        <v>2481.2764867000005</v>
      </c>
      <c r="P38" s="20">
        <v>2496.3400976400003</v>
      </c>
      <c r="Q38" s="20">
        <v>2488.2660447400003</v>
      </c>
      <c r="R38" s="20">
        <v>2503.4962976200004</v>
      </c>
      <c r="S38" s="20">
        <v>2498.5489851300003</v>
      </c>
      <c r="T38" s="20">
        <v>2486.6084063800004</v>
      </c>
      <c r="U38" s="20">
        <v>2502.7659005500004</v>
      </c>
      <c r="V38" s="20">
        <v>2466.1108503400001</v>
      </c>
      <c r="W38" s="20">
        <v>2430.4114825900006</v>
      </c>
      <c r="X38" s="20">
        <v>2480.3193270900001</v>
      </c>
      <c r="Y38" s="20">
        <v>2579.5022142700004</v>
      </c>
    </row>
    <row r="39" spans="1:25" x14ac:dyDescent="0.3">
      <c r="A39" s="9">
        <v>42639</v>
      </c>
      <c r="B39" s="20">
        <v>2608.25110614</v>
      </c>
      <c r="C39" s="20">
        <v>2698.2162689700003</v>
      </c>
      <c r="D39" s="20">
        <v>2752.5069797900005</v>
      </c>
      <c r="E39" s="20">
        <v>2788.1136642000001</v>
      </c>
      <c r="F39" s="20">
        <v>2752.3804861900003</v>
      </c>
      <c r="G39" s="20">
        <v>2759.3419201600004</v>
      </c>
      <c r="H39" s="20">
        <v>2664.0327655400006</v>
      </c>
      <c r="I39" s="20">
        <v>2525.2867215900005</v>
      </c>
      <c r="J39" s="20">
        <v>2458.9172233700001</v>
      </c>
      <c r="K39" s="20">
        <v>2461.4678600000002</v>
      </c>
      <c r="L39" s="20">
        <v>2482.9282150000004</v>
      </c>
      <c r="M39" s="20">
        <v>2541.2776214600003</v>
      </c>
      <c r="N39" s="20">
        <v>2511.9265393700002</v>
      </c>
      <c r="O39" s="20">
        <v>2488.6460118300001</v>
      </c>
      <c r="P39" s="20">
        <v>2517.2587141600002</v>
      </c>
      <c r="Q39" s="20">
        <v>2580.0609535100002</v>
      </c>
      <c r="R39" s="20">
        <v>2847.5904178000001</v>
      </c>
      <c r="S39" s="20">
        <v>2543.9635230900003</v>
      </c>
      <c r="T39" s="20">
        <v>2547.4167397600004</v>
      </c>
      <c r="U39" s="20">
        <v>2439.6502462800004</v>
      </c>
      <c r="V39" s="20">
        <v>2401.2330847500002</v>
      </c>
      <c r="W39" s="20">
        <v>2415.8959842800004</v>
      </c>
      <c r="X39" s="20">
        <v>2452.2969023600003</v>
      </c>
      <c r="Y39" s="20">
        <v>2545.9057733900004</v>
      </c>
    </row>
    <row r="40" spans="1:25" x14ac:dyDescent="0.3">
      <c r="A40" s="9">
        <v>42640</v>
      </c>
      <c r="B40" s="20">
        <v>2616.4450303400004</v>
      </c>
      <c r="C40" s="20">
        <v>2689.5725726200003</v>
      </c>
      <c r="D40" s="20">
        <v>2732.3072616500003</v>
      </c>
      <c r="E40" s="20">
        <v>2741.6898065700002</v>
      </c>
      <c r="F40" s="20">
        <v>2812.8201592200003</v>
      </c>
      <c r="G40" s="20">
        <v>2839.7809085500003</v>
      </c>
      <c r="H40" s="20">
        <v>2633.2011960000004</v>
      </c>
      <c r="I40" s="20">
        <v>2536.2735823200001</v>
      </c>
      <c r="J40" s="20">
        <v>2487.0925918700004</v>
      </c>
      <c r="K40" s="20">
        <v>2431.7848799600006</v>
      </c>
      <c r="L40" s="20">
        <v>2415.1983746800001</v>
      </c>
      <c r="M40" s="20">
        <v>2443.0676917300002</v>
      </c>
      <c r="N40" s="20">
        <v>2464.8501440700002</v>
      </c>
      <c r="O40" s="20">
        <v>2477.8245659100003</v>
      </c>
      <c r="P40" s="20">
        <v>2446.8505830800004</v>
      </c>
      <c r="Q40" s="20">
        <v>2469.4525022400003</v>
      </c>
      <c r="R40" s="20">
        <v>2496.9540576900004</v>
      </c>
      <c r="S40" s="20">
        <v>2504.0669405300005</v>
      </c>
      <c r="T40" s="20">
        <v>2448.08350668</v>
      </c>
      <c r="U40" s="20">
        <v>2439.0297253800004</v>
      </c>
      <c r="V40" s="20">
        <v>2410.0839683700005</v>
      </c>
      <c r="W40" s="20">
        <v>2407.6497605500003</v>
      </c>
      <c r="X40" s="20">
        <v>2457.7608108900004</v>
      </c>
      <c r="Y40" s="20">
        <v>2560.6488108900003</v>
      </c>
    </row>
    <row r="41" spans="1:25" x14ac:dyDescent="0.3">
      <c r="A41" s="9">
        <v>42641</v>
      </c>
      <c r="B41" s="20">
        <v>2640.6877513000004</v>
      </c>
      <c r="C41" s="20">
        <v>2723.5526991400002</v>
      </c>
      <c r="D41" s="20">
        <v>2775.3325739400002</v>
      </c>
      <c r="E41" s="20">
        <v>2758.6220225300003</v>
      </c>
      <c r="F41" s="20">
        <v>2764.2452505500005</v>
      </c>
      <c r="G41" s="20">
        <v>2761.0954457200005</v>
      </c>
      <c r="H41" s="20">
        <v>2657.5611878700001</v>
      </c>
      <c r="I41" s="20">
        <v>2580.6123065100001</v>
      </c>
      <c r="J41" s="20">
        <v>2512.3538849100005</v>
      </c>
      <c r="K41" s="20">
        <v>2443.87096483</v>
      </c>
      <c r="L41" s="20">
        <v>2446.9713455600004</v>
      </c>
      <c r="M41" s="20">
        <v>2476.2087746900002</v>
      </c>
      <c r="N41" s="20">
        <v>2833.7861362500003</v>
      </c>
      <c r="O41" s="20">
        <v>2936.5060528200001</v>
      </c>
      <c r="P41" s="20">
        <v>2467.2788218200003</v>
      </c>
      <c r="Q41" s="20">
        <v>2472.2296661100004</v>
      </c>
      <c r="R41" s="20">
        <v>2484.5200063600005</v>
      </c>
      <c r="S41" s="20">
        <v>2480.8728417200005</v>
      </c>
      <c r="T41" s="20">
        <v>2451.6347318400003</v>
      </c>
      <c r="U41" s="20">
        <v>2420.7920290600005</v>
      </c>
      <c r="V41" s="20">
        <v>2429.1638164400001</v>
      </c>
      <c r="W41" s="20">
        <v>2415.3766295200003</v>
      </c>
      <c r="X41" s="20">
        <v>2454.0363464400002</v>
      </c>
      <c r="Y41" s="20">
        <v>2549.3433190800006</v>
      </c>
    </row>
    <row r="42" spans="1:25" x14ac:dyDescent="0.3">
      <c r="A42" s="9">
        <v>42642</v>
      </c>
      <c r="B42" s="20">
        <v>2547.7620618400006</v>
      </c>
      <c r="C42" s="20">
        <v>2648.3150523500003</v>
      </c>
      <c r="D42" s="20">
        <v>2687.6060078200003</v>
      </c>
      <c r="E42" s="20">
        <v>2681.4384761200004</v>
      </c>
      <c r="F42" s="20">
        <v>2665.0177247500005</v>
      </c>
      <c r="G42" s="20">
        <v>2655.3397838600004</v>
      </c>
      <c r="H42" s="20">
        <v>2654.4510324600005</v>
      </c>
      <c r="I42" s="20">
        <v>2638.3215363100003</v>
      </c>
      <c r="J42" s="20">
        <v>2530.9734012700001</v>
      </c>
      <c r="K42" s="20">
        <v>2550.4297470700003</v>
      </c>
      <c r="L42" s="20">
        <v>2544.6343009800003</v>
      </c>
      <c r="M42" s="20">
        <v>2544.6074470700005</v>
      </c>
      <c r="N42" s="20">
        <v>2530.0867091900004</v>
      </c>
      <c r="O42" s="20">
        <v>2547.2558319300006</v>
      </c>
      <c r="P42" s="20">
        <v>2591.3249975000003</v>
      </c>
      <c r="Q42" s="20">
        <v>2685.5619217400003</v>
      </c>
      <c r="R42" s="20">
        <v>2826.0079897000005</v>
      </c>
      <c r="S42" s="20">
        <v>2785.6232367800003</v>
      </c>
      <c r="T42" s="20">
        <v>2535.0553342300004</v>
      </c>
      <c r="U42" s="20">
        <v>2483.8301449000001</v>
      </c>
      <c r="V42" s="20">
        <v>2452.7268925800004</v>
      </c>
      <c r="W42" s="20">
        <v>2470.0138581900001</v>
      </c>
      <c r="X42" s="20">
        <v>2481.8619049900003</v>
      </c>
      <c r="Y42" s="20">
        <v>2520.5581840400005</v>
      </c>
    </row>
    <row r="43" spans="1:25" x14ac:dyDescent="0.3">
      <c r="A43" s="9">
        <v>42643</v>
      </c>
      <c r="B43" s="20">
        <v>2618.4090442600004</v>
      </c>
      <c r="C43" s="20">
        <v>2679.92229881</v>
      </c>
      <c r="D43" s="20">
        <v>2717.6864539100002</v>
      </c>
      <c r="E43" s="20">
        <v>2733.8139317500004</v>
      </c>
      <c r="F43" s="20">
        <v>2733.8159722100004</v>
      </c>
      <c r="G43" s="20">
        <v>2698.5498135300004</v>
      </c>
      <c r="H43" s="20">
        <v>2670.3156491700001</v>
      </c>
      <c r="I43" s="20">
        <v>2649.5036209400005</v>
      </c>
      <c r="J43" s="20">
        <v>2626.5843670500003</v>
      </c>
      <c r="K43" s="20">
        <v>2588.0309090300002</v>
      </c>
      <c r="L43" s="20">
        <v>2621.9170738900002</v>
      </c>
      <c r="M43" s="20">
        <v>2575.4753622100002</v>
      </c>
      <c r="N43" s="20">
        <v>2564.6073401100002</v>
      </c>
      <c r="O43" s="20">
        <v>2530.0716197600004</v>
      </c>
      <c r="P43" s="20">
        <v>2509.3190913400003</v>
      </c>
      <c r="Q43" s="20">
        <v>2491.0791152000002</v>
      </c>
      <c r="R43" s="20">
        <v>2510.1433236900002</v>
      </c>
      <c r="S43" s="20">
        <v>2515.2540858000002</v>
      </c>
      <c r="T43" s="20">
        <v>2489.4444406000002</v>
      </c>
      <c r="U43" s="20">
        <v>2425.9786116100004</v>
      </c>
      <c r="V43" s="20">
        <v>2441.4227431700001</v>
      </c>
      <c r="W43" s="20">
        <v>2462.7526385500005</v>
      </c>
      <c r="X43" s="20">
        <v>2435.8732948500001</v>
      </c>
      <c r="Y43" s="20">
        <v>2504.8015169300002</v>
      </c>
    </row>
    <row r="44" spans="1:25" x14ac:dyDescent="0.3"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</row>
    <row r="45" spans="1:25" ht="15.75" customHeight="1" x14ac:dyDescent="0.3">
      <c r="A45" s="111" t="s">
        <v>2</v>
      </c>
      <c r="B45" s="132" t="s">
        <v>67</v>
      </c>
      <c r="C45" s="133"/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4"/>
    </row>
    <row r="46" spans="1:25" x14ac:dyDescent="0.3">
      <c r="A46" s="112"/>
      <c r="B46" s="21" t="s">
        <v>43</v>
      </c>
      <c r="C46" s="22" t="s">
        <v>44</v>
      </c>
      <c r="D46" s="23" t="s">
        <v>45</v>
      </c>
      <c r="E46" s="22" t="s">
        <v>46</v>
      </c>
      <c r="F46" s="22" t="s">
        <v>47</v>
      </c>
      <c r="G46" s="22" t="s">
        <v>48</v>
      </c>
      <c r="H46" s="22" t="s">
        <v>49</v>
      </c>
      <c r="I46" s="22" t="s">
        <v>50</v>
      </c>
      <c r="J46" s="22" t="s">
        <v>51</v>
      </c>
      <c r="K46" s="21" t="s">
        <v>52</v>
      </c>
      <c r="L46" s="22" t="s">
        <v>53</v>
      </c>
      <c r="M46" s="24" t="s">
        <v>54</v>
      </c>
      <c r="N46" s="21" t="s">
        <v>55</v>
      </c>
      <c r="O46" s="22" t="s">
        <v>56</v>
      </c>
      <c r="P46" s="24" t="s">
        <v>57</v>
      </c>
      <c r="Q46" s="23" t="s">
        <v>58</v>
      </c>
      <c r="R46" s="22" t="s">
        <v>59</v>
      </c>
      <c r="S46" s="23" t="s">
        <v>60</v>
      </c>
      <c r="T46" s="22" t="s">
        <v>61</v>
      </c>
      <c r="U46" s="23" t="s">
        <v>62</v>
      </c>
      <c r="V46" s="22" t="s">
        <v>63</v>
      </c>
      <c r="W46" s="23" t="s">
        <v>64</v>
      </c>
      <c r="X46" s="22" t="s">
        <v>65</v>
      </c>
      <c r="Y46" s="22" t="s">
        <v>66</v>
      </c>
    </row>
    <row r="47" spans="1:25" x14ac:dyDescent="0.3">
      <c r="A47" s="9">
        <v>42614</v>
      </c>
      <c r="B47" s="8">
        <v>2703.01560255</v>
      </c>
      <c r="C47" s="8">
        <v>2785.7981633300001</v>
      </c>
      <c r="D47" s="8">
        <v>2856.3340063100004</v>
      </c>
      <c r="E47" s="8">
        <v>2883.1898966700001</v>
      </c>
      <c r="F47" s="8">
        <v>2883.6896168500002</v>
      </c>
      <c r="G47" s="8">
        <v>2856.60854552</v>
      </c>
      <c r="H47" s="8">
        <v>2814.1666888600002</v>
      </c>
      <c r="I47" s="8">
        <v>2709.2101749200001</v>
      </c>
      <c r="J47" s="8">
        <v>2624.8960611000002</v>
      </c>
      <c r="K47" s="8">
        <v>2556.8671328200003</v>
      </c>
      <c r="L47" s="8">
        <v>2531.2342768900003</v>
      </c>
      <c r="M47" s="8">
        <v>2556.31627983</v>
      </c>
      <c r="N47" s="8">
        <v>2546.1768506000003</v>
      </c>
      <c r="O47" s="8">
        <v>2529.3871194000003</v>
      </c>
      <c r="P47" s="8">
        <v>2530.7842337000002</v>
      </c>
      <c r="Q47" s="8">
        <v>2523.5143177100003</v>
      </c>
      <c r="R47" s="8">
        <v>2521.74087616</v>
      </c>
      <c r="S47" s="8">
        <v>2533.3736189900001</v>
      </c>
      <c r="T47" s="8">
        <v>2527.8291621400003</v>
      </c>
      <c r="U47" s="8">
        <v>2552.1980221200001</v>
      </c>
      <c r="V47" s="8">
        <v>2537.42007302</v>
      </c>
      <c r="W47" s="8">
        <v>2565.1768529999999</v>
      </c>
      <c r="X47" s="8">
        <v>2603.1485586500003</v>
      </c>
      <c r="Y47" s="8">
        <v>2630.6132133300002</v>
      </c>
    </row>
    <row r="48" spans="1:25" x14ac:dyDescent="0.3">
      <c r="A48" s="9">
        <v>42615</v>
      </c>
      <c r="B48" s="8">
        <v>2732.3911802299999</v>
      </c>
      <c r="C48" s="8">
        <v>2834.2537373800001</v>
      </c>
      <c r="D48" s="8">
        <v>2903.2391077100001</v>
      </c>
      <c r="E48" s="8">
        <v>2901.9188383000001</v>
      </c>
      <c r="F48" s="8">
        <v>2889.1135494099999</v>
      </c>
      <c r="G48" s="8">
        <v>2877.4513028300003</v>
      </c>
      <c r="H48" s="8">
        <v>2812.7943805800001</v>
      </c>
      <c r="I48" s="8">
        <v>2707.5846610600001</v>
      </c>
      <c r="J48" s="8">
        <v>2623.1109514100003</v>
      </c>
      <c r="K48" s="8">
        <v>3357.7179645900001</v>
      </c>
      <c r="L48" s="8">
        <v>4280.21875679</v>
      </c>
      <c r="M48" s="8">
        <v>4285.77884017</v>
      </c>
      <c r="N48" s="8">
        <v>4354.1540462500006</v>
      </c>
      <c r="O48" s="8">
        <v>4362.7894579699996</v>
      </c>
      <c r="P48" s="8">
        <v>4355.2585006100007</v>
      </c>
      <c r="Q48" s="8">
        <v>4351.5102960499999</v>
      </c>
      <c r="R48" s="8">
        <v>4325.0564297000001</v>
      </c>
      <c r="S48" s="8">
        <v>2799.7400136900001</v>
      </c>
      <c r="T48" s="8">
        <v>2585.9842852500001</v>
      </c>
      <c r="U48" s="8">
        <v>2573.78423974</v>
      </c>
      <c r="V48" s="8">
        <v>2544.0068962400001</v>
      </c>
      <c r="W48" s="8">
        <v>2491.3081556400002</v>
      </c>
      <c r="X48" s="8">
        <v>2576.2729646900002</v>
      </c>
      <c r="Y48" s="8">
        <v>2660.3165447600004</v>
      </c>
    </row>
    <row r="49" spans="1:25" x14ac:dyDescent="0.3">
      <c r="A49" s="9">
        <v>42616</v>
      </c>
      <c r="B49" s="8">
        <v>2739.9504350400002</v>
      </c>
      <c r="C49" s="8">
        <v>2804.21859047</v>
      </c>
      <c r="D49" s="8">
        <v>2879.0666616300005</v>
      </c>
      <c r="E49" s="8">
        <v>2877.3892741100003</v>
      </c>
      <c r="F49" s="8">
        <v>2881.8293602900003</v>
      </c>
      <c r="G49" s="8">
        <v>2889.1617033800003</v>
      </c>
      <c r="H49" s="8">
        <v>2884.6471377000003</v>
      </c>
      <c r="I49" s="8">
        <v>2808.2185535100002</v>
      </c>
      <c r="J49" s="8">
        <v>2701.2887086999999</v>
      </c>
      <c r="K49" s="8">
        <v>2622.6725149500003</v>
      </c>
      <c r="L49" s="8">
        <v>2575.6660153900002</v>
      </c>
      <c r="M49" s="8">
        <v>2584.2435579100002</v>
      </c>
      <c r="N49" s="8">
        <v>2594.6211643900001</v>
      </c>
      <c r="O49" s="8">
        <v>2597.6733237000003</v>
      </c>
      <c r="P49" s="8">
        <v>2628.9808085499999</v>
      </c>
      <c r="Q49" s="8">
        <v>2626.9314833500002</v>
      </c>
      <c r="R49" s="8">
        <v>2636.33270455</v>
      </c>
      <c r="S49" s="8">
        <v>2626.1128133100001</v>
      </c>
      <c r="T49" s="8">
        <v>2630.6222533600003</v>
      </c>
      <c r="U49" s="8">
        <v>2616.17798021</v>
      </c>
      <c r="V49" s="8">
        <v>2568.1202071400003</v>
      </c>
      <c r="W49" s="8">
        <v>2570.4077267299999</v>
      </c>
      <c r="X49" s="8">
        <v>2613.4746685700002</v>
      </c>
      <c r="Y49" s="8">
        <v>2676.75985528</v>
      </c>
    </row>
    <row r="50" spans="1:25" x14ac:dyDescent="0.3">
      <c r="A50" s="9">
        <v>42617</v>
      </c>
      <c r="B50" s="8">
        <v>2746.4367777500001</v>
      </c>
      <c r="C50" s="8">
        <v>2754.3780167300001</v>
      </c>
      <c r="D50" s="8">
        <v>2817.4250141900002</v>
      </c>
      <c r="E50" s="8">
        <v>2819.35480469</v>
      </c>
      <c r="F50" s="8">
        <v>2859.5985001200002</v>
      </c>
      <c r="G50" s="8">
        <v>2854.9033214999999</v>
      </c>
      <c r="H50" s="8">
        <v>2853.9820726900002</v>
      </c>
      <c r="I50" s="8">
        <v>2798.4025256800001</v>
      </c>
      <c r="J50" s="8">
        <v>2685.9754327500004</v>
      </c>
      <c r="K50" s="8">
        <v>2584.25525311</v>
      </c>
      <c r="L50" s="8">
        <v>2519.2135862499999</v>
      </c>
      <c r="M50" s="8">
        <v>2524.9008752100003</v>
      </c>
      <c r="N50" s="8">
        <v>2533.0613477500001</v>
      </c>
      <c r="O50" s="8">
        <v>2526.5224157299999</v>
      </c>
      <c r="P50" s="8">
        <v>2584.0245281300004</v>
      </c>
      <c r="Q50" s="8">
        <v>2572.2128410300002</v>
      </c>
      <c r="R50" s="8">
        <v>2562.9594582600002</v>
      </c>
      <c r="S50" s="8">
        <v>2547.4352499500001</v>
      </c>
      <c r="T50" s="8">
        <v>2576.2423578800003</v>
      </c>
      <c r="U50" s="8">
        <v>2501.8460238900002</v>
      </c>
      <c r="V50" s="8">
        <v>2472.31140787</v>
      </c>
      <c r="W50" s="8">
        <v>2483.4390758600002</v>
      </c>
      <c r="X50" s="8">
        <v>2544.0942663000001</v>
      </c>
      <c r="Y50" s="8">
        <v>2621.5928101899999</v>
      </c>
    </row>
    <row r="51" spans="1:25" x14ac:dyDescent="0.3">
      <c r="A51" s="9">
        <v>42618</v>
      </c>
      <c r="B51" s="8">
        <v>2737.1171865599999</v>
      </c>
      <c r="C51" s="8">
        <v>2783.0707601900003</v>
      </c>
      <c r="D51" s="8">
        <v>2812.5139159200003</v>
      </c>
      <c r="E51" s="8">
        <v>2835.3178211200002</v>
      </c>
      <c r="F51" s="8">
        <v>2828.60955517</v>
      </c>
      <c r="G51" s="8">
        <v>2818.6149686200001</v>
      </c>
      <c r="H51" s="8">
        <v>2781.5702805300002</v>
      </c>
      <c r="I51" s="8">
        <v>2692.20206048</v>
      </c>
      <c r="J51" s="8">
        <v>2610.7464111899999</v>
      </c>
      <c r="K51" s="8">
        <v>2555.0913606900003</v>
      </c>
      <c r="L51" s="8">
        <v>2536.0703399100003</v>
      </c>
      <c r="M51" s="8">
        <v>2538.9319152900002</v>
      </c>
      <c r="N51" s="8">
        <v>2530.4219426400005</v>
      </c>
      <c r="O51" s="8">
        <v>2438.5556265200003</v>
      </c>
      <c r="P51" s="8">
        <v>2478.60511881</v>
      </c>
      <c r="Q51" s="8">
        <v>2507.73060842</v>
      </c>
      <c r="R51" s="8">
        <v>2528.0621519000001</v>
      </c>
      <c r="S51" s="8">
        <v>2521.8517933100002</v>
      </c>
      <c r="T51" s="8">
        <v>2538.0389809100002</v>
      </c>
      <c r="U51" s="8">
        <v>2530.4571147000001</v>
      </c>
      <c r="V51" s="8">
        <v>2509.0778583300003</v>
      </c>
      <c r="W51" s="8">
        <v>2536.9350131300002</v>
      </c>
      <c r="X51" s="8">
        <v>2567.7977417900001</v>
      </c>
      <c r="Y51" s="8">
        <v>2610.76202263</v>
      </c>
    </row>
    <row r="52" spans="1:25" x14ac:dyDescent="0.3">
      <c r="A52" s="9">
        <v>42619</v>
      </c>
      <c r="B52" s="8">
        <v>2702.0512674800002</v>
      </c>
      <c r="C52" s="8">
        <v>2761.6954699800003</v>
      </c>
      <c r="D52" s="8">
        <v>2822.57933258</v>
      </c>
      <c r="E52" s="8">
        <v>2859.2352910600002</v>
      </c>
      <c r="F52" s="8">
        <v>2845.1893636000004</v>
      </c>
      <c r="G52" s="8">
        <v>2876.2730186400004</v>
      </c>
      <c r="H52" s="8">
        <v>2811.37451814</v>
      </c>
      <c r="I52" s="8">
        <v>2674.7393798100002</v>
      </c>
      <c r="J52" s="8">
        <v>2557.9362702600001</v>
      </c>
      <c r="K52" s="8">
        <v>2521.0932381900002</v>
      </c>
      <c r="L52" s="8">
        <v>2525.2521491699999</v>
      </c>
      <c r="M52" s="8">
        <v>2530.3695538700003</v>
      </c>
      <c r="N52" s="8">
        <v>2556.2527028200002</v>
      </c>
      <c r="O52" s="8">
        <v>2544.7467015800003</v>
      </c>
      <c r="P52" s="8">
        <v>2579.4239165900003</v>
      </c>
      <c r="Q52" s="8">
        <v>2582.8957249900004</v>
      </c>
      <c r="R52" s="8">
        <v>2599.1679389800001</v>
      </c>
      <c r="S52" s="8">
        <v>2589.81372981</v>
      </c>
      <c r="T52" s="8">
        <v>2544.5658078000001</v>
      </c>
      <c r="U52" s="8">
        <v>2526.7099308500001</v>
      </c>
      <c r="V52" s="8">
        <v>2540.14456625</v>
      </c>
      <c r="W52" s="8">
        <v>2519.3023848000003</v>
      </c>
      <c r="X52" s="8">
        <v>2540.2546734800003</v>
      </c>
      <c r="Y52" s="8">
        <v>2624.8997256800003</v>
      </c>
    </row>
    <row r="53" spans="1:25" x14ac:dyDescent="0.3">
      <c r="A53" s="9">
        <v>42620</v>
      </c>
      <c r="B53" s="8">
        <v>2714.85131929</v>
      </c>
      <c r="C53" s="8">
        <v>2763.49409642</v>
      </c>
      <c r="D53" s="8">
        <v>2797.8818064500001</v>
      </c>
      <c r="E53" s="8">
        <v>2812.5729638700004</v>
      </c>
      <c r="F53" s="8">
        <v>2802.6320805700002</v>
      </c>
      <c r="G53" s="8">
        <v>2796.3384277800001</v>
      </c>
      <c r="H53" s="8">
        <v>2731.6673205500001</v>
      </c>
      <c r="I53" s="8">
        <v>2655.8392149900001</v>
      </c>
      <c r="J53" s="8">
        <v>2587.8080045000002</v>
      </c>
      <c r="K53" s="8">
        <v>2551.8493957400001</v>
      </c>
      <c r="L53" s="8">
        <v>2552.1968691300003</v>
      </c>
      <c r="M53" s="8">
        <v>2610.4121743300002</v>
      </c>
      <c r="N53" s="8">
        <v>2616.9966739600004</v>
      </c>
      <c r="O53" s="8">
        <v>2588.6070349199999</v>
      </c>
      <c r="P53" s="8">
        <v>2587.7419953600001</v>
      </c>
      <c r="Q53" s="8">
        <v>2590.1702692500003</v>
      </c>
      <c r="R53" s="8">
        <v>2652.1606261300003</v>
      </c>
      <c r="S53" s="8">
        <v>2637.9330476300001</v>
      </c>
      <c r="T53" s="8">
        <v>2634.9081543500001</v>
      </c>
      <c r="U53" s="8">
        <v>2649.0939487300002</v>
      </c>
      <c r="V53" s="8">
        <v>2637.1987710800004</v>
      </c>
      <c r="W53" s="8">
        <v>2617.75971445</v>
      </c>
      <c r="X53" s="8">
        <v>2574.9553541499999</v>
      </c>
      <c r="Y53" s="8">
        <v>2581.80593933</v>
      </c>
    </row>
    <row r="54" spans="1:25" x14ac:dyDescent="0.3">
      <c r="A54" s="9">
        <v>42621</v>
      </c>
      <c r="B54" s="8">
        <v>2682.9831934100002</v>
      </c>
      <c r="C54" s="8">
        <v>2751.5723427600001</v>
      </c>
      <c r="D54" s="8">
        <v>2804.5573338200002</v>
      </c>
      <c r="E54" s="8">
        <v>2824.50139515</v>
      </c>
      <c r="F54" s="8">
        <v>2818.4475215700004</v>
      </c>
      <c r="G54" s="8">
        <v>2816.3054206900001</v>
      </c>
      <c r="H54" s="8">
        <v>2809.7506811600001</v>
      </c>
      <c r="I54" s="8">
        <v>2720.4709867700003</v>
      </c>
      <c r="J54" s="8">
        <v>2622.5867007700003</v>
      </c>
      <c r="K54" s="8">
        <v>2561.6512843600003</v>
      </c>
      <c r="L54" s="8">
        <v>2484.01553302</v>
      </c>
      <c r="M54" s="8">
        <v>2472.0286350700003</v>
      </c>
      <c r="N54" s="8">
        <v>2389.4685102100002</v>
      </c>
      <c r="O54" s="8">
        <v>2425.2731179700004</v>
      </c>
      <c r="P54" s="8">
        <v>2507.0912139000002</v>
      </c>
      <c r="Q54" s="8">
        <v>2496.5334465700003</v>
      </c>
      <c r="R54" s="8">
        <v>2502.0533755500001</v>
      </c>
      <c r="S54" s="8">
        <v>2476.0328636500003</v>
      </c>
      <c r="T54" s="8">
        <v>2468.5733749000001</v>
      </c>
      <c r="U54" s="8">
        <v>2448.8344419600003</v>
      </c>
      <c r="V54" s="8">
        <v>2506.6449379100004</v>
      </c>
      <c r="W54" s="8">
        <v>2521.1509149800004</v>
      </c>
      <c r="X54" s="8">
        <v>2548.68400922</v>
      </c>
      <c r="Y54" s="8">
        <v>2616.5156090300002</v>
      </c>
    </row>
    <row r="55" spans="1:25" x14ac:dyDescent="0.3">
      <c r="A55" s="9">
        <v>42622</v>
      </c>
      <c r="B55" s="8">
        <v>2702.6790268200002</v>
      </c>
      <c r="C55" s="8">
        <v>2772.6885362100002</v>
      </c>
      <c r="D55" s="8">
        <v>2827.0987780300002</v>
      </c>
      <c r="E55" s="8">
        <v>2833.8576098500002</v>
      </c>
      <c r="F55" s="8">
        <v>2859.1882734500005</v>
      </c>
      <c r="G55" s="8">
        <v>2853.5950322799999</v>
      </c>
      <c r="H55" s="8">
        <v>2758.9931758100001</v>
      </c>
      <c r="I55" s="8">
        <v>2656.5930795000004</v>
      </c>
      <c r="J55" s="8">
        <v>2566.9060862000001</v>
      </c>
      <c r="K55" s="8">
        <v>2504.1384722299999</v>
      </c>
      <c r="L55" s="8">
        <v>2491.7025224700001</v>
      </c>
      <c r="M55" s="8">
        <v>2492.6794648499999</v>
      </c>
      <c r="N55" s="8">
        <v>2481.8006072900002</v>
      </c>
      <c r="O55" s="8">
        <v>2492.1262395700001</v>
      </c>
      <c r="P55" s="8">
        <v>2477.4036467300002</v>
      </c>
      <c r="Q55" s="8">
        <v>2523.77725087</v>
      </c>
      <c r="R55" s="8">
        <v>2610.2300781600002</v>
      </c>
      <c r="S55" s="8">
        <v>2562.2207345400002</v>
      </c>
      <c r="T55" s="8">
        <v>2506.9414625100003</v>
      </c>
      <c r="U55" s="8">
        <v>2504.6065494100003</v>
      </c>
      <c r="V55" s="8">
        <v>2482.6858060100003</v>
      </c>
      <c r="W55" s="8">
        <v>2509.71724447</v>
      </c>
      <c r="X55" s="8">
        <v>2502.15587439</v>
      </c>
      <c r="Y55" s="8">
        <v>2580.7034708700003</v>
      </c>
    </row>
    <row r="56" spans="1:25" x14ac:dyDescent="0.3">
      <c r="A56" s="9">
        <v>42623</v>
      </c>
      <c r="B56" s="8">
        <v>2708.2415923200001</v>
      </c>
      <c r="C56" s="8">
        <v>2779.74257958</v>
      </c>
      <c r="D56" s="8">
        <v>2807.50116355</v>
      </c>
      <c r="E56" s="8">
        <v>2806.48461038</v>
      </c>
      <c r="F56" s="8">
        <v>2810.6676790600004</v>
      </c>
      <c r="G56" s="8">
        <v>2814.8305380199999</v>
      </c>
      <c r="H56" s="8">
        <v>2795.96038494</v>
      </c>
      <c r="I56" s="8">
        <v>2749.5489577400003</v>
      </c>
      <c r="J56" s="8">
        <v>2626.4454562600004</v>
      </c>
      <c r="K56" s="8">
        <v>2542.54604109</v>
      </c>
      <c r="L56" s="8">
        <v>2481.9296773300002</v>
      </c>
      <c r="M56" s="8">
        <v>2470.77351163</v>
      </c>
      <c r="N56" s="8">
        <v>2472.2467642400002</v>
      </c>
      <c r="O56" s="8">
        <v>2487.3676551900003</v>
      </c>
      <c r="P56" s="8">
        <v>2535.1179461700003</v>
      </c>
      <c r="Q56" s="8">
        <v>2543.4140755600001</v>
      </c>
      <c r="R56" s="8">
        <v>2536.99819041</v>
      </c>
      <c r="S56" s="8">
        <v>2526.2789886700002</v>
      </c>
      <c r="T56" s="8">
        <v>2527.2984109200002</v>
      </c>
      <c r="U56" s="8">
        <v>2532.3214117300004</v>
      </c>
      <c r="V56" s="8">
        <v>2480.26558836</v>
      </c>
      <c r="W56" s="8">
        <v>2485.1514321300001</v>
      </c>
      <c r="X56" s="8">
        <v>2487.9160563600003</v>
      </c>
      <c r="Y56" s="8">
        <v>2491.20629022</v>
      </c>
    </row>
    <row r="57" spans="1:25" x14ac:dyDescent="0.3">
      <c r="A57" s="9">
        <v>42624</v>
      </c>
      <c r="B57" s="8">
        <v>2565.3500337400001</v>
      </c>
      <c r="C57" s="8">
        <v>2655.0555726100001</v>
      </c>
      <c r="D57" s="8">
        <v>2708.3339143800004</v>
      </c>
      <c r="E57" s="8">
        <v>2753.2603441199999</v>
      </c>
      <c r="F57" s="8">
        <v>2758.3791978600002</v>
      </c>
      <c r="G57" s="8">
        <v>2755.2811903700003</v>
      </c>
      <c r="H57" s="8">
        <v>2739.76773146</v>
      </c>
      <c r="I57" s="8">
        <v>2706.3560130200003</v>
      </c>
      <c r="J57" s="8">
        <v>2575.1808214000002</v>
      </c>
      <c r="K57" s="8">
        <v>2517.30167166</v>
      </c>
      <c r="L57" s="8">
        <v>2464.3651011500001</v>
      </c>
      <c r="M57" s="8">
        <v>2525.7817593700001</v>
      </c>
      <c r="N57" s="8">
        <v>2547.3632956199999</v>
      </c>
      <c r="O57" s="8">
        <v>2526.8517015300004</v>
      </c>
      <c r="P57" s="8">
        <v>2545.61952286</v>
      </c>
      <c r="Q57" s="8">
        <v>2563.5050418200003</v>
      </c>
      <c r="R57" s="8">
        <v>2552.7783745000002</v>
      </c>
      <c r="S57" s="8">
        <v>2559.6960960300003</v>
      </c>
      <c r="T57" s="8">
        <v>2552.8035729100002</v>
      </c>
      <c r="U57" s="8">
        <v>2540.60958269</v>
      </c>
      <c r="V57" s="8">
        <v>2532.8371178000002</v>
      </c>
      <c r="W57" s="8">
        <v>2596.02773282</v>
      </c>
      <c r="X57" s="8">
        <v>2572.23299916</v>
      </c>
      <c r="Y57" s="8">
        <v>2586.2151302700004</v>
      </c>
    </row>
    <row r="58" spans="1:25" x14ac:dyDescent="0.3">
      <c r="A58" s="9">
        <v>42625</v>
      </c>
      <c r="B58" s="8">
        <v>2664.03242116</v>
      </c>
      <c r="C58" s="8">
        <v>2775.6121222600004</v>
      </c>
      <c r="D58" s="8">
        <v>2827.5456793800004</v>
      </c>
      <c r="E58" s="8">
        <v>2831.0811034300004</v>
      </c>
      <c r="F58" s="8">
        <v>2821.4656980100003</v>
      </c>
      <c r="G58" s="8">
        <v>2806.2338371800001</v>
      </c>
      <c r="H58" s="8">
        <v>2694.13133371</v>
      </c>
      <c r="I58" s="8">
        <v>2635.7003265900003</v>
      </c>
      <c r="J58" s="8">
        <v>2549.6600047500001</v>
      </c>
      <c r="K58" s="8">
        <v>2488.0880744300002</v>
      </c>
      <c r="L58" s="8">
        <v>2474.1763023399999</v>
      </c>
      <c r="M58" s="8">
        <v>2465.7195574699999</v>
      </c>
      <c r="N58" s="8">
        <v>2490.3663942800003</v>
      </c>
      <c r="O58" s="8">
        <v>2461.8039260200003</v>
      </c>
      <c r="P58" s="8">
        <v>2476.5984648399999</v>
      </c>
      <c r="Q58" s="8">
        <v>2521.0743251900003</v>
      </c>
      <c r="R58" s="8">
        <v>2516.5857416100002</v>
      </c>
      <c r="S58" s="8">
        <v>2511.4222155000002</v>
      </c>
      <c r="T58" s="8">
        <v>2498.5844395700001</v>
      </c>
      <c r="U58" s="8">
        <v>2514.72735878</v>
      </c>
      <c r="V58" s="8">
        <v>2506.6330045000004</v>
      </c>
      <c r="W58" s="8">
        <v>2482.6723142999999</v>
      </c>
      <c r="X58" s="8">
        <v>2494.4146183500002</v>
      </c>
      <c r="Y58" s="8">
        <v>2559.7605808799999</v>
      </c>
    </row>
    <row r="59" spans="1:25" x14ac:dyDescent="0.3">
      <c r="A59" s="9">
        <v>42626</v>
      </c>
      <c r="B59" s="8">
        <v>2724.7482158299999</v>
      </c>
      <c r="C59" s="8">
        <v>2797.7916853800002</v>
      </c>
      <c r="D59" s="8">
        <v>2847.2542134100004</v>
      </c>
      <c r="E59" s="8">
        <v>2872.3420285100001</v>
      </c>
      <c r="F59" s="8">
        <v>2912.1105058800003</v>
      </c>
      <c r="G59" s="8">
        <v>2885.8454320600003</v>
      </c>
      <c r="H59" s="8">
        <v>2790.5275000000001</v>
      </c>
      <c r="I59" s="8">
        <v>2681.5285224500003</v>
      </c>
      <c r="J59" s="8">
        <v>2626.7352234200002</v>
      </c>
      <c r="K59" s="8">
        <v>2550.1510094800001</v>
      </c>
      <c r="L59" s="8">
        <v>2532.0625724800002</v>
      </c>
      <c r="M59" s="8">
        <v>2530.4182722700002</v>
      </c>
      <c r="N59" s="8">
        <v>2554.0715138100004</v>
      </c>
      <c r="O59" s="8">
        <v>2564.8438214100001</v>
      </c>
      <c r="P59" s="8">
        <v>2587.7889843100002</v>
      </c>
      <c r="Q59" s="8">
        <v>2607.1156859700004</v>
      </c>
      <c r="R59" s="8">
        <v>2603.7626672000001</v>
      </c>
      <c r="S59" s="8">
        <v>2558.3271650800002</v>
      </c>
      <c r="T59" s="8">
        <v>2533.5844954700001</v>
      </c>
      <c r="U59" s="8">
        <v>2541.1764287000001</v>
      </c>
      <c r="V59" s="8">
        <v>2492.4870077700002</v>
      </c>
      <c r="W59" s="8">
        <v>2459.38187973</v>
      </c>
      <c r="X59" s="8">
        <v>2549.7866536700003</v>
      </c>
      <c r="Y59" s="8">
        <v>2653.5830615200002</v>
      </c>
    </row>
    <row r="60" spans="1:25" x14ac:dyDescent="0.3">
      <c r="A60" s="9">
        <v>42627</v>
      </c>
      <c r="B60" s="8">
        <v>2779.5191673100003</v>
      </c>
      <c r="C60" s="8">
        <v>2875.6842378700003</v>
      </c>
      <c r="D60" s="8">
        <v>2919.7620746100001</v>
      </c>
      <c r="E60" s="8">
        <v>2927.8128054500003</v>
      </c>
      <c r="F60" s="8">
        <v>2918.6650893800002</v>
      </c>
      <c r="G60" s="8">
        <v>2897.4362196299999</v>
      </c>
      <c r="H60" s="8">
        <v>2810.8887307300001</v>
      </c>
      <c r="I60" s="8">
        <v>2678.0148016600001</v>
      </c>
      <c r="J60" s="8">
        <v>2593.4759167900002</v>
      </c>
      <c r="K60" s="8">
        <v>2555.4294089800001</v>
      </c>
      <c r="L60" s="8">
        <v>2526.1231093400002</v>
      </c>
      <c r="M60" s="8">
        <v>2538.3366740800002</v>
      </c>
      <c r="N60" s="8">
        <v>2599.4792921600001</v>
      </c>
      <c r="O60" s="8">
        <v>2610.9518342700003</v>
      </c>
      <c r="P60" s="8">
        <v>2579.8677996800002</v>
      </c>
      <c r="Q60" s="8">
        <v>2564.2381423800002</v>
      </c>
      <c r="R60" s="8">
        <v>2559.7241565600002</v>
      </c>
      <c r="S60" s="8">
        <v>2527.2521028600004</v>
      </c>
      <c r="T60" s="8">
        <v>2515.7841028900002</v>
      </c>
      <c r="U60" s="8">
        <v>2484.5335318000002</v>
      </c>
      <c r="V60" s="8">
        <v>2453.1206768900001</v>
      </c>
      <c r="W60" s="8">
        <v>2449.5542397100003</v>
      </c>
      <c r="X60" s="8">
        <v>2514.1107216200003</v>
      </c>
      <c r="Y60" s="8">
        <v>2626.3039542200004</v>
      </c>
    </row>
    <row r="61" spans="1:25" x14ac:dyDescent="0.3">
      <c r="A61" s="9">
        <v>42628</v>
      </c>
      <c r="B61" s="8">
        <v>2759.8883658600002</v>
      </c>
      <c r="C61" s="8">
        <v>2867.42823494</v>
      </c>
      <c r="D61" s="8">
        <v>2888.8472592100002</v>
      </c>
      <c r="E61" s="8">
        <v>2887.9245987600002</v>
      </c>
      <c r="F61" s="8">
        <v>2884.5694413800002</v>
      </c>
      <c r="G61" s="8">
        <v>2871.4418782900002</v>
      </c>
      <c r="H61" s="8">
        <v>2794.61832916</v>
      </c>
      <c r="I61" s="8">
        <v>2650.0726981000003</v>
      </c>
      <c r="J61" s="8">
        <v>2595.8590111000003</v>
      </c>
      <c r="K61" s="8">
        <v>2549.6583043700002</v>
      </c>
      <c r="L61" s="8">
        <v>2515.5912464200001</v>
      </c>
      <c r="M61" s="8">
        <v>2526.5339293200004</v>
      </c>
      <c r="N61" s="8">
        <v>2587.9313081</v>
      </c>
      <c r="O61" s="8">
        <v>2565.35865534</v>
      </c>
      <c r="P61" s="8">
        <v>2581.9422167100001</v>
      </c>
      <c r="Q61" s="8">
        <v>2584.7366811500001</v>
      </c>
      <c r="R61" s="8">
        <v>2544.25645592</v>
      </c>
      <c r="S61" s="8">
        <v>2540.5868673100003</v>
      </c>
      <c r="T61" s="8">
        <v>2530.4126199100001</v>
      </c>
      <c r="U61" s="8">
        <v>2509.79511159</v>
      </c>
      <c r="V61" s="8">
        <v>2501.4672488900001</v>
      </c>
      <c r="W61" s="8">
        <v>2484.21217617</v>
      </c>
      <c r="X61" s="8">
        <v>2565.3653502400002</v>
      </c>
      <c r="Y61" s="8">
        <v>2673.3627505700001</v>
      </c>
    </row>
    <row r="62" spans="1:25" x14ac:dyDescent="0.3">
      <c r="A62" s="9">
        <v>42629</v>
      </c>
      <c r="B62" s="8">
        <v>2708.35066581</v>
      </c>
      <c r="C62" s="8">
        <v>2761.07544766</v>
      </c>
      <c r="D62" s="8">
        <v>2802.1652712800001</v>
      </c>
      <c r="E62" s="8">
        <v>2815.4338345800002</v>
      </c>
      <c r="F62" s="8">
        <v>2819.8404049000001</v>
      </c>
      <c r="G62" s="8">
        <v>2790.8245706300004</v>
      </c>
      <c r="H62" s="8">
        <v>2732.0763203800002</v>
      </c>
      <c r="I62" s="8">
        <v>2619.66007128</v>
      </c>
      <c r="J62" s="8">
        <v>2555.1296104100002</v>
      </c>
      <c r="K62" s="8">
        <v>2510.0084233100001</v>
      </c>
      <c r="L62" s="8">
        <v>2486.5683395400001</v>
      </c>
      <c r="M62" s="8">
        <v>2467.7213247500003</v>
      </c>
      <c r="N62" s="8">
        <v>2467.9666236700004</v>
      </c>
      <c r="O62" s="8">
        <v>2483.9750054000001</v>
      </c>
      <c r="P62" s="8">
        <v>2507.6435983300003</v>
      </c>
      <c r="Q62" s="8">
        <v>2489.0694812900001</v>
      </c>
      <c r="R62" s="8">
        <v>2501.7192193999999</v>
      </c>
      <c r="S62" s="8">
        <v>2489.7053705500002</v>
      </c>
      <c r="T62" s="8">
        <v>2506.8175819500002</v>
      </c>
      <c r="U62" s="8">
        <v>2476.0035741000002</v>
      </c>
      <c r="V62" s="8">
        <v>2459.32645146</v>
      </c>
      <c r="W62" s="8">
        <v>2471.5386409700004</v>
      </c>
      <c r="X62" s="8">
        <v>2511.8914446500003</v>
      </c>
      <c r="Y62" s="8">
        <v>2619.7561612100003</v>
      </c>
    </row>
    <row r="63" spans="1:25" x14ac:dyDescent="0.3">
      <c r="A63" s="9">
        <v>42630</v>
      </c>
      <c r="B63" s="8">
        <v>2714.7984172700003</v>
      </c>
      <c r="C63" s="8">
        <v>2792.3659103200002</v>
      </c>
      <c r="D63" s="8">
        <v>2850.6884075400003</v>
      </c>
      <c r="E63" s="8">
        <v>2867.8615389900001</v>
      </c>
      <c r="F63" s="8">
        <v>2873.9220960400003</v>
      </c>
      <c r="G63" s="8">
        <v>2886.2402655000001</v>
      </c>
      <c r="H63" s="8">
        <v>2820.9365213900001</v>
      </c>
      <c r="I63" s="8">
        <v>2743.6621137400002</v>
      </c>
      <c r="J63" s="8">
        <v>2626.7205003600002</v>
      </c>
      <c r="K63" s="8">
        <v>2553.3516434200001</v>
      </c>
      <c r="L63" s="8">
        <v>2521.2667325400002</v>
      </c>
      <c r="M63" s="8">
        <v>2519.8567223600003</v>
      </c>
      <c r="N63" s="8">
        <v>2529.1960344500003</v>
      </c>
      <c r="O63" s="8">
        <v>2539.90309174</v>
      </c>
      <c r="P63" s="8">
        <v>2549.05434272</v>
      </c>
      <c r="Q63" s="8">
        <v>2548.6972126300002</v>
      </c>
      <c r="R63" s="8">
        <v>2584.5557799500002</v>
      </c>
      <c r="S63" s="8">
        <v>2557.1809133700003</v>
      </c>
      <c r="T63" s="8">
        <v>2572.1055194300002</v>
      </c>
      <c r="U63" s="8">
        <v>2516.5028170000001</v>
      </c>
      <c r="V63" s="8">
        <v>2488.9125311900002</v>
      </c>
      <c r="W63" s="8">
        <v>2487.62562346</v>
      </c>
      <c r="X63" s="8">
        <v>2540.22069534</v>
      </c>
      <c r="Y63" s="8">
        <v>2608.6930306200002</v>
      </c>
    </row>
    <row r="64" spans="1:25" x14ac:dyDescent="0.3">
      <c r="A64" s="9">
        <v>42631</v>
      </c>
      <c r="B64" s="8">
        <v>2690.2051223200001</v>
      </c>
      <c r="C64" s="8">
        <v>2754.9482096199999</v>
      </c>
      <c r="D64" s="8">
        <v>2798.1308476700001</v>
      </c>
      <c r="E64" s="8">
        <v>2829.5163408900003</v>
      </c>
      <c r="F64" s="8">
        <v>2814.9968904300003</v>
      </c>
      <c r="G64" s="8">
        <v>2796.2304389600004</v>
      </c>
      <c r="H64" s="8">
        <v>2784.5427165800002</v>
      </c>
      <c r="I64" s="8">
        <v>2726.5764014900001</v>
      </c>
      <c r="J64" s="8">
        <v>2611.1984865700001</v>
      </c>
      <c r="K64" s="8">
        <v>2489.4382121799999</v>
      </c>
      <c r="L64" s="8">
        <v>2447.2625017099999</v>
      </c>
      <c r="M64" s="8">
        <v>2440.8316006200002</v>
      </c>
      <c r="N64" s="8">
        <v>2422.3054195499999</v>
      </c>
      <c r="O64" s="8">
        <v>2409.6939168900003</v>
      </c>
      <c r="P64" s="8">
        <v>2396.2798841800004</v>
      </c>
      <c r="Q64" s="8">
        <v>2409.8813357100003</v>
      </c>
      <c r="R64" s="8">
        <v>2426.8095214499999</v>
      </c>
      <c r="S64" s="8">
        <v>2434.9303364800003</v>
      </c>
      <c r="T64" s="8">
        <v>2466.7504514700004</v>
      </c>
      <c r="U64" s="8">
        <v>2494.9151569100004</v>
      </c>
      <c r="V64" s="8">
        <v>2454.3861296800001</v>
      </c>
      <c r="W64" s="8">
        <v>2475.7931489600001</v>
      </c>
      <c r="X64" s="8">
        <v>2499.6663271400002</v>
      </c>
      <c r="Y64" s="8">
        <v>2584.1422805300003</v>
      </c>
    </row>
    <row r="65" spans="1:25" x14ac:dyDescent="0.3">
      <c r="A65" s="9">
        <v>42632</v>
      </c>
      <c r="B65" s="8">
        <v>2679.7888876400002</v>
      </c>
      <c r="C65" s="8">
        <v>2734.5644380600002</v>
      </c>
      <c r="D65" s="8">
        <v>2805.4581636600001</v>
      </c>
      <c r="E65" s="8">
        <v>2810.7974309300002</v>
      </c>
      <c r="F65" s="8">
        <v>2810.6240747900001</v>
      </c>
      <c r="G65" s="8">
        <v>2778.9727217200002</v>
      </c>
      <c r="H65" s="8">
        <v>2718.9660426</v>
      </c>
      <c r="I65" s="8">
        <v>2635.32790897</v>
      </c>
      <c r="J65" s="8">
        <v>2564.1950207300001</v>
      </c>
      <c r="K65" s="8">
        <v>2544.0275488000002</v>
      </c>
      <c r="L65" s="8">
        <v>2553.4892758100004</v>
      </c>
      <c r="M65" s="8">
        <v>2545.8354037500003</v>
      </c>
      <c r="N65" s="8">
        <v>2565.7180693800001</v>
      </c>
      <c r="O65" s="8">
        <v>2430.1223583800002</v>
      </c>
      <c r="P65" s="8">
        <v>2561.4103710500003</v>
      </c>
      <c r="Q65" s="8">
        <v>2571.9695713200003</v>
      </c>
      <c r="R65" s="8">
        <v>2565.18747338</v>
      </c>
      <c r="S65" s="8">
        <v>2552.8262199600003</v>
      </c>
      <c r="T65" s="8">
        <v>2526.9973475300003</v>
      </c>
      <c r="U65" s="8">
        <v>2488.1640861000001</v>
      </c>
      <c r="V65" s="8">
        <v>2450.7593142300002</v>
      </c>
      <c r="W65" s="8">
        <v>2443.7938430000004</v>
      </c>
      <c r="X65" s="8">
        <v>2480.8001980400004</v>
      </c>
      <c r="Y65" s="8">
        <v>2590.6827080600001</v>
      </c>
    </row>
    <row r="66" spans="1:25" x14ac:dyDescent="0.3">
      <c r="A66" s="9">
        <v>42633</v>
      </c>
      <c r="B66" s="8">
        <v>2629.6351748100001</v>
      </c>
      <c r="C66" s="8">
        <v>2702.6560099600001</v>
      </c>
      <c r="D66" s="8">
        <v>2732.13001162</v>
      </c>
      <c r="E66" s="8">
        <v>2750.7832921600002</v>
      </c>
      <c r="F66" s="8">
        <v>2740.60862524</v>
      </c>
      <c r="G66" s="8">
        <v>2799.1833288900002</v>
      </c>
      <c r="H66" s="8">
        <v>2718.5071138000003</v>
      </c>
      <c r="I66" s="8">
        <v>2606.6560710500003</v>
      </c>
      <c r="J66" s="8">
        <v>2525.9943843300002</v>
      </c>
      <c r="K66" s="8">
        <v>2501.4848830600004</v>
      </c>
      <c r="L66" s="8">
        <v>2547.1854649900001</v>
      </c>
      <c r="M66" s="8">
        <v>2535.9503473700001</v>
      </c>
      <c r="N66" s="8">
        <v>2552.3284670400003</v>
      </c>
      <c r="O66" s="8">
        <v>2528.9934982000004</v>
      </c>
      <c r="P66" s="8">
        <v>2523.8273699700003</v>
      </c>
      <c r="Q66" s="8">
        <v>2531.18085591</v>
      </c>
      <c r="R66" s="8">
        <v>2521.5243213800004</v>
      </c>
      <c r="S66" s="8">
        <v>2510.6470622100001</v>
      </c>
      <c r="T66" s="8">
        <v>2523.8788981400003</v>
      </c>
      <c r="U66" s="8">
        <v>2506.2385640100001</v>
      </c>
      <c r="V66" s="8">
        <v>2497.1192085400003</v>
      </c>
      <c r="W66" s="8">
        <v>2507.0165266900003</v>
      </c>
      <c r="X66" s="8">
        <v>2555.2949772700003</v>
      </c>
      <c r="Y66" s="8">
        <v>2624.91530921</v>
      </c>
    </row>
    <row r="67" spans="1:25" x14ac:dyDescent="0.3">
      <c r="A67" s="9">
        <v>42634</v>
      </c>
      <c r="B67" s="8">
        <v>2644.6472866300001</v>
      </c>
      <c r="C67" s="8">
        <v>2771.58757969</v>
      </c>
      <c r="D67" s="8">
        <v>2778.1994627399999</v>
      </c>
      <c r="E67" s="8">
        <v>2783.61057231</v>
      </c>
      <c r="F67" s="8">
        <v>2781.6470073300002</v>
      </c>
      <c r="G67" s="8">
        <v>2762.0281988800002</v>
      </c>
      <c r="H67" s="8">
        <v>2673.2007163500002</v>
      </c>
      <c r="I67" s="8">
        <v>2573.0458209799999</v>
      </c>
      <c r="J67" s="8">
        <v>2521.6518944100003</v>
      </c>
      <c r="K67" s="8">
        <v>2496.9364675700003</v>
      </c>
      <c r="L67" s="8">
        <v>2473.5206062500001</v>
      </c>
      <c r="M67" s="8">
        <v>2487.1585341600003</v>
      </c>
      <c r="N67" s="8">
        <v>2521.8713837499999</v>
      </c>
      <c r="O67" s="8">
        <v>2524.5059951500002</v>
      </c>
      <c r="P67" s="8">
        <v>2520.1193247000001</v>
      </c>
      <c r="Q67" s="8">
        <v>2514.6413267500002</v>
      </c>
      <c r="R67" s="8">
        <v>2495.5460939900004</v>
      </c>
      <c r="S67" s="8">
        <v>2502.9652388200002</v>
      </c>
      <c r="T67" s="8">
        <v>2499.86689488</v>
      </c>
      <c r="U67" s="8">
        <v>2521.06289083</v>
      </c>
      <c r="V67" s="8">
        <v>2489.7493910500002</v>
      </c>
      <c r="W67" s="8">
        <v>2473.29243094</v>
      </c>
      <c r="X67" s="8">
        <v>2515.1781105500004</v>
      </c>
      <c r="Y67" s="8">
        <v>2587.3767872600001</v>
      </c>
    </row>
    <row r="68" spans="1:25" x14ac:dyDescent="0.3">
      <c r="A68" s="9">
        <v>42635</v>
      </c>
      <c r="B68" s="8">
        <v>2665.7006994500002</v>
      </c>
      <c r="C68" s="8">
        <v>2766.0978756000004</v>
      </c>
      <c r="D68" s="8">
        <v>2785.31832012</v>
      </c>
      <c r="E68" s="8">
        <v>2808.1880259700001</v>
      </c>
      <c r="F68" s="8">
        <v>2810.5199083300004</v>
      </c>
      <c r="G68" s="8">
        <v>2747.77224488</v>
      </c>
      <c r="H68" s="8">
        <v>2673.3966357500003</v>
      </c>
      <c r="I68" s="8">
        <v>2577.9297136100004</v>
      </c>
      <c r="J68" s="8">
        <v>2512.7576774600002</v>
      </c>
      <c r="K68" s="8">
        <v>2509.5927405700004</v>
      </c>
      <c r="L68" s="8">
        <v>2498.2082168800002</v>
      </c>
      <c r="M68" s="8">
        <v>2481.33554508</v>
      </c>
      <c r="N68" s="8">
        <v>2498.7769331300001</v>
      </c>
      <c r="O68" s="8">
        <v>2511.1954748600001</v>
      </c>
      <c r="P68" s="8">
        <v>2503.8617919500002</v>
      </c>
      <c r="Q68" s="8">
        <v>2517.8360881500003</v>
      </c>
      <c r="R68" s="8">
        <v>2552.2725290900003</v>
      </c>
      <c r="S68" s="8">
        <v>2514.6559369900001</v>
      </c>
      <c r="T68" s="8">
        <v>2521.6765312800003</v>
      </c>
      <c r="U68" s="8">
        <v>2589.1117834800002</v>
      </c>
      <c r="V68" s="8">
        <v>2563.9202610100001</v>
      </c>
      <c r="W68" s="8">
        <v>2543.4878964200002</v>
      </c>
      <c r="X68" s="8">
        <v>2503.5637432200001</v>
      </c>
      <c r="Y68" s="8">
        <v>2593.1226083700003</v>
      </c>
    </row>
    <row r="69" spans="1:25" x14ac:dyDescent="0.3">
      <c r="A69" s="9">
        <v>42636</v>
      </c>
      <c r="B69" s="8">
        <v>2614.6788344800002</v>
      </c>
      <c r="C69" s="8">
        <v>2696.7591463400004</v>
      </c>
      <c r="D69" s="8">
        <v>2732.57495986</v>
      </c>
      <c r="E69" s="8">
        <v>2756.7404917399999</v>
      </c>
      <c r="F69" s="8">
        <v>2759.1068292700002</v>
      </c>
      <c r="G69" s="8">
        <v>2716.8751006800003</v>
      </c>
      <c r="H69" s="8">
        <v>2629.6801465900003</v>
      </c>
      <c r="I69" s="8">
        <v>2554.4466309600002</v>
      </c>
      <c r="J69" s="8">
        <v>2513.1886249600002</v>
      </c>
      <c r="K69" s="8">
        <v>2505.0363022700003</v>
      </c>
      <c r="L69" s="8">
        <v>2529.6574222400004</v>
      </c>
      <c r="M69" s="8">
        <v>2577.0429103400002</v>
      </c>
      <c r="N69" s="8">
        <v>2586.9248516500002</v>
      </c>
      <c r="O69" s="8">
        <v>2558.8271693000002</v>
      </c>
      <c r="P69" s="8">
        <v>2581.0536006900002</v>
      </c>
      <c r="Q69" s="8">
        <v>2597.0730068900002</v>
      </c>
      <c r="R69" s="8">
        <v>2616.1455476800002</v>
      </c>
      <c r="S69" s="8">
        <v>2583.7089816400003</v>
      </c>
      <c r="T69" s="8">
        <v>2539.8862704200001</v>
      </c>
      <c r="U69" s="8">
        <v>2507.12814458</v>
      </c>
      <c r="V69" s="8">
        <v>2477.6454937500002</v>
      </c>
      <c r="W69" s="8">
        <v>2513.6640832800003</v>
      </c>
      <c r="X69" s="8">
        <v>2576.9714123700001</v>
      </c>
      <c r="Y69" s="8">
        <v>2685.7372198700004</v>
      </c>
    </row>
    <row r="70" spans="1:25" x14ac:dyDescent="0.3">
      <c r="A70" s="9">
        <v>42637</v>
      </c>
      <c r="B70" s="8">
        <v>2721.3205570300001</v>
      </c>
      <c r="C70" s="8">
        <v>2782.8056986900001</v>
      </c>
      <c r="D70" s="8">
        <v>2831.5664587199999</v>
      </c>
      <c r="E70" s="8">
        <v>2872.5426343200002</v>
      </c>
      <c r="F70" s="8">
        <v>2893.8336863000004</v>
      </c>
      <c r="G70" s="8">
        <v>2844.3960990600003</v>
      </c>
      <c r="H70" s="8">
        <v>2829.5299380700003</v>
      </c>
      <c r="I70" s="8">
        <v>2737.0771053100002</v>
      </c>
      <c r="J70" s="8">
        <v>2627.3894298600003</v>
      </c>
      <c r="K70" s="8">
        <v>2626.9913012000002</v>
      </c>
      <c r="L70" s="8">
        <v>2683.2368768400001</v>
      </c>
      <c r="M70" s="8">
        <v>2719.592122</v>
      </c>
      <c r="N70" s="8">
        <v>2637.8518730700002</v>
      </c>
      <c r="O70" s="8">
        <v>2544.8975380800002</v>
      </c>
      <c r="P70" s="8">
        <v>2531.2282920100001</v>
      </c>
      <c r="Q70" s="8">
        <v>2541.6291310500001</v>
      </c>
      <c r="R70" s="8">
        <v>2544.6805340800001</v>
      </c>
      <c r="S70" s="8">
        <v>2535.92976004</v>
      </c>
      <c r="T70" s="8">
        <v>2555.9116354900002</v>
      </c>
      <c r="U70" s="8">
        <v>2605.7482533700004</v>
      </c>
      <c r="V70" s="8">
        <v>2594.3062248800002</v>
      </c>
      <c r="W70" s="8">
        <v>2591.9516682399999</v>
      </c>
      <c r="X70" s="8">
        <v>2573.8831355700004</v>
      </c>
      <c r="Y70" s="8">
        <v>2624.3795719899999</v>
      </c>
    </row>
    <row r="71" spans="1:25" x14ac:dyDescent="0.3">
      <c r="A71" s="9">
        <v>42638</v>
      </c>
      <c r="B71" s="8">
        <v>2678.9623686600003</v>
      </c>
      <c r="C71" s="8">
        <v>2787.07601518</v>
      </c>
      <c r="D71" s="8">
        <v>2838.6451442300004</v>
      </c>
      <c r="E71" s="8">
        <v>2823.6940956200001</v>
      </c>
      <c r="F71" s="8">
        <v>2831.5903668600004</v>
      </c>
      <c r="G71" s="8">
        <v>2825.4255514900001</v>
      </c>
      <c r="H71" s="8">
        <v>2794.68194184</v>
      </c>
      <c r="I71" s="8">
        <v>2707.0896722900002</v>
      </c>
      <c r="J71" s="8">
        <v>2673.7260238200001</v>
      </c>
      <c r="K71" s="8">
        <v>2847.9453017599999</v>
      </c>
      <c r="L71" s="8">
        <v>2545.4305912200002</v>
      </c>
      <c r="M71" s="8">
        <v>2608.9831086500003</v>
      </c>
      <c r="N71" s="8">
        <v>3455.0538943800002</v>
      </c>
      <c r="O71" s="8">
        <v>2577.9264867000002</v>
      </c>
      <c r="P71" s="8">
        <v>2592.9900976400004</v>
      </c>
      <c r="Q71" s="8">
        <v>2584.91604474</v>
      </c>
      <c r="R71" s="8">
        <v>2600.14629762</v>
      </c>
      <c r="S71" s="8">
        <v>2595.1989851300004</v>
      </c>
      <c r="T71" s="8">
        <v>2583.2584063800005</v>
      </c>
      <c r="U71" s="8">
        <v>2599.4159005500001</v>
      </c>
      <c r="V71" s="8">
        <v>2562.7608503400002</v>
      </c>
      <c r="W71" s="8">
        <v>2527.0614825900002</v>
      </c>
      <c r="X71" s="8">
        <v>2576.9693270900002</v>
      </c>
      <c r="Y71" s="8">
        <v>2676.1522142700001</v>
      </c>
    </row>
    <row r="72" spans="1:25" x14ac:dyDescent="0.3">
      <c r="A72" s="9">
        <v>42639</v>
      </c>
      <c r="B72" s="8">
        <v>2704.9011061400001</v>
      </c>
      <c r="C72" s="8">
        <v>2794.8662689700004</v>
      </c>
      <c r="D72" s="8">
        <v>2849.1569797900002</v>
      </c>
      <c r="E72" s="8">
        <v>2884.7636642000002</v>
      </c>
      <c r="F72" s="8">
        <v>2849.0304861900004</v>
      </c>
      <c r="G72" s="8">
        <v>2855.9919201600001</v>
      </c>
      <c r="H72" s="8">
        <v>2760.6827655400002</v>
      </c>
      <c r="I72" s="8">
        <v>2621.9367215900002</v>
      </c>
      <c r="J72" s="8">
        <v>2555.5672233700002</v>
      </c>
      <c r="K72" s="8">
        <v>2558.1178600000003</v>
      </c>
      <c r="L72" s="8">
        <v>2579.5782150000005</v>
      </c>
      <c r="M72" s="8">
        <v>2637.9276214600004</v>
      </c>
      <c r="N72" s="8">
        <v>2608.5765393700003</v>
      </c>
      <c r="O72" s="8">
        <v>2585.2960118300002</v>
      </c>
      <c r="P72" s="8">
        <v>2613.9087141600003</v>
      </c>
      <c r="Q72" s="8">
        <v>2676.7109535100003</v>
      </c>
      <c r="R72" s="8">
        <v>2944.2404178000002</v>
      </c>
      <c r="S72" s="8">
        <v>2640.6135230899999</v>
      </c>
      <c r="T72" s="8">
        <v>2644.06673976</v>
      </c>
      <c r="U72" s="8">
        <v>2536.30024628</v>
      </c>
      <c r="V72" s="8">
        <v>2497.8830847500003</v>
      </c>
      <c r="W72" s="8">
        <v>2512.5459842800001</v>
      </c>
      <c r="X72" s="8">
        <v>2548.9469023600004</v>
      </c>
      <c r="Y72" s="8">
        <v>2642.55577339</v>
      </c>
    </row>
    <row r="73" spans="1:25" x14ac:dyDescent="0.3">
      <c r="A73" s="9">
        <v>42640</v>
      </c>
      <c r="B73" s="8">
        <v>2713.0950303400004</v>
      </c>
      <c r="C73" s="8">
        <v>2786.2225726200004</v>
      </c>
      <c r="D73" s="8">
        <v>2828.95726165</v>
      </c>
      <c r="E73" s="8">
        <v>2838.3398065700003</v>
      </c>
      <c r="F73" s="8">
        <v>2909.4701592199999</v>
      </c>
      <c r="G73" s="8">
        <v>2936.4309085499999</v>
      </c>
      <c r="H73" s="8">
        <v>2729.8511960000001</v>
      </c>
      <c r="I73" s="8">
        <v>2632.9235823200002</v>
      </c>
      <c r="J73" s="8">
        <v>2583.7425918700001</v>
      </c>
      <c r="K73" s="8">
        <v>2528.4348799600002</v>
      </c>
      <c r="L73" s="8">
        <v>2511.8483746800002</v>
      </c>
      <c r="M73" s="8">
        <v>2539.7176917300003</v>
      </c>
      <c r="N73" s="8">
        <v>2561.5001440700003</v>
      </c>
      <c r="O73" s="8">
        <v>2574.4745659099999</v>
      </c>
      <c r="P73" s="8">
        <v>2543.5005830800001</v>
      </c>
      <c r="Q73" s="8">
        <v>2566.1025022399999</v>
      </c>
      <c r="R73" s="8">
        <v>2593.6040576900004</v>
      </c>
      <c r="S73" s="8">
        <v>2600.7169405300001</v>
      </c>
      <c r="T73" s="8">
        <v>2544.7335066800001</v>
      </c>
      <c r="U73" s="8">
        <v>2535.67972538</v>
      </c>
      <c r="V73" s="8">
        <v>2506.7339683700002</v>
      </c>
      <c r="W73" s="8">
        <v>2504.2997605500004</v>
      </c>
      <c r="X73" s="8">
        <v>2554.41081089</v>
      </c>
      <c r="Y73" s="8">
        <v>2657.2988108899999</v>
      </c>
    </row>
    <row r="74" spans="1:25" x14ac:dyDescent="0.3">
      <c r="A74" s="9">
        <v>42641</v>
      </c>
      <c r="B74" s="8">
        <v>2737.3377513</v>
      </c>
      <c r="C74" s="8">
        <v>2820.2026991400003</v>
      </c>
      <c r="D74" s="8">
        <v>2871.9825739400003</v>
      </c>
      <c r="E74" s="8">
        <v>2855.27202253</v>
      </c>
      <c r="F74" s="8">
        <v>2860.8952505500001</v>
      </c>
      <c r="G74" s="8">
        <v>2857.7454457200001</v>
      </c>
      <c r="H74" s="8">
        <v>2754.2111878700002</v>
      </c>
      <c r="I74" s="8">
        <v>2677.2623065100001</v>
      </c>
      <c r="J74" s="8">
        <v>2609.0038849100001</v>
      </c>
      <c r="K74" s="8">
        <v>2540.5209648300001</v>
      </c>
      <c r="L74" s="8">
        <v>2543.62134556</v>
      </c>
      <c r="M74" s="8">
        <v>2572.8587746900002</v>
      </c>
      <c r="N74" s="8">
        <v>2930.4361362500003</v>
      </c>
      <c r="O74" s="8">
        <v>3033.1560528200002</v>
      </c>
      <c r="P74" s="8">
        <v>2563.9288218199999</v>
      </c>
      <c r="Q74" s="8">
        <v>2568.87966611</v>
      </c>
      <c r="R74" s="8">
        <v>2581.1700063600001</v>
      </c>
      <c r="S74" s="8">
        <v>2577.5228417200001</v>
      </c>
      <c r="T74" s="8">
        <v>2548.2847318399999</v>
      </c>
      <c r="U74" s="8">
        <v>2517.4420290600001</v>
      </c>
      <c r="V74" s="8">
        <v>2525.8138164400002</v>
      </c>
      <c r="W74" s="8">
        <v>2512.0266295199999</v>
      </c>
      <c r="X74" s="8">
        <v>2550.6863464400003</v>
      </c>
      <c r="Y74" s="8">
        <v>2645.9933190800002</v>
      </c>
    </row>
    <row r="75" spans="1:25" x14ac:dyDescent="0.3">
      <c r="A75" s="9">
        <v>42642</v>
      </c>
      <c r="B75" s="8">
        <v>2644.4120618400002</v>
      </c>
      <c r="C75" s="8">
        <v>2744.9650523500004</v>
      </c>
      <c r="D75" s="8">
        <v>2784.2560078200004</v>
      </c>
      <c r="E75" s="8">
        <v>2778.0884761200005</v>
      </c>
      <c r="F75" s="8">
        <v>2761.6677247500002</v>
      </c>
      <c r="G75" s="8">
        <v>2751.98978386</v>
      </c>
      <c r="H75" s="8">
        <v>2751.1010324600002</v>
      </c>
      <c r="I75" s="8">
        <v>2734.9715363100004</v>
      </c>
      <c r="J75" s="8">
        <v>2627.6234012700002</v>
      </c>
      <c r="K75" s="8">
        <v>2647.0797470699999</v>
      </c>
      <c r="L75" s="8">
        <v>2641.2843009799999</v>
      </c>
      <c r="M75" s="8">
        <v>2641.2574470700001</v>
      </c>
      <c r="N75" s="8">
        <v>2626.7367091900001</v>
      </c>
      <c r="O75" s="8">
        <v>2643.9058319300002</v>
      </c>
      <c r="P75" s="8">
        <v>2687.9749975000004</v>
      </c>
      <c r="Q75" s="8">
        <v>2782.2119217400004</v>
      </c>
      <c r="R75" s="8">
        <v>2922.6579897000001</v>
      </c>
      <c r="S75" s="8">
        <v>2882.2732367799999</v>
      </c>
      <c r="T75" s="8">
        <v>2631.7053342300001</v>
      </c>
      <c r="U75" s="8">
        <v>2580.4801449000001</v>
      </c>
      <c r="V75" s="8">
        <v>2549.37689258</v>
      </c>
      <c r="W75" s="8">
        <v>2566.6638581900002</v>
      </c>
      <c r="X75" s="8">
        <v>2578.5119049900004</v>
      </c>
      <c r="Y75" s="8">
        <v>2617.2081840400001</v>
      </c>
    </row>
    <row r="76" spans="1:25" x14ac:dyDescent="0.3">
      <c r="A76" s="9">
        <v>42643</v>
      </c>
      <c r="B76" s="8">
        <v>2715.0590442600001</v>
      </c>
      <c r="C76" s="8">
        <v>2776.5722988100001</v>
      </c>
      <c r="D76" s="8">
        <v>2814.3364539100003</v>
      </c>
      <c r="E76" s="8">
        <v>2830.46393175</v>
      </c>
      <c r="F76" s="8">
        <v>2830.46597221</v>
      </c>
      <c r="G76" s="8">
        <v>2795.19981353</v>
      </c>
      <c r="H76" s="8">
        <v>2766.9656491700002</v>
      </c>
      <c r="I76" s="8">
        <v>2746.1536209400001</v>
      </c>
      <c r="J76" s="8">
        <v>2723.2343670500004</v>
      </c>
      <c r="K76" s="8">
        <v>2684.6809090300003</v>
      </c>
      <c r="L76" s="8">
        <v>2718.5670738900003</v>
      </c>
      <c r="M76" s="8">
        <v>2672.1253622100003</v>
      </c>
      <c r="N76" s="8">
        <v>2661.2573401100003</v>
      </c>
      <c r="O76" s="8">
        <v>2626.7216197600001</v>
      </c>
      <c r="P76" s="8">
        <v>2605.96909134</v>
      </c>
      <c r="Q76" s="8">
        <v>2587.7291152000003</v>
      </c>
      <c r="R76" s="8">
        <v>2606.7933236900003</v>
      </c>
      <c r="S76" s="8">
        <v>2611.9040858000003</v>
      </c>
      <c r="T76" s="8">
        <v>2586.0944406000003</v>
      </c>
      <c r="U76" s="8">
        <v>2522.62861161</v>
      </c>
      <c r="V76" s="8">
        <v>2538.0727431700002</v>
      </c>
      <c r="W76" s="8">
        <v>2559.4026385500001</v>
      </c>
      <c r="X76" s="8">
        <v>2532.5232948500002</v>
      </c>
      <c r="Y76" s="8">
        <v>2601.4515169300003</v>
      </c>
    </row>
    <row r="78" spans="1:25" ht="15.75" customHeight="1" x14ac:dyDescent="0.3">
      <c r="A78" s="111" t="s">
        <v>2</v>
      </c>
      <c r="B78" s="132" t="s">
        <v>68</v>
      </c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4"/>
    </row>
    <row r="79" spans="1:25" x14ac:dyDescent="0.3">
      <c r="A79" s="112"/>
      <c r="B79" s="21" t="s">
        <v>43</v>
      </c>
      <c r="C79" s="22" t="s">
        <v>44</v>
      </c>
      <c r="D79" s="23" t="s">
        <v>45</v>
      </c>
      <c r="E79" s="22" t="s">
        <v>46</v>
      </c>
      <c r="F79" s="22" t="s">
        <v>47</v>
      </c>
      <c r="G79" s="22" t="s">
        <v>48</v>
      </c>
      <c r="H79" s="22" t="s">
        <v>49</v>
      </c>
      <c r="I79" s="22" t="s">
        <v>50</v>
      </c>
      <c r="J79" s="22" t="s">
        <v>51</v>
      </c>
      <c r="K79" s="21" t="s">
        <v>52</v>
      </c>
      <c r="L79" s="22" t="s">
        <v>53</v>
      </c>
      <c r="M79" s="24" t="s">
        <v>54</v>
      </c>
      <c r="N79" s="21" t="s">
        <v>55</v>
      </c>
      <c r="O79" s="22" t="s">
        <v>56</v>
      </c>
      <c r="P79" s="24" t="s">
        <v>57</v>
      </c>
      <c r="Q79" s="23" t="s">
        <v>58</v>
      </c>
      <c r="R79" s="22" t="s">
        <v>59</v>
      </c>
      <c r="S79" s="23" t="s">
        <v>60</v>
      </c>
      <c r="T79" s="22" t="s">
        <v>61</v>
      </c>
      <c r="U79" s="23" t="s">
        <v>62</v>
      </c>
      <c r="V79" s="22" t="s">
        <v>63</v>
      </c>
      <c r="W79" s="23" t="s">
        <v>64</v>
      </c>
      <c r="X79" s="22" t="s">
        <v>65</v>
      </c>
      <c r="Y79" s="22" t="s">
        <v>66</v>
      </c>
    </row>
    <row r="80" spans="1:25" x14ac:dyDescent="0.3">
      <c r="A80" s="9">
        <v>42614</v>
      </c>
      <c r="B80" s="8">
        <v>4053.0756025500004</v>
      </c>
      <c r="C80" s="8">
        <v>4135.85816333</v>
      </c>
      <c r="D80" s="8">
        <v>4206.3940063100008</v>
      </c>
      <c r="E80" s="8">
        <v>4233.2498966700005</v>
      </c>
      <c r="F80" s="8">
        <v>4233.7496168500011</v>
      </c>
      <c r="G80" s="8">
        <v>4206.6685455200004</v>
      </c>
      <c r="H80" s="8">
        <v>4164.2266888600006</v>
      </c>
      <c r="I80" s="8">
        <v>4059.2701749200005</v>
      </c>
      <c r="J80" s="8">
        <v>3974.9560611000006</v>
      </c>
      <c r="K80" s="8">
        <v>3906.9271328200007</v>
      </c>
      <c r="L80" s="8">
        <v>3881.2942768900007</v>
      </c>
      <c r="M80" s="8">
        <v>3906.3762798300004</v>
      </c>
      <c r="N80" s="8">
        <v>3896.2368506000007</v>
      </c>
      <c r="O80" s="8">
        <v>3879.4471194000007</v>
      </c>
      <c r="P80" s="8">
        <v>3880.8442337000006</v>
      </c>
      <c r="Q80" s="8">
        <v>3873.5743177100007</v>
      </c>
      <c r="R80" s="8">
        <v>3871.8008761600004</v>
      </c>
      <c r="S80" s="8">
        <v>3883.4336189900005</v>
      </c>
      <c r="T80" s="8">
        <v>3877.8891621400007</v>
      </c>
      <c r="U80" s="8">
        <v>3902.2580221200005</v>
      </c>
      <c r="V80" s="8">
        <v>3887.4800730200004</v>
      </c>
      <c r="W80" s="8">
        <v>3915.2368530000003</v>
      </c>
      <c r="X80" s="8">
        <v>3953.2085586500007</v>
      </c>
      <c r="Y80" s="8">
        <v>3980.6732133300006</v>
      </c>
    </row>
    <row r="81" spans="1:25" x14ac:dyDescent="0.3">
      <c r="A81" s="9">
        <v>42615</v>
      </c>
      <c r="B81" s="8">
        <v>4082.4511802300003</v>
      </c>
      <c r="C81" s="8">
        <v>4184.3137373800009</v>
      </c>
      <c r="D81" s="8">
        <v>4253.2991077100005</v>
      </c>
      <c r="E81" s="8">
        <v>4251.9788383000005</v>
      </c>
      <c r="F81" s="8">
        <v>4239.1735494100003</v>
      </c>
      <c r="G81" s="8">
        <v>4227.5113028300002</v>
      </c>
      <c r="H81" s="8">
        <v>4162.8543805800009</v>
      </c>
      <c r="I81" s="8">
        <v>4057.6446610600005</v>
      </c>
      <c r="J81" s="8">
        <v>3973.1709514100007</v>
      </c>
      <c r="K81" s="8">
        <v>4707.77796459</v>
      </c>
      <c r="L81" s="8">
        <v>5630.2787567900004</v>
      </c>
      <c r="M81" s="8">
        <v>5635.8388401700004</v>
      </c>
      <c r="N81" s="8">
        <v>5704.2140462500001</v>
      </c>
      <c r="O81" s="8">
        <v>5712.8494579700009</v>
      </c>
      <c r="P81" s="8">
        <v>5705.3185006100002</v>
      </c>
      <c r="Q81" s="8">
        <v>5701.5702960500012</v>
      </c>
      <c r="R81" s="8">
        <v>5675.1164297000005</v>
      </c>
      <c r="S81" s="8">
        <v>4149.8000136900009</v>
      </c>
      <c r="T81" s="8">
        <v>3936.0442852500005</v>
      </c>
      <c r="U81" s="8">
        <v>3923.8442397400004</v>
      </c>
      <c r="V81" s="8">
        <v>3894.0668962400005</v>
      </c>
      <c r="W81" s="8">
        <v>3841.3681556400006</v>
      </c>
      <c r="X81" s="8">
        <v>3926.3329646900006</v>
      </c>
      <c r="Y81" s="8">
        <v>4010.3765447600008</v>
      </c>
    </row>
    <row r="82" spans="1:25" x14ac:dyDescent="0.3">
      <c r="A82" s="9">
        <v>42616</v>
      </c>
      <c r="B82" s="8">
        <v>4090.0104350400006</v>
      </c>
      <c r="C82" s="8">
        <v>4154.2785904700004</v>
      </c>
      <c r="D82" s="8">
        <v>4229.1266616300009</v>
      </c>
      <c r="E82" s="8">
        <v>4227.4492741100003</v>
      </c>
      <c r="F82" s="8">
        <v>4231.8893602900007</v>
      </c>
      <c r="G82" s="8">
        <v>4239.2217033800007</v>
      </c>
      <c r="H82" s="8">
        <v>4234.7071377000002</v>
      </c>
      <c r="I82" s="8">
        <v>4158.2785535100002</v>
      </c>
      <c r="J82" s="8">
        <v>4051.3487087000003</v>
      </c>
      <c r="K82" s="8">
        <v>3972.7325149500007</v>
      </c>
      <c r="L82" s="8">
        <v>3925.7260153900006</v>
      </c>
      <c r="M82" s="8">
        <v>3934.3035579100006</v>
      </c>
      <c r="N82" s="8">
        <v>3944.6811643900005</v>
      </c>
      <c r="O82" s="8">
        <v>3947.7333237000007</v>
      </c>
      <c r="P82" s="8">
        <v>3979.0408085500003</v>
      </c>
      <c r="Q82" s="8">
        <v>3976.9914833500006</v>
      </c>
      <c r="R82" s="8">
        <v>3986.3927045500004</v>
      </c>
      <c r="S82" s="8">
        <v>3976.1728133100005</v>
      </c>
      <c r="T82" s="8">
        <v>3980.6822533600007</v>
      </c>
      <c r="U82" s="8">
        <v>3966.2379802100004</v>
      </c>
      <c r="V82" s="8">
        <v>3918.1802071400007</v>
      </c>
      <c r="W82" s="8">
        <v>3920.4677267300003</v>
      </c>
      <c r="X82" s="8">
        <v>3963.5346685700006</v>
      </c>
      <c r="Y82" s="8">
        <v>4026.8198552800004</v>
      </c>
    </row>
    <row r="83" spans="1:25" x14ac:dyDescent="0.3">
      <c r="A83" s="9">
        <v>42617</v>
      </c>
      <c r="B83" s="8">
        <v>4096.4967777500005</v>
      </c>
      <c r="C83" s="8">
        <v>4104.4380167300005</v>
      </c>
      <c r="D83" s="8">
        <v>4167.4850141900006</v>
      </c>
      <c r="E83" s="8">
        <v>4169.4148046900009</v>
      </c>
      <c r="F83" s="8">
        <v>4209.658500120001</v>
      </c>
      <c r="G83" s="8">
        <v>4204.9633215000003</v>
      </c>
      <c r="H83" s="8">
        <v>4204.0420726900002</v>
      </c>
      <c r="I83" s="8">
        <v>4148.4625256800009</v>
      </c>
      <c r="J83" s="8">
        <v>4036.0354327500008</v>
      </c>
      <c r="K83" s="8">
        <v>3934.3152531100004</v>
      </c>
      <c r="L83" s="8">
        <v>3869.2735862500003</v>
      </c>
      <c r="M83" s="8">
        <v>3874.9608752100007</v>
      </c>
      <c r="N83" s="8">
        <v>3883.1213477500005</v>
      </c>
      <c r="O83" s="8">
        <v>3876.5824157300003</v>
      </c>
      <c r="P83" s="8">
        <v>3934.0845281300008</v>
      </c>
      <c r="Q83" s="8">
        <v>3922.2728410300006</v>
      </c>
      <c r="R83" s="8">
        <v>3913.0194582600006</v>
      </c>
      <c r="S83" s="8">
        <v>3897.4952499500005</v>
      </c>
      <c r="T83" s="8">
        <v>3926.3023578800007</v>
      </c>
      <c r="U83" s="8">
        <v>3851.9060238900006</v>
      </c>
      <c r="V83" s="8">
        <v>3822.3714078700004</v>
      </c>
      <c r="W83" s="8">
        <v>3833.4990758600006</v>
      </c>
      <c r="X83" s="8">
        <v>3894.1542663000005</v>
      </c>
      <c r="Y83" s="8">
        <v>3971.6528101900003</v>
      </c>
    </row>
    <row r="84" spans="1:25" x14ac:dyDescent="0.3">
      <c r="A84" s="9">
        <v>42618</v>
      </c>
      <c r="B84" s="8">
        <v>4087.1771865600003</v>
      </c>
      <c r="C84" s="8">
        <v>4133.1307601900007</v>
      </c>
      <c r="D84" s="8">
        <v>4162.5739159200002</v>
      </c>
      <c r="E84" s="8">
        <v>4185.3778211200006</v>
      </c>
      <c r="F84" s="8">
        <v>4178.6695551700004</v>
      </c>
      <c r="G84" s="8">
        <v>4168.674968620001</v>
      </c>
      <c r="H84" s="8">
        <v>4131.6302805300002</v>
      </c>
      <c r="I84" s="8">
        <v>4042.2620604800004</v>
      </c>
      <c r="J84" s="8">
        <v>3960.8064111900003</v>
      </c>
      <c r="K84" s="8">
        <v>3905.1513606900007</v>
      </c>
      <c r="L84" s="8">
        <v>3886.1303399100007</v>
      </c>
      <c r="M84" s="8">
        <v>3888.9919152900006</v>
      </c>
      <c r="N84" s="8">
        <v>3880.4819426400009</v>
      </c>
      <c r="O84" s="8">
        <v>3788.6156265200007</v>
      </c>
      <c r="P84" s="8">
        <v>3828.6651188100004</v>
      </c>
      <c r="Q84" s="8">
        <v>3857.7906084200004</v>
      </c>
      <c r="R84" s="8">
        <v>3878.1221519000005</v>
      </c>
      <c r="S84" s="8">
        <v>3871.9117933100006</v>
      </c>
      <c r="T84" s="8">
        <v>3888.0989809100006</v>
      </c>
      <c r="U84" s="8">
        <v>3880.5171147000005</v>
      </c>
      <c r="V84" s="8">
        <v>3859.1378583300007</v>
      </c>
      <c r="W84" s="8">
        <v>3886.9950131300006</v>
      </c>
      <c r="X84" s="8">
        <v>3917.8577417900005</v>
      </c>
      <c r="Y84" s="8">
        <v>3960.8220226300004</v>
      </c>
    </row>
    <row r="85" spans="1:25" x14ac:dyDescent="0.3">
      <c r="A85" s="9">
        <v>42619</v>
      </c>
      <c r="B85" s="8">
        <v>4052.1112674800006</v>
      </c>
      <c r="C85" s="8">
        <v>4111.7554699800003</v>
      </c>
      <c r="D85" s="8">
        <v>4172.6393325800009</v>
      </c>
      <c r="E85" s="8">
        <v>4209.2952910600006</v>
      </c>
      <c r="F85" s="8">
        <v>4195.2493636000008</v>
      </c>
      <c r="G85" s="8">
        <v>4226.3330186400008</v>
      </c>
      <c r="H85" s="8">
        <v>4161.4345181400004</v>
      </c>
      <c r="I85" s="8">
        <v>4024.7993798100006</v>
      </c>
      <c r="J85" s="8">
        <v>3907.9962702600005</v>
      </c>
      <c r="K85" s="8">
        <v>3871.1532381900006</v>
      </c>
      <c r="L85" s="8">
        <v>3875.3121491700003</v>
      </c>
      <c r="M85" s="8">
        <v>3880.4295538700007</v>
      </c>
      <c r="N85" s="8">
        <v>3906.3127028200006</v>
      </c>
      <c r="O85" s="8">
        <v>3894.8067015800007</v>
      </c>
      <c r="P85" s="8">
        <v>3929.4839165900007</v>
      </c>
      <c r="Q85" s="8">
        <v>3932.9557249900008</v>
      </c>
      <c r="R85" s="8">
        <v>3949.2279389800005</v>
      </c>
      <c r="S85" s="8">
        <v>3939.8737298100004</v>
      </c>
      <c r="T85" s="8">
        <v>3894.6258078000005</v>
      </c>
      <c r="U85" s="8">
        <v>3876.7699308500005</v>
      </c>
      <c r="V85" s="8">
        <v>3890.2045662500004</v>
      </c>
      <c r="W85" s="8">
        <v>3869.3623848000007</v>
      </c>
      <c r="X85" s="8">
        <v>3890.3146734800007</v>
      </c>
      <c r="Y85" s="8">
        <v>3974.9597256800007</v>
      </c>
    </row>
    <row r="86" spans="1:25" x14ac:dyDescent="0.3">
      <c r="A86" s="9">
        <v>42620</v>
      </c>
      <c r="B86" s="8">
        <v>4064.9113192900004</v>
      </c>
      <c r="C86" s="8">
        <v>4113.55409642</v>
      </c>
      <c r="D86" s="8">
        <v>4147.9418064500005</v>
      </c>
      <c r="E86" s="8">
        <v>4162.6329638700008</v>
      </c>
      <c r="F86" s="8">
        <v>4152.6920805700001</v>
      </c>
      <c r="G86" s="8">
        <v>4146.3984277800009</v>
      </c>
      <c r="H86" s="8">
        <v>4081.7273205500005</v>
      </c>
      <c r="I86" s="8">
        <v>4005.8992149900005</v>
      </c>
      <c r="J86" s="8">
        <v>3937.8680045000006</v>
      </c>
      <c r="K86" s="8">
        <v>3901.9093957400005</v>
      </c>
      <c r="L86" s="8">
        <v>3902.2568691300007</v>
      </c>
      <c r="M86" s="8">
        <v>3960.4721743300006</v>
      </c>
      <c r="N86" s="8">
        <v>3967.0566739600008</v>
      </c>
      <c r="O86" s="8">
        <v>3938.6670349200003</v>
      </c>
      <c r="P86" s="8">
        <v>3937.8019953600005</v>
      </c>
      <c r="Q86" s="8">
        <v>3940.2302692500007</v>
      </c>
      <c r="R86" s="8">
        <v>4002.2206261300007</v>
      </c>
      <c r="S86" s="8">
        <v>3987.9930476300005</v>
      </c>
      <c r="T86" s="8">
        <v>3984.9681543500005</v>
      </c>
      <c r="U86" s="8">
        <v>3999.1539487300006</v>
      </c>
      <c r="V86" s="8">
        <v>3987.2587710800008</v>
      </c>
      <c r="W86" s="8">
        <v>3967.8197144500004</v>
      </c>
      <c r="X86" s="8">
        <v>3925.0153541500003</v>
      </c>
      <c r="Y86" s="8">
        <v>3931.8659393300004</v>
      </c>
    </row>
    <row r="87" spans="1:25" x14ac:dyDescent="0.3">
      <c r="A87" s="9">
        <v>42621</v>
      </c>
      <c r="B87" s="8">
        <v>4033.0431934100006</v>
      </c>
      <c r="C87" s="8">
        <v>4101.63234276</v>
      </c>
      <c r="D87" s="8">
        <v>4154.6173338200006</v>
      </c>
      <c r="E87" s="8">
        <v>4174.5613951500009</v>
      </c>
      <c r="F87" s="8">
        <v>4168.5075215700008</v>
      </c>
      <c r="G87" s="8">
        <v>4166.3654206900001</v>
      </c>
      <c r="H87" s="8">
        <v>4159.810681160001</v>
      </c>
      <c r="I87" s="8">
        <v>4070.5309867700007</v>
      </c>
      <c r="J87" s="8">
        <v>3972.6467007700007</v>
      </c>
      <c r="K87" s="8">
        <v>3911.7112843600007</v>
      </c>
      <c r="L87" s="8">
        <v>3834.0755330200004</v>
      </c>
      <c r="M87" s="8">
        <v>3822.0886350700007</v>
      </c>
      <c r="N87" s="8">
        <v>3739.5285102100006</v>
      </c>
      <c r="O87" s="8">
        <v>3775.3331179700008</v>
      </c>
      <c r="P87" s="8">
        <v>3857.1512139000006</v>
      </c>
      <c r="Q87" s="8">
        <v>3846.5934465700007</v>
      </c>
      <c r="R87" s="8">
        <v>3852.1133755500005</v>
      </c>
      <c r="S87" s="8">
        <v>3826.0928636500007</v>
      </c>
      <c r="T87" s="8">
        <v>3818.6333749000005</v>
      </c>
      <c r="U87" s="8">
        <v>3798.8944419600007</v>
      </c>
      <c r="V87" s="8">
        <v>3856.7049379100008</v>
      </c>
      <c r="W87" s="8">
        <v>3871.2109149800008</v>
      </c>
      <c r="X87" s="8">
        <v>3898.7440092200004</v>
      </c>
      <c r="Y87" s="8">
        <v>3966.5756090300006</v>
      </c>
    </row>
    <row r="88" spans="1:25" x14ac:dyDescent="0.3">
      <c r="A88" s="9">
        <v>42622</v>
      </c>
      <c r="B88" s="8">
        <v>4052.7390268200006</v>
      </c>
      <c r="C88" s="8">
        <v>4122.7485362100006</v>
      </c>
      <c r="D88" s="8">
        <v>4177.1587780300006</v>
      </c>
      <c r="E88" s="8">
        <v>4183.9176098500002</v>
      </c>
      <c r="F88" s="8">
        <v>4209.2482734500009</v>
      </c>
      <c r="G88" s="8">
        <v>4203.6550322800003</v>
      </c>
      <c r="H88" s="8">
        <v>4109.0531758100005</v>
      </c>
      <c r="I88" s="8">
        <v>4006.6530795000008</v>
      </c>
      <c r="J88" s="8">
        <v>3916.9660862000005</v>
      </c>
      <c r="K88" s="8">
        <v>3854.1984722300003</v>
      </c>
      <c r="L88" s="8">
        <v>3841.7625224700005</v>
      </c>
      <c r="M88" s="8">
        <v>3842.7394648500003</v>
      </c>
      <c r="N88" s="8">
        <v>3831.8606072900006</v>
      </c>
      <c r="O88" s="8">
        <v>3842.1862395700005</v>
      </c>
      <c r="P88" s="8">
        <v>3827.4636467300006</v>
      </c>
      <c r="Q88" s="8">
        <v>3873.8372508700004</v>
      </c>
      <c r="R88" s="8">
        <v>3960.2900781600006</v>
      </c>
      <c r="S88" s="8">
        <v>3912.2807345400006</v>
      </c>
      <c r="T88" s="8">
        <v>3857.0014625100007</v>
      </c>
      <c r="U88" s="8">
        <v>3854.6665494100007</v>
      </c>
      <c r="V88" s="8">
        <v>3832.7458060100007</v>
      </c>
      <c r="W88" s="8">
        <v>3859.7772444700004</v>
      </c>
      <c r="X88" s="8">
        <v>3852.2158743900004</v>
      </c>
      <c r="Y88" s="8">
        <v>3930.7634708700007</v>
      </c>
    </row>
    <row r="89" spans="1:25" x14ac:dyDescent="0.3">
      <c r="A89" s="9">
        <v>42623</v>
      </c>
      <c r="B89" s="8">
        <v>4058.3015923200005</v>
      </c>
      <c r="C89" s="8">
        <v>4129.8025795800004</v>
      </c>
      <c r="D89" s="8">
        <v>4157.5611635500009</v>
      </c>
      <c r="E89" s="8">
        <v>4156.5446103800004</v>
      </c>
      <c r="F89" s="8">
        <v>4160.7276790600008</v>
      </c>
      <c r="G89" s="8">
        <v>4164.8905380200003</v>
      </c>
      <c r="H89" s="8">
        <v>4146.0203849400004</v>
      </c>
      <c r="I89" s="8">
        <v>4099.6089577400007</v>
      </c>
      <c r="J89" s="8">
        <v>3976.5054562600008</v>
      </c>
      <c r="K89" s="8">
        <v>3892.6060410900004</v>
      </c>
      <c r="L89" s="8">
        <v>3831.9896773300006</v>
      </c>
      <c r="M89" s="8">
        <v>3820.8335116300004</v>
      </c>
      <c r="N89" s="8">
        <v>3822.3067642400006</v>
      </c>
      <c r="O89" s="8">
        <v>3837.4276551900007</v>
      </c>
      <c r="P89" s="8">
        <v>3885.1779461700007</v>
      </c>
      <c r="Q89" s="8">
        <v>3893.4740755600005</v>
      </c>
      <c r="R89" s="8">
        <v>3887.0581904100004</v>
      </c>
      <c r="S89" s="8">
        <v>3876.3389886700006</v>
      </c>
      <c r="T89" s="8">
        <v>3877.3584109200006</v>
      </c>
      <c r="U89" s="8">
        <v>3882.3814117300008</v>
      </c>
      <c r="V89" s="8">
        <v>3830.3255883600004</v>
      </c>
      <c r="W89" s="8">
        <v>3835.2114321300005</v>
      </c>
      <c r="X89" s="8">
        <v>3837.9760563600007</v>
      </c>
      <c r="Y89" s="8">
        <v>3841.2662902200004</v>
      </c>
    </row>
    <row r="90" spans="1:25" x14ac:dyDescent="0.3">
      <c r="A90" s="9">
        <v>42624</v>
      </c>
      <c r="B90" s="8">
        <v>3915.4100337400005</v>
      </c>
      <c r="C90" s="8">
        <v>4005.1155726100005</v>
      </c>
      <c r="D90" s="8">
        <v>4058.3939143800008</v>
      </c>
      <c r="E90" s="8">
        <v>4103.3203441200003</v>
      </c>
      <c r="F90" s="8">
        <v>4108.4391978600006</v>
      </c>
      <c r="G90" s="8">
        <v>4105.3411903700007</v>
      </c>
      <c r="H90" s="8">
        <v>4089.8277314600005</v>
      </c>
      <c r="I90" s="8">
        <v>4056.4160130200007</v>
      </c>
      <c r="J90" s="8">
        <v>3925.2408214000006</v>
      </c>
      <c r="K90" s="8">
        <v>3867.3616716600004</v>
      </c>
      <c r="L90" s="8">
        <v>3814.4251011500005</v>
      </c>
      <c r="M90" s="8">
        <v>3875.8417593700005</v>
      </c>
      <c r="N90" s="8">
        <v>3897.4232956200003</v>
      </c>
      <c r="O90" s="8">
        <v>3876.9117015300008</v>
      </c>
      <c r="P90" s="8">
        <v>3895.6795228600004</v>
      </c>
      <c r="Q90" s="8">
        <v>3913.5650418200007</v>
      </c>
      <c r="R90" s="8">
        <v>3902.8383745000006</v>
      </c>
      <c r="S90" s="8">
        <v>3909.7560960300007</v>
      </c>
      <c r="T90" s="8">
        <v>3902.8635729100006</v>
      </c>
      <c r="U90" s="8">
        <v>3890.6695826900004</v>
      </c>
      <c r="V90" s="8">
        <v>3882.8971178000006</v>
      </c>
      <c r="W90" s="8">
        <v>3946.0877328200004</v>
      </c>
      <c r="X90" s="8">
        <v>3922.2929991600004</v>
      </c>
      <c r="Y90" s="8">
        <v>3936.2751302700008</v>
      </c>
    </row>
    <row r="91" spans="1:25" x14ac:dyDescent="0.3">
      <c r="A91" s="9">
        <v>42625</v>
      </c>
      <c r="B91" s="8">
        <v>4014.0924211600004</v>
      </c>
      <c r="C91" s="8">
        <v>4125.6721222600008</v>
      </c>
      <c r="D91" s="8">
        <v>4177.6056793800008</v>
      </c>
      <c r="E91" s="8">
        <v>4181.1411034300008</v>
      </c>
      <c r="F91" s="8">
        <v>4171.5256980100003</v>
      </c>
      <c r="G91" s="8">
        <v>4156.2938371800001</v>
      </c>
      <c r="H91" s="8">
        <v>4044.1913337100004</v>
      </c>
      <c r="I91" s="8">
        <v>3985.7603265900007</v>
      </c>
      <c r="J91" s="8">
        <v>3899.7200047500005</v>
      </c>
      <c r="K91" s="8">
        <v>3838.1480744300006</v>
      </c>
      <c r="L91" s="8">
        <v>3824.2363023400003</v>
      </c>
      <c r="M91" s="8">
        <v>3815.7795574700003</v>
      </c>
      <c r="N91" s="8">
        <v>3840.4263942800007</v>
      </c>
      <c r="O91" s="8">
        <v>3811.8639260200007</v>
      </c>
      <c r="P91" s="8">
        <v>3826.6584648400003</v>
      </c>
      <c r="Q91" s="8">
        <v>3871.1343251900007</v>
      </c>
      <c r="R91" s="8">
        <v>3866.6457416100006</v>
      </c>
      <c r="S91" s="8">
        <v>3861.4822155000006</v>
      </c>
      <c r="T91" s="8">
        <v>3848.6444395700005</v>
      </c>
      <c r="U91" s="8">
        <v>3864.7873587800004</v>
      </c>
      <c r="V91" s="8">
        <v>3856.6930045000008</v>
      </c>
      <c r="W91" s="8">
        <v>3832.7323143000003</v>
      </c>
      <c r="X91" s="8">
        <v>3844.4746183500006</v>
      </c>
      <c r="Y91" s="8">
        <v>3909.8205808800003</v>
      </c>
    </row>
    <row r="92" spans="1:25" x14ac:dyDescent="0.3">
      <c r="A92" s="9">
        <v>42626</v>
      </c>
      <c r="B92" s="8">
        <v>4074.8082158300003</v>
      </c>
      <c r="C92" s="8">
        <v>4147.8516853800002</v>
      </c>
      <c r="D92" s="8">
        <v>4197.3142134100008</v>
      </c>
      <c r="E92" s="8">
        <v>4222.4020285100005</v>
      </c>
      <c r="F92" s="8">
        <v>4262.1705058800007</v>
      </c>
      <c r="G92" s="8">
        <v>4235.9054320600007</v>
      </c>
      <c r="H92" s="8">
        <v>4140.5875000000005</v>
      </c>
      <c r="I92" s="8">
        <v>4031.5885224500007</v>
      </c>
      <c r="J92" s="8">
        <v>3976.7952234200006</v>
      </c>
      <c r="K92" s="8">
        <v>3900.2110094800005</v>
      </c>
      <c r="L92" s="8">
        <v>3882.1225724800006</v>
      </c>
      <c r="M92" s="8">
        <v>3880.4782722700006</v>
      </c>
      <c r="N92" s="8">
        <v>3904.1315138100008</v>
      </c>
      <c r="O92" s="8">
        <v>3914.9038214100005</v>
      </c>
      <c r="P92" s="8">
        <v>3937.8489843100006</v>
      </c>
      <c r="Q92" s="8">
        <v>3957.1756859700008</v>
      </c>
      <c r="R92" s="8">
        <v>3953.8226672000005</v>
      </c>
      <c r="S92" s="8">
        <v>3908.3871650800006</v>
      </c>
      <c r="T92" s="8">
        <v>3883.6444954700005</v>
      </c>
      <c r="U92" s="8">
        <v>3891.2364287000005</v>
      </c>
      <c r="V92" s="8">
        <v>3842.5470077700006</v>
      </c>
      <c r="W92" s="8">
        <v>3809.4418797300004</v>
      </c>
      <c r="X92" s="8">
        <v>3899.8466536700007</v>
      </c>
      <c r="Y92" s="8">
        <v>4003.6430615200006</v>
      </c>
    </row>
    <row r="93" spans="1:25" x14ac:dyDescent="0.3">
      <c r="A93" s="9">
        <v>42627</v>
      </c>
      <c r="B93" s="8">
        <v>4129.5791673100002</v>
      </c>
      <c r="C93" s="8">
        <v>4225.7442378700007</v>
      </c>
      <c r="D93" s="8">
        <v>4269.8220746100005</v>
      </c>
      <c r="E93" s="8">
        <v>4277.8728054500007</v>
      </c>
      <c r="F93" s="8">
        <v>4268.7250893800001</v>
      </c>
      <c r="G93" s="8">
        <v>4247.4962196300003</v>
      </c>
      <c r="H93" s="8">
        <v>4160.9487307300005</v>
      </c>
      <c r="I93" s="8">
        <v>4028.0748016600005</v>
      </c>
      <c r="J93" s="8">
        <v>3943.5359167900006</v>
      </c>
      <c r="K93" s="8">
        <v>3905.4894089800005</v>
      </c>
      <c r="L93" s="8">
        <v>3876.1831093400006</v>
      </c>
      <c r="M93" s="8">
        <v>3888.3966740800006</v>
      </c>
      <c r="N93" s="8">
        <v>3949.5392921600005</v>
      </c>
      <c r="O93" s="8">
        <v>3961.0118342700007</v>
      </c>
      <c r="P93" s="8">
        <v>3929.9277996800006</v>
      </c>
      <c r="Q93" s="8">
        <v>3914.2981423800006</v>
      </c>
      <c r="R93" s="8">
        <v>3909.7841565600006</v>
      </c>
      <c r="S93" s="8">
        <v>3877.3121028600008</v>
      </c>
      <c r="T93" s="8">
        <v>3865.8441028900006</v>
      </c>
      <c r="U93" s="8">
        <v>3834.5935318000006</v>
      </c>
      <c r="V93" s="8">
        <v>3803.1806768900005</v>
      </c>
      <c r="W93" s="8">
        <v>3799.6142397100007</v>
      </c>
      <c r="X93" s="8">
        <v>3864.1707216200007</v>
      </c>
      <c r="Y93" s="8">
        <v>3976.3639542200008</v>
      </c>
    </row>
    <row r="94" spans="1:25" x14ac:dyDescent="0.3">
      <c r="A94" s="9">
        <v>42628</v>
      </c>
      <c r="B94" s="8">
        <v>4109.9483658600002</v>
      </c>
      <c r="C94" s="8">
        <v>4217.4882349400004</v>
      </c>
      <c r="D94" s="8">
        <v>4238.907259210001</v>
      </c>
      <c r="E94" s="8">
        <v>4237.9845987600011</v>
      </c>
      <c r="F94" s="8">
        <v>4234.6294413800006</v>
      </c>
      <c r="G94" s="8">
        <v>4221.5018782900006</v>
      </c>
      <c r="H94" s="8">
        <v>4144.6783291600004</v>
      </c>
      <c r="I94" s="8">
        <v>4000.1326981000007</v>
      </c>
      <c r="J94" s="8">
        <v>3945.9190111000007</v>
      </c>
      <c r="K94" s="8">
        <v>3899.7183043700006</v>
      </c>
      <c r="L94" s="8">
        <v>3865.6512464200005</v>
      </c>
      <c r="M94" s="8">
        <v>3876.5939293200008</v>
      </c>
      <c r="N94" s="8">
        <v>3937.9913081000004</v>
      </c>
      <c r="O94" s="8">
        <v>3915.4186553400004</v>
      </c>
      <c r="P94" s="8">
        <v>3932.0022167100005</v>
      </c>
      <c r="Q94" s="8">
        <v>3934.7966811500005</v>
      </c>
      <c r="R94" s="8">
        <v>3894.3164559200004</v>
      </c>
      <c r="S94" s="8">
        <v>3890.6468673100007</v>
      </c>
      <c r="T94" s="8">
        <v>3880.4726199100005</v>
      </c>
      <c r="U94" s="8">
        <v>3859.8551115900004</v>
      </c>
      <c r="V94" s="8">
        <v>3851.5272488900005</v>
      </c>
      <c r="W94" s="8">
        <v>3834.2721761700004</v>
      </c>
      <c r="X94" s="8">
        <v>3915.4253502400006</v>
      </c>
      <c r="Y94" s="8">
        <v>4023.4227505700005</v>
      </c>
    </row>
    <row r="95" spans="1:25" x14ac:dyDescent="0.3">
      <c r="A95" s="9">
        <v>42629</v>
      </c>
      <c r="B95" s="8">
        <v>4058.4106658100004</v>
      </c>
      <c r="C95" s="8">
        <v>4111.13544766</v>
      </c>
      <c r="D95" s="8">
        <v>4152.2252712800009</v>
      </c>
      <c r="E95" s="8">
        <v>4165.493834580001</v>
      </c>
      <c r="F95" s="8">
        <v>4169.9004049000005</v>
      </c>
      <c r="G95" s="8">
        <v>4140.8845706300008</v>
      </c>
      <c r="H95" s="8">
        <v>4082.1363203800006</v>
      </c>
      <c r="I95" s="8">
        <v>3969.7200712800004</v>
      </c>
      <c r="J95" s="8">
        <v>3905.1896104100006</v>
      </c>
      <c r="K95" s="8">
        <v>3860.0684233100005</v>
      </c>
      <c r="L95" s="8">
        <v>3836.6283395400005</v>
      </c>
      <c r="M95" s="8">
        <v>3817.7813247500007</v>
      </c>
      <c r="N95" s="8">
        <v>3818.0266236700008</v>
      </c>
      <c r="O95" s="8">
        <v>3834.0350054000005</v>
      </c>
      <c r="P95" s="8">
        <v>3857.7035983300007</v>
      </c>
      <c r="Q95" s="8">
        <v>3839.1294812900005</v>
      </c>
      <c r="R95" s="8">
        <v>3851.7792194000003</v>
      </c>
      <c r="S95" s="8">
        <v>3839.7653705500006</v>
      </c>
      <c r="T95" s="8">
        <v>3856.8775819500006</v>
      </c>
      <c r="U95" s="8">
        <v>3826.0635741000006</v>
      </c>
      <c r="V95" s="8">
        <v>3809.3864514600004</v>
      </c>
      <c r="W95" s="8">
        <v>3821.5986409700008</v>
      </c>
      <c r="X95" s="8">
        <v>3861.9514446500007</v>
      </c>
      <c r="Y95" s="8">
        <v>3969.8161612100007</v>
      </c>
    </row>
    <row r="96" spans="1:25" x14ac:dyDescent="0.3">
      <c r="A96" s="9">
        <v>42630</v>
      </c>
      <c r="B96" s="8">
        <v>4064.8584172700007</v>
      </c>
      <c r="C96" s="8">
        <v>4142.4259103200002</v>
      </c>
      <c r="D96" s="8">
        <v>4200.7484075400007</v>
      </c>
      <c r="E96" s="8">
        <v>4217.921538990001</v>
      </c>
      <c r="F96" s="8">
        <v>4223.9820960400002</v>
      </c>
      <c r="G96" s="8">
        <v>4236.3002655000009</v>
      </c>
      <c r="H96" s="8">
        <v>4170.9965213900005</v>
      </c>
      <c r="I96" s="8">
        <v>4093.7221137400006</v>
      </c>
      <c r="J96" s="8">
        <v>3976.7805003600006</v>
      </c>
      <c r="K96" s="8">
        <v>3903.4116434200005</v>
      </c>
      <c r="L96" s="8">
        <v>3871.3267325400006</v>
      </c>
      <c r="M96" s="8">
        <v>3869.9167223600007</v>
      </c>
      <c r="N96" s="8">
        <v>3879.2560344500007</v>
      </c>
      <c r="O96" s="8">
        <v>3889.9630917400004</v>
      </c>
      <c r="P96" s="8">
        <v>3899.1143427200004</v>
      </c>
      <c r="Q96" s="8">
        <v>3898.7572126300006</v>
      </c>
      <c r="R96" s="8">
        <v>3934.6157799500006</v>
      </c>
      <c r="S96" s="8">
        <v>3907.2409133700007</v>
      </c>
      <c r="T96" s="8">
        <v>3922.1655194300006</v>
      </c>
      <c r="U96" s="8">
        <v>3866.5628170000005</v>
      </c>
      <c r="V96" s="8">
        <v>3838.9725311900006</v>
      </c>
      <c r="W96" s="8">
        <v>3837.6856234600004</v>
      </c>
      <c r="X96" s="8">
        <v>3890.2806953400004</v>
      </c>
      <c r="Y96" s="8">
        <v>3958.7530306200006</v>
      </c>
    </row>
    <row r="97" spans="1:25" x14ac:dyDescent="0.3">
      <c r="A97" s="9">
        <v>42631</v>
      </c>
      <c r="B97" s="8">
        <v>4040.2651223200005</v>
      </c>
      <c r="C97" s="8">
        <v>4105.0082096200003</v>
      </c>
      <c r="D97" s="8">
        <v>4148.1908476700009</v>
      </c>
      <c r="E97" s="8">
        <v>4179.5763408900002</v>
      </c>
      <c r="F97" s="8">
        <v>4165.0568904300007</v>
      </c>
      <c r="G97" s="8">
        <v>4146.2904389600008</v>
      </c>
      <c r="H97" s="8">
        <v>4134.6027165800006</v>
      </c>
      <c r="I97" s="8">
        <v>4076.6364014900005</v>
      </c>
      <c r="J97" s="8">
        <v>3961.2584865700005</v>
      </c>
      <c r="K97" s="8">
        <v>3839.4982121800003</v>
      </c>
      <c r="L97" s="8">
        <v>3797.3225017100003</v>
      </c>
      <c r="M97" s="8">
        <v>3790.8916006200006</v>
      </c>
      <c r="N97" s="8">
        <v>3772.3654195500003</v>
      </c>
      <c r="O97" s="8">
        <v>3759.7539168900007</v>
      </c>
      <c r="P97" s="8">
        <v>3746.3398841800008</v>
      </c>
      <c r="Q97" s="8">
        <v>3759.9413357100007</v>
      </c>
      <c r="R97" s="8">
        <v>3776.8695214500003</v>
      </c>
      <c r="S97" s="8">
        <v>3784.9903364800007</v>
      </c>
      <c r="T97" s="8">
        <v>3816.8104514700008</v>
      </c>
      <c r="U97" s="8">
        <v>3844.9751569100008</v>
      </c>
      <c r="V97" s="8">
        <v>3804.4461296800005</v>
      </c>
      <c r="W97" s="8">
        <v>3825.8531489600005</v>
      </c>
      <c r="X97" s="8">
        <v>3849.7263271400006</v>
      </c>
      <c r="Y97" s="8">
        <v>3934.2022805300007</v>
      </c>
    </row>
    <row r="98" spans="1:25" x14ac:dyDescent="0.3">
      <c r="A98" s="9">
        <v>42632</v>
      </c>
      <c r="B98" s="8">
        <v>4029.8488876400006</v>
      </c>
      <c r="C98" s="8">
        <v>4084.6244380600006</v>
      </c>
      <c r="D98" s="8">
        <v>4155.5181636600009</v>
      </c>
      <c r="E98" s="8">
        <v>4160.8574309300002</v>
      </c>
      <c r="F98" s="8">
        <v>4160.6840747900005</v>
      </c>
      <c r="G98" s="8">
        <v>4129.0327217200002</v>
      </c>
      <c r="H98" s="8">
        <v>4069.0260426000004</v>
      </c>
      <c r="I98" s="8">
        <v>3985.3879089700004</v>
      </c>
      <c r="J98" s="8">
        <v>3914.2550207300005</v>
      </c>
      <c r="K98" s="8">
        <v>3894.0875488000006</v>
      </c>
      <c r="L98" s="8">
        <v>3903.5492758100008</v>
      </c>
      <c r="M98" s="8">
        <v>3895.8954037500007</v>
      </c>
      <c r="N98" s="8">
        <v>3915.7780693800005</v>
      </c>
      <c r="O98" s="8">
        <v>3780.1823583800006</v>
      </c>
      <c r="P98" s="8">
        <v>3911.4703710500007</v>
      </c>
      <c r="Q98" s="8">
        <v>3922.0295713200007</v>
      </c>
      <c r="R98" s="8">
        <v>3915.2474733800004</v>
      </c>
      <c r="S98" s="8">
        <v>3902.8862199600007</v>
      </c>
      <c r="T98" s="8">
        <v>3877.0573475300007</v>
      </c>
      <c r="U98" s="8">
        <v>3838.2240861000005</v>
      </c>
      <c r="V98" s="8">
        <v>3800.8193142300006</v>
      </c>
      <c r="W98" s="8">
        <v>3793.8538430000008</v>
      </c>
      <c r="X98" s="8">
        <v>3830.8601980400008</v>
      </c>
      <c r="Y98" s="8">
        <v>3940.7427080600005</v>
      </c>
    </row>
    <row r="99" spans="1:25" x14ac:dyDescent="0.3">
      <c r="A99" s="9">
        <v>42633</v>
      </c>
      <c r="B99" s="8">
        <v>3979.6951748100005</v>
      </c>
      <c r="C99" s="8">
        <v>4052.7160099600005</v>
      </c>
      <c r="D99" s="8">
        <v>4082.1900116200004</v>
      </c>
      <c r="E99" s="8">
        <v>4100.8432921600006</v>
      </c>
      <c r="F99" s="8">
        <v>4090.6686252400004</v>
      </c>
      <c r="G99" s="8">
        <v>4149.2433288900002</v>
      </c>
      <c r="H99" s="8">
        <v>4068.5671138000007</v>
      </c>
      <c r="I99" s="8">
        <v>3956.7160710500007</v>
      </c>
      <c r="J99" s="8">
        <v>3876.0543843300006</v>
      </c>
      <c r="K99" s="8">
        <v>3851.5448830600008</v>
      </c>
      <c r="L99" s="8">
        <v>3897.2454649900005</v>
      </c>
      <c r="M99" s="8">
        <v>3886.0103473700005</v>
      </c>
      <c r="N99" s="8">
        <v>3902.3884670400007</v>
      </c>
      <c r="O99" s="8">
        <v>3879.0534982000008</v>
      </c>
      <c r="P99" s="8">
        <v>3873.8873699700007</v>
      </c>
      <c r="Q99" s="8">
        <v>3881.2408559100004</v>
      </c>
      <c r="R99" s="8">
        <v>3871.5843213800008</v>
      </c>
      <c r="S99" s="8">
        <v>3860.7070622100005</v>
      </c>
      <c r="T99" s="8">
        <v>3873.9388981400007</v>
      </c>
      <c r="U99" s="8">
        <v>3856.2985640100005</v>
      </c>
      <c r="V99" s="8">
        <v>3847.1792085400007</v>
      </c>
      <c r="W99" s="8">
        <v>3857.0765266900007</v>
      </c>
      <c r="X99" s="8">
        <v>3905.3549772700007</v>
      </c>
      <c r="Y99" s="8">
        <v>3974.9753092100004</v>
      </c>
    </row>
    <row r="100" spans="1:25" x14ac:dyDescent="0.3">
      <c r="A100" s="9">
        <v>42634</v>
      </c>
      <c r="B100" s="8">
        <v>3994.7072866300005</v>
      </c>
      <c r="C100" s="8">
        <v>4121.6475796900004</v>
      </c>
      <c r="D100" s="8">
        <v>4128.2594627400003</v>
      </c>
      <c r="E100" s="8">
        <v>4133.6705723100004</v>
      </c>
      <c r="F100" s="8">
        <v>4131.7070073300001</v>
      </c>
      <c r="G100" s="8">
        <v>4112.0881988800002</v>
      </c>
      <c r="H100" s="8">
        <v>4023.2607163500006</v>
      </c>
      <c r="I100" s="8">
        <v>3923.1058209800003</v>
      </c>
      <c r="J100" s="8">
        <v>3871.7118944100007</v>
      </c>
      <c r="K100" s="8">
        <v>3846.9964675700007</v>
      </c>
      <c r="L100" s="8">
        <v>3823.5806062500005</v>
      </c>
      <c r="M100" s="8">
        <v>3837.2185341600007</v>
      </c>
      <c r="N100" s="8">
        <v>3871.9313837500004</v>
      </c>
      <c r="O100" s="8">
        <v>3874.5659951500006</v>
      </c>
      <c r="P100" s="8">
        <v>3870.1793247000005</v>
      </c>
      <c r="Q100" s="8">
        <v>3864.7013267500006</v>
      </c>
      <c r="R100" s="8">
        <v>3845.6060939900008</v>
      </c>
      <c r="S100" s="8">
        <v>3853.0252388200006</v>
      </c>
      <c r="T100" s="8">
        <v>3849.9268948800004</v>
      </c>
      <c r="U100" s="8">
        <v>3871.1228908300004</v>
      </c>
      <c r="V100" s="8">
        <v>3839.8093910500006</v>
      </c>
      <c r="W100" s="8">
        <v>3823.3524309400004</v>
      </c>
      <c r="X100" s="8">
        <v>3865.2381105500008</v>
      </c>
      <c r="Y100" s="8">
        <v>3937.4367872600005</v>
      </c>
    </row>
    <row r="101" spans="1:25" x14ac:dyDescent="0.3">
      <c r="A101" s="9">
        <v>42635</v>
      </c>
      <c r="B101" s="8">
        <v>4015.7606994500006</v>
      </c>
      <c r="C101" s="8">
        <v>4116.1578756000008</v>
      </c>
      <c r="D101" s="8">
        <v>4135.3783201200004</v>
      </c>
      <c r="E101" s="8">
        <v>4158.2480259700005</v>
      </c>
      <c r="F101" s="8">
        <v>4160.5799083300008</v>
      </c>
      <c r="G101" s="8">
        <v>4097.83224488</v>
      </c>
      <c r="H101" s="8">
        <v>4023.4566357500007</v>
      </c>
      <c r="I101" s="8">
        <v>3927.9897136100008</v>
      </c>
      <c r="J101" s="8">
        <v>3862.8176774600006</v>
      </c>
      <c r="K101" s="8">
        <v>3859.6527405700008</v>
      </c>
      <c r="L101" s="8">
        <v>3848.2682168800006</v>
      </c>
      <c r="M101" s="8">
        <v>3831.3955450800004</v>
      </c>
      <c r="N101" s="8">
        <v>3848.8369331300005</v>
      </c>
      <c r="O101" s="8">
        <v>3861.2554748600005</v>
      </c>
      <c r="P101" s="8">
        <v>3853.9217919500006</v>
      </c>
      <c r="Q101" s="8">
        <v>3867.8960881500007</v>
      </c>
      <c r="R101" s="8">
        <v>3902.3325290900007</v>
      </c>
      <c r="S101" s="8">
        <v>3864.7159369900005</v>
      </c>
      <c r="T101" s="8">
        <v>3871.7365312800007</v>
      </c>
      <c r="U101" s="8">
        <v>3939.1717834800006</v>
      </c>
      <c r="V101" s="8">
        <v>3913.9802610100005</v>
      </c>
      <c r="W101" s="8">
        <v>3893.5478964200006</v>
      </c>
      <c r="X101" s="8">
        <v>3853.6237432200005</v>
      </c>
      <c r="Y101" s="8">
        <v>3943.1826083700007</v>
      </c>
    </row>
    <row r="102" spans="1:25" x14ac:dyDescent="0.3">
      <c r="A102" s="9">
        <v>42636</v>
      </c>
      <c r="B102" s="8">
        <v>3964.7388344800006</v>
      </c>
      <c r="C102" s="8">
        <v>4046.8191463400008</v>
      </c>
      <c r="D102" s="8">
        <v>4082.6349598600004</v>
      </c>
      <c r="E102" s="8">
        <v>4106.8004917400003</v>
      </c>
      <c r="F102" s="8">
        <v>4109.1668292700006</v>
      </c>
      <c r="G102" s="8">
        <v>4066.9351006800007</v>
      </c>
      <c r="H102" s="8">
        <v>3979.7401465900007</v>
      </c>
      <c r="I102" s="8">
        <v>3904.5066309600006</v>
      </c>
      <c r="J102" s="8">
        <v>3863.2486249600006</v>
      </c>
      <c r="K102" s="8">
        <v>3855.0963022700007</v>
      </c>
      <c r="L102" s="8">
        <v>3879.7174222400008</v>
      </c>
      <c r="M102" s="8">
        <v>3927.1029103400006</v>
      </c>
      <c r="N102" s="8">
        <v>3936.9848516500006</v>
      </c>
      <c r="O102" s="8">
        <v>3908.8871693000006</v>
      </c>
      <c r="P102" s="8">
        <v>3931.1136006900006</v>
      </c>
      <c r="Q102" s="8">
        <v>3947.1330068900006</v>
      </c>
      <c r="R102" s="8">
        <v>3966.2055476800006</v>
      </c>
      <c r="S102" s="8">
        <v>3933.7689816400007</v>
      </c>
      <c r="T102" s="8">
        <v>3889.9462704200005</v>
      </c>
      <c r="U102" s="8">
        <v>3857.1881445800004</v>
      </c>
      <c r="V102" s="8">
        <v>3827.7054937500006</v>
      </c>
      <c r="W102" s="8">
        <v>3863.7240832800007</v>
      </c>
      <c r="X102" s="8">
        <v>3927.0314123700005</v>
      </c>
      <c r="Y102" s="8">
        <v>4035.7972198700008</v>
      </c>
    </row>
    <row r="103" spans="1:25" x14ac:dyDescent="0.3">
      <c r="A103" s="9">
        <v>42637</v>
      </c>
      <c r="B103" s="8">
        <v>4071.3805570300005</v>
      </c>
      <c r="C103" s="8">
        <v>4132.8656986900005</v>
      </c>
      <c r="D103" s="8">
        <v>4181.6264587200003</v>
      </c>
      <c r="E103" s="8">
        <v>4222.6026343200001</v>
      </c>
      <c r="F103" s="8">
        <v>4243.8936863000008</v>
      </c>
      <c r="G103" s="8">
        <v>4194.4560990600003</v>
      </c>
      <c r="H103" s="8">
        <v>4179.5899380700002</v>
      </c>
      <c r="I103" s="8">
        <v>4087.1371053100006</v>
      </c>
      <c r="J103" s="8">
        <v>3977.4494298600007</v>
      </c>
      <c r="K103" s="8">
        <v>3977.0513012000006</v>
      </c>
      <c r="L103" s="8">
        <v>4033.2968768400006</v>
      </c>
      <c r="M103" s="8">
        <v>4069.6521220000004</v>
      </c>
      <c r="N103" s="8">
        <v>3987.9118730700006</v>
      </c>
      <c r="O103" s="8">
        <v>3894.9575380800006</v>
      </c>
      <c r="P103" s="8">
        <v>3881.2882920100005</v>
      </c>
      <c r="Q103" s="8">
        <v>3891.6891310500005</v>
      </c>
      <c r="R103" s="8">
        <v>3894.7405340800005</v>
      </c>
      <c r="S103" s="8">
        <v>3885.9897600400004</v>
      </c>
      <c r="T103" s="8">
        <v>3905.9716354900006</v>
      </c>
      <c r="U103" s="8">
        <v>3955.8082533700008</v>
      </c>
      <c r="V103" s="8">
        <v>3944.3662248800006</v>
      </c>
      <c r="W103" s="8">
        <v>3942.0116682400003</v>
      </c>
      <c r="X103" s="8">
        <v>3923.9431355700008</v>
      </c>
      <c r="Y103" s="8">
        <v>3974.4395719900003</v>
      </c>
    </row>
    <row r="104" spans="1:25" x14ac:dyDescent="0.3">
      <c r="A104" s="9">
        <v>42638</v>
      </c>
      <c r="B104" s="8">
        <v>4029.0223686600007</v>
      </c>
      <c r="C104" s="8">
        <v>4137.13601518</v>
      </c>
      <c r="D104" s="8">
        <v>4188.7051442300008</v>
      </c>
      <c r="E104" s="8">
        <v>4173.754095620001</v>
      </c>
      <c r="F104" s="8">
        <v>4181.6503668600008</v>
      </c>
      <c r="G104" s="8">
        <v>4175.4855514900009</v>
      </c>
      <c r="H104" s="8">
        <v>4144.7419418400004</v>
      </c>
      <c r="I104" s="8">
        <v>4057.1496722900006</v>
      </c>
      <c r="J104" s="8">
        <v>4023.7860238200005</v>
      </c>
      <c r="K104" s="8">
        <v>4198.0053017600003</v>
      </c>
      <c r="L104" s="8">
        <v>3895.4905912200006</v>
      </c>
      <c r="M104" s="8">
        <v>3959.0431086500007</v>
      </c>
      <c r="N104" s="8">
        <v>4805.1138943800006</v>
      </c>
      <c r="O104" s="8">
        <v>3927.9864867000006</v>
      </c>
      <c r="P104" s="8">
        <v>3943.0500976400008</v>
      </c>
      <c r="Q104" s="8">
        <v>3934.9760447400004</v>
      </c>
      <c r="R104" s="8">
        <v>3950.2062976200004</v>
      </c>
      <c r="S104" s="8">
        <v>3945.2589851300008</v>
      </c>
      <c r="T104" s="8">
        <v>3933.3184063800009</v>
      </c>
      <c r="U104" s="8">
        <v>3949.4759005500005</v>
      </c>
      <c r="V104" s="8">
        <v>3912.8208503400006</v>
      </c>
      <c r="W104" s="8">
        <v>3877.1214825900006</v>
      </c>
      <c r="X104" s="8">
        <v>3927.0293270900006</v>
      </c>
      <c r="Y104" s="8">
        <v>4026.2122142700005</v>
      </c>
    </row>
    <row r="105" spans="1:25" x14ac:dyDescent="0.3">
      <c r="A105" s="9">
        <v>42639</v>
      </c>
      <c r="B105" s="8">
        <v>4054.9611061400005</v>
      </c>
      <c r="C105" s="8">
        <v>4144.9262689700008</v>
      </c>
      <c r="D105" s="8">
        <v>4199.2169797900006</v>
      </c>
      <c r="E105" s="8">
        <v>4234.8236642000002</v>
      </c>
      <c r="F105" s="8">
        <v>4199.0904861900008</v>
      </c>
      <c r="G105" s="8">
        <v>4206.0519201600009</v>
      </c>
      <c r="H105" s="8">
        <v>4110.7427655400006</v>
      </c>
      <c r="I105" s="8">
        <v>3971.9967215900006</v>
      </c>
      <c r="J105" s="8">
        <v>3905.6272233700006</v>
      </c>
      <c r="K105" s="8">
        <v>3908.1778600000007</v>
      </c>
      <c r="L105" s="8">
        <v>3929.6382150000009</v>
      </c>
      <c r="M105" s="8">
        <v>3987.9876214600008</v>
      </c>
      <c r="N105" s="8">
        <v>3958.6365393700007</v>
      </c>
      <c r="O105" s="8">
        <v>3935.3560118300006</v>
      </c>
      <c r="P105" s="8">
        <v>3963.9687141600007</v>
      </c>
      <c r="Q105" s="8">
        <v>4026.7709535100007</v>
      </c>
      <c r="R105" s="8">
        <v>4294.3004178000001</v>
      </c>
      <c r="S105" s="8">
        <v>3990.6735230900003</v>
      </c>
      <c r="T105" s="8">
        <v>3994.1267397600004</v>
      </c>
      <c r="U105" s="8">
        <v>3886.3602462800004</v>
      </c>
      <c r="V105" s="8">
        <v>3847.9430847500007</v>
      </c>
      <c r="W105" s="8">
        <v>3862.6059842800005</v>
      </c>
      <c r="X105" s="8">
        <v>3899.0069023600008</v>
      </c>
      <c r="Y105" s="8">
        <v>3992.6157733900004</v>
      </c>
    </row>
    <row r="106" spans="1:25" x14ac:dyDescent="0.3">
      <c r="A106" s="9">
        <v>42640</v>
      </c>
      <c r="B106" s="8">
        <v>4063.1550303400008</v>
      </c>
      <c r="C106" s="8">
        <v>4136.2825726200008</v>
      </c>
      <c r="D106" s="8">
        <v>4179.0172616500004</v>
      </c>
      <c r="E106" s="8">
        <v>4188.3998065700007</v>
      </c>
      <c r="F106" s="8">
        <v>4259.5301592200003</v>
      </c>
      <c r="G106" s="8">
        <v>4286.4909085500003</v>
      </c>
      <c r="H106" s="8">
        <v>4079.9111960000005</v>
      </c>
      <c r="I106" s="8">
        <v>3982.9835823200006</v>
      </c>
      <c r="J106" s="8">
        <v>3933.8025918700005</v>
      </c>
      <c r="K106" s="8">
        <v>3878.4948799600006</v>
      </c>
      <c r="L106" s="8">
        <v>3861.9083746800006</v>
      </c>
      <c r="M106" s="8">
        <v>3889.7776917300007</v>
      </c>
      <c r="N106" s="8">
        <v>3911.5601440700007</v>
      </c>
      <c r="O106" s="8">
        <v>3924.5345659100003</v>
      </c>
      <c r="P106" s="8">
        <v>3893.5605830800005</v>
      </c>
      <c r="Q106" s="8">
        <v>3916.1625022400003</v>
      </c>
      <c r="R106" s="8">
        <v>3943.6640576900008</v>
      </c>
      <c r="S106" s="8">
        <v>3950.7769405300005</v>
      </c>
      <c r="T106" s="8">
        <v>3894.7935066800005</v>
      </c>
      <c r="U106" s="8">
        <v>3885.7397253800004</v>
      </c>
      <c r="V106" s="8">
        <v>3856.7939683700006</v>
      </c>
      <c r="W106" s="8">
        <v>3854.3597605500008</v>
      </c>
      <c r="X106" s="8">
        <v>3904.4708108900004</v>
      </c>
      <c r="Y106" s="8">
        <v>4007.3588108900003</v>
      </c>
    </row>
    <row r="107" spans="1:25" x14ac:dyDescent="0.3">
      <c r="A107" s="9">
        <v>42641</v>
      </c>
      <c r="B107" s="8">
        <v>4087.3977513000004</v>
      </c>
      <c r="C107" s="8">
        <v>4170.2626991400002</v>
      </c>
      <c r="D107" s="8">
        <v>4222.0425739400007</v>
      </c>
      <c r="E107" s="8">
        <v>4205.3320225300004</v>
      </c>
      <c r="F107" s="8">
        <v>4210.9552505500005</v>
      </c>
      <c r="G107" s="8">
        <v>4207.8054457200005</v>
      </c>
      <c r="H107" s="8">
        <v>4104.2711878700002</v>
      </c>
      <c r="I107" s="8">
        <v>4027.3223065100005</v>
      </c>
      <c r="J107" s="8">
        <v>3959.0638849100005</v>
      </c>
      <c r="K107" s="8">
        <v>3890.5809648300005</v>
      </c>
      <c r="L107" s="8">
        <v>3893.6813455600004</v>
      </c>
      <c r="M107" s="8">
        <v>3922.9187746900006</v>
      </c>
      <c r="N107" s="8">
        <v>4280.4961362500007</v>
      </c>
      <c r="O107" s="8">
        <v>4383.2160528200011</v>
      </c>
      <c r="P107" s="8">
        <v>3913.9888218200003</v>
      </c>
      <c r="Q107" s="8">
        <v>3918.9396661100004</v>
      </c>
      <c r="R107" s="8">
        <v>3931.2300063600005</v>
      </c>
      <c r="S107" s="8">
        <v>3927.5828417200005</v>
      </c>
      <c r="T107" s="8">
        <v>3898.3447318400003</v>
      </c>
      <c r="U107" s="8">
        <v>3867.5020290600005</v>
      </c>
      <c r="V107" s="8">
        <v>3875.8738164400006</v>
      </c>
      <c r="W107" s="8">
        <v>3862.0866295200003</v>
      </c>
      <c r="X107" s="8">
        <v>3900.7463464400007</v>
      </c>
      <c r="Y107" s="8">
        <v>3996.0533190800006</v>
      </c>
    </row>
    <row r="108" spans="1:25" x14ac:dyDescent="0.3">
      <c r="A108" s="9">
        <v>42642</v>
      </c>
      <c r="B108" s="8">
        <v>3994.4720618400006</v>
      </c>
      <c r="C108" s="8">
        <v>4095.0250523500008</v>
      </c>
      <c r="D108" s="8">
        <v>4134.3160078200008</v>
      </c>
      <c r="E108" s="8">
        <v>4128.1484761200009</v>
      </c>
      <c r="F108" s="8">
        <v>4111.7277247500006</v>
      </c>
      <c r="G108" s="8">
        <v>4102.0497838600004</v>
      </c>
      <c r="H108" s="8">
        <v>4101.1610324600006</v>
      </c>
      <c r="I108" s="8">
        <v>4085.0315363100008</v>
      </c>
      <c r="J108" s="8">
        <v>3977.6834012700006</v>
      </c>
      <c r="K108" s="8">
        <v>3997.1397470700003</v>
      </c>
      <c r="L108" s="8">
        <v>3991.3443009800003</v>
      </c>
      <c r="M108" s="8">
        <v>3991.3174470700005</v>
      </c>
      <c r="N108" s="8">
        <v>3976.7967091900005</v>
      </c>
      <c r="O108" s="8">
        <v>3993.9658319300006</v>
      </c>
      <c r="P108" s="8">
        <v>4038.0349975000008</v>
      </c>
      <c r="Q108" s="8">
        <v>4132.2719217400008</v>
      </c>
      <c r="R108" s="8">
        <v>4272.7179897000005</v>
      </c>
      <c r="S108" s="8">
        <v>4232.3332367800003</v>
      </c>
      <c r="T108" s="8">
        <v>3981.7653342300005</v>
      </c>
      <c r="U108" s="8">
        <v>3930.5401449000005</v>
      </c>
      <c r="V108" s="8">
        <v>3899.4368925800004</v>
      </c>
      <c r="W108" s="8">
        <v>3916.7238581900006</v>
      </c>
      <c r="X108" s="8">
        <v>3928.5719049900008</v>
      </c>
      <c r="Y108" s="8">
        <v>3967.2681840400005</v>
      </c>
    </row>
    <row r="109" spans="1:25" x14ac:dyDescent="0.3">
      <c r="A109" s="9">
        <v>42643</v>
      </c>
      <c r="B109" s="8">
        <v>4065.1190442600005</v>
      </c>
      <c r="C109" s="8">
        <v>4126.6322988100001</v>
      </c>
      <c r="D109" s="8">
        <v>4164.3964539100007</v>
      </c>
      <c r="E109" s="8">
        <v>4180.5239317500009</v>
      </c>
      <c r="F109" s="8">
        <v>4180.5259722100009</v>
      </c>
      <c r="G109" s="8">
        <v>4145.2598135300004</v>
      </c>
      <c r="H109" s="8">
        <v>4117.0256491700002</v>
      </c>
      <c r="I109" s="8">
        <v>4096.2136209400005</v>
      </c>
      <c r="J109" s="8">
        <v>4073.2943670500008</v>
      </c>
      <c r="K109" s="8">
        <v>4034.7409090300007</v>
      </c>
      <c r="L109" s="8">
        <v>4068.6270738900007</v>
      </c>
      <c r="M109" s="8">
        <v>4022.1853622100007</v>
      </c>
      <c r="N109" s="8">
        <v>4011.3173401100007</v>
      </c>
      <c r="O109" s="8">
        <v>3976.7816197600005</v>
      </c>
      <c r="P109" s="8">
        <v>3956.0290913400004</v>
      </c>
      <c r="Q109" s="8">
        <v>3937.7891152000007</v>
      </c>
      <c r="R109" s="8">
        <v>3956.8533236900007</v>
      </c>
      <c r="S109" s="8">
        <v>3961.9640858000007</v>
      </c>
      <c r="T109" s="8">
        <v>3936.1544406000007</v>
      </c>
      <c r="U109" s="8">
        <v>3872.6886116100004</v>
      </c>
      <c r="V109" s="8">
        <v>3888.1327431700006</v>
      </c>
      <c r="W109" s="8">
        <v>3909.4626385500005</v>
      </c>
      <c r="X109" s="8">
        <v>3882.5832948500006</v>
      </c>
      <c r="Y109" s="8">
        <v>3951.5115169300007</v>
      </c>
    </row>
    <row r="112" spans="1:25" ht="15.75" customHeight="1" x14ac:dyDescent="0.3">
      <c r="A112" s="129" t="s">
        <v>2</v>
      </c>
      <c r="B112" s="135" t="s">
        <v>69</v>
      </c>
      <c r="C112" s="136"/>
      <c r="D112" s="136"/>
      <c r="E112" s="136"/>
      <c r="F112" s="136"/>
      <c r="G112" s="136"/>
      <c r="H112" s="136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7"/>
    </row>
    <row r="113" spans="1:25" x14ac:dyDescent="0.3">
      <c r="A113" s="130"/>
      <c r="B113" s="26" t="s">
        <v>43</v>
      </c>
      <c r="C113" s="27" t="s">
        <v>44</v>
      </c>
      <c r="D113" s="28" t="s">
        <v>45</v>
      </c>
      <c r="E113" s="27" t="s">
        <v>46</v>
      </c>
      <c r="F113" s="27" t="s">
        <v>47</v>
      </c>
      <c r="G113" s="27" t="s">
        <v>48</v>
      </c>
      <c r="H113" s="27" t="s">
        <v>49</v>
      </c>
      <c r="I113" s="27" t="s">
        <v>50</v>
      </c>
      <c r="J113" s="27" t="s">
        <v>51</v>
      </c>
      <c r="K113" s="26" t="s">
        <v>52</v>
      </c>
      <c r="L113" s="27" t="s">
        <v>53</v>
      </c>
      <c r="M113" s="29" t="s">
        <v>54</v>
      </c>
      <c r="N113" s="26" t="s">
        <v>55</v>
      </c>
      <c r="O113" s="27" t="s">
        <v>56</v>
      </c>
      <c r="P113" s="29" t="s">
        <v>57</v>
      </c>
      <c r="Q113" s="28" t="s">
        <v>58</v>
      </c>
      <c r="R113" s="27" t="s">
        <v>59</v>
      </c>
      <c r="S113" s="28" t="s">
        <v>60</v>
      </c>
      <c r="T113" s="27" t="s">
        <v>61</v>
      </c>
      <c r="U113" s="28" t="s">
        <v>62</v>
      </c>
      <c r="V113" s="27" t="s">
        <v>63</v>
      </c>
      <c r="W113" s="28" t="s">
        <v>64</v>
      </c>
      <c r="X113" s="27" t="s">
        <v>65</v>
      </c>
      <c r="Y113" s="27" t="s">
        <v>66</v>
      </c>
    </row>
    <row r="114" spans="1:25" x14ac:dyDescent="0.3">
      <c r="A114" s="9">
        <v>42614</v>
      </c>
      <c r="B114" s="8">
        <v>4106.4756025500001</v>
      </c>
      <c r="C114" s="8">
        <v>4189.2581633300006</v>
      </c>
      <c r="D114" s="8">
        <v>4259.7940063100004</v>
      </c>
      <c r="E114" s="8">
        <v>4286.6498966700001</v>
      </c>
      <c r="F114" s="8">
        <v>4287.1496168500007</v>
      </c>
      <c r="G114" s="8">
        <v>4260.06854552</v>
      </c>
      <c r="H114" s="8">
        <v>4217.6266888600003</v>
      </c>
      <c r="I114" s="8">
        <v>4112.6701749200001</v>
      </c>
      <c r="J114" s="8">
        <v>4028.3560611000003</v>
      </c>
      <c r="K114" s="8">
        <v>3960.3271328200003</v>
      </c>
      <c r="L114" s="8">
        <v>3934.6942768900003</v>
      </c>
      <c r="M114" s="8">
        <v>3959.77627983</v>
      </c>
      <c r="N114" s="8">
        <v>3949.6368506000003</v>
      </c>
      <c r="O114" s="8">
        <v>3932.8471194000003</v>
      </c>
      <c r="P114" s="8">
        <v>3934.2442337000002</v>
      </c>
      <c r="Q114" s="8">
        <v>3926.9743177100004</v>
      </c>
      <c r="R114" s="8">
        <v>3925.20087616</v>
      </c>
      <c r="S114" s="8">
        <v>3936.8336189900001</v>
      </c>
      <c r="T114" s="8">
        <v>3931.2891621400004</v>
      </c>
      <c r="U114" s="8">
        <v>3955.6580221200002</v>
      </c>
      <c r="V114" s="8">
        <v>3940.8800730200001</v>
      </c>
      <c r="W114" s="8">
        <v>3968.636853</v>
      </c>
      <c r="X114" s="8">
        <v>4006.6085586500003</v>
      </c>
      <c r="Y114" s="8">
        <v>4034.0732133300003</v>
      </c>
    </row>
    <row r="115" spans="1:25" x14ac:dyDescent="0.3">
      <c r="A115" s="9">
        <v>42615</v>
      </c>
      <c r="B115" s="8">
        <v>4135.85118023</v>
      </c>
      <c r="C115" s="8">
        <v>4237.7137373800006</v>
      </c>
      <c r="D115" s="8">
        <v>4306.6991077100001</v>
      </c>
      <c r="E115" s="8">
        <v>4305.3788383000001</v>
      </c>
      <c r="F115" s="8">
        <v>4292.5735494099999</v>
      </c>
      <c r="G115" s="8">
        <v>4280.9113028299998</v>
      </c>
      <c r="H115" s="8">
        <v>4216.2543805800005</v>
      </c>
      <c r="I115" s="8">
        <v>4111.0446610600002</v>
      </c>
      <c r="J115" s="8">
        <v>4026.5709514100004</v>
      </c>
      <c r="K115" s="8">
        <v>4761.1779645899996</v>
      </c>
      <c r="L115" s="8">
        <v>5683.6787567900001</v>
      </c>
      <c r="M115" s="8">
        <v>5689.23884017</v>
      </c>
      <c r="N115" s="8">
        <v>5757.6140462499998</v>
      </c>
      <c r="O115" s="8">
        <v>5766.2494579700005</v>
      </c>
      <c r="P115" s="8">
        <v>5758.7185006099999</v>
      </c>
      <c r="Q115" s="8">
        <v>5754.9702960500008</v>
      </c>
      <c r="R115" s="8">
        <v>5728.5164297000001</v>
      </c>
      <c r="S115" s="8">
        <v>4203.2000136900006</v>
      </c>
      <c r="T115" s="8">
        <v>3989.4442852500001</v>
      </c>
      <c r="U115" s="8">
        <v>3977.24423974</v>
      </c>
      <c r="V115" s="8">
        <v>3947.4668962400001</v>
      </c>
      <c r="W115" s="8">
        <v>3894.7681556400003</v>
      </c>
      <c r="X115" s="8">
        <v>3979.7329646900002</v>
      </c>
      <c r="Y115" s="8">
        <v>4063.7765447600004</v>
      </c>
    </row>
    <row r="116" spans="1:25" x14ac:dyDescent="0.3">
      <c r="A116" s="9">
        <v>42616</v>
      </c>
      <c r="B116" s="8">
        <v>4143.4104350400003</v>
      </c>
      <c r="C116" s="8">
        <v>4207.67859047</v>
      </c>
      <c r="D116" s="8">
        <v>4282.5266616300005</v>
      </c>
      <c r="E116" s="8">
        <v>4280.8492741099999</v>
      </c>
      <c r="F116" s="8">
        <v>4285.2893602900003</v>
      </c>
      <c r="G116" s="8">
        <v>4292.6217033800003</v>
      </c>
      <c r="H116" s="8">
        <v>4288.1071376999998</v>
      </c>
      <c r="I116" s="8">
        <v>4211.6785535099998</v>
      </c>
      <c r="J116" s="8">
        <v>4104.7487087</v>
      </c>
      <c r="K116" s="8">
        <v>4026.1325149500003</v>
      </c>
      <c r="L116" s="8">
        <v>3979.1260153900002</v>
      </c>
      <c r="M116" s="8">
        <v>3987.7035579100002</v>
      </c>
      <c r="N116" s="8">
        <v>3998.0811643900001</v>
      </c>
      <c r="O116" s="8">
        <v>4001.1333237000003</v>
      </c>
      <c r="P116" s="8">
        <v>4032.4408085499999</v>
      </c>
      <c r="Q116" s="8">
        <v>4030.3914833500003</v>
      </c>
      <c r="R116" s="8">
        <v>4039.7927045500001</v>
      </c>
      <c r="S116" s="8">
        <v>4029.5728133100001</v>
      </c>
      <c r="T116" s="8">
        <v>4034.0822533600003</v>
      </c>
      <c r="U116" s="8">
        <v>4019.63798021</v>
      </c>
      <c r="V116" s="8">
        <v>3971.5802071400003</v>
      </c>
      <c r="W116" s="8">
        <v>3973.86772673</v>
      </c>
      <c r="X116" s="8">
        <v>4016.9346685700002</v>
      </c>
      <c r="Y116" s="8">
        <v>4080.21985528</v>
      </c>
    </row>
    <row r="117" spans="1:25" x14ac:dyDescent="0.3">
      <c r="A117" s="9">
        <v>42617</v>
      </c>
      <c r="B117" s="8">
        <v>4149.8967777500002</v>
      </c>
      <c r="C117" s="8">
        <v>4157.8380167300002</v>
      </c>
      <c r="D117" s="8">
        <v>4220.8850141900002</v>
      </c>
      <c r="E117" s="8">
        <v>4222.8148046900005</v>
      </c>
      <c r="F117" s="8">
        <v>4263.0585001200006</v>
      </c>
      <c r="G117" s="8">
        <v>4258.3633215</v>
      </c>
      <c r="H117" s="8">
        <v>4257.4420726899998</v>
      </c>
      <c r="I117" s="8">
        <v>4201.8625256800005</v>
      </c>
      <c r="J117" s="8">
        <v>4089.4354327500005</v>
      </c>
      <c r="K117" s="8">
        <v>3987.71525311</v>
      </c>
      <c r="L117" s="8">
        <v>3922.67358625</v>
      </c>
      <c r="M117" s="8">
        <v>3928.3608752100004</v>
      </c>
      <c r="N117" s="8">
        <v>3936.5213477500001</v>
      </c>
      <c r="O117" s="8">
        <v>3929.98241573</v>
      </c>
      <c r="P117" s="8">
        <v>3987.4845281300004</v>
      </c>
      <c r="Q117" s="8">
        <v>3975.6728410300002</v>
      </c>
      <c r="R117" s="8">
        <v>3966.4194582600003</v>
      </c>
      <c r="S117" s="8">
        <v>3950.8952499500001</v>
      </c>
      <c r="T117" s="8">
        <v>3979.7023578800004</v>
      </c>
      <c r="U117" s="8">
        <v>3905.3060238900002</v>
      </c>
      <c r="V117" s="8">
        <v>3875.7714078700001</v>
      </c>
      <c r="W117" s="8">
        <v>3886.8990758600003</v>
      </c>
      <c r="X117" s="8">
        <v>3947.5542663000001</v>
      </c>
      <c r="Y117" s="8">
        <v>4025.0528101899999</v>
      </c>
    </row>
    <row r="118" spans="1:25" x14ac:dyDescent="0.3">
      <c r="A118" s="9">
        <v>42618</v>
      </c>
      <c r="B118" s="8">
        <v>4140.57718656</v>
      </c>
      <c r="C118" s="8">
        <v>4186.5307601900004</v>
      </c>
      <c r="D118" s="8">
        <v>4215.9739159199999</v>
      </c>
      <c r="E118" s="8">
        <v>4238.7778211200002</v>
      </c>
      <c r="F118" s="8">
        <v>4232.0695551700001</v>
      </c>
      <c r="G118" s="8">
        <v>4222.0749686200006</v>
      </c>
      <c r="H118" s="8">
        <v>4185.0302805300007</v>
      </c>
      <c r="I118" s="8">
        <v>4095.66206048</v>
      </c>
      <c r="J118" s="8">
        <v>4014.2064111899999</v>
      </c>
      <c r="K118" s="8">
        <v>3958.5513606900004</v>
      </c>
      <c r="L118" s="8">
        <v>3939.5303399100003</v>
      </c>
      <c r="M118" s="8">
        <v>3942.3919152900003</v>
      </c>
      <c r="N118" s="8">
        <v>3933.8819426400005</v>
      </c>
      <c r="O118" s="8">
        <v>3842.0156265200003</v>
      </c>
      <c r="P118" s="8">
        <v>3882.0651188100001</v>
      </c>
      <c r="Q118" s="8">
        <v>3911.19060842</v>
      </c>
      <c r="R118" s="8">
        <v>3931.5221519000002</v>
      </c>
      <c r="S118" s="8">
        <v>3925.3117933100002</v>
      </c>
      <c r="T118" s="8">
        <v>3941.4989809100002</v>
      </c>
      <c r="U118" s="8">
        <v>3933.9171147000002</v>
      </c>
      <c r="V118" s="8">
        <v>3912.5378583300003</v>
      </c>
      <c r="W118" s="8">
        <v>3940.3950131300003</v>
      </c>
      <c r="X118" s="8">
        <v>3971.2577417900002</v>
      </c>
      <c r="Y118" s="8">
        <v>4014.2220226300001</v>
      </c>
    </row>
    <row r="119" spans="1:25" x14ac:dyDescent="0.3">
      <c r="A119" s="9">
        <v>42619</v>
      </c>
      <c r="B119" s="8">
        <v>4105.5112674800002</v>
      </c>
      <c r="C119" s="8">
        <v>4165.1554699799999</v>
      </c>
      <c r="D119" s="8">
        <v>4226.0393325800005</v>
      </c>
      <c r="E119" s="8">
        <v>4262.6952910600003</v>
      </c>
      <c r="F119" s="8">
        <v>4248.6493636000005</v>
      </c>
      <c r="G119" s="8">
        <v>4279.7330186400004</v>
      </c>
      <c r="H119" s="8">
        <v>4214.83451814</v>
      </c>
      <c r="I119" s="8">
        <v>4078.1993798100002</v>
      </c>
      <c r="J119" s="8">
        <v>3961.3962702600002</v>
      </c>
      <c r="K119" s="8">
        <v>3924.5532381900002</v>
      </c>
      <c r="L119" s="8">
        <v>3928.71214917</v>
      </c>
      <c r="M119" s="8">
        <v>3933.8295538700004</v>
      </c>
      <c r="N119" s="8">
        <v>3959.7127028200002</v>
      </c>
      <c r="O119" s="8">
        <v>3948.2067015800003</v>
      </c>
      <c r="P119" s="8">
        <v>3982.8839165900004</v>
      </c>
      <c r="Q119" s="8">
        <v>3986.3557249900005</v>
      </c>
      <c r="R119" s="8">
        <v>4002.6279389800002</v>
      </c>
      <c r="S119" s="8">
        <v>3993.2737298100001</v>
      </c>
      <c r="T119" s="8">
        <v>3948.0258078000002</v>
      </c>
      <c r="U119" s="8">
        <v>3930.1699308500001</v>
      </c>
      <c r="V119" s="8">
        <v>3943.6045662500001</v>
      </c>
      <c r="W119" s="8">
        <v>3922.7623848000003</v>
      </c>
      <c r="X119" s="8">
        <v>3943.7146734800003</v>
      </c>
      <c r="Y119" s="8">
        <v>4028.3597256800003</v>
      </c>
    </row>
    <row r="120" spans="1:25" x14ac:dyDescent="0.3">
      <c r="A120" s="9">
        <v>42620</v>
      </c>
      <c r="B120" s="8">
        <v>4118.31131929</v>
      </c>
      <c r="C120" s="8">
        <v>4166.9540964200005</v>
      </c>
      <c r="D120" s="8">
        <v>4201.3418064500001</v>
      </c>
      <c r="E120" s="8">
        <v>4216.0329638700005</v>
      </c>
      <c r="F120" s="8">
        <v>4206.0920805699998</v>
      </c>
      <c r="G120" s="8">
        <v>4199.7984277800006</v>
      </c>
      <c r="H120" s="8">
        <v>4135.1273205500001</v>
      </c>
      <c r="I120" s="8">
        <v>4059.2992149900001</v>
      </c>
      <c r="J120" s="8">
        <v>3991.2680045000002</v>
      </c>
      <c r="K120" s="8">
        <v>3955.3093957400001</v>
      </c>
      <c r="L120" s="8">
        <v>3955.6568691300004</v>
      </c>
      <c r="M120" s="8">
        <v>4013.8721743300002</v>
      </c>
      <c r="N120" s="8">
        <v>4020.4566739600004</v>
      </c>
      <c r="O120" s="8">
        <v>3992.06703492</v>
      </c>
      <c r="P120" s="8">
        <v>3991.2019953600002</v>
      </c>
      <c r="Q120" s="8">
        <v>3993.6302692500003</v>
      </c>
      <c r="R120" s="8">
        <v>4055.6206261300003</v>
      </c>
      <c r="S120" s="8">
        <v>4041.3930476300002</v>
      </c>
      <c r="T120" s="8">
        <v>4038.3681543500002</v>
      </c>
      <c r="U120" s="8">
        <v>4052.5539487300002</v>
      </c>
      <c r="V120" s="8">
        <v>4040.6587710800004</v>
      </c>
      <c r="W120" s="8">
        <v>4021.2197144500001</v>
      </c>
      <c r="X120" s="8">
        <v>3978.41535415</v>
      </c>
      <c r="Y120" s="8">
        <v>3985.26593933</v>
      </c>
    </row>
    <row r="121" spans="1:25" x14ac:dyDescent="0.3">
      <c r="A121" s="9">
        <v>42621</v>
      </c>
      <c r="B121" s="8">
        <v>4086.4431934100003</v>
      </c>
      <c r="C121" s="8">
        <v>4155.0323427600006</v>
      </c>
      <c r="D121" s="8">
        <v>4208.0173338200002</v>
      </c>
      <c r="E121" s="8">
        <v>4227.9613951500005</v>
      </c>
      <c r="F121" s="8">
        <v>4221.9075215700004</v>
      </c>
      <c r="G121" s="8">
        <v>4219.7654206899997</v>
      </c>
      <c r="H121" s="8">
        <v>4213.2106811600006</v>
      </c>
      <c r="I121" s="8">
        <v>4123.9309867700003</v>
      </c>
      <c r="J121" s="8">
        <v>4026.0467007700004</v>
      </c>
      <c r="K121" s="8">
        <v>3965.1112843600004</v>
      </c>
      <c r="L121" s="8">
        <v>3887.4755330200001</v>
      </c>
      <c r="M121" s="8">
        <v>3875.4886350700003</v>
      </c>
      <c r="N121" s="8">
        <v>3792.9285102100002</v>
      </c>
      <c r="O121" s="8">
        <v>3828.7331179700004</v>
      </c>
      <c r="P121" s="8">
        <v>3910.5512139000002</v>
      </c>
      <c r="Q121" s="8">
        <v>3899.9934465700003</v>
      </c>
      <c r="R121" s="8">
        <v>3905.5133755500001</v>
      </c>
      <c r="S121" s="8">
        <v>3879.4928636500003</v>
      </c>
      <c r="T121" s="8">
        <v>3872.0333749000001</v>
      </c>
      <c r="U121" s="8">
        <v>3852.2944419600003</v>
      </c>
      <c r="V121" s="8">
        <v>3910.1049379100004</v>
      </c>
      <c r="W121" s="8">
        <v>3924.6109149800004</v>
      </c>
      <c r="X121" s="8">
        <v>3952.14400922</v>
      </c>
      <c r="Y121" s="8">
        <v>4019.9756090300002</v>
      </c>
    </row>
    <row r="122" spans="1:25" x14ac:dyDescent="0.3">
      <c r="A122" s="9">
        <v>42622</v>
      </c>
      <c r="B122" s="8">
        <v>4106.1390268200003</v>
      </c>
      <c r="C122" s="8">
        <v>4176.1485362100002</v>
      </c>
      <c r="D122" s="8">
        <v>4230.5587780300002</v>
      </c>
      <c r="E122" s="8">
        <v>4237.3176098499998</v>
      </c>
      <c r="F122" s="8">
        <v>4262.6482734500005</v>
      </c>
      <c r="G122" s="8">
        <v>4257.05503228</v>
      </c>
      <c r="H122" s="8">
        <v>4162.4531758100002</v>
      </c>
      <c r="I122" s="8">
        <v>4060.0530795000004</v>
      </c>
      <c r="J122" s="8">
        <v>3970.3660862000002</v>
      </c>
      <c r="K122" s="8">
        <v>3907.59847223</v>
      </c>
      <c r="L122" s="8">
        <v>3895.1625224700001</v>
      </c>
      <c r="M122" s="8">
        <v>3896.13946485</v>
      </c>
      <c r="N122" s="8">
        <v>3885.2606072900003</v>
      </c>
      <c r="O122" s="8">
        <v>3895.5862395700001</v>
      </c>
      <c r="P122" s="8">
        <v>3880.8636467300003</v>
      </c>
      <c r="Q122" s="8">
        <v>3927.23725087</v>
      </c>
      <c r="R122" s="8">
        <v>4013.6900781600002</v>
      </c>
      <c r="S122" s="8">
        <v>3965.6807345400002</v>
      </c>
      <c r="T122" s="8">
        <v>3910.4014625100003</v>
      </c>
      <c r="U122" s="8">
        <v>3908.0665494100003</v>
      </c>
      <c r="V122" s="8">
        <v>3886.1458060100003</v>
      </c>
      <c r="W122" s="8">
        <v>3913.17724447</v>
      </c>
      <c r="X122" s="8">
        <v>3905.61587439</v>
      </c>
      <c r="Y122" s="8">
        <v>3984.1634708700003</v>
      </c>
    </row>
    <row r="123" spans="1:25" x14ac:dyDescent="0.3">
      <c r="A123" s="9">
        <v>42623</v>
      </c>
      <c r="B123" s="8">
        <v>4111.7015923199997</v>
      </c>
      <c r="C123" s="8">
        <v>4183.20257958</v>
      </c>
      <c r="D123" s="8">
        <v>4210.9611635500005</v>
      </c>
      <c r="E123" s="8">
        <v>4209.9446103800001</v>
      </c>
      <c r="F123" s="8">
        <v>4214.1276790600004</v>
      </c>
      <c r="G123" s="8">
        <v>4218.29053802</v>
      </c>
      <c r="H123" s="8">
        <v>4199.4203849400001</v>
      </c>
      <c r="I123" s="8">
        <v>4153.0089577400004</v>
      </c>
      <c r="J123" s="8">
        <v>4029.9054562600004</v>
      </c>
      <c r="K123" s="8">
        <v>3946.0060410900001</v>
      </c>
      <c r="L123" s="8">
        <v>3885.3896773300003</v>
      </c>
      <c r="M123" s="8">
        <v>3874.2335116300001</v>
      </c>
      <c r="N123" s="8">
        <v>3875.7067642400002</v>
      </c>
      <c r="O123" s="8">
        <v>3890.8276551900003</v>
      </c>
      <c r="P123" s="8">
        <v>3938.5779461700004</v>
      </c>
      <c r="Q123" s="8">
        <v>3946.8740755600002</v>
      </c>
      <c r="R123" s="8">
        <v>3940.45819041</v>
      </c>
      <c r="S123" s="8">
        <v>3929.7389886700003</v>
      </c>
      <c r="T123" s="8">
        <v>3930.7584109200002</v>
      </c>
      <c r="U123" s="8">
        <v>3935.7814117300004</v>
      </c>
      <c r="V123" s="8">
        <v>3883.7255883600001</v>
      </c>
      <c r="W123" s="8">
        <v>3888.6114321300001</v>
      </c>
      <c r="X123" s="8">
        <v>3891.3760563600003</v>
      </c>
      <c r="Y123" s="8">
        <v>3894.6662902200001</v>
      </c>
    </row>
    <row r="124" spans="1:25" x14ac:dyDescent="0.3">
      <c r="A124" s="9">
        <v>42624</v>
      </c>
      <c r="B124" s="8">
        <v>3968.8100337400001</v>
      </c>
      <c r="C124" s="8">
        <v>4058.5155726100002</v>
      </c>
      <c r="D124" s="8">
        <v>4111.7939143800004</v>
      </c>
      <c r="E124" s="8">
        <v>4156.7203441199999</v>
      </c>
      <c r="F124" s="8">
        <v>4161.8391978600002</v>
      </c>
      <c r="G124" s="8">
        <v>4158.7411903700004</v>
      </c>
      <c r="H124" s="8">
        <v>4143.2277314600005</v>
      </c>
      <c r="I124" s="8">
        <v>4109.8160130200004</v>
      </c>
      <c r="J124" s="8">
        <v>3978.6408214000003</v>
      </c>
      <c r="K124" s="8">
        <v>3920.76167166</v>
      </c>
      <c r="L124" s="8">
        <v>3867.8251011500001</v>
      </c>
      <c r="M124" s="8">
        <v>3929.2417593700002</v>
      </c>
      <c r="N124" s="8">
        <v>3950.82329562</v>
      </c>
      <c r="O124" s="8">
        <v>3930.3117015300004</v>
      </c>
      <c r="P124" s="8">
        <v>3949.07952286</v>
      </c>
      <c r="Q124" s="8">
        <v>3966.9650418200004</v>
      </c>
      <c r="R124" s="8">
        <v>3956.2383745000002</v>
      </c>
      <c r="S124" s="8">
        <v>3963.1560960300003</v>
      </c>
      <c r="T124" s="8">
        <v>3956.2635729100002</v>
      </c>
      <c r="U124" s="8">
        <v>3944.0695826900001</v>
      </c>
      <c r="V124" s="8">
        <v>3936.2971178000003</v>
      </c>
      <c r="W124" s="8">
        <v>3999.48773282</v>
      </c>
      <c r="X124" s="8">
        <v>3975.69299916</v>
      </c>
      <c r="Y124" s="8">
        <v>3989.6751302700004</v>
      </c>
    </row>
    <row r="125" spans="1:25" x14ac:dyDescent="0.3">
      <c r="A125" s="9">
        <v>42625</v>
      </c>
      <c r="B125" s="8">
        <v>4067.49242116</v>
      </c>
      <c r="C125" s="8">
        <v>4179.0721222600005</v>
      </c>
      <c r="D125" s="8">
        <v>4231.0056793800004</v>
      </c>
      <c r="E125" s="8">
        <v>4234.5411034300005</v>
      </c>
      <c r="F125" s="8">
        <v>4224.9256980099999</v>
      </c>
      <c r="G125" s="8">
        <v>4209.6938371799997</v>
      </c>
      <c r="H125" s="8">
        <v>4097.5913337100001</v>
      </c>
      <c r="I125" s="8">
        <v>4039.1603265900003</v>
      </c>
      <c r="J125" s="8">
        <v>3953.1200047500001</v>
      </c>
      <c r="K125" s="8">
        <v>3891.5480744300003</v>
      </c>
      <c r="L125" s="8">
        <v>3877.6363023399999</v>
      </c>
      <c r="M125" s="8">
        <v>3869.17955747</v>
      </c>
      <c r="N125" s="8">
        <v>3893.8263942800004</v>
      </c>
      <c r="O125" s="8">
        <v>3865.2639260200003</v>
      </c>
      <c r="P125" s="8">
        <v>3880.0584648399999</v>
      </c>
      <c r="Q125" s="8">
        <v>3924.5343251900003</v>
      </c>
      <c r="R125" s="8">
        <v>3920.0457416100003</v>
      </c>
      <c r="S125" s="8">
        <v>3914.8822155000003</v>
      </c>
      <c r="T125" s="8">
        <v>3902.0444395700001</v>
      </c>
      <c r="U125" s="8">
        <v>3918.1873587800001</v>
      </c>
      <c r="V125" s="8">
        <v>3910.0930045000005</v>
      </c>
      <c r="W125" s="8">
        <v>3886.1323143</v>
      </c>
      <c r="X125" s="8">
        <v>3897.8746183500002</v>
      </c>
      <c r="Y125" s="8">
        <v>3963.2205808799999</v>
      </c>
    </row>
    <row r="126" spans="1:25" x14ac:dyDescent="0.3">
      <c r="A126" s="9">
        <v>42626</v>
      </c>
      <c r="B126" s="8">
        <v>4128.20821583</v>
      </c>
      <c r="C126" s="8">
        <v>4201.2516853799998</v>
      </c>
      <c r="D126" s="8">
        <v>4250.7142134100004</v>
      </c>
      <c r="E126" s="8">
        <v>4275.8020285100001</v>
      </c>
      <c r="F126" s="8">
        <v>4315.5705058800004</v>
      </c>
      <c r="G126" s="8">
        <v>4289.3054320600004</v>
      </c>
      <c r="H126" s="8">
        <v>4193.9875000000002</v>
      </c>
      <c r="I126" s="8">
        <v>4084.9885224500003</v>
      </c>
      <c r="J126" s="8">
        <v>4030.1952234200003</v>
      </c>
      <c r="K126" s="8">
        <v>3953.6110094800001</v>
      </c>
      <c r="L126" s="8">
        <v>3935.5225724800002</v>
      </c>
      <c r="M126" s="8">
        <v>3933.8782722700003</v>
      </c>
      <c r="N126" s="8">
        <v>3957.5315138100004</v>
      </c>
      <c r="O126" s="8">
        <v>3968.3038214100002</v>
      </c>
      <c r="P126" s="8">
        <v>3991.2489843100002</v>
      </c>
      <c r="Q126" s="8">
        <v>4010.5756859700004</v>
      </c>
      <c r="R126" s="8">
        <v>4007.2226672000002</v>
      </c>
      <c r="S126" s="8">
        <v>3961.7871650800002</v>
      </c>
      <c r="T126" s="8">
        <v>3937.0444954700001</v>
      </c>
      <c r="U126" s="8">
        <v>3944.6364287000001</v>
      </c>
      <c r="V126" s="8">
        <v>3895.9470077700003</v>
      </c>
      <c r="W126" s="8">
        <v>3862.8418797300001</v>
      </c>
      <c r="X126" s="8">
        <v>3953.2466536700003</v>
      </c>
      <c r="Y126" s="8">
        <v>4057.0430615200003</v>
      </c>
    </row>
    <row r="127" spans="1:25" x14ac:dyDescent="0.3">
      <c r="A127" s="9">
        <v>42627</v>
      </c>
      <c r="B127" s="8">
        <v>4182.9791673099999</v>
      </c>
      <c r="C127" s="8">
        <v>4279.1442378700003</v>
      </c>
      <c r="D127" s="8">
        <v>4323.2220746100002</v>
      </c>
      <c r="E127" s="8">
        <v>4331.2728054500003</v>
      </c>
      <c r="F127" s="8">
        <v>4322.1250893799997</v>
      </c>
      <c r="G127" s="8">
        <v>4300.8962196299999</v>
      </c>
      <c r="H127" s="8">
        <v>4214.3487307300002</v>
      </c>
      <c r="I127" s="8">
        <v>4081.4748016600001</v>
      </c>
      <c r="J127" s="8">
        <v>3996.9359167900002</v>
      </c>
      <c r="K127" s="8">
        <v>3958.8894089800001</v>
      </c>
      <c r="L127" s="8">
        <v>3929.5831093400002</v>
      </c>
      <c r="M127" s="8">
        <v>3941.7966740800002</v>
      </c>
      <c r="N127" s="8">
        <v>4002.9392921600002</v>
      </c>
      <c r="O127" s="8">
        <v>4014.4118342700003</v>
      </c>
      <c r="P127" s="8">
        <v>3983.3277996800002</v>
      </c>
      <c r="Q127" s="8">
        <v>3967.6981423800003</v>
      </c>
      <c r="R127" s="8">
        <v>3963.1841565600002</v>
      </c>
      <c r="S127" s="8">
        <v>3930.7121028600004</v>
      </c>
      <c r="T127" s="8">
        <v>3919.2441028900002</v>
      </c>
      <c r="U127" s="8">
        <v>3887.9935318000003</v>
      </c>
      <c r="V127" s="8">
        <v>3856.5806768900002</v>
      </c>
      <c r="W127" s="8">
        <v>3853.0142397100003</v>
      </c>
      <c r="X127" s="8">
        <v>3917.5707216200003</v>
      </c>
      <c r="Y127" s="8">
        <v>4029.7639542200004</v>
      </c>
    </row>
    <row r="128" spans="1:25" x14ac:dyDescent="0.3">
      <c r="A128" s="9">
        <v>42628</v>
      </c>
      <c r="B128" s="8">
        <v>4163.3483658599998</v>
      </c>
      <c r="C128" s="8">
        <v>4270.8882349400001</v>
      </c>
      <c r="D128" s="8">
        <v>4292.3072592100007</v>
      </c>
      <c r="E128" s="8">
        <v>4291.3845987600007</v>
      </c>
      <c r="F128" s="8">
        <v>4288.0294413800002</v>
      </c>
      <c r="G128" s="8">
        <v>4274.9018782900002</v>
      </c>
      <c r="H128" s="8">
        <v>4198.0783291600001</v>
      </c>
      <c r="I128" s="8">
        <v>4053.5326981000003</v>
      </c>
      <c r="J128" s="8">
        <v>3999.3190111000004</v>
      </c>
      <c r="K128" s="8">
        <v>3953.1183043700003</v>
      </c>
      <c r="L128" s="8">
        <v>3919.0512464200001</v>
      </c>
      <c r="M128" s="8">
        <v>3929.9939293200005</v>
      </c>
      <c r="N128" s="8">
        <v>3991.3913081000001</v>
      </c>
      <c r="O128" s="8">
        <v>3968.8186553400001</v>
      </c>
      <c r="P128" s="8">
        <v>3985.4022167100002</v>
      </c>
      <c r="Q128" s="8">
        <v>3988.1966811500001</v>
      </c>
      <c r="R128" s="8">
        <v>3947.71645592</v>
      </c>
      <c r="S128" s="8">
        <v>3944.0468673100004</v>
      </c>
      <c r="T128" s="8">
        <v>3933.8726199100001</v>
      </c>
      <c r="U128" s="8">
        <v>3913.2551115900001</v>
      </c>
      <c r="V128" s="8">
        <v>3904.9272488900001</v>
      </c>
      <c r="W128" s="8">
        <v>3887.6721761700001</v>
      </c>
      <c r="X128" s="8">
        <v>3968.8253502400003</v>
      </c>
      <c r="Y128" s="8">
        <v>4076.8227505700002</v>
      </c>
    </row>
    <row r="129" spans="1:25" x14ac:dyDescent="0.3">
      <c r="A129" s="9">
        <v>42629</v>
      </c>
      <c r="B129" s="8">
        <v>4111.8106658099996</v>
      </c>
      <c r="C129" s="8">
        <v>4164.5354476600005</v>
      </c>
      <c r="D129" s="8">
        <v>4205.6252712800006</v>
      </c>
      <c r="E129" s="8">
        <v>4218.8938345800007</v>
      </c>
      <c r="F129" s="8">
        <v>4223.3004049000001</v>
      </c>
      <c r="G129" s="8">
        <v>4194.2845706300004</v>
      </c>
      <c r="H129" s="8">
        <v>4135.5363203799998</v>
      </c>
      <c r="I129" s="8">
        <v>4023.12007128</v>
      </c>
      <c r="J129" s="8">
        <v>3958.5896104100002</v>
      </c>
      <c r="K129" s="8">
        <v>3913.4684233100002</v>
      </c>
      <c r="L129" s="8">
        <v>3890.0283395400002</v>
      </c>
      <c r="M129" s="8">
        <v>3871.1813247500004</v>
      </c>
      <c r="N129" s="8">
        <v>3871.4266236700005</v>
      </c>
      <c r="O129" s="8">
        <v>3887.4350054000001</v>
      </c>
      <c r="P129" s="8">
        <v>3911.1035983300003</v>
      </c>
      <c r="Q129" s="8">
        <v>3892.5294812900001</v>
      </c>
      <c r="R129" s="8">
        <v>3905.1792194</v>
      </c>
      <c r="S129" s="8">
        <v>3893.1653705500003</v>
      </c>
      <c r="T129" s="8">
        <v>3910.2775819500002</v>
      </c>
      <c r="U129" s="8">
        <v>3879.4635741000002</v>
      </c>
      <c r="V129" s="8">
        <v>3862.7864514600001</v>
      </c>
      <c r="W129" s="8">
        <v>3874.9986409700005</v>
      </c>
      <c r="X129" s="8">
        <v>3915.3514446500003</v>
      </c>
      <c r="Y129" s="8">
        <v>4023.2161612100003</v>
      </c>
    </row>
    <row r="130" spans="1:25" x14ac:dyDescent="0.3">
      <c r="A130" s="9">
        <v>42630</v>
      </c>
      <c r="B130" s="8">
        <v>4118.2584172699999</v>
      </c>
      <c r="C130" s="8">
        <v>4195.8259103199998</v>
      </c>
      <c r="D130" s="8">
        <v>4254.1484075400003</v>
      </c>
      <c r="E130" s="8">
        <v>4271.3215389900006</v>
      </c>
      <c r="F130" s="8">
        <v>4277.3820960399999</v>
      </c>
      <c r="G130" s="8">
        <v>4289.7002655000006</v>
      </c>
      <c r="H130" s="8">
        <v>4224.3965213900001</v>
      </c>
      <c r="I130" s="8">
        <v>4147.1221137399998</v>
      </c>
      <c r="J130" s="8">
        <v>4030.1805003600002</v>
      </c>
      <c r="K130" s="8">
        <v>3956.8116434200001</v>
      </c>
      <c r="L130" s="8">
        <v>3924.7267325400003</v>
      </c>
      <c r="M130" s="8">
        <v>3923.3167223600003</v>
      </c>
      <c r="N130" s="8">
        <v>3932.6560344500003</v>
      </c>
      <c r="O130" s="8">
        <v>3943.3630917400001</v>
      </c>
      <c r="P130" s="8">
        <v>3952.5143427200001</v>
      </c>
      <c r="Q130" s="8">
        <v>3952.1572126300002</v>
      </c>
      <c r="R130" s="8">
        <v>3988.0157799500003</v>
      </c>
      <c r="S130" s="8">
        <v>3960.6409133700004</v>
      </c>
      <c r="T130" s="8">
        <v>3975.5655194300002</v>
      </c>
      <c r="U130" s="8">
        <v>3919.9628170000001</v>
      </c>
      <c r="V130" s="8">
        <v>3892.3725311900002</v>
      </c>
      <c r="W130" s="8">
        <v>3891.0856234600001</v>
      </c>
      <c r="X130" s="8">
        <v>3943.6806953400001</v>
      </c>
      <c r="Y130" s="8">
        <v>4012.1530306200002</v>
      </c>
    </row>
    <row r="131" spans="1:25" x14ac:dyDescent="0.3">
      <c r="A131" s="9">
        <v>42631</v>
      </c>
      <c r="B131" s="8">
        <v>4093.6651223200001</v>
      </c>
      <c r="C131" s="8">
        <v>4158.40820962</v>
      </c>
      <c r="D131" s="8">
        <v>4201.5908476700006</v>
      </c>
      <c r="E131" s="8">
        <v>4232.9763408899998</v>
      </c>
      <c r="F131" s="8">
        <v>4218.4568904300004</v>
      </c>
      <c r="G131" s="8">
        <v>4199.6904389600004</v>
      </c>
      <c r="H131" s="8">
        <v>4188.0027165800002</v>
      </c>
      <c r="I131" s="8">
        <v>4130.0364014899997</v>
      </c>
      <c r="J131" s="8">
        <v>4014.6584865700002</v>
      </c>
      <c r="K131" s="8">
        <v>3892.89821218</v>
      </c>
      <c r="L131" s="8">
        <v>3850.72250171</v>
      </c>
      <c r="M131" s="8">
        <v>3844.2916006200003</v>
      </c>
      <c r="N131" s="8">
        <v>3825.7654195499999</v>
      </c>
      <c r="O131" s="8">
        <v>3813.1539168900003</v>
      </c>
      <c r="P131" s="8">
        <v>3799.7398841800004</v>
      </c>
      <c r="Q131" s="8">
        <v>3813.3413357100003</v>
      </c>
      <c r="R131" s="8">
        <v>3830.26952145</v>
      </c>
      <c r="S131" s="8">
        <v>3838.3903364800003</v>
      </c>
      <c r="T131" s="8">
        <v>3870.2104514700004</v>
      </c>
      <c r="U131" s="8">
        <v>3898.3751569100004</v>
      </c>
      <c r="V131" s="8">
        <v>3857.8461296800001</v>
      </c>
      <c r="W131" s="8">
        <v>3879.2531489600001</v>
      </c>
      <c r="X131" s="8">
        <v>3903.1263271400003</v>
      </c>
      <c r="Y131" s="8">
        <v>3987.6022805300004</v>
      </c>
    </row>
    <row r="132" spans="1:25" x14ac:dyDescent="0.3">
      <c r="A132" s="9">
        <v>42632</v>
      </c>
      <c r="B132" s="8">
        <v>4083.2488876400002</v>
      </c>
      <c r="C132" s="8">
        <v>4138.0244380599997</v>
      </c>
      <c r="D132" s="8">
        <v>4208.9181636600006</v>
      </c>
      <c r="E132" s="8">
        <v>4214.2574309299998</v>
      </c>
      <c r="F132" s="8">
        <v>4214.0840747900002</v>
      </c>
      <c r="G132" s="8">
        <v>4182.4327217199998</v>
      </c>
      <c r="H132" s="8">
        <v>4122.4260426000001</v>
      </c>
      <c r="I132" s="8">
        <v>4038.78790897</v>
      </c>
      <c r="J132" s="8">
        <v>3967.6550207300002</v>
      </c>
      <c r="K132" s="8">
        <v>3947.4875488000002</v>
      </c>
      <c r="L132" s="8">
        <v>3956.9492758100005</v>
      </c>
      <c r="M132" s="8">
        <v>3949.2954037500003</v>
      </c>
      <c r="N132" s="8">
        <v>3969.1780693800001</v>
      </c>
      <c r="O132" s="8">
        <v>3833.5823583800002</v>
      </c>
      <c r="P132" s="8">
        <v>3964.8703710500004</v>
      </c>
      <c r="Q132" s="8">
        <v>3975.4295713200004</v>
      </c>
      <c r="R132" s="8">
        <v>3968.6474733800001</v>
      </c>
      <c r="S132" s="8">
        <v>3956.2862199600004</v>
      </c>
      <c r="T132" s="8">
        <v>3930.4573475300003</v>
      </c>
      <c r="U132" s="8">
        <v>3891.6240861000001</v>
      </c>
      <c r="V132" s="8">
        <v>3854.2193142300002</v>
      </c>
      <c r="W132" s="8">
        <v>3847.2538430000004</v>
      </c>
      <c r="X132" s="8">
        <v>3884.2601980400004</v>
      </c>
      <c r="Y132" s="8">
        <v>3994.1427080600001</v>
      </c>
    </row>
    <row r="133" spans="1:25" x14ac:dyDescent="0.3">
      <c r="A133" s="9">
        <v>42633</v>
      </c>
      <c r="B133" s="8">
        <v>4033.0951748100001</v>
      </c>
      <c r="C133" s="8">
        <v>4106.1160099600002</v>
      </c>
      <c r="D133" s="8">
        <v>4135.59001162</v>
      </c>
      <c r="E133" s="8">
        <v>4154.2432921600002</v>
      </c>
      <c r="F133" s="8">
        <v>4144.0686252400001</v>
      </c>
      <c r="G133" s="8">
        <v>4202.6433288899998</v>
      </c>
      <c r="H133" s="8">
        <v>4121.9671138000003</v>
      </c>
      <c r="I133" s="8">
        <v>4010.1160710500003</v>
      </c>
      <c r="J133" s="8">
        <v>3929.4543843300003</v>
      </c>
      <c r="K133" s="8">
        <v>3904.9448830600004</v>
      </c>
      <c r="L133" s="8">
        <v>3950.6454649900002</v>
      </c>
      <c r="M133" s="8">
        <v>3939.4103473700002</v>
      </c>
      <c r="N133" s="8">
        <v>3955.7884670400003</v>
      </c>
      <c r="O133" s="8">
        <v>3932.4534982000005</v>
      </c>
      <c r="P133" s="8">
        <v>3927.2873699700003</v>
      </c>
      <c r="Q133" s="8">
        <v>3934.64085591</v>
      </c>
      <c r="R133" s="8">
        <v>3924.9843213800004</v>
      </c>
      <c r="S133" s="8">
        <v>3914.1070622100001</v>
      </c>
      <c r="T133" s="8">
        <v>3927.3388981400003</v>
      </c>
      <c r="U133" s="8">
        <v>3909.6985640100002</v>
      </c>
      <c r="V133" s="8">
        <v>3900.5792085400003</v>
      </c>
      <c r="W133" s="8">
        <v>3910.4765266900004</v>
      </c>
      <c r="X133" s="8">
        <v>3958.7549772700004</v>
      </c>
      <c r="Y133" s="8">
        <v>4028.3753092100001</v>
      </c>
    </row>
    <row r="134" spans="1:25" x14ac:dyDescent="0.3">
      <c r="A134" s="9">
        <v>42634</v>
      </c>
      <c r="B134" s="8">
        <v>4048.1072866300001</v>
      </c>
      <c r="C134" s="8">
        <v>4175.04757969</v>
      </c>
      <c r="D134" s="8">
        <v>4181.65946274</v>
      </c>
      <c r="E134" s="8">
        <v>4187.07057231</v>
      </c>
      <c r="F134" s="8">
        <v>4185.1070073300007</v>
      </c>
      <c r="G134" s="8">
        <v>4165.4881988799998</v>
      </c>
      <c r="H134" s="8">
        <v>4076.6607163500003</v>
      </c>
      <c r="I134" s="8">
        <v>3976.50582098</v>
      </c>
      <c r="J134" s="8">
        <v>3925.1118944100003</v>
      </c>
      <c r="K134" s="8">
        <v>3900.3964675700004</v>
      </c>
      <c r="L134" s="8">
        <v>3876.9806062500002</v>
      </c>
      <c r="M134" s="8">
        <v>3890.6185341600003</v>
      </c>
      <c r="N134" s="8">
        <v>3925.33138375</v>
      </c>
      <c r="O134" s="8">
        <v>3927.9659951500003</v>
      </c>
      <c r="P134" s="8">
        <v>3923.5793247000001</v>
      </c>
      <c r="Q134" s="8">
        <v>3918.1013267500002</v>
      </c>
      <c r="R134" s="8">
        <v>3899.0060939900004</v>
      </c>
      <c r="S134" s="8">
        <v>3906.4252388200002</v>
      </c>
      <c r="T134" s="8">
        <v>3903.3268948800001</v>
      </c>
      <c r="U134" s="8">
        <v>3924.5228908300001</v>
      </c>
      <c r="V134" s="8">
        <v>3893.2093910500002</v>
      </c>
      <c r="W134" s="8">
        <v>3876.7524309400001</v>
      </c>
      <c r="X134" s="8">
        <v>3918.6381105500004</v>
      </c>
      <c r="Y134" s="8">
        <v>3990.8367872600002</v>
      </c>
    </row>
    <row r="135" spans="1:25" x14ac:dyDescent="0.3">
      <c r="A135" s="9">
        <v>42635</v>
      </c>
      <c r="B135" s="8">
        <v>4069.1606994500003</v>
      </c>
      <c r="C135" s="8">
        <v>4169.5578756000004</v>
      </c>
      <c r="D135" s="8">
        <v>4188.77832012</v>
      </c>
      <c r="E135" s="8">
        <v>4211.6480259700002</v>
      </c>
      <c r="F135" s="8">
        <v>4213.9799083300004</v>
      </c>
      <c r="G135" s="8">
        <v>4151.2322448800005</v>
      </c>
      <c r="H135" s="8">
        <v>4076.8566357500004</v>
      </c>
      <c r="I135" s="8">
        <v>3981.3897136100004</v>
      </c>
      <c r="J135" s="8">
        <v>3916.2176774600002</v>
      </c>
      <c r="K135" s="8">
        <v>3913.0527405700004</v>
      </c>
      <c r="L135" s="8">
        <v>3901.6682168800003</v>
      </c>
      <c r="M135" s="8">
        <v>3884.79554508</v>
      </c>
      <c r="N135" s="8">
        <v>3902.2369331300001</v>
      </c>
      <c r="O135" s="8">
        <v>3914.6554748600001</v>
      </c>
      <c r="P135" s="8">
        <v>3907.3217919500003</v>
      </c>
      <c r="Q135" s="8">
        <v>3921.2960881500003</v>
      </c>
      <c r="R135" s="8">
        <v>3955.7325290900003</v>
      </c>
      <c r="S135" s="8">
        <v>3918.1159369900001</v>
      </c>
      <c r="T135" s="8">
        <v>3925.1365312800003</v>
      </c>
      <c r="U135" s="8">
        <v>3992.5717834800002</v>
      </c>
      <c r="V135" s="8">
        <v>3967.3802610100001</v>
      </c>
      <c r="W135" s="8">
        <v>3946.9478964200002</v>
      </c>
      <c r="X135" s="8">
        <v>3907.0237432200001</v>
      </c>
      <c r="Y135" s="8">
        <v>3996.5826083700003</v>
      </c>
    </row>
    <row r="136" spans="1:25" x14ac:dyDescent="0.3">
      <c r="A136" s="9">
        <v>42636</v>
      </c>
      <c r="B136" s="8">
        <v>4018.1388344800002</v>
      </c>
      <c r="C136" s="8">
        <v>4100.2191463400004</v>
      </c>
      <c r="D136" s="8">
        <v>4136.0349598599996</v>
      </c>
      <c r="E136" s="8">
        <v>4160.20049174</v>
      </c>
      <c r="F136" s="8">
        <v>4162.5668292700002</v>
      </c>
      <c r="G136" s="8">
        <v>4120.3351006800003</v>
      </c>
      <c r="H136" s="8">
        <v>4033.1401465900003</v>
      </c>
      <c r="I136" s="8">
        <v>3957.9066309600003</v>
      </c>
      <c r="J136" s="8">
        <v>3916.6486249600002</v>
      </c>
      <c r="K136" s="8">
        <v>3908.4963022700003</v>
      </c>
      <c r="L136" s="8">
        <v>3933.1174222400005</v>
      </c>
      <c r="M136" s="8">
        <v>3980.5029103400002</v>
      </c>
      <c r="N136" s="8">
        <v>3990.3848516500002</v>
      </c>
      <c r="O136" s="8">
        <v>3962.2871693000002</v>
      </c>
      <c r="P136" s="8">
        <v>3984.5136006900002</v>
      </c>
      <c r="Q136" s="8">
        <v>4000.5330068900003</v>
      </c>
      <c r="R136" s="8">
        <v>4019.6055476800002</v>
      </c>
      <c r="S136" s="8">
        <v>3987.1689816400003</v>
      </c>
      <c r="T136" s="8">
        <v>3943.3462704200001</v>
      </c>
      <c r="U136" s="8">
        <v>3910.5881445800001</v>
      </c>
      <c r="V136" s="8">
        <v>3881.1054937500003</v>
      </c>
      <c r="W136" s="8">
        <v>3917.1240832800004</v>
      </c>
      <c r="X136" s="8">
        <v>3980.4314123700001</v>
      </c>
      <c r="Y136" s="8">
        <v>4089.1972198700005</v>
      </c>
    </row>
    <row r="137" spans="1:25" x14ac:dyDescent="0.3">
      <c r="A137" s="9">
        <v>42637</v>
      </c>
      <c r="B137" s="8">
        <v>4124.7805570299997</v>
      </c>
      <c r="C137" s="8">
        <v>4186.2656986900001</v>
      </c>
      <c r="D137" s="8">
        <v>4235.0264587199999</v>
      </c>
      <c r="E137" s="8">
        <v>4276.0026343199997</v>
      </c>
      <c r="F137" s="8">
        <v>4297.2936863000004</v>
      </c>
      <c r="G137" s="8">
        <v>4247.8560990599999</v>
      </c>
      <c r="H137" s="8">
        <v>4232.9899380699999</v>
      </c>
      <c r="I137" s="8">
        <v>4140.5371053099998</v>
      </c>
      <c r="J137" s="8">
        <v>4030.8494298600003</v>
      </c>
      <c r="K137" s="8">
        <v>4030.4513012000002</v>
      </c>
      <c r="L137" s="8">
        <v>4086.6968768400002</v>
      </c>
      <c r="M137" s="8">
        <v>4123.0521220000001</v>
      </c>
      <c r="N137" s="8">
        <v>4041.3118730700003</v>
      </c>
      <c r="O137" s="8">
        <v>3948.3575380800003</v>
      </c>
      <c r="P137" s="8">
        <v>3934.6882920100002</v>
      </c>
      <c r="Q137" s="8">
        <v>3945.0891310500001</v>
      </c>
      <c r="R137" s="8">
        <v>3948.1405340800002</v>
      </c>
      <c r="S137" s="8">
        <v>3939.3897600400001</v>
      </c>
      <c r="T137" s="8">
        <v>3959.3716354900002</v>
      </c>
      <c r="U137" s="8">
        <v>4009.2082533700004</v>
      </c>
      <c r="V137" s="8">
        <v>3997.7662248800002</v>
      </c>
      <c r="W137" s="8">
        <v>3995.4116682399999</v>
      </c>
      <c r="X137" s="8">
        <v>3977.3431355700004</v>
      </c>
      <c r="Y137" s="8">
        <v>4027.83957199</v>
      </c>
    </row>
    <row r="138" spans="1:25" x14ac:dyDescent="0.3">
      <c r="A138" s="9">
        <v>42638</v>
      </c>
      <c r="B138" s="8">
        <v>4082.4223686600003</v>
      </c>
      <c r="C138" s="8">
        <v>4190.5360151800005</v>
      </c>
      <c r="D138" s="8">
        <v>4242.1051442300004</v>
      </c>
      <c r="E138" s="8">
        <v>4227.1540956200006</v>
      </c>
      <c r="F138" s="8">
        <v>4235.0503668600004</v>
      </c>
      <c r="G138" s="8">
        <v>4228.8855514900006</v>
      </c>
      <c r="H138" s="8">
        <v>4198.1419418400001</v>
      </c>
      <c r="I138" s="8">
        <v>4110.5496722899998</v>
      </c>
      <c r="J138" s="8">
        <v>4077.1860238200002</v>
      </c>
      <c r="K138" s="8">
        <v>4251.4053017599999</v>
      </c>
      <c r="L138" s="8">
        <v>3948.8905912200003</v>
      </c>
      <c r="M138" s="8">
        <v>4012.4431086500003</v>
      </c>
      <c r="N138" s="8">
        <v>4858.5138943800002</v>
      </c>
      <c r="O138" s="8">
        <v>3981.3864867000002</v>
      </c>
      <c r="P138" s="8">
        <v>3996.4500976400004</v>
      </c>
      <c r="Q138" s="8">
        <v>3988.37604474</v>
      </c>
      <c r="R138" s="8">
        <v>4003.6062976200001</v>
      </c>
      <c r="S138" s="8">
        <v>3998.6589851300005</v>
      </c>
      <c r="T138" s="8">
        <v>3986.7184063800005</v>
      </c>
      <c r="U138" s="8">
        <v>4002.8759005500001</v>
      </c>
      <c r="V138" s="8">
        <v>3966.2208503400002</v>
      </c>
      <c r="W138" s="8">
        <v>3930.5214825900002</v>
      </c>
      <c r="X138" s="8">
        <v>3980.4293270900002</v>
      </c>
      <c r="Y138" s="8">
        <v>4079.6122142700001</v>
      </c>
    </row>
    <row r="139" spans="1:25" x14ac:dyDescent="0.3">
      <c r="A139" s="9">
        <v>42639</v>
      </c>
      <c r="B139" s="8">
        <v>4108.3611061399997</v>
      </c>
      <c r="C139" s="8">
        <v>4198.3262689700005</v>
      </c>
      <c r="D139" s="8">
        <v>4252.6169797900002</v>
      </c>
      <c r="E139" s="8">
        <v>4288.2236641999998</v>
      </c>
      <c r="F139" s="8">
        <v>4252.4904861900004</v>
      </c>
      <c r="G139" s="8">
        <v>4259.4519201600006</v>
      </c>
      <c r="H139" s="8">
        <v>4164.1427655400003</v>
      </c>
      <c r="I139" s="8">
        <v>4025.3967215900002</v>
      </c>
      <c r="J139" s="8">
        <v>3959.0272233700002</v>
      </c>
      <c r="K139" s="8">
        <v>3961.5778600000003</v>
      </c>
      <c r="L139" s="8">
        <v>3983.0382150000005</v>
      </c>
      <c r="M139" s="8">
        <v>4041.3876214600004</v>
      </c>
      <c r="N139" s="8">
        <v>4012.0365393700004</v>
      </c>
      <c r="O139" s="8">
        <v>3988.7560118300003</v>
      </c>
      <c r="P139" s="8">
        <v>4017.3687141600003</v>
      </c>
      <c r="Q139" s="8">
        <v>4080.1709535100003</v>
      </c>
      <c r="R139" s="8">
        <v>4347.7004177999997</v>
      </c>
      <c r="S139" s="8">
        <v>4044.07352309</v>
      </c>
      <c r="T139" s="8">
        <v>4047.5267397600001</v>
      </c>
      <c r="U139" s="8">
        <v>3939.76024628</v>
      </c>
      <c r="V139" s="8">
        <v>3901.3430847500003</v>
      </c>
      <c r="W139" s="8">
        <v>3916.0059842800001</v>
      </c>
      <c r="X139" s="8">
        <v>3952.4069023600005</v>
      </c>
      <c r="Y139" s="8">
        <v>4046.01577339</v>
      </c>
    </row>
    <row r="140" spans="1:25" x14ac:dyDescent="0.3">
      <c r="A140" s="9">
        <v>42640</v>
      </c>
      <c r="B140" s="8">
        <v>4116.5550303400005</v>
      </c>
      <c r="C140" s="8">
        <v>4189.6825726200004</v>
      </c>
      <c r="D140" s="8">
        <v>4232.41726165</v>
      </c>
      <c r="E140" s="8">
        <v>4241.7998065700003</v>
      </c>
      <c r="F140" s="8">
        <v>4312.93015922</v>
      </c>
      <c r="G140" s="8">
        <v>4339.8909085499999</v>
      </c>
      <c r="H140" s="8">
        <v>4133.3111959999997</v>
      </c>
      <c r="I140" s="8">
        <v>4036.3835823200002</v>
      </c>
      <c r="J140" s="8">
        <v>3987.2025918700001</v>
      </c>
      <c r="K140" s="8">
        <v>3931.8948799600003</v>
      </c>
      <c r="L140" s="8">
        <v>3915.3083746800003</v>
      </c>
      <c r="M140" s="8">
        <v>3943.1776917300003</v>
      </c>
      <c r="N140" s="8">
        <v>3964.9601440700003</v>
      </c>
      <c r="O140" s="8">
        <v>3977.9345659099999</v>
      </c>
      <c r="P140" s="8">
        <v>3946.9605830800001</v>
      </c>
      <c r="Q140" s="8">
        <v>3969.56250224</v>
      </c>
      <c r="R140" s="8">
        <v>3997.0640576900005</v>
      </c>
      <c r="S140" s="8">
        <v>4004.1769405300001</v>
      </c>
      <c r="T140" s="8">
        <v>3948.1935066800002</v>
      </c>
      <c r="U140" s="8">
        <v>3939.1397253800001</v>
      </c>
      <c r="V140" s="8">
        <v>3910.1939683700002</v>
      </c>
      <c r="W140" s="8">
        <v>3907.7597605500005</v>
      </c>
      <c r="X140" s="8">
        <v>3957.87081089</v>
      </c>
      <c r="Y140" s="8">
        <v>4060.7588108899999</v>
      </c>
    </row>
    <row r="141" spans="1:25" x14ac:dyDescent="0.3">
      <c r="A141" s="9">
        <v>42641</v>
      </c>
      <c r="B141" s="8">
        <v>4140.7977512999996</v>
      </c>
      <c r="C141" s="8">
        <v>4223.6626991399999</v>
      </c>
      <c r="D141" s="8">
        <v>4275.4425739400003</v>
      </c>
      <c r="E141" s="8">
        <v>4258.73202253</v>
      </c>
      <c r="F141" s="8">
        <v>4264.3552505500002</v>
      </c>
      <c r="G141" s="8">
        <v>4261.2054457200002</v>
      </c>
      <c r="H141" s="8">
        <v>4157.6711878699998</v>
      </c>
      <c r="I141" s="8">
        <v>4080.7223065100002</v>
      </c>
      <c r="J141" s="8">
        <v>4012.4638849100002</v>
      </c>
      <c r="K141" s="8">
        <v>3943.9809648300002</v>
      </c>
      <c r="L141" s="8">
        <v>3947.08134556</v>
      </c>
      <c r="M141" s="8">
        <v>3976.3187746900003</v>
      </c>
      <c r="N141" s="8">
        <v>4333.8961362500004</v>
      </c>
      <c r="O141" s="8">
        <v>4436.6160528200007</v>
      </c>
      <c r="P141" s="8">
        <v>3967.38882182</v>
      </c>
      <c r="Q141" s="8">
        <v>3972.3396661100001</v>
      </c>
      <c r="R141" s="8">
        <v>3984.6300063600002</v>
      </c>
      <c r="S141" s="8">
        <v>3980.9828417200001</v>
      </c>
      <c r="T141" s="8">
        <v>3951.74473184</v>
      </c>
      <c r="U141" s="8">
        <v>3920.9020290600001</v>
      </c>
      <c r="V141" s="8">
        <v>3929.2738164400002</v>
      </c>
      <c r="W141" s="8">
        <v>3915.48662952</v>
      </c>
      <c r="X141" s="8">
        <v>3954.1463464400003</v>
      </c>
      <c r="Y141" s="8">
        <v>4049.4533190800003</v>
      </c>
    </row>
    <row r="142" spans="1:25" x14ac:dyDescent="0.3">
      <c r="A142" s="9">
        <v>42642</v>
      </c>
      <c r="B142" s="8">
        <v>4047.8720618400002</v>
      </c>
      <c r="C142" s="8">
        <v>4148.4250523500004</v>
      </c>
      <c r="D142" s="8">
        <v>4187.7160078200004</v>
      </c>
      <c r="E142" s="8">
        <v>4181.5484761200005</v>
      </c>
      <c r="F142" s="8">
        <v>4165.1277247500002</v>
      </c>
      <c r="G142" s="8">
        <v>4155.44978386</v>
      </c>
      <c r="H142" s="8">
        <v>4154.5610324600002</v>
      </c>
      <c r="I142" s="8">
        <v>4138.4315363100004</v>
      </c>
      <c r="J142" s="8">
        <v>4031.0834012700002</v>
      </c>
      <c r="K142" s="8">
        <v>4050.53974707</v>
      </c>
      <c r="L142" s="8">
        <v>4044.7443009799999</v>
      </c>
      <c r="M142" s="8">
        <v>4044.7174470700002</v>
      </c>
      <c r="N142" s="8">
        <v>4030.1967091900001</v>
      </c>
      <c r="O142" s="8">
        <v>4047.3658319300002</v>
      </c>
      <c r="P142" s="8">
        <v>4091.4349975000005</v>
      </c>
      <c r="Q142" s="8">
        <v>4185.6719217400005</v>
      </c>
      <c r="R142" s="8">
        <v>4326.1179897000002</v>
      </c>
      <c r="S142" s="8">
        <v>4285.73323678</v>
      </c>
      <c r="T142" s="8">
        <v>4035.1653342300001</v>
      </c>
      <c r="U142" s="8">
        <v>3983.9401449000002</v>
      </c>
      <c r="V142" s="8">
        <v>3952.83689258</v>
      </c>
      <c r="W142" s="8">
        <v>3970.1238581900002</v>
      </c>
      <c r="X142" s="8">
        <v>3981.9719049900004</v>
      </c>
      <c r="Y142" s="8">
        <v>4020.6681840400001</v>
      </c>
    </row>
    <row r="143" spans="1:25" x14ac:dyDescent="0.3">
      <c r="A143" s="9">
        <v>42643</v>
      </c>
      <c r="B143" s="8">
        <v>4118.5190442599996</v>
      </c>
      <c r="C143" s="8">
        <v>4180.0322988100006</v>
      </c>
      <c r="D143" s="8">
        <v>4217.7964539100003</v>
      </c>
      <c r="E143" s="8">
        <v>4233.9239317500005</v>
      </c>
      <c r="F143" s="8">
        <v>4233.9259722100005</v>
      </c>
      <c r="G143" s="8">
        <v>4198.6598135300001</v>
      </c>
      <c r="H143" s="8">
        <v>4170.4256491699998</v>
      </c>
      <c r="I143" s="8">
        <v>4149.6136209400001</v>
      </c>
      <c r="J143" s="8">
        <v>4126.6943670500004</v>
      </c>
      <c r="K143" s="8">
        <v>4088.1409090300003</v>
      </c>
      <c r="L143" s="8">
        <v>4122.0270738899999</v>
      </c>
      <c r="M143" s="8">
        <v>4075.5853622100003</v>
      </c>
      <c r="N143" s="8">
        <v>4064.7173401100004</v>
      </c>
      <c r="O143" s="8">
        <v>4030.1816197600001</v>
      </c>
      <c r="P143" s="8">
        <v>4009.42909134</v>
      </c>
      <c r="Q143" s="8">
        <v>3991.1891152000003</v>
      </c>
      <c r="R143" s="8">
        <v>4010.2533236900003</v>
      </c>
      <c r="S143" s="8">
        <v>4015.3640858000003</v>
      </c>
      <c r="T143" s="8">
        <v>3989.5544406000004</v>
      </c>
      <c r="U143" s="8">
        <v>3926.08861161</v>
      </c>
      <c r="V143" s="8">
        <v>3941.5327431700002</v>
      </c>
      <c r="W143" s="8">
        <v>3962.8626385500002</v>
      </c>
      <c r="X143" s="8">
        <v>3935.9832948500002</v>
      </c>
      <c r="Y143" s="8">
        <v>4004.9115169300003</v>
      </c>
    </row>
    <row r="146" spans="1:26" ht="25.5" customHeight="1" x14ac:dyDescent="0.3">
      <c r="B146" s="131" t="s">
        <v>70</v>
      </c>
      <c r="C146" s="131"/>
      <c r="D146" s="131"/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87">
        <v>269432.56624595256</v>
      </c>
      <c r="P146" s="25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8" spans="1:26" x14ac:dyDescent="0.3">
      <c r="A148" s="117" t="s">
        <v>71</v>
      </c>
      <c r="B148" s="118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</row>
    <row r="149" spans="1:26" x14ac:dyDescent="0.3">
      <c r="A149" s="118" t="s">
        <v>19</v>
      </c>
      <c r="B149" s="119"/>
      <c r="C149" s="119"/>
      <c r="D149" s="119"/>
      <c r="E149" s="119"/>
      <c r="F149" s="119"/>
      <c r="G149" s="119"/>
      <c r="H149" s="119"/>
      <c r="I149" s="119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T149" s="119"/>
      <c r="U149" s="119"/>
      <c r="V149" s="119"/>
      <c r="W149" s="119"/>
      <c r="X149" s="119"/>
      <c r="Y149" s="119"/>
    </row>
    <row r="150" spans="1:26" x14ac:dyDescent="0.3">
      <c r="A150" s="118" t="s">
        <v>37</v>
      </c>
      <c r="B150" s="120"/>
      <c r="C150" s="120"/>
      <c r="D150" s="120"/>
      <c r="E150" s="120"/>
      <c r="F150" s="120"/>
      <c r="G150" s="120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120"/>
      <c r="S150" s="120"/>
      <c r="T150" s="120"/>
      <c r="U150" s="120"/>
      <c r="V150" s="120"/>
      <c r="W150" s="120"/>
      <c r="X150" s="120"/>
      <c r="Y150" s="120"/>
    </row>
    <row r="151" spans="1:26" x14ac:dyDescent="0.3">
      <c r="A151" s="118" t="s">
        <v>38</v>
      </c>
      <c r="B151" s="120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W151" s="120"/>
      <c r="X151" s="120"/>
      <c r="Y151" s="120"/>
    </row>
    <row r="152" spans="1:26" x14ac:dyDescent="0.3">
      <c r="A152" s="118" t="s">
        <v>72</v>
      </c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</row>
    <row r="153" spans="1:26" x14ac:dyDescent="0.3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</row>
    <row r="154" spans="1:26" x14ac:dyDescent="0.3">
      <c r="A154" s="109" t="s">
        <v>40</v>
      </c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</row>
    <row r="155" spans="1:26" x14ac:dyDescent="0.3">
      <c r="B155" s="113"/>
      <c r="C155" s="113"/>
      <c r="D155" s="113"/>
      <c r="E155" s="113"/>
      <c r="F155" s="113"/>
      <c r="G155" s="113"/>
      <c r="H155" s="113"/>
      <c r="I155" s="113"/>
      <c r="J155" s="113"/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</row>
    <row r="156" spans="1:26" s="5" customFormat="1" ht="13.5" x14ac:dyDescent="0.25">
      <c r="A156" s="111" t="s">
        <v>2</v>
      </c>
      <c r="B156" s="114" t="s">
        <v>42</v>
      </c>
      <c r="C156" s="115"/>
      <c r="D156" s="115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6"/>
    </row>
    <row r="157" spans="1:26" s="5" customFormat="1" ht="15.75" customHeight="1" x14ac:dyDescent="0.25">
      <c r="A157" s="112"/>
      <c r="B157" s="34" t="s">
        <v>43</v>
      </c>
      <c r="C157" s="35" t="s">
        <v>44</v>
      </c>
      <c r="D157" s="36" t="s">
        <v>45</v>
      </c>
      <c r="E157" s="35" t="s">
        <v>46</v>
      </c>
      <c r="F157" s="35" t="s">
        <v>47</v>
      </c>
      <c r="G157" s="35" t="s">
        <v>48</v>
      </c>
      <c r="H157" s="35" t="s">
        <v>49</v>
      </c>
      <c r="I157" s="35" t="s">
        <v>50</v>
      </c>
      <c r="J157" s="35" t="s">
        <v>51</v>
      </c>
      <c r="K157" s="34" t="s">
        <v>52</v>
      </c>
      <c r="L157" s="35" t="s">
        <v>53</v>
      </c>
      <c r="M157" s="37" t="s">
        <v>54</v>
      </c>
      <c r="N157" s="34" t="s">
        <v>55</v>
      </c>
      <c r="O157" s="35" t="s">
        <v>56</v>
      </c>
      <c r="P157" s="37" t="s">
        <v>57</v>
      </c>
      <c r="Q157" s="36" t="s">
        <v>58</v>
      </c>
      <c r="R157" s="35" t="s">
        <v>59</v>
      </c>
      <c r="S157" s="36" t="s">
        <v>60</v>
      </c>
      <c r="T157" s="35" t="s">
        <v>61</v>
      </c>
      <c r="U157" s="36" t="s">
        <v>62</v>
      </c>
      <c r="V157" s="35" t="s">
        <v>63</v>
      </c>
      <c r="W157" s="36" t="s">
        <v>64</v>
      </c>
      <c r="X157" s="35" t="s">
        <v>65</v>
      </c>
      <c r="Y157" s="35" t="s">
        <v>66</v>
      </c>
    </row>
    <row r="158" spans="1:26" x14ac:dyDescent="0.3">
      <c r="A158" s="9">
        <v>42614</v>
      </c>
      <c r="B158" s="8">
        <v>943.89560254999992</v>
      </c>
      <c r="C158" s="8">
        <v>1026.67816333</v>
      </c>
      <c r="D158" s="8">
        <v>1097.2140063100001</v>
      </c>
      <c r="E158" s="8">
        <v>1124.0698966700002</v>
      </c>
      <c r="F158" s="8">
        <v>1124.5696168500001</v>
      </c>
      <c r="G158" s="8">
        <v>1097.4885455200001</v>
      </c>
      <c r="H158" s="8">
        <v>1055.0466888599999</v>
      </c>
      <c r="I158" s="8">
        <v>950.09017491999998</v>
      </c>
      <c r="J158" s="8">
        <v>865.77606109999999</v>
      </c>
      <c r="K158" s="8">
        <v>797.74713281999993</v>
      </c>
      <c r="L158" s="8">
        <v>772.11427688999993</v>
      </c>
      <c r="M158" s="8">
        <v>797.19627982999998</v>
      </c>
      <c r="N158" s="8">
        <v>787.05685059999996</v>
      </c>
      <c r="O158" s="8">
        <v>770.26711939999996</v>
      </c>
      <c r="P158" s="8">
        <v>771.66423369999995</v>
      </c>
      <c r="Q158" s="8">
        <v>764.39431771</v>
      </c>
      <c r="R158" s="8">
        <v>762.62087615999997</v>
      </c>
      <c r="S158" s="8">
        <v>774.25361898999995</v>
      </c>
      <c r="T158" s="8">
        <v>768.70916213999999</v>
      </c>
      <c r="U158" s="8">
        <v>793.0780221199999</v>
      </c>
      <c r="V158" s="8">
        <v>778.3000730199999</v>
      </c>
      <c r="W158" s="8">
        <v>806.05685299999993</v>
      </c>
      <c r="X158" s="8">
        <v>844.02855864999992</v>
      </c>
      <c r="Y158" s="8">
        <v>871.49321332999989</v>
      </c>
    </row>
    <row r="159" spans="1:26" x14ac:dyDescent="0.3">
      <c r="A159" s="9">
        <v>42615</v>
      </c>
      <c r="B159" s="8">
        <v>973.27118022999991</v>
      </c>
      <c r="C159" s="8">
        <v>1075.1337373800002</v>
      </c>
      <c r="D159" s="8">
        <v>1144.11910771</v>
      </c>
      <c r="E159" s="8">
        <v>1142.7988382999999</v>
      </c>
      <c r="F159" s="8">
        <v>1129.99354941</v>
      </c>
      <c r="G159" s="8">
        <v>1118.3313028300001</v>
      </c>
      <c r="H159" s="8">
        <v>1053.6743805799999</v>
      </c>
      <c r="I159" s="8">
        <v>948.46466105999991</v>
      </c>
      <c r="J159" s="8">
        <v>863.99095140999998</v>
      </c>
      <c r="K159" s="8">
        <v>1598.5979645899999</v>
      </c>
      <c r="L159" s="8">
        <v>2521.0987567900002</v>
      </c>
      <c r="M159" s="8">
        <v>2526.6588401700001</v>
      </c>
      <c r="N159" s="8">
        <v>2595.0340462500003</v>
      </c>
      <c r="O159" s="8">
        <v>2603.6694579700002</v>
      </c>
      <c r="P159" s="8">
        <v>2596.1385006100004</v>
      </c>
      <c r="Q159" s="8">
        <v>2592.3902960500004</v>
      </c>
      <c r="R159" s="8">
        <v>2565.9364297000002</v>
      </c>
      <c r="S159" s="8">
        <v>1040.62001369</v>
      </c>
      <c r="T159" s="8">
        <v>826.86428524999997</v>
      </c>
      <c r="U159" s="8">
        <v>814.66423973999997</v>
      </c>
      <c r="V159" s="8">
        <v>784.88689623999994</v>
      </c>
      <c r="W159" s="8">
        <v>732.18815563999999</v>
      </c>
      <c r="X159" s="8">
        <v>817.15296468999998</v>
      </c>
      <c r="Y159" s="8">
        <v>901.19654475999994</v>
      </c>
    </row>
    <row r="160" spans="1:26" x14ac:dyDescent="0.3">
      <c r="A160" s="9">
        <v>42616</v>
      </c>
      <c r="B160" s="8">
        <v>980.83043503999988</v>
      </c>
      <c r="C160" s="8">
        <v>1045.0985904700001</v>
      </c>
      <c r="D160" s="8">
        <v>1119.9466616300001</v>
      </c>
      <c r="E160" s="8">
        <v>1118.2692741100002</v>
      </c>
      <c r="F160" s="8">
        <v>1122.7093602900002</v>
      </c>
      <c r="G160" s="8">
        <v>1130.0417033800002</v>
      </c>
      <c r="H160" s="8">
        <v>1125.5271377000001</v>
      </c>
      <c r="I160" s="8">
        <v>1049.0985535100001</v>
      </c>
      <c r="J160" s="8">
        <v>942.16870869999991</v>
      </c>
      <c r="K160" s="8">
        <v>863.55251494999993</v>
      </c>
      <c r="L160" s="8">
        <v>816.54601538999998</v>
      </c>
      <c r="M160" s="8">
        <v>825.12355790999993</v>
      </c>
      <c r="N160" s="8">
        <v>835.50116438999999</v>
      </c>
      <c r="O160" s="8">
        <v>838.55332369999996</v>
      </c>
      <c r="P160" s="8">
        <v>869.86080854999989</v>
      </c>
      <c r="Q160" s="8">
        <v>867.81148334999989</v>
      </c>
      <c r="R160" s="8">
        <v>877.2127045499999</v>
      </c>
      <c r="S160" s="8">
        <v>866.99281330999997</v>
      </c>
      <c r="T160" s="8">
        <v>871.50225335999994</v>
      </c>
      <c r="U160" s="8">
        <v>857.05798020999998</v>
      </c>
      <c r="V160" s="8">
        <v>809.00020713999993</v>
      </c>
      <c r="W160" s="8">
        <v>811.28772672999992</v>
      </c>
      <c r="X160" s="8">
        <v>854.35466856999994</v>
      </c>
      <c r="Y160" s="8">
        <v>917.63985527999989</v>
      </c>
    </row>
    <row r="161" spans="1:25" x14ac:dyDescent="0.3">
      <c r="A161" s="9">
        <v>42617</v>
      </c>
      <c r="B161" s="8">
        <v>987.31677774999991</v>
      </c>
      <c r="C161" s="8">
        <v>995.25801672999989</v>
      </c>
      <c r="D161" s="8">
        <v>1058.3050141900001</v>
      </c>
      <c r="E161" s="8">
        <v>1060.2348046899999</v>
      </c>
      <c r="F161" s="8">
        <v>1100.47850012</v>
      </c>
      <c r="G161" s="8">
        <v>1095.7833215000001</v>
      </c>
      <c r="H161" s="8">
        <v>1094.8620726900001</v>
      </c>
      <c r="I161" s="8">
        <v>1039.2825256799999</v>
      </c>
      <c r="J161" s="8">
        <v>926.85543274999998</v>
      </c>
      <c r="K161" s="8">
        <v>825.13525310999989</v>
      </c>
      <c r="L161" s="8">
        <v>760.09358624999993</v>
      </c>
      <c r="M161" s="8">
        <v>765.78087520999998</v>
      </c>
      <c r="N161" s="8">
        <v>773.94134774999998</v>
      </c>
      <c r="O161" s="8">
        <v>767.40241572999992</v>
      </c>
      <c r="P161" s="8">
        <v>824.9045281299999</v>
      </c>
      <c r="Q161" s="8">
        <v>813.09284102999993</v>
      </c>
      <c r="R161" s="8">
        <v>803.8394582599999</v>
      </c>
      <c r="S161" s="8">
        <v>788.31524994999995</v>
      </c>
      <c r="T161" s="8">
        <v>817.12235787999998</v>
      </c>
      <c r="U161" s="8">
        <v>742.72602388999996</v>
      </c>
      <c r="V161" s="8">
        <v>713.19140786999992</v>
      </c>
      <c r="W161" s="8">
        <v>724.31907585999988</v>
      </c>
      <c r="X161" s="8">
        <v>784.97426629999995</v>
      </c>
      <c r="Y161" s="8">
        <v>862.4728101899999</v>
      </c>
    </row>
    <row r="162" spans="1:25" x14ac:dyDescent="0.3">
      <c r="A162" s="9">
        <v>42618</v>
      </c>
      <c r="B162" s="8">
        <v>977.99718655999993</v>
      </c>
      <c r="C162" s="8">
        <v>1023.95076019</v>
      </c>
      <c r="D162" s="8">
        <v>1053.3939159199999</v>
      </c>
      <c r="E162" s="8">
        <v>1076.1978211200001</v>
      </c>
      <c r="F162" s="8">
        <v>1069.4895551700001</v>
      </c>
      <c r="G162" s="8">
        <v>1059.49496862</v>
      </c>
      <c r="H162" s="8">
        <v>1022.45028053</v>
      </c>
      <c r="I162" s="8">
        <v>933.08206048</v>
      </c>
      <c r="J162" s="8">
        <v>851.62641118999989</v>
      </c>
      <c r="K162" s="8">
        <v>795.97136068999998</v>
      </c>
      <c r="L162" s="8">
        <v>776.95033990999991</v>
      </c>
      <c r="M162" s="8">
        <v>779.81191528999989</v>
      </c>
      <c r="N162" s="8">
        <v>771.30194263999999</v>
      </c>
      <c r="O162" s="8">
        <v>679.43562651999991</v>
      </c>
      <c r="P162" s="8">
        <v>719.4851188099999</v>
      </c>
      <c r="Q162" s="8">
        <v>748.61060841999995</v>
      </c>
      <c r="R162" s="8">
        <v>768.94215189999989</v>
      </c>
      <c r="S162" s="8">
        <v>762.73179330999994</v>
      </c>
      <c r="T162" s="8">
        <v>778.91898090999996</v>
      </c>
      <c r="U162" s="8">
        <v>771.33711469999992</v>
      </c>
      <c r="V162" s="8">
        <v>749.95785832999991</v>
      </c>
      <c r="W162" s="8">
        <v>777.8150131299999</v>
      </c>
      <c r="X162" s="8">
        <v>808.67774178999991</v>
      </c>
      <c r="Y162" s="8">
        <v>851.64202262999993</v>
      </c>
    </row>
    <row r="163" spans="1:25" x14ac:dyDescent="0.3">
      <c r="A163" s="9">
        <v>42619</v>
      </c>
      <c r="B163" s="8">
        <v>942.93126747999997</v>
      </c>
      <c r="C163" s="8">
        <v>1002.57546998</v>
      </c>
      <c r="D163" s="8">
        <v>1063.4593325799999</v>
      </c>
      <c r="E163" s="8">
        <v>1100.1152910600001</v>
      </c>
      <c r="F163" s="8">
        <v>1086.0693636000001</v>
      </c>
      <c r="G163" s="8">
        <v>1117.15301864</v>
      </c>
      <c r="H163" s="8">
        <v>1052.2545181400001</v>
      </c>
      <c r="I163" s="8">
        <v>915.61937980999994</v>
      </c>
      <c r="J163" s="8">
        <v>798.8162702599999</v>
      </c>
      <c r="K163" s="8">
        <v>761.97323818999996</v>
      </c>
      <c r="L163" s="8">
        <v>766.13214916999993</v>
      </c>
      <c r="M163" s="8">
        <v>771.24955386999989</v>
      </c>
      <c r="N163" s="8">
        <v>797.13270281999996</v>
      </c>
      <c r="O163" s="8">
        <v>785.62670157999992</v>
      </c>
      <c r="P163" s="8">
        <v>820.30391658999997</v>
      </c>
      <c r="Q163" s="8">
        <v>823.77572498999996</v>
      </c>
      <c r="R163" s="8">
        <v>840.04793897999991</v>
      </c>
      <c r="S163" s="8">
        <v>830.69372980999992</v>
      </c>
      <c r="T163" s="8">
        <v>785.4458077999999</v>
      </c>
      <c r="U163" s="8">
        <v>767.58993084999997</v>
      </c>
      <c r="V163" s="8">
        <v>781.02456624999991</v>
      </c>
      <c r="W163" s="8">
        <v>760.18238479999991</v>
      </c>
      <c r="X163" s="8">
        <v>781.13467347999995</v>
      </c>
      <c r="Y163" s="8">
        <v>865.77972567999996</v>
      </c>
    </row>
    <row r="164" spans="1:25" x14ac:dyDescent="0.3">
      <c r="A164" s="9">
        <v>42620</v>
      </c>
      <c r="B164" s="8">
        <v>955.73131928999999</v>
      </c>
      <c r="C164" s="8">
        <v>1004.3740964199999</v>
      </c>
      <c r="D164" s="8">
        <v>1038.76180645</v>
      </c>
      <c r="E164" s="8">
        <v>1053.4529638700001</v>
      </c>
      <c r="F164" s="8">
        <v>1043.5120805700001</v>
      </c>
      <c r="G164" s="8">
        <v>1037.21842778</v>
      </c>
      <c r="H164" s="8">
        <v>972.54732054999999</v>
      </c>
      <c r="I164" s="8">
        <v>896.71921498999995</v>
      </c>
      <c r="J164" s="8">
        <v>828.68800449999992</v>
      </c>
      <c r="K164" s="8">
        <v>792.72939573999997</v>
      </c>
      <c r="L164" s="8">
        <v>793.07686912999998</v>
      </c>
      <c r="M164" s="8">
        <v>851.29217432999997</v>
      </c>
      <c r="N164" s="8">
        <v>857.87667395999995</v>
      </c>
      <c r="O164" s="8">
        <v>829.48703491999993</v>
      </c>
      <c r="P164" s="8">
        <v>828.62199535999991</v>
      </c>
      <c r="Q164" s="8">
        <v>831.05026924999993</v>
      </c>
      <c r="R164" s="8">
        <v>893.04062612999996</v>
      </c>
      <c r="S164" s="8">
        <v>878.81304762999991</v>
      </c>
      <c r="T164" s="8">
        <v>875.7881543499999</v>
      </c>
      <c r="U164" s="8">
        <v>889.97394872999996</v>
      </c>
      <c r="V164" s="8">
        <v>878.07877107999991</v>
      </c>
      <c r="W164" s="8">
        <v>858.63971444999993</v>
      </c>
      <c r="X164" s="8">
        <v>815.83535414999994</v>
      </c>
      <c r="Y164" s="8">
        <v>822.68593932999988</v>
      </c>
    </row>
    <row r="165" spans="1:25" x14ac:dyDescent="0.3">
      <c r="A165" s="9">
        <v>42621</v>
      </c>
      <c r="B165" s="8">
        <v>923.86319340999989</v>
      </c>
      <c r="C165" s="8">
        <v>992.45234275999996</v>
      </c>
      <c r="D165" s="8">
        <v>1045.43733382</v>
      </c>
      <c r="E165" s="8">
        <v>1065.3813951499999</v>
      </c>
      <c r="F165" s="8">
        <v>1059.32752157</v>
      </c>
      <c r="G165" s="8">
        <v>1057.18542069</v>
      </c>
      <c r="H165" s="8">
        <v>1050.63068116</v>
      </c>
      <c r="I165" s="8">
        <v>961.35098676999996</v>
      </c>
      <c r="J165" s="8">
        <v>863.46670076999999</v>
      </c>
      <c r="K165" s="8">
        <v>802.53128435999997</v>
      </c>
      <c r="L165" s="8">
        <v>724.8955330199999</v>
      </c>
      <c r="M165" s="8">
        <v>712.90863506999995</v>
      </c>
      <c r="N165" s="8">
        <v>630.34851020999997</v>
      </c>
      <c r="O165" s="8">
        <v>666.15311796999993</v>
      </c>
      <c r="P165" s="8">
        <v>747.97121389999995</v>
      </c>
      <c r="Q165" s="8">
        <v>737.41344656999991</v>
      </c>
      <c r="R165" s="8">
        <v>742.93337554999994</v>
      </c>
      <c r="S165" s="8">
        <v>716.91286364999996</v>
      </c>
      <c r="T165" s="8">
        <v>709.45337489999997</v>
      </c>
      <c r="U165" s="8">
        <v>689.71444195999993</v>
      </c>
      <c r="V165" s="8">
        <v>747.52493790999995</v>
      </c>
      <c r="W165" s="8">
        <v>762.03091497999992</v>
      </c>
      <c r="X165" s="8">
        <v>789.56400921999989</v>
      </c>
      <c r="Y165" s="8">
        <v>857.39560902999995</v>
      </c>
    </row>
    <row r="166" spans="1:25" x14ac:dyDescent="0.3">
      <c r="A166" s="9">
        <v>42622</v>
      </c>
      <c r="B166" s="8">
        <v>943.55902681999999</v>
      </c>
      <c r="C166" s="8">
        <v>1013.5685362099999</v>
      </c>
      <c r="D166" s="8">
        <v>1067.9787780300001</v>
      </c>
      <c r="E166" s="8">
        <v>1074.7376098500001</v>
      </c>
      <c r="F166" s="8">
        <v>1100.0682734500001</v>
      </c>
      <c r="G166" s="8">
        <v>1094.4750322800001</v>
      </c>
      <c r="H166" s="8">
        <v>999.87317580999991</v>
      </c>
      <c r="I166" s="8">
        <v>897.47307949999993</v>
      </c>
      <c r="J166" s="8">
        <v>807.78608619999989</v>
      </c>
      <c r="K166" s="8">
        <v>745.01847222999993</v>
      </c>
      <c r="L166" s="8">
        <v>732.58252246999996</v>
      </c>
      <c r="M166" s="8">
        <v>733.55946484999993</v>
      </c>
      <c r="N166" s="8">
        <v>722.6806072899999</v>
      </c>
      <c r="O166" s="8">
        <v>733.00623956999993</v>
      </c>
      <c r="P166" s="8">
        <v>718.28364672999999</v>
      </c>
      <c r="Q166" s="8">
        <v>764.65725086999998</v>
      </c>
      <c r="R166" s="8">
        <v>851.11007815999994</v>
      </c>
      <c r="S166" s="8">
        <v>803.10073453999996</v>
      </c>
      <c r="T166" s="8">
        <v>747.82146250999995</v>
      </c>
      <c r="U166" s="8">
        <v>745.48654940999995</v>
      </c>
      <c r="V166" s="8">
        <v>723.56580600999996</v>
      </c>
      <c r="W166" s="8">
        <v>750.59724446999996</v>
      </c>
      <c r="X166" s="8">
        <v>743.03587438999989</v>
      </c>
      <c r="Y166" s="8">
        <v>821.58347086999993</v>
      </c>
    </row>
    <row r="167" spans="1:25" x14ac:dyDescent="0.3">
      <c r="A167" s="9">
        <v>42623</v>
      </c>
      <c r="B167" s="8">
        <v>949.12159231999999</v>
      </c>
      <c r="C167" s="8">
        <v>1020.62257958</v>
      </c>
      <c r="D167" s="8">
        <v>1048.3811635499999</v>
      </c>
      <c r="E167" s="8">
        <v>1047.3646103799999</v>
      </c>
      <c r="F167" s="8">
        <v>1051.5476790600001</v>
      </c>
      <c r="G167" s="8">
        <v>1055.7105380200001</v>
      </c>
      <c r="H167" s="8">
        <v>1036.8403849399999</v>
      </c>
      <c r="I167" s="8">
        <v>990.42895773999999</v>
      </c>
      <c r="J167" s="8">
        <v>867.3254562599999</v>
      </c>
      <c r="K167" s="8">
        <v>783.4260410899999</v>
      </c>
      <c r="L167" s="8">
        <v>722.80967732999989</v>
      </c>
      <c r="M167" s="8">
        <v>711.65351162999991</v>
      </c>
      <c r="N167" s="8">
        <v>713.12676423999994</v>
      </c>
      <c r="O167" s="8">
        <v>728.24765518999993</v>
      </c>
      <c r="P167" s="8">
        <v>775.99794616999998</v>
      </c>
      <c r="Q167" s="8">
        <v>784.2940755599999</v>
      </c>
      <c r="R167" s="8">
        <v>777.87819040999989</v>
      </c>
      <c r="S167" s="8">
        <v>767.15898866999999</v>
      </c>
      <c r="T167" s="8">
        <v>768.17841091999992</v>
      </c>
      <c r="U167" s="8">
        <v>773.2014117299999</v>
      </c>
      <c r="V167" s="8">
        <v>721.14558835999992</v>
      </c>
      <c r="W167" s="8">
        <v>726.03143212999998</v>
      </c>
      <c r="X167" s="8">
        <v>728.79605635999997</v>
      </c>
      <c r="Y167" s="8">
        <v>732.08629021999991</v>
      </c>
    </row>
    <row r="168" spans="1:25" x14ac:dyDescent="0.3">
      <c r="A168" s="9">
        <v>42624</v>
      </c>
      <c r="B168" s="8">
        <v>806.23003373999995</v>
      </c>
      <c r="C168" s="8">
        <v>895.93557260999989</v>
      </c>
      <c r="D168" s="8">
        <v>949.21391437999989</v>
      </c>
      <c r="E168" s="8">
        <v>994.1403441199999</v>
      </c>
      <c r="F168" s="8">
        <v>999.25919785999997</v>
      </c>
      <c r="G168" s="8">
        <v>996.16119036999999</v>
      </c>
      <c r="H168" s="8">
        <v>980.64773145999993</v>
      </c>
      <c r="I168" s="8">
        <v>947.23601301999997</v>
      </c>
      <c r="J168" s="8">
        <v>816.0608213999999</v>
      </c>
      <c r="K168" s="8">
        <v>758.18167165999989</v>
      </c>
      <c r="L168" s="8">
        <v>705.24510114999998</v>
      </c>
      <c r="M168" s="8">
        <v>766.66175936999991</v>
      </c>
      <c r="N168" s="8">
        <v>788.24329561999991</v>
      </c>
      <c r="O168" s="8">
        <v>767.7317015299999</v>
      </c>
      <c r="P168" s="8">
        <v>786.49952285999996</v>
      </c>
      <c r="Q168" s="8">
        <v>804.38504181999997</v>
      </c>
      <c r="R168" s="8">
        <v>793.65837449999992</v>
      </c>
      <c r="S168" s="8">
        <v>800.57609602999992</v>
      </c>
      <c r="T168" s="8">
        <v>793.68357290999995</v>
      </c>
      <c r="U168" s="8">
        <v>781.48958268999991</v>
      </c>
      <c r="V168" s="8">
        <v>773.71711779999998</v>
      </c>
      <c r="W168" s="8">
        <v>836.90773281999998</v>
      </c>
      <c r="X168" s="8">
        <v>813.11299915999996</v>
      </c>
      <c r="Y168" s="8">
        <v>827.09513026999991</v>
      </c>
    </row>
    <row r="169" spans="1:25" x14ac:dyDescent="0.3">
      <c r="A169" s="9">
        <v>42625</v>
      </c>
      <c r="B169" s="8">
        <v>904.91242115999989</v>
      </c>
      <c r="C169" s="8">
        <v>1016.49212226</v>
      </c>
      <c r="D169" s="8">
        <v>1068.42567938</v>
      </c>
      <c r="E169" s="8">
        <v>1071.9611034300001</v>
      </c>
      <c r="F169" s="8">
        <v>1062.34569801</v>
      </c>
      <c r="G169" s="8">
        <v>1047.11383718</v>
      </c>
      <c r="H169" s="8">
        <v>935.01133370999992</v>
      </c>
      <c r="I169" s="8">
        <v>876.58032658999991</v>
      </c>
      <c r="J169" s="8">
        <v>790.54000474999998</v>
      </c>
      <c r="K169" s="8">
        <v>728.96807442999989</v>
      </c>
      <c r="L169" s="8">
        <v>715.05630233999989</v>
      </c>
      <c r="M169" s="8">
        <v>706.59955746999992</v>
      </c>
      <c r="N169" s="8">
        <v>731.24639427999989</v>
      </c>
      <c r="O169" s="8">
        <v>702.68392601999994</v>
      </c>
      <c r="P169" s="8">
        <v>717.4784648399999</v>
      </c>
      <c r="Q169" s="8">
        <v>761.95432518999996</v>
      </c>
      <c r="R169" s="8">
        <v>757.4657416099999</v>
      </c>
      <c r="S169" s="8">
        <v>752.30221549999999</v>
      </c>
      <c r="T169" s="8">
        <v>739.46443956999997</v>
      </c>
      <c r="U169" s="8">
        <v>755.60735877999991</v>
      </c>
      <c r="V169" s="8">
        <v>747.51300449999997</v>
      </c>
      <c r="W169" s="8">
        <v>723.55231429999992</v>
      </c>
      <c r="X169" s="8">
        <v>735.29461834999995</v>
      </c>
      <c r="Y169" s="8">
        <v>800.6405808799999</v>
      </c>
    </row>
    <row r="170" spans="1:25" x14ac:dyDescent="0.3">
      <c r="A170" s="9">
        <v>42626</v>
      </c>
      <c r="B170" s="8">
        <v>965.62821582999993</v>
      </c>
      <c r="C170" s="8">
        <v>1038.6716853800001</v>
      </c>
      <c r="D170" s="8">
        <v>1088.13421341</v>
      </c>
      <c r="E170" s="8">
        <v>1113.2220285100002</v>
      </c>
      <c r="F170" s="8">
        <v>1152.99050588</v>
      </c>
      <c r="G170" s="8">
        <v>1126.72543206</v>
      </c>
      <c r="H170" s="8">
        <v>1031.4075</v>
      </c>
      <c r="I170" s="8">
        <v>922.40852244999996</v>
      </c>
      <c r="J170" s="8">
        <v>867.61522341999989</v>
      </c>
      <c r="K170" s="8">
        <v>791.03100947999997</v>
      </c>
      <c r="L170" s="8">
        <v>772.94257247999997</v>
      </c>
      <c r="M170" s="8">
        <v>771.29827226999998</v>
      </c>
      <c r="N170" s="8">
        <v>794.95151380999994</v>
      </c>
      <c r="O170" s="8">
        <v>805.72382140999991</v>
      </c>
      <c r="P170" s="8">
        <v>828.66898430999993</v>
      </c>
      <c r="Q170" s="8">
        <v>847.99568596999995</v>
      </c>
      <c r="R170" s="8">
        <v>844.64266719999989</v>
      </c>
      <c r="S170" s="8">
        <v>799.20716507999998</v>
      </c>
      <c r="T170" s="8">
        <v>774.46449546999997</v>
      </c>
      <c r="U170" s="8">
        <v>782.05642869999997</v>
      </c>
      <c r="V170" s="8">
        <v>733.36700776999999</v>
      </c>
      <c r="W170" s="8">
        <v>700.26187972999992</v>
      </c>
      <c r="X170" s="8">
        <v>790.66665366999996</v>
      </c>
      <c r="Y170" s="8">
        <v>894.46306151999988</v>
      </c>
    </row>
    <row r="171" spans="1:25" x14ac:dyDescent="0.3">
      <c r="A171" s="9">
        <v>42627</v>
      </c>
      <c r="B171" s="8">
        <v>1020.3991673099999</v>
      </c>
      <c r="C171" s="8">
        <v>1116.5642378700002</v>
      </c>
      <c r="D171" s="8">
        <v>1160.64207461</v>
      </c>
      <c r="E171" s="8">
        <v>1168.6928054500002</v>
      </c>
      <c r="F171" s="8">
        <v>1159.54508938</v>
      </c>
      <c r="G171" s="8">
        <v>1138.31621963</v>
      </c>
      <c r="H171" s="8">
        <v>1051.76873073</v>
      </c>
      <c r="I171" s="8">
        <v>918.89480165999998</v>
      </c>
      <c r="J171" s="8">
        <v>834.35591678999992</v>
      </c>
      <c r="K171" s="8">
        <v>796.30940897999994</v>
      </c>
      <c r="L171" s="8">
        <v>767.00310933999992</v>
      </c>
      <c r="M171" s="8">
        <v>779.21667407999996</v>
      </c>
      <c r="N171" s="8">
        <v>840.35929216</v>
      </c>
      <c r="O171" s="8">
        <v>851.83183426999994</v>
      </c>
      <c r="P171" s="8">
        <v>820.74779967999996</v>
      </c>
      <c r="Q171" s="8">
        <v>805.11814237999999</v>
      </c>
      <c r="R171" s="8">
        <v>800.60415655999998</v>
      </c>
      <c r="S171" s="8">
        <v>768.13210285999992</v>
      </c>
      <c r="T171" s="8">
        <v>756.66410288999998</v>
      </c>
      <c r="U171" s="8">
        <v>725.41353179999999</v>
      </c>
      <c r="V171" s="8">
        <v>694.00067688999991</v>
      </c>
      <c r="W171" s="8">
        <v>690.43423970999993</v>
      </c>
      <c r="X171" s="8">
        <v>754.99072161999993</v>
      </c>
      <c r="Y171" s="8">
        <v>867.18395421999992</v>
      </c>
    </row>
    <row r="172" spans="1:25" x14ac:dyDescent="0.3">
      <c r="A172" s="9">
        <v>42628</v>
      </c>
      <c r="B172" s="8">
        <v>1000.7683658599999</v>
      </c>
      <c r="C172" s="8">
        <v>1108.3082349400001</v>
      </c>
      <c r="D172" s="8">
        <v>1129.7272592100001</v>
      </c>
      <c r="E172" s="8">
        <v>1128.8045987600001</v>
      </c>
      <c r="F172" s="8">
        <v>1125.4494413800001</v>
      </c>
      <c r="G172" s="8">
        <v>1112.3218782900001</v>
      </c>
      <c r="H172" s="8">
        <v>1035.4983291599999</v>
      </c>
      <c r="I172" s="8">
        <v>890.95269809999991</v>
      </c>
      <c r="J172" s="8">
        <v>836.73901109999997</v>
      </c>
      <c r="K172" s="8">
        <v>790.53830436999999</v>
      </c>
      <c r="L172" s="8">
        <v>756.47124641999994</v>
      </c>
      <c r="M172" s="8">
        <v>767.41392931999997</v>
      </c>
      <c r="N172" s="8">
        <v>828.81130809999991</v>
      </c>
      <c r="O172" s="8">
        <v>806.23865533999992</v>
      </c>
      <c r="P172" s="8">
        <v>822.82221670999991</v>
      </c>
      <c r="Q172" s="8">
        <v>825.61668114999998</v>
      </c>
      <c r="R172" s="8">
        <v>785.13645591999989</v>
      </c>
      <c r="S172" s="8">
        <v>781.46686730999988</v>
      </c>
      <c r="T172" s="8">
        <v>771.29261990999998</v>
      </c>
      <c r="U172" s="8">
        <v>750.67511158999991</v>
      </c>
      <c r="V172" s="8">
        <v>742.34724888999995</v>
      </c>
      <c r="W172" s="8">
        <v>725.0921761699999</v>
      </c>
      <c r="X172" s="8">
        <v>806.24535023999999</v>
      </c>
      <c r="Y172" s="8">
        <v>914.24275056999988</v>
      </c>
    </row>
    <row r="173" spans="1:25" x14ac:dyDescent="0.3">
      <c r="A173" s="9">
        <v>42629</v>
      </c>
      <c r="B173" s="8">
        <v>949.23066580999989</v>
      </c>
      <c r="C173" s="8">
        <v>1001.9554476599999</v>
      </c>
      <c r="D173" s="8">
        <v>1043.04527128</v>
      </c>
      <c r="E173" s="8">
        <v>1056.31383458</v>
      </c>
      <c r="F173" s="8">
        <v>1060.7204048999999</v>
      </c>
      <c r="G173" s="8">
        <v>1031.70457063</v>
      </c>
      <c r="H173" s="8">
        <v>972.95632037999997</v>
      </c>
      <c r="I173" s="8">
        <v>860.54007127999989</v>
      </c>
      <c r="J173" s="8">
        <v>796.00961040999994</v>
      </c>
      <c r="K173" s="8">
        <v>750.88842330999989</v>
      </c>
      <c r="L173" s="8">
        <v>727.44833953999989</v>
      </c>
      <c r="M173" s="8">
        <v>708.60132474999989</v>
      </c>
      <c r="N173" s="8">
        <v>708.84662366999999</v>
      </c>
      <c r="O173" s="8">
        <v>724.85500539999998</v>
      </c>
      <c r="P173" s="8">
        <v>748.52359832999991</v>
      </c>
      <c r="Q173" s="8">
        <v>729.94948128999999</v>
      </c>
      <c r="R173" s="8">
        <v>742.59921939999992</v>
      </c>
      <c r="S173" s="8">
        <v>730.58537054999999</v>
      </c>
      <c r="T173" s="8">
        <v>747.69758194999997</v>
      </c>
      <c r="U173" s="8">
        <v>716.88357409999992</v>
      </c>
      <c r="V173" s="8">
        <v>700.20645145999993</v>
      </c>
      <c r="W173" s="8">
        <v>712.41864096999996</v>
      </c>
      <c r="X173" s="8">
        <v>752.77144464999992</v>
      </c>
      <c r="Y173" s="8">
        <v>860.63616120999995</v>
      </c>
    </row>
    <row r="174" spans="1:25" x14ac:dyDescent="0.3">
      <c r="A174" s="9">
        <v>42630</v>
      </c>
      <c r="B174" s="8">
        <v>955.67841726999995</v>
      </c>
      <c r="C174" s="8">
        <v>1033.2459103199999</v>
      </c>
      <c r="D174" s="8">
        <v>1091.5684075400002</v>
      </c>
      <c r="E174" s="8">
        <v>1108.7415389900002</v>
      </c>
      <c r="F174" s="8">
        <v>1114.8020960400002</v>
      </c>
      <c r="G174" s="8">
        <v>1127.1202655000002</v>
      </c>
      <c r="H174" s="8">
        <v>1061.8165213899999</v>
      </c>
      <c r="I174" s="8">
        <v>984.54211373999999</v>
      </c>
      <c r="J174" s="8">
        <v>867.60050035999996</v>
      </c>
      <c r="K174" s="8">
        <v>794.23164341999995</v>
      </c>
      <c r="L174" s="8">
        <v>762.1467325399999</v>
      </c>
      <c r="M174" s="8">
        <v>760.73672235999993</v>
      </c>
      <c r="N174" s="8">
        <v>770.07603444999995</v>
      </c>
      <c r="O174" s="8">
        <v>780.78309173999992</v>
      </c>
      <c r="P174" s="8">
        <v>789.9343427199999</v>
      </c>
      <c r="Q174" s="8">
        <v>789.57721262999996</v>
      </c>
      <c r="R174" s="8">
        <v>825.43577994999998</v>
      </c>
      <c r="S174" s="8">
        <v>798.06091336999998</v>
      </c>
      <c r="T174" s="8">
        <v>812.98551942999995</v>
      </c>
      <c r="U174" s="8">
        <v>757.38281699999993</v>
      </c>
      <c r="V174" s="8">
        <v>729.79253118999998</v>
      </c>
      <c r="W174" s="8">
        <v>728.50562345999992</v>
      </c>
      <c r="X174" s="8">
        <v>781.1006953399999</v>
      </c>
      <c r="Y174" s="8">
        <v>849.57303061999994</v>
      </c>
    </row>
    <row r="175" spans="1:25" x14ac:dyDescent="0.3">
      <c r="A175" s="9">
        <v>42631</v>
      </c>
      <c r="B175" s="8">
        <v>931.08512231999998</v>
      </c>
      <c r="C175" s="8">
        <v>995.82820961999994</v>
      </c>
      <c r="D175" s="8">
        <v>1039.01084767</v>
      </c>
      <c r="E175" s="8">
        <v>1070.3963408900001</v>
      </c>
      <c r="F175" s="8">
        <v>1055.87689043</v>
      </c>
      <c r="G175" s="8">
        <v>1037.11043896</v>
      </c>
      <c r="H175" s="8">
        <v>1025.42271658</v>
      </c>
      <c r="I175" s="8">
        <v>967.45640148999996</v>
      </c>
      <c r="J175" s="8">
        <v>852.07848657</v>
      </c>
      <c r="K175" s="8">
        <v>730.31821217999993</v>
      </c>
      <c r="L175" s="8">
        <v>688.14250170999992</v>
      </c>
      <c r="M175" s="8">
        <v>681.7116006199999</v>
      </c>
      <c r="N175" s="8">
        <v>663.18541954999989</v>
      </c>
      <c r="O175" s="8">
        <v>650.57391688999996</v>
      </c>
      <c r="P175" s="8">
        <v>637.15988417999995</v>
      </c>
      <c r="Q175" s="8">
        <v>650.76133570999991</v>
      </c>
      <c r="R175" s="8">
        <v>667.68952144999992</v>
      </c>
      <c r="S175" s="8">
        <v>675.81033647999993</v>
      </c>
      <c r="T175" s="8">
        <v>707.63045146999991</v>
      </c>
      <c r="U175" s="8">
        <v>735.79515690999995</v>
      </c>
      <c r="V175" s="8">
        <v>695.26612967999995</v>
      </c>
      <c r="W175" s="8">
        <v>716.67314895999993</v>
      </c>
      <c r="X175" s="8">
        <v>740.5463271399999</v>
      </c>
      <c r="Y175" s="8">
        <v>825.02228052999999</v>
      </c>
    </row>
    <row r="176" spans="1:25" x14ac:dyDescent="0.3">
      <c r="A176" s="9">
        <v>42632</v>
      </c>
      <c r="B176" s="8">
        <v>920.66888763999998</v>
      </c>
      <c r="C176" s="8">
        <v>975.44443805999992</v>
      </c>
      <c r="D176" s="8">
        <v>1046.33816366</v>
      </c>
      <c r="E176" s="8">
        <v>1051.6774309299999</v>
      </c>
      <c r="F176" s="8">
        <v>1051.50407479</v>
      </c>
      <c r="G176" s="8">
        <v>1019.85272172</v>
      </c>
      <c r="H176" s="8">
        <v>959.84604259999992</v>
      </c>
      <c r="I176" s="8">
        <v>876.20790896999995</v>
      </c>
      <c r="J176" s="8">
        <v>805.07502072999989</v>
      </c>
      <c r="K176" s="8">
        <v>784.90754879999997</v>
      </c>
      <c r="L176" s="8">
        <v>794.36927580999998</v>
      </c>
      <c r="M176" s="8">
        <v>786.71540374999995</v>
      </c>
      <c r="N176" s="8">
        <v>806.59806937999997</v>
      </c>
      <c r="O176" s="8">
        <v>671.00235837999992</v>
      </c>
      <c r="P176" s="8">
        <v>802.29037104999998</v>
      </c>
      <c r="Q176" s="8">
        <v>812.84957132</v>
      </c>
      <c r="R176" s="8">
        <v>806.06747337999991</v>
      </c>
      <c r="S176" s="8">
        <v>793.70621995999988</v>
      </c>
      <c r="T176" s="8">
        <v>767.87734752999995</v>
      </c>
      <c r="U176" s="8">
        <v>729.04408609999996</v>
      </c>
      <c r="V176" s="8">
        <v>691.63931422999997</v>
      </c>
      <c r="W176" s="8">
        <v>684.67384299999992</v>
      </c>
      <c r="X176" s="8">
        <v>721.68019803999994</v>
      </c>
      <c r="Y176" s="8">
        <v>831.56270805999998</v>
      </c>
    </row>
    <row r="177" spans="1:25" x14ac:dyDescent="0.3">
      <c r="A177" s="9">
        <v>42633</v>
      </c>
      <c r="B177" s="8">
        <v>870.51517480999996</v>
      </c>
      <c r="C177" s="8">
        <v>943.53600995999989</v>
      </c>
      <c r="D177" s="8">
        <v>973.01001161999989</v>
      </c>
      <c r="E177" s="8">
        <v>991.66329215999997</v>
      </c>
      <c r="F177" s="8">
        <v>981.48862523999992</v>
      </c>
      <c r="G177" s="8">
        <v>1040.0633288900001</v>
      </c>
      <c r="H177" s="8">
        <v>959.38711379999995</v>
      </c>
      <c r="I177" s="8">
        <v>847.53607104999992</v>
      </c>
      <c r="J177" s="8">
        <v>766.87438432999988</v>
      </c>
      <c r="K177" s="8">
        <v>742.3648830599999</v>
      </c>
      <c r="L177" s="8">
        <v>788.0654649899999</v>
      </c>
      <c r="M177" s="8">
        <v>776.83034736999991</v>
      </c>
      <c r="N177" s="8">
        <v>793.20846703999996</v>
      </c>
      <c r="O177" s="8">
        <v>769.87349819999997</v>
      </c>
      <c r="P177" s="8">
        <v>764.70736996999995</v>
      </c>
      <c r="Q177" s="8">
        <v>772.06085590999999</v>
      </c>
      <c r="R177" s="8">
        <v>762.40432137999994</v>
      </c>
      <c r="S177" s="8">
        <v>751.52706220999994</v>
      </c>
      <c r="T177" s="8">
        <v>764.75889813999993</v>
      </c>
      <c r="U177" s="8">
        <v>747.11856400999989</v>
      </c>
      <c r="V177" s="8">
        <v>737.99920853999993</v>
      </c>
      <c r="W177" s="8">
        <v>747.89652668999997</v>
      </c>
      <c r="X177" s="8">
        <v>796.17497726999989</v>
      </c>
      <c r="Y177" s="8">
        <v>865.79530920999991</v>
      </c>
    </row>
    <row r="178" spans="1:25" x14ac:dyDescent="0.3">
      <c r="A178" s="9">
        <v>42634</v>
      </c>
      <c r="B178" s="8">
        <v>885.52728662999994</v>
      </c>
      <c r="C178" s="8">
        <v>1012.46757969</v>
      </c>
      <c r="D178" s="8">
        <v>1019.0794627399999</v>
      </c>
      <c r="E178" s="8">
        <v>1024.4905723100001</v>
      </c>
      <c r="F178" s="8">
        <v>1022.5270073299999</v>
      </c>
      <c r="G178" s="8">
        <v>1002.90819888</v>
      </c>
      <c r="H178" s="8">
        <v>914.08071634999999</v>
      </c>
      <c r="I178" s="8">
        <v>813.92582097999991</v>
      </c>
      <c r="J178" s="8">
        <v>762.53189440999995</v>
      </c>
      <c r="K178" s="8">
        <v>737.81646756999999</v>
      </c>
      <c r="L178" s="8">
        <v>714.4006062499999</v>
      </c>
      <c r="M178" s="8">
        <v>728.03853415999993</v>
      </c>
      <c r="N178" s="8">
        <v>762.75138374999995</v>
      </c>
      <c r="O178" s="8">
        <v>765.38599514999999</v>
      </c>
      <c r="P178" s="8">
        <v>760.99932469999999</v>
      </c>
      <c r="Q178" s="8">
        <v>755.52132674999996</v>
      </c>
      <c r="R178" s="8">
        <v>736.42609398999991</v>
      </c>
      <c r="S178" s="8">
        <v>743.84523881999996</v>
      </c>
      <c r="T178" s="8">
        <v>740.7468948799999</v>
      </c>
      <c r="U178" s="8">
        <v>761.9428908299999</v>
      </c>
      <c r="V178" s="8">
        <v>730.62939104999998</v>
      </c>
      <c r="W178" s="8">
        <v>714.17243093999991</v>
      </c>
      <c r="X178" s="8">
        <v>756.05811054999992</v>
      </c>
      <c r="Y178" s="8">
        <v>828.2567872599999</v>
      </c>
    </row>
    <row r="179" spans="1:25" x14ac:dyDescent="0.3">
      <c r="A179" s="9">
        <v>42635</v>
      </c>
      <c r="B179" s="8">
        <v>906.58069944999988</v>
      </c>
      <c r="C179" s="8">
        <v>1006.9778755999999</v>
      </c>
      <c r="D179" s="8">
        <v>1026.1983201200001</v>
      </c>
      <c r="E179" s="8">
        <v>1049.06802597</v>
      </c>
      <c r="F179" s="8">
        <v>1051.39990833</v>
      </c>
      <c r="G179" s="8">
        <v>988.6522448799999</v>
      </c>
      <c r="H179" s="8">
        <v>914.27663574999997</v>
      </c>
      <c r="I179" s="8">
        <v>818.8097136099999</v>
      </c>
      <c r="J179" s="8">
        <v>753.63767745999996</v>
      </c>
      <c r="K179" s="8">
        <v>750.47274056999993</v>
      </c>
      <c r="L179" s="8">
        <v>739.08821687999989</v>
      </c>
      <c r="M179" s="8">
        <v>722.21554507999997</v>
      </c>
      <c r="N179" s="8">
        <v>739.65693312999997</v>
      </c>
      <c r="O179" s="8">
        <v>752.07547485999999</v>
      </c>
      <c r="P179" s="8">
        <v>744.74179194999999</v>
      </c>
      <c r="Q179" s="8">
        <v>758.7160881499999</v>
      </c>
      <c r="R179" s="8">
        <v>793.15252908999992</v>
      </c>
      <c r="S179" s="8">
        <v>755.53593698999998</v>
      </c>
      <c r="T179" s="8">
        <v>762.55653127999994</v>
      </c>
      <c r="U179" s="8">
        <v>829.99178347999998</v>
      </c>
      <c r="V179" s="8">
        <v>804.80026100999999</v>
      </c>
      <c r="W179" s="8">
        <v>784.36789641999997</v>
      </c>
      <c r="X179" s="8">
        <v>744.44374321999999</v>
      </c>
      <c r="Y179" s="8">
        <v>834.00260836999996</v>
      </c>
    </row>
    <row r="180" spans="1:25" x14ac:dyDescent="0.3">
      <c r="A180" s="9">
        <v>42636</v>
      </c>
      <c r="B180" s="8">
        <v>855.55883447999997</v>
      </c>
      <c r="C180" s="8">
        <v>937.63914633999991</v>
      </c>
      <c r="D180" s="8">
        <v>973.45495985999992</v>
      </c>
      <c r="E180" s="8">
        <v>997.62049173999992</v>
      </c>
      <c r="F180" s="8">
        <v>999.98682926999993</v>
      </c>
      <c r="G180" s="8">
        <v>957.75510067999994</v>
      </c>
      <c r="H180" s="8">
        <v>870.56014658999993</v>
      </c>
      <c r="I180" s="8">
        <v>795.32663095999999</v>
      </c>
      <c r="J180" s="8">
        <v>754.06862495999997</v>
      </c>
      <c r="K180" s="8">
        <v>745.91630226999996</v>
      </c>
      <c r="L180" s="8">
        <v>770.53742223999996</v>
      </c>
      <c r="M180" s="8">
        <v>817.92291033999993</v>
      </c>
      <c r="N180" s="8">
        <v>827.80485164999993</v>
      </c>
      <c r="O180" s="8">
        <v>799.70716929999992</v>
      </c>
      <c r="P180" s="8">
        <v>821.93360068999993</v>
      </c>
      <c r="Q180" s="8">
        <v>837.95300688999998</v>
      </c>
      <c r="R180" s="8">
        <v>857.02554767999993</v>
      </c>
      <c r="S180" s="8">
        <v>824.58898163999993</v>
      </c>
      <c r="T180" s="8">
        <v>780.76627041999996</v>
      </c>
      <c r="U180" s="8">
        <v>748.00814457999991</v>
      </c>
      <c r="V180" s="8">
        <v>718.5254937499999</v>
      </c>
      <c r="W180" s="8">
        <v>754.54408328</v>
      </c>
      <c r="X180" s="8">
        <v>817.85141236999993</v>
      </c>
      <c r="Y180" s="8">
        <v>926.61721986999999</v>
      </c>
    </row>
    <row r="181" spans="1:25" x14ac:dyDescent="0.3">
      <c r="A181" s="9">
        <v>42637</v>
      </c>
      <c r="B181" s="8">
        <v>962.20055702999991</v>
      </c>
      <c r="C181" s="8">
        <v>1023.68569869</v>
      </c>
      <c r="D181" s="8">
        <v>1072.44645872</v>
      </c>
      <c r="E181" s="8">
        <v>1113.42263432</v>
      </c>
      <c r="F181" s="8">
        <v>1134.7136863000001</v>
      </c>
      <c r="G181" s="8">
        <v>1085.2760990600002</v>
      </c>
      <c r="H181" s="8">
        <v>1070.4099380700002</v>
      </c>
      <c r="I181" s="8">
        <v>977.95710530999997</v>
      </c>
      <c r="J181" s="8">
        <v>868.26942985999995</v>
      </c>
      <c r="K181" s="8">
        <v>867.87130119999995</v>
      </c>
      <c r="L181" s="8">
        <v>924.11687683999992</v>
      </c>
      <c r="M181" s="8">
        <v>960.4721219999999</v>
      </c>
      <c r="N181" s="8">
        <v>878.73187306999989</v>
      </c>
      <c r="O181" s="8">
        <v>785.77753807999989</v>
      </c>
      <c r="P181" s="8">
        <v>772.1082920099999</v>
      </c>
      <c r="Q181" s="8">
        <v>782.50913104999995</v>
      </c>
      <c r="R181" s="8">
        <v>785.56053407999991</v>
      </c>
      <c r="S181" s="8">
        <v>776.8097600399999</v>
      </c>
      <c r="T181" s="8">
        <v>796.79163548999998</v>
      </c>
      <c r="U181" s="8">
        <v>846.62825336999992</v>
      </c>
      <c r="V181" s="8">
        <v>835.18622487999994</v>
      </c>
      <c r="W181" s="8">
        <v>832.83166823999989</v>
      </c>
      <c r="X181" s="8">
        <v>814.76313556999992</v>
      </c>
      <c r="Y181" s="8">
        <v>865.25957198999993</v>
      </c>
    </row>
    <row r="182" spans="1:25" x14ac:dyDescent="0.3">
      <c r="A182" s="9">
        <v>42638</v>
      </c>
      <c r="B182" s="8">
        <v>919.84236865999992</v>
      </c>
      <c r="C182" s="8">
        <v>1027.9560151799999</v>
      </c>
      <c r="D182" s="8">
        <v>1079.52514423</v>
      </c>
      <c r="E182" s="8">
        <v>1064.57409562</v>
      </c>
      <c r="F182" s="8">
        <v>1072.47036686</v>
      </c>
      <c r="G182" s="8">
        <v>1066.30555149</v>
      </c>
      <c r="H182" s="8">
        <v>1035.5619418399999</v>
      </c>
      <c r="I182" s="8">
        <v>947.96967228999995</v>
      </c>
      <c r="J182" s="8">
        <v>914.6060238199999</v>
      </c>
      <c r="K182" s="8">
        <v>1088.82530176</v>
      </c>
      <c r="L182" s="8">
        <v>786.31059121999999</v>
      </c>
      <c r="M182" s="8">
        <v>849.86310864999996</v>
      </c>
      <c r="N182" s="8">
        <v>1695.9338943800001</v>
      </c>
      <c r="O182" s="8">
        <v>818.80648669999994</v>
      </c>
      <c r="P182" s="8">
        <v>833.87009763999993</v>
      </c>
      <c r="Q182" s="8">
        <v>825.79604473999996</v>
      </c>
      <c r="R182" s="8">
        <v>841.02629761999992</v>
      </c>
      <c r="S182" s="8">
        <v>836.07898512999998</v>
      </c>
      <c r="T182" s="8">
        <v>824.13840637999999</v>
      </c>
      <c r="U182" s="8">
        <v>840.29590054999994</v>
      </c>
      <c r="V182" s="8">
        <v>803.64085033999993</v>
      </c>
      <c r="W182" s="8">
        <v>767.94148258999996</v>
      </c>
      <c r="X182" s="8">
        <v>817.84932708999997</v>
      </c>
      <c r="Y182" s="8">
        <v>917.03221426999994</v>
      </c>
    </row>
    <row r="183" spans="1:25" x14ac:dyDescent="0.3">
      <c r="A183" s="9">
        <v>42639</v>
      </c>
      <c r="B183" s="8">
        <v>945.78110613999991</v>
      </c>
      <c r="C183" s="8">
        <v>1035.7462689700001</v>
      </c>
      <c r="D183" s="8">
        <v>1090.03697979</v>
      </c>
      <c r="E183" s="8">
        <v>1125.6436642000001</v>
      </c>
      <c r="F183" s="8">
        <v>1089.91048619</v>
      </c>
      <c r="G183" s="8">
        <v>1096.8719201600002</v>
      </c>
      <c r="H183" s="8">
        <v>1001.56276554</v>
      </c>
      <c r="I183" s="8">
        <v>862.81672158999993</v>
      </c>
      <c r="J183" s="8">
        <v>796.44722336999996</v>
      </c>
      <c r="K183" s="8">
        <v>798.99785999999995</v>
      </c>
      <c r="L183" s="8">
        <v>820.458215</v>
      </c>
      <c r="M183" s="8">
        <v>878.80762145999995</v>
      </c>
      <c r="N183" s="8">
        <v>849.45653936999997</v>
      </c>
      <c r="O183" s="8">
        <v>826.17601182999999</v>
      </c>
      <c r="P183" s="8">
        <v>854.78871415999993</v>
      </c>
      <c r="Q183" s="8">
        <v>917.59095350999996</v>
      </c>
      <c r="R183" s="8">
        <v>1185.1204178</v>
      </c>
      <c r="S183" s="8">
        <v>881.49352308999994</v>
      </c>
      <c r="T183" s="8">
        <v>884.9467397599999</v>
      </c>
      <c r="U183" s="8">
        <v>777.18024627999989</v>
      </c>
      <c r="V183" s="8">
        <v>738.76308474999996</v>
      </c>
      <c r="W183" s="8">
        <v>753.42598427999997</v>
      </c>
      <c r="X183" s="8">
        <v>789.82690235999996</v>
      </c>
      <c r="Y183" s="8">
        <v>883.43577338999989</v>
      </c>
    </row>
    <row r="184" spans="1:25" x14ac:dyDescent="0.3">
      <c r="A184" s="9">
        <v>42640</v>
      </c>
      <c r="B184" s="8">
        <v>953.97503033999999</v>
      </c>
      <c r="C184" s="8">
        <v>1027.10257262</v>
      </c>
      <c r="D184" s="8">
        <v>1069.8372616500001</v>
      </c>
      <c r="E184" s="8">
        <v>1079.2198065700002</v>
      </c>
      <c r="F184" s="8">
        <v>1150.35015922</v>
      </c>
      <c r="G184" s="8">
        <v>1177.31090855</v>
      </c>
      <c r="H184" s="8">
        <v>970.73119599999995</v>
      </c>
      <c r="I184" s="8">
        <v>873.80358231999992</v>
      </c>
      <c r="J184" s="8">
        <v>824.62259186999995</v>
      </c>
      <c r="K184" s="8">
        <v>769.31487995999998</v>
      </c>
      <c r="L184" s="8">
        <v>752.72837467999989</v>
      </c>
      <c r="M184" s="8">
        <v>780.59769172999995</v>
      </c>
      <c r="N184" s="8">
        <v>802.38014406999991</v>
      </c>
      <c r="O184" s="8">
        <v>815.35456590999991</v>
      </c>
      <c r="P184" s="8">
        <v>784.38058307999995</v>
      </c>
      <c r="Q184" s="8">
        <v>806.98250223999992</v>
      </c>
      <c r="R184" s="8">
        <v>834.48405768999999</v>
      </c>
      <c r="S184" s="8">
        <v>841.59694052999998</v>
      </c>
      <c r="T184" s="8">
        <v>785.61350667999989</v>
      </c>
      <c r="U184" s="8">
        <v>776.55972537999992</v>
      </c>
      <c r="V184" s="8">
        <v>747.61396836999995</v>
      </c>
      <c r="W184" s="8">
        <v>745.17976054999997</v>
      </c>
      <c r="X184" s="8">
        <v>795.29081088999999</v>
      </c>
      <c r="Y184" s="8">
        <v>898.17881088999991</v>
      </c>
    </row>
    <row r="185" spans="1:25" x14ac:dyDescent="0.3">
      <c r="A185" s="9">
        <v>42641</v>
      </c>
      <c r="B185" s="8">
        <v>978.21775129999992</v>
      </c>
      <c r="C185" s="8">
        <v>1061.0826991399999</v>
      </c>
      <c r="D185" s="8">
        <v>1112.8625739400002</v>
      </c>
      <c r="E185" s="8">
        <v>1096.1520225300001</v>
      </c>
      <c r="F185" s="8">
        <v>1101.77525055</v>
      </c>
      <c r="G185" s="8">
        <v>1098.62544572</v>
      </c>
      <c r="H185" s="8">
        <v>995.09118786999989</v>
      </c>
      <c r="I185" s="8">
        <v>918.14230650999991</v>
      </c>
      <c r="J185" s="8">
        <v>849.88388490999989</v>
      </c>
      <c r="K185" s="8">
        <v>781.40096482999991</v>
      </c>
      <c r="L185" s="8">
        <v>784.50134555999989</v>
      </c>
      <c r="M185" s="8">
        <v>813.7387746899999</v>
      </c>
      <c r="N185" s="8">
        <v>1171.31613625</v>
      </c>
      <c r="O185" s="8">
        <v>1274.0360528200001</v>
      </c>
      <c r="P185" s="8">
        <v>804.80882181999993</v>
      </c>
      <c r="Q185" s="8">
        <v>809.7596661099999</v>
      </c>
      <c r="R185" s="8">
        <v>822.05000635999988</v>
      </c>
      <c r="S185" s="8">
        <v>818.40284171999997</v>
      </c>
      <c r="T185" s="8">
        <v>789.16473183999994</v>
      </c>
      <c r="U185" s="8">
        <v>758.32202905999998</v>
      </c>
      <c r="V185" s="8">
        <v>766.69381643999998</v>
      </c>
      <c r="W185" s="8">
        <v>752.90662951999991</v>
      </c>
      <c r="X185" s="8">
        <v>791.56634643999996</v>
      </c>
      <c r="Y185" s="8">
        <v>886.87331907999999</v>
      </c>
    </row>
    <row r="186" spans="1:25" x14ac:dyDescent="0.3">
      <c r="A186" s="9">
        <v>42642</v>
      </c>
      <c r="B186" s="8">
        <v>885.29206183999997</v>
      </c>
      <c r="C186" s="8">
        <v>985.84505234999995</v>
      </c>
      <c r="D186" s="8">
        <v>1025.13600782</v>
      </c>
      <c r="E186" s="8">
        <v>1018.96847612</v>
      </c>
      <c r="F186" s="8">
        <v>1002.5477247499999</v>
      </c>
      <c r="G186" s="8">
        <v>992.86978385999998</v>
      </c>
      <c r="H186" s="8">
        <v>991.98103245999994</v>
      </c>
      <c r="I186" s="8">
        <v>975.85153630999991</v>
      </c>
      <c r="J186" s="8">
        <v>868.50340126999993</v>
      </c>
      <c r="K186" s="8">
        <v>887.95974706999993</v>
      </c>
      <c r="L186" s="8">
        <v>882.16430097999989</v>
      </c>
      <c r="M186" s="8">
        <v>882.13744706999989</v>
      </c>
      <c r="N186" s="8">
        <v>867.61670918999994</v>
      </c>
      <c r="O186" s="8">
        <v>884.78583192999997</v>
      </c>
      <c r="P186" s="8">
        <v>928.85499749999997</v>
      </c>
      <c r="Q186" s="8">
        <v>1023.09192174</v>
      </c>
      <c r="R186" s="8">
        <v>1163.5379897</v>
      </c>
      <c r="S186" s="8">
        <v>1123.15323678</v>
      </c>
      <c r="T186" s="8">
        <v>872.58533422999994</v>
      </c>
      <c r="U186" s="8">
        <v>821.36014489999991</v>
      </c>
      <c r="V186" s="8">
        <v>790.25689257999989</v>
      </c>
      <c r="W186" s="8">
        <v>807.54385818999992</v>
      </c>
      <c r="X186" s="8">
        <v>819.39190498999994</v>
      </c>
      <c r="Y186" s="8">
        <v>858.08818403999999</v>
      </c>
    </row>
    <row r="187" spans="1:25" x14ac:dyDescent="0.3">
      <c r="A187" s="9">
        <v>42643</v>
      </c>
      <c r="B187" s="8">
        <v>955.93904425999995</v>
      </c>
      <c r="C187" s="8">
        <v>1017.4522988099999</v>
      </c>
      <c r="D187" s="8">
        <v>1055.2164539099999</v>
      </c>
      <c r="E187" s="8">
        <v>1071.3439317500001</v>
      </c>
      <c r="F187" s="8">
        <v>1071.3459722100001</v>
      </c>
      <c r="G187" s="8">
        <v>1036.0798135299999</v>
      </c>
      <c r="H187" s="8">
        <v>1007.8456491699999</v>
      </c>
      <c r="I187" s="8">
        <v>987.03362093999999</v>
      </c>
      <c r="J187" s="8">
        <v>964.11436704999994</v>
      </c>
      <c r="K187" s="8">
        <v>925.56090902999995</v>
      </c>
      <c r="L187" s="8">
        <v>959.44707388999996</v>
      </c>
      <c r="M187" s="8">
        <v>913.00536220999993</v>
      </c>
      <c r="N187" s="8">
        <v>902.13734010999997</v>
      </c>
      <c r="O187" s="8">
        <v>867.60161975999995</v>
      </c>
      <c r="P187" s="8">
        <v>846.84909133999997</v>
      </c>
      <c r="Q187" s="8">
        <v>828.60911519999991</v>
      </c>
      <c r="R187" s="8">
        <v>847.67332368999996</v>
      </c>
      <c r="S187" s="8">
        <v>852.78408579999996</v>
      </c>
      <c r="T187" s="8">
        <v>826.97444059999998</v>
      </c>
      <c r="U187" s="8">
        <v>763.50861160999989</v>
      </c>
      <c r="V187" s="8">
        <v>778.95274316999996</v>
      </c>
      <c r="W187" s="8">
        <v>800.28263854999989</v>
      </c>
      <c r="X187" s="8">
        <v>773.40329484999995</v>
      </c>
      <c r="Y187" s="8">
        <v>842.33151692999991</v>
      </c>
    </row>
    <row r="188" spans="1:25" x14ac:dyDescent="0.3">
      <c r="A188" s="30"/>
      <c r="B188" s="31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3"/>
    </row>
    <row r="189" spans="1:25" s="5" customFormat="1" ht="13.5" x14ac:dyDescent="0.25">
      <c r="A189" s="111" t="s">
        <v>2</v>
      </c>
      <c r="B189" s="114" t="s">
        <v>67</v>
      </c>
      <c r="C189" s="115"/>
      <c r="D189" s="115"/>
      <c r="E189" s="115"/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6"/>
    </row>
    <row r="190" spans="1:25" s="5" customFormat="1" ht="15.75" customHeight="1" x14ac:dyDescent="0.25">
      <c r="A190" s="112"/>
      <c r="B190" s="34" t="s">
        <v>43</v>
      </c>
      <c r="C190" s="35" t="s">
        <v>44</v>
      </c>
      <c r="D190" s="36" t="s">
        <v>45</v>
      </c>
      <c r="E190" s="35" t="s">
        <v>46</v>
      </c>
      <c r="F190" s="35" t="s">
        <v>47</v>
      </c>
      <c r="G190" s="35" t="s">
        <v>48</v>
      </c>
      <c r="H190" s="35" t="s">
        <v>49</v>
      </c>
      <c r="I190" s="35" t="s">
        <v>50</v>
      </c>
      <c r="J190" s="35" t="s">
        <v>51</v>
      </c>
      <c r="K190" s="34" t="s">
        <v>52</v>
      </c>
      <c r="L190" s="35" t="s">
        <v>53</v>
      </c>
      <c r="M190" s="37" t="s">
        <v>54</v>
      </c>
      <c r="N190" s="34" t="s">
        <v>55</v>
      </c>
      <c r="O190" s="35" t="s">
        <v>56</v>
      </c>
      <c r="P190" s="37" t="s">
        <v>57</v>
      </c>
      <c r="Q190" s="36" t="s">
        <v>58</v>
      </c>
      <c r="R190" s="35" t="s">
        <v>59</v>
      </c>
      <c r="S190" s="36" t="s">
        <v>60</v>
      </c>
      <c r="T190" s="35" t="s">
        <v>61</v>
      </c>
      <c r="U190" s="36" t="s">
        <v>62</v>
      </c>
      <c r="V190" s="35" t="s">
        <v>63</v>
      </c>
      <c r="W190" s="36" t="s">
        <v>64</v>
      </c>
      <c r="X190" s="35" t="s">
        <v>65</v>
      </c>
      <c r="Y190" s="35" t="s">
        <v>66</v>
      </c>
    </row>
    <row r="191" spans="1:25" x14ac:dyDescent="0.3">
      <c r="A191" s="9">
        <v>42614</v>
      </c>
      <c r="B191" s="8">
        <v>1013.7756025499999</v>
      </c>
      <c r="C191" s="8">
        <v>1096.5581633300001</v>
      </c>
      <c r="D191" s="8">
        <v>1167.0940063100002</v>
      </c>
      <c r="E191" s="8">
        <v>1193.94989667</v>
      </c>
      <c r="F191" s="8">
        <v>1194.4496168500002</v>
      </c>
      <c r="G191" s="8">
        <v>1167.36854552</v>
      </c>
      <c r="H191" s="8">
        <v>1124.92668886</v>
      </c>
      <c r="I191" s="8">
        <v>1019.97017492</v>
      </c>
      <c r="J191" s="8">
        <v>935.65606109999999</v>
      </c>
      <c r="K191" s="8">
        <v>867.62713281999993</v>
      </c>
      <c r="L191" s="8">
        <v>841.99427688999992</v>
      </c>
      <c r="M191" s="8">
        <v>867.07627982999998</v>
      </c>
      <c r="N191" s="8">
        <v>856.93685059999996</v>
      </c>
      <c r="O191" s="8">
        <v>840.14711939999995</v>
      </c>
      <c r="P191" s="8">
        <v>841.54423369999995</v>
      </c>
      <c r="Q191" s="8">
        <v>834.27431770999999</v>
      </c>
      <c r="R191" s="8">
        <v>832.50087615999996</v>
      </c>
      <c r="S191" s="8">
        <v>844.13361898999995</v>
      </c>
      <c r="T191" s="8">
        <v>838.58916213999998</v>
      </c>
      <c r="U191" s="8">
        <v>862.9580221199999</v>
      </c>
      <c r="V191" s="8">
        <v>848.1800730199999</v>
      </c>
      <c r="W191" s="8">
        <v>875.93685299999993</v>
      </c>
      <c r="X191" s="8">
        <v>913.90855864999992</v>
      </c>
      <c r="Y191" s="8">
        <v>941.37321332999988</v>
      </c>
    </row>
    <row r="192" spans="1:25" x14ac:dyDescent="0.3">
      <c r="A192" s="9">
        <v>42615</v>
      </c>
      <c r="B192" s="8">
        <v>1043.1511802299999</v>
      </c>
      <c r="C192" s="8">
        <v>1145.0137373800001</v>
      </c>
      <c r="D192" s="8">
        <v>1213.9991077100001</v>
      </c>
      <c r="E192" s="8">
        <v>1212.6788383000001</v>
      </c>
      <c r="F192" s="8">
        <v>1199.8735494100001</v>
      </c>
      <c r="G192" s="8">
        <v>1188.21130283</v>
      </c>
      <c r="H192" s="8">
        <v>1123.55438058</v>
      </c>
      <c r="I192" s="8">
        <v>1018.3446610599999</v>
      </c>
      <c r="J192" s="8">
        <v>933.87095140999998</v>
      </c>
      <c r="K192" s="8">
        <v>1668.4779645900001</v>
      </c>
      <c r="L192" s="8">
        <v>2590.9787567900003</v>
      </c>
      <c r="M192" s="8">
        <v>2596.5388401700002</v>
      </c>
      <c r="N192" s="8">
        <v>2664.9140462500004</v>
      </c>
      <c r="O192" s="8">
        <v>2673.5494579700003</v>
      </c>
      <c r="P192" s="8">
        <v>2666.0185006100005</v>
      </c>
      <c r="Q192" s="8">
        <v>2662.2702960500005</v>
      </c>
      <c r="R192" s="8">
        <v>2635.8164297000003</v>
      </c>
      <c r="S192" s="8">
        <v>1110.5000136900001</v>
      </c>
      <c r="T192" s="8">
        <v>896.74428524999996</v>
      </c>
      <c r="U192" s="8">
        <v>884.54423973999997</v>
      </c>
      <c r="V192" s="8">
        <v>854.76689623999994</v>
      </c>
      <c r="W192" s="8">
        <v>802.06815563999999</v>
      </c>
      <c r="X192" s="8">
        <v>887.03296468999997</v>
      </c>
      <c r="Y192" s="8">
        <v>971.07654475999993</v>
      </c>
    </row>
    <row r="193" spans="1:25" x14ac:dyDescent="0.3">
      <c r="A193" s="9">
        <v>42616</v>
      </c>
      <c r="B193" s="8">
        <v>1050.71043504</v>
      </c>
      <c r="C193" s="8">
        <v>1114.9785904700002</v>
      </c>
      <c r="D193" s="8">
        <v>1189.8266616300002</v>
      </c>
      <c r="E193" s="8">
        <v>1188.1492741100001</v>
      </c>
      <c r="F193" s="8">
        <v>1192.5893602900001</v>
      </c>
      <c r="G193" s="8">
        <v>1199.9217033800001</v>
      </c>
      <c r="H193" s="8">
        <v>1195.4071377</v>
      </c>
      <c r="I193" s="8">
        <v>1118.9785535100002</v>
      </c>
      <c r="J193" s="8">
        <v>1012.0487086999999</v>
      </c>
      <c r="K193" s="8">
        <v>933.43251494999993</v>
      </c>
      <c r="L193" s="8">
        <v>886.42601538999998</v>
      </c>
      <c r="M193" s="8">
        <v>895.00355790999993</v>
      </c>
      <c r="N193" s="8">
        <v>905.38116438999998</v>
      </c>
      <c r="O193" s="8">
        <v>908.43332369999996</v>
      </c>
      <c r="P193" s="8">
        <v>939.74080854999988</v>
      </c>
      <c r="Q193" s="8">
        <v>937.69148334999988</v>
      </c>
      <c r="R193" s="8">
        <v>947.09270454999989</v>
      </c>
      <c r="S193" s="8">
        <v>936.87281330999997</v>
      </c>
      <c r="T193" s="8">
        <v>941.38225335999994</v>
      </c>
      <c r="U193" s="8">
        <v>926.93798020999998</v>
      </c>
      <c r="V193" s="8">
        <v>878.88020713999992</v>
      </c>
      <c r="W193" s="8">
        <v>881.16772672999991</v>
      </c>
      <c r="X193" s="8">
        <v>924.23466856999994</v>
      </c>
      <c r="Y193" s="8">
        <v>987.51985527999989</v>
      </c>
    </row>
    <row r="194" spans="1:25" x14ac:dyDescent="0.3">
      <c r="A194" s="9">
        <v>42617</v>
      </c>
      <c r="B194" s="8">
        <v>1057.1967777499999</v>
      </c>
      <c r="C194" s="8">
        <v>1065.1380167299999</v>
      </c>
      <c r="D194" s="8">
        <v>1128.1850141900002</v>
      </c>
      <c r="E194" s="8">
        <v>1130.11480469</v>
      </c>
      <c r="F194" s="8">
        <v>1170.3585001200001</v>
      </c>
      <c r="G194" s="8">
        <v>1165.6633215000002</v>
      </c>
      <c r="H194" s="8">
        <v>1164.7420726900002</v>
      </c>
      <c r="I194" s="8">
        <v>1109.16252568</v>
      </c>
      <c r="J194" s="8">
        <v>996.73543274999997</v>
      </c>
      <c r="K194" s="8">
        <v>895.01525310999989</v>
      </c>
      <c r="L194" s="8">
        <v>829.97358624999993</v>
      </c>
      <c r="M194" s="8">
        <v>835.66087520999997</v>
      </c>
      <c r="N194" s="8">
        <v>843.82134774999997</v>
      </c>
      <c r="O194" s="8">
        <v>837.28241572999991</v>
      </c>
      <c r="P194" s="8">
        <v>894.7845281299999</v>
      </c>
      <c r="Q194" s="8">
        <v>882.97284102999993</v>
      </c>
      <c r="R194" s="8">
        <v>873.7194582599999</v>
      </c>
      <c r="S194" s="8">
        <v>858.19524994999995</v>
      </c>
      <c r="T194" s="8">
        <v>887.00235787999998</v>
      </c>
      <c r="U194" s="8">
        <v>812.60602388999996</v>
      </c>
      <c r="V194" s="8">
        <v>783.07140786999992</v>
      </c>
      <c r="W194" s="8">
        <v>794.19907585999988</v>
      </c>
      <c r="X194" s="8">
        <v>854.85426629999995</v>
      </c>
      <c r="Y194" s="8">
        <v>932.3528101899999</v>
      </c>
    </row>
    <row r="195" spans="1:25" x14ac:dyDescent="0.3">
      <c r="A195" s="9">
        <v>42618</v>
      </c>
      <c r="B195" s="8">
        <v>1047.8771865599999</v>
      </c>
      <c r="C195" s="8">
        <v>1093.8307601900001</v>
      </c>
      <c r="D195" s="8">
        <v>1123.27391592</v>
      </c>
      <c r="E195" s="8">
        <v>1146.0778211200002</v>
      </c>
      <c r="F195" s="8">
        <v>1139.36955517</v>
      </c>
      <c r="G195" s="8">
        <v>1129.3749686200001</v>
      </c>
      <c r="H195" s="8">
        <v>1092.3302805300002</v>
      </c>
      <c r="I195" s="8">
        <v>1002.96206048</v>
      </c>
      <c r="J195" s="8">
        <v>921.50641118999988</v>
      </c>
      <c r="K195" s="8">
        <v>865.85136068999998</v>
      </c>
      <c r="L195" s="8">
        <v>846.83033990999991</v>
      </c>
      <c r="M195" s="8">
        <v>849.69191528999988</v>
      </c>
      <c r="N195" s="8">
        <v>841.18194263999999</v>
      </c>
      <c r="O195" s="8">
        <v>749.31562651999991</v>
      </c>
      <c r="P195" s="8">
        <v>789.3651188099999</v>
      </c>
      <c r="Q195" s="8">
        <v>818.49060841999994</v>
      </c>
      <c r="R195" s="8">
        <v>838.82215189999988</v>
      </c>
      <c r="S195" s="8">
        <v>832.61179330999994</v>
      </c>
      <c r="T195" s="8">
        <v>848.79898090999995</v>
      </c>
      <c r="U195" s="8">
        <v>841.21711469999991</v>
      </c>
      <c r="V195" s="8">
        <v>819.8378583299999</v>
      </c>
      <c r="W195" s="8">
        <v>847.69501312999989</v>
      </c>
      <c r="X195" s="8">
        <v>878.55774178999991</v>
      </c>
      <c r="Y195" s="8">
        <v>921.52202262999992</v>
      </c>
    </row>
    <row r="196" spans="1:25" x14ac:dyDescent="0.3">
      <c r="A196" s="9">
        <v>42619</v>
      </c>
      <c r="B196" s="8">
        <v>1012.81126748</v>
      </c>
      <c r="C196" s="8">
        <v>1072.4554699800001</v>
      </c>
      <c r="D196" s="8">
        <v>1133.33933258</v>
      </c>
      <c r="E196" s="8">
        <v>1169.99529106</v>
      </c>
      <c r="F196" s="8">
        <v>1155.9493636000002</v>
      </c>
      <c r="G196" s="8">
        <v>1187.0330186400001</v>
      </c>
      <c r="H196" s="8">
        <v>1122.1345181400002</v>
      </c>
      <c r="I196" s="8">
        <v>985.49937980999994</v>
      </c>
      <c r="J196" s="8">
        <v>868.69627025999989</v>
      </c>
      <c r="K196" s="8">
        <v>831.85323818999996</v>
      </c>
      <c r="L196" s="8">
        <v>836.01214916999993</v>
      </c>
      <c r="M196" s="8">
        <v>841.12955386999988</v>
      </c>
      <c r="N196" s="8">
        <v>867.01270281999996</v>
      </c>
      <c r="O196" s="8">
        <v>855.50670157999991</v>
      </c>
      <c r="P196" s="8">
        <v>890.18391658999997</v>
      </c>
      <c r="Q196" s="8">
        <v>893.65572498999995</v>
      </c>
      <c r="R196" s="8">
        <v>909.92793897999991</v>
      </c>
      <c r="S196" s="8">
        <v>900.57372980999992</v>
      </c>
      <c r="T196" s="8">
        <v>855.32580779999989</v>
      </c>
      <c r="U196" s="8">
        <v>837.46993084999997</v>
      </c>
      <c r="V196" s="8">
        <v>850.9045662499999</v>
      </c>
      <c r="W196" s="8">
        <v>830.0623847999999</v>
      </c>
      <c r="X196" s="8">
        <v>851.01467347999994</v>
      </c>
      <c r="Y196" s="8">
        <v>935.65972567999995</v>
      </c>
    </row>
    <row r="197" spans="1:25" x14ac:dyDescent="0.3">
      <c r="A197" s="9">
        <v>42620</v>
      </c>
      <c r="B197" s="8">
        <v>1025.61131929</v>
      </c>
      <c r="C197" s="8">
        <v>1074.25409642</v>
      </c>
      <c r="D197" s="8">
        <v>1108.6418064500001</v>
      </c>
      <c r="E197" s="8">
        <v>1123.3329638700002</v>
      </c>
      <c r="F197" s="8">
        <v>1113.3920805700002</v>
      </c>
      <c r="G197" s="8">
        <v>1107.0984277800001</v>
      </c>
      <c r="H197" s="8">
        <v>1042.4273205500001</v>
      </c>
      <c r="I197" s="8">
        <v>966.59921498999995</v>
      </c>
      <c r="J197" s="8">
        <v>898.56800449999992</v>
      </c>
      <c r="K197" s="8">
        <v>862.60939573999997</v>
      </c>
      <c r="L197" s="8">
        <v>862.95686912999997</v>
      </c>
      <c r="M197" s="8">
        <v>921.17217432999996</v>
      </c>
      <c r="N197" s="8">
        <v>927.75667395999994</v>
      </c>
      <c r="O197" s="8">
        <v>899.36703491999992</v>
      </c>
      <c r="P197" s="8">
        <v>898.50199535999991</v>
      </c>
      <c r="Q197" s="8">
        <v>900.93026924999992</v>
      </c>
      <c r="R197" s="8">
        <v>962.92062612999996</v>
      </c>
      <c r="S197" s="8">
        <v>948.69304762999991</v>
      </c>
      <c r="T197" s="8">
        <v>945.6681543499999</v>
      </c>
      <c r="U197" s="8">
        <v>959.85394872999996</v>
      </c>
      <c r="V197" s="8">
        <v>947.95877107999991</v>
      </c>
      <c r="W197" s="8">
        <v>928.51971444999992</v>
      </c>
      <c r="X197" s="8">
        <v>885.71535414999994</v>
      </c>
      <c r="Y197" s="8">
        <v>892.56593932999988</v>
      </c>
    </row>
    <row r="198" spans="1:25" x14ac:dyDescent="0.3">
      <c r="A198" s="9">
        <v>42621</v>
      </c>
      <c r="B198" s="8">
        <v>993.74319340999989</v>
      </c>
      <c r="C198" s="8">
        <v>1062.3323427600001</v>
      </c>
      <c r="D198" s="8">
        <v>1115.3173338200002</v>
      </c>
      <c r="E198" s="8">
        <v>1135.26139515</v>
      </c>
      <c r="F198" s="8">
        <v>1129.2075215700002</v>
      </c>
      <c r="G198" s="8">
        <v>1127.0654206900001</v>
      </c>
      <c r="H198" s="8">
        <v>1120.5106811600001</v>
      </c>
      <c r="I198" s="8">
        <v>1031.2309867700001</v>
      </c>
      <c r="J198" s="8">
        <v>933.34670076999998</v>
      </c>
      <c r="K198" s="8">
        <v>872.41128435999997</v>
      </c>
      <c r="L198" s="8">
        <v>794.7755330199999</v>
      </c>
      <c r="M198" s="8">
        <v>782.78863506999994</v>
      </c>
      <c r="N198" s="8">
        <v>700.22851020999997</v>
      </c>
      <c r="O198" s="8">
        <v>736.03311796999992</v>
      </c>
      <c r="P198" s="8">
        <v>817.85121389999995</v>
      </c>
      <c r="Q198" s="8">
        <v>807.2934465699999</v>
      </c>
      <c r="R198" s="8">
        <v>812.81337554999993</v>
      </c>
      <c r="S198" s="8">
        <v>786.79286364999996</v>
      </c>
      <c r="T198" s="8">
        <v>779.33337489999997</v>
      </c>
      <c r="U198" s="8">
        <v>759.59444195999993</v>
      </c>
      <c r="V198" s="8">
        <v>817.40493790999994</v>
      </c>
      <c r="W198" s="8">
        <v>831.91091497999992</v>
      </c>
      <c r="X198" s="8">
        <v>859.44400921999988</v>
      </c>
      <c r="Y198" s="8">
        <v>927.27560902999994</v>
      </c>
    </row>
    <row r="199" spans="1:25" x14ac:dyDescent="0.3">
      <c r="A199" s="9">
        <v>42622</v>
      </c>
      <c r="B199" s="8">
        <v>1013.43902682</v>
      </c>
      <c r="C199" s="8">
        <v>1083.4485362100002</v>
      </c>
      <c r="D199" s="8">
        <v>1137.8587780300002</v>
      </c>
      <c r="E199" s="8">
        <v>1144.61760985</v>
      </c>
      <c r="F199" s="8">
        <v>1169.9482734500002</v>
      </c>
      <c r="G199" s="8">
        <v>1164.3550322800002</v>
      </c>
      <c r="H199" s="8">
        <v>1069.7531758100001</v>
      </c>
      <c r="I199" s="8">
        <v>967.35307949999992</v>
      </c>
      <c r="J199" s="8">
        <v>877.66608619999988</v>
      </c>
      <c r="K199" s="8">
        <v>814.89847222999992</v>
      </c>
      <c r="L199" s="8">
        <v>802.46252246999995</v>
      </c>
      <c r="M199" s="8">
        <v>803.43946484999992</v>
      </c>
      <c r="N199" s="8">
        <v>792.56060728999989</v>
      </c>
      <c r="O199" s="8">
        <v>802.88623956999993</v>
      </c>
      <c r="P199" s="8">
        <v>788.16364672999998</v>
      </c>
      <c r="Q199" s="8">
        <v>834.53725086999998</v>
      </c>
      <c r="R199" s="8">
        <v>920.99007815999994</v>
      </c>
      <c r="S199" s="8">
        <v>872.98073453999996</v>
      </c>
      <c r="T199" s="8">
        <v>817.70146250999994</v>
      </c>
      <c r="U199" s="8">
        <v>815.36654940999995</v>
      </c>
      <c r="V199" s="8">
        <v>793.44580600999996</v>
      </c>
      <c r="W199" s="8">
        <v>820.47724446999996</v>
      </c>
      <c r="X199" s="8">
        <v>812.91587438999989</v>
      </c>
      <c r="Y199" s="8">
        <v>891.46347086999992</v>
      </c>
    </row>
    <row r="200" spans="1:25" x14ac:dyDescent="0.3">
      <c r="A200" s="9">
        <v>42623</v>
      </c>
      <c r="B200" s="8">
        <v>1019.00159232</v>
      </c>
      <c r="C200" s="8">
        <v>1090.5025795800002</v>
      </c>
      <c r="D200" s="8">
        <v>1118.26116355</v>
      </c>
      <c r="E200" s="8">
        <v>1117.24461038</v>
      </c>
      <c r="F200" s="8">
        <v>1121.4276790600002</v>
      </c>
      <c r="G200" s="8">
        <v>1125.5905380200002</v>
      </c>
      <c r="H200" s="8">
        <v>1106.72038494</v>
      </c>
      <c r="I200" s="8">
        <v>1060.3089577400001</v>
      </c>
      <c r="J200" s="8">
        <v>937.20545625999989</v>
      </c>
      <c r="K200" s="8">
        <v>853.30604108999989</v>
      </c>
      <c r="L200" s="8">
        <v>792.68967732999988</v>
      </c>
      <c r="M200" s="8">
        <v>781.53351162999991</v>
      </c>
      <c r="N200" s="8">
        <v>783.00676423999994</v>
      </c>
      <c r="O200" s="8">
        <v>798.12765518999993</v>
      </c>
      <c r="P200" s="8">
        <v>845.87794616999997</v>
      </c>
      <c r="Q200" s="8">
        <v>854.17407555999989</v>
      </c>
      <c r="R200" s="8">
        <v>847.75819040999988</v>
      </c>
      <c r="S200" s="8">
        <v>837.03898866999998</v>
      </c>
      <c r="T200" s="8">
        <v>838.05841091999991</v>
      </c>
      <c r="U200" s="8">
        <v>843.0814117299999</v>
      </c>
      <c r="V200" s="8">
        <v>791.02558835999992</v>
      </c>
      <c r="W200" s="8">
        <v>795.91143212999998</v>
      </c>
      <c r="X200" s="8">
        <v>798.67605635999996</v>
      </c>
      <c r="Y200" s="8">
        <v>801.96629021999991</v>
      </c>
    </row>
    <row r="201" spans="1:25" x14ac:dyDescent="0.3">
      <c r="A201" s="9">
        <v>42624</v>
      </c>
      <c r="B201" s="8">
        <v>876.11003373999995</v>
      </c>
      <c r="C201" s="8">
        <v>965.81557260999989</v>
      </c>
      <c r="D201" s="8">
        <v>1019.0939143799999</v>
      </c>
      <c r="E201" s="8">
        <v>1064.0203441199999</v>
      </c>
      <c r="F201" s="8">
        <v>1069.1391978600002</v>
      </c>
      <c r="G201" s="8">
        <v>1066.0411903700001</v>
      </c>
      <c r="H201" s="8">
        <v>1050.52773146</v>
      </c>
      <c r="I201" s="8">
        <v>1017.11601302</v>
      </c>
      <c r="J201" s="8">
        <v>885.94082139999989</v>
      </c>
      <c r="K201" s="8">
        <v>828.06167165999989</v>
      </c>
      <c r="L201" s="8">
        <v>775.12510114999998</v>
      </c>
      <c r="M201" s="8">
        <v>836.54175936999991</v>
      </c>
      <c r="N201" s="8">
        <v>858.12329561999991</v>
      </c>
      <c r="O201" s="8">
        <v>837.61170152999989</v>
      </c>
      <c r="P201" s="8">
        <v>856.37952285999995</v>
      </c>
      <c r="Q201" s="8">
        <v>874.26504181999996</v>
      </c>
      <c r="R201" s="8">
        <v>863.53837449999992</v>
      </c>
      <c r="S201" s="8">
        <v>870.45609602999991</v>
      </c>
      <c r="T201" s="8">
        <v>863.56357290999995</v>
      </c>
      <c r="U201" s="8">
        <v>851.3695826899999</v>
      </c>
      <c r="V201" s="8">
        <v>843.59711779999998</v>
      </c>
      <c r="W201" s="8">
        <v>906.78773281999997</v>
      </c>
      <c r="X201" s="8">
        <v>882.99299915999995</v>
      </c>
      <c r="Y201" s="8">
        <v>896.97513026999991</v>
      </c>
    </row>
    <row r="202" spans="1:25" x14ac:dyDescent="0.3">
      <c r="A202" s="9">
        <v>42625</v>
      </c>
      <c r="B202" s="8">
        <v>974.79242115999989</v>
      </c>
      <c r="C202" s="8">
        <v>1086.3721222600002</v>
      </c>
      <c r="D202" s="8">
        <v>1138.3056793800001</v>
      </c>
      <c r="E202" s="8">
        <v>1141.8411034300002</v>
      </c>
      <c r="F202" s="8">
        <v>1132.2256980100001</v>
      </c>
      <c r="G202" s="8">
        <v>1116.9938371800001</v>
      </c>
      <c r="H202" s="8">
        <v>1004.8913337099999</v>
      </c>
      <c r="I202" s="8">
        <v>946.46032658999991</v>
      </c>
      <c r="J202" s="8">
        <v>860.42000474999998</v>
      </c>
      <c r="K202" s="8">
        <v>798.84807442999988</v>
      </c>
      <c r="L202" s="8">
        <v>784.93630233999988</v>
      </c>
      <c r="M202" s="8">
        <v>776.47955746999992</v>
      </c>
      <c r="N202" s="8">
        <v>801.12639427999989</v>
      </c>
      <c r="O202" s="8">
        <v>772.56392601999994</v>
      </c>
      <c r="P202" s="8">
        <v>787.3584648399999</v>
      </c>
      <c r="Q202" s="8">
        <v>831.83432518999996</v>
      </c>
      <c r="R202" s="8">
        <v>827.34574160999989</v>
      </c>
      <c r="S202" s="8">
        <v>822.18221549999998</v>
      </c>
      <c r="T202" s="8">
        <v>809.34443956999996</v>
      </c>
      <c r="U202" s="8">
        <v>825.48735877999991</v>
      </c>
      <c r="V202" s="8">
        <v>817.39300449999996</v>
      </c>
      <c r="W202" s="8">
        <v>793.43231429999992</v>
      </c>
      <c r="X202" s="8">
        <v>805.17461834999995</v>
      </c>
      <c r="Y202" s="8">
        <v>870.5205808799999</v>
      </c>
    </row>
    <row r="203" spans="1:25" x14ac:dyDescent="0.3">
      <c r="A203" s="9">
        <v>42626</v>
      </c>
      <c r="B203" s="8">
        <v>1035.5082158299999</v>
      </c>
      <c r="C203" s="8">
        <v>1108.5516853800002</v>
      </c>
      <c r="D203" s="8">
        <v>1158.0142134100001</v>
      </c>
      <c r="E203" s="8">
        <v>1183.1020285100001</v>
      </c>
      <c r="F203" s="8">
        <v>1222.8705058800001</v>
      </c>
      <c r="G203" s="8">
        <v>1196.6054320600001</v>
      </c>
      <c r="H203" s="8">
        <v>1101.2875000000001</v>
      </c>
      <c r="I203" s="8">
        <v>992.28852244999996</v>
      </c>
      <c r="J203" s="8">
        <v>937.49522341999989</v>
      </c>
      <c r="K203" s="8">
        <v>860.91100947999996</v>
      </c>
      <c r="L203" s="8">
        <v>842.82257247999996</v>
      </c>
      <c r="M203" s="8">
        <v>841.17827226999998</v>
      </c>
      <c r="N203" s="8">
        <v>864.83151380999993</v>
      </c>
      <c r="O203" s="8">
        <v>875.60382140999991</v>
      </c>
      <c r="P203" s="8">
        <v>898.54898430999992</v>
      </c>
      <c r="Q203" s="8">
        <v>917.87568596999995</v>
      </c>
      <c r="R203" s="8">
        <v>914.52266719999989</v>
      </c>
      <c r="S203" s="8">
        <v>869.08716507999998</v>
      </c>
      <c r="T203" s="8">
        <v>844.34449546999997</v>
      </c>
      <c r="U203" s="8">
        <v>851.93642869999996</v>
      </c>
      <c r="V203" s="8">
        <v>803.24700776999998</v>
      </c>
      <c r="W203" s="8">
        <v>770.14187972999991</v>
      </c>
      <c r="X203" s="8">
        <v>860.54665366999996</v>
      </c>
      <c r="Y203" s="8">
        <v>964.34306151999988</v>
      </c>
    </row>
    <row r="204" spans="1:25" x14ac:dyDescent="0.3">
      <c r="A204" s="9">
        <v>42627</v>
      </c>
      <c r="B204" s="8">
        <v>1090.27916731</v>
      </c>
      <c r="C204" s="8">
        <v>1186.4442378700001</v>
      </c>
      <c r="D204" s="8">
        <v>1230.5220746100001</v>
      </c>
      <c r="E204" s="8">
        <v>1238.5728054500003</v>
      </c>
      <c r="F204" s="8">
        <v>1229.4250893800001</v>
      </c>
      <c r="G204" s="8">
        <v>1208.1962196300001</v>
      </c>
      <c r="H204" s="8">
        <v>1121.6487307300001</v>
      </c>
      <c r="I204" s="8">
        <v>988.77480165999998</v>
      </c>
      <c r="J204" s="8">
        <v>904.23591678999992</v>
      </c>
      <c r="K204" s="8">
        <v>866.18940897999994</v>
      </c>
      <c r="L204" s="8">
        <v>836.88310933999992</v>
      </c>
      <c r="M204" s="8">
        <v>849.09667407999996</v>
      </c>
      <c r="N204" s="8">
        <v>910.23929215999999</v>
      </c>
      <c r="O204" s="8">
        <v>921.71183426999994</v>
      </c>
      <c r="P204" s="8">
        <v>890.62779967999995</v>
      </c>
      <c r="Q204" s="8">
        <v>874.99814237999999</v>
      </c>
      <c r="R204" s="8">
        <v>870.48415655999997</v>
      </c>
      <c r="S204" s="8">
        <v>838.01210285999991</v>
      </c>
      <c r="T204" s="8">
        <v>826.54410288999998</v>
      </c>
      <c r="U204" s="8">
        <v>795.29353179999998</v>
      </c>
      <c r="V204" s="8">
        <v>763.8806768899999</v>
      </c>
      <c r="W204" s="8">
        <v>760.31423970999992</v>
      </c>
      <c r="X204" s="8">
        <v>824.87072161999993</v>
      </c>
      <c r="Y204" s="8">
        <v>937.06395421999991</v>
      </c>
    </row>
    <row r="205" spans="1:25" x14ac:dyDescent="0.3">
      <c r="A205" s="9">
        <v>42628</v>
      </c>
      <c r="B205" s="8">
        <v>1070.64836586</v>
      </c>
      <c r="C205" s="8">
        <v>1178.18823494</v>
      </c>
      <c r="D205" s="8">
        <v>1199.6072592100002</v>
      </c>
      <c r="E205" s="8">
        <v>1198.6845987600002</v>
      </c>
      <c r="F205" s="8">
        <v>1195.3294413800002</v>
      </c>
      <c r="G205" s="8">
        <v>1182.2018782900002</v>
      </c>
      <c r="H205" s="8">
        <v>1105.37832916</v>
      </c>
      <c r="I205" s="8">
        <v>960.8326980999999</v>
      </c>
      <c r="J205" s="8">
        <v>906.61901109999997</v>
      </c>
      <c r="K205" s="8">
        <v>860.41830436999999</v>
      </c>
      <c r="L205" s="8">
        <v>826.35124641999994</v>
      </c>
      <c r="M205" s="8">
        <v>837.29392931999996</v>
      </c>
      <c r="N205" s="8">
        <v>898.6913080999999</v>
      </c>
      <c r="O205" s="8">
        <v>876.11865533999992</v>
      </c>
      <c r="P205" s="8">
        <v>892.7022167099999</v>
      </c>
      <c r="Q205" s="8">
        <v>895.49668114999997</v>
      </c>
      <c r="R205" s="8">
        <v>855.01645591999988</v>
      </c>
      <c r="S205" s="8">
        <v>851.34686730999988</v>
      </c>
      <c r="T205" s="8">
        <v>841.17261990999998</v>
      </c>
      <c r="U205" s="8">
        <v>820.55511158999991</v>
      </c>
      <c r="V205" s="8">
        <v>812.22724888999994</v>
      </c>
      <c r="W205" s="8">
        <v>794.9721761699999</v>
      </c>
      <c r="X205" s="8">
        <v>876.12535023999999</v>
      </c>
      <c r="Y205" s="8">
        <v>984.12275056999988</v>
      </c>
    </row>
    <row r="206" spans="1:25" x14ac:dyDescent="0.3">
      <c r="A206" s="9">
        <v>42629</v>
      </c>
      <c r="B206" s="8">
        <v>1019.1106658099999</v>
      </c>
      <c r="C206" s="8">
        <v>1071.83544766</v>
      </c>
      <c r="D206" s="8">
        <v>1112.9252712800001</v>
      </c>
      <c r="E206" s="8">
        <v>1126.1938345800002</v>
      </c>
      <c r="F206" s="8">
        <v>1130.6004049000001</v>
      </c>
      <c r="G206" s="8">
        <v>1101.5845706300001</v>
      </c>
      <c r="H206" s="8">
        <v>1042.83632038</v>
      </c>
      <c r="I206" s="8">
        <v>930.42007127999989</v>
      </c>
      <c r="J206" s="8">
        <v>865.88961040999993</v>
      </c>
      <c r="K206" s="8">
        <v>820.76842330999989</v>
      </c>
      <c r="L206" s="8">
        <v>797.32833953999989</v>
      </c>
      <c r="M206" s="8">
        <v>778.48132474999989</v>
      </c>
      <c r="N206" s="8">
        <v>778.72662366999998</v>
      </c>
      <c r="O206" s="8">
        <v>794.73500539999998</v>
      </c>
      <c r="P206" s="8">
        <v>818.40359832999991</v>
      </c>
      <c r="Q206" s="8">
        <v>799.82948128999999</v>
      </c>
      <c r="R206" s="8">
        <v>812.47921939999992</v>
      </c>
      <c r="S206" s="8">
        <v>800.46537054999999</v>
      </c>
      <c r="T206" s="8">
        <v>817.57758194999997</v>
      </c>
      <c r="U206" s="8">
        <v>786.76357409999991</v>
      </c>
      <c r="V206" s="8">
        <v>770.08645145999992</v>
      </c>
      <c r="W206" s="8">
        <v>782.29864096999995</v>
      </c>
      <c r="X206" s="8">
        <v>822.65144464999992</v>
      </c>
      <c r="Y206" s="8">
        <v>930.51616120999995</v>
      </c>
    </row>
    <row r="207" spans="1:25" x14ac:dyDescent="0.3">
      <c r="A207" s="9">
        <v>42630</v>
      </c>
      <c r="B207" s="8">
        <v>1025.5584172700001</v>
      </c>
      <c r="C207" s="8">
        <v>1103.12591032</v>
      </c>
      <c r="D207" s="8">
        <v>1161.4484075400001</v>
      </c>
      <c r="E207" s="8">
        <v>1178.6215389900001</v>
      </c>
      <c r="F207" s="8">
        <v>1184.68209604</v>
      </c>
      <c r="G207" s="8">
        <v>1197.0002655000001</v>
      </c>
      <c r="H207" s="8">
        <v>1131.69652139</v>
      </c>
      <c r="I207" s="8">
        <v>1054.42211374</v>
      </c>
      <c r="J207" s="8">
        <v>937.48050035999995</v>
      </c>
      <c r="K207" s="8">
        <v>864.11164341999995</v>
      </c>
      <c r="L207" s="8">
        <v>832.0267325399999</v>
      </c>
      <c r="M207" s="8">
        <v>830.61672235999993</v>
      </c>
      <c r="N207" s="8">
        <v>839.95603444999995</v>
      </c>
      <c r="O207" s="8">
        <v>850.66309173999991</v>
      </c>
      <c r="P207" s="8">
        <v>859.8143427199999</v>
      </c>
      <c r="Q207" s="8">
        <v>859.45721262999996</v>
      </c>
      <c r="R207" s="8">
        <v>895.31577994999998</v>
      </c>
      <c r="S207" s="8">
        <v>867.94091336999998</v>
      </c>
      <c r="T207" s="8">
        <v>882.86551942999995</v>
      </c>
      <c r="U207" s="8">
        <v>827.26281699999993</v>
      </c>
      <c r="V207" s="8">
        <v>799.67253118999997</v>
      </c>
      <c r="W207" s="8">
        <v>798.38562345999992</v>
      </c>
      <c r="X207" s="8">
        <v>850.9806953399999</v>
      </c>
      <c r="Y207" s="8">
        <v>919.45303061999994</v>
      </c>
    </row>
    <row r="208" spans="1:25" x14ac:dyDescent="0.3">
      <c r="A208" s="9">
        <v>42631</v>
      </c>
      <c r="B208" s="8">
        <v>1000.96512232</v>
      </c>
      <c r="C208" s="8">
        <v>1065.7082096199999</v>
      </c>
      <c r="D208" s="8">
        <v>1108.8908476700001</v>
      </c>
      <c r="E208" s="8">
        <v>1140.27634089</v>
      </c>
      <c r="F208" s="8">
        <v>1125.7568904300001</v>
      </c>
      <c r="G208" s="8">
        <v>1106.9904389600001</v>
      </c>
      <c r="H208" s="8">
        <v>1095.3027165800002</v>
      </c>
      <c r="I208" s="8">
        <v>1037.3364014900001</v>
      </c>
      <c r="J208" s="8">
        <v>921.95848656999999</v>
      </c>
      <c r="K208" s="8">
        <v>800.19821217999993</v>
      </c>
      <c r="L208" s="8">
        <v>758.02250170999991</v>
      </c>
      <c r="M208" s="8">
        <v>751.59160061999989</v>
      </c>
      <c r="N208" s="8">
        <v>733.06541954999989</v>
      </c>
      <c r="O208" s="8">
        <v>720.45391688999996</v>
      </c>
      <c r="P208" s="8">
        <v>707.03988417999994</v>
      </c>
      <c r="Q208" s="8">
        <v>720.64133570999991</v>
      </c>
      <c r="R208" s="8">
        <v>737.56952144999991</v>
      </c>
      <c r="S208" s="8">
        <v>745.69033647999993</v>
      </c>
      <c r="T208" s="8">
        <v>777.51045146999991</v>
      </c>
      <c r="U208" s="8">
        <v>805.67515690999994</v>
      </c>
      <c r="V208" s="8">
        <v>765.14612967999994</v>
      </c>
      <c r="W208" s="8">
        <v>786.55314895999993</v>
      </c>
      <c r="X208" s="8">
        <v>810.4263271399999</v>
      </c>
      <c r="Y208" s="8">
        <v>894.90228052999998</v>
      </c>
    </row>
    <row r="209" spans="1:25" x14ac:dyDescent="0.3">
      <c r="A209" s="9">
        <v>42632</v>
      </c>
      <c r="B209" s="8">
        <v>990.54888763999998</v>
      </c>
      <c r="C209" s="8">
        <v>1045.3244380599999</v>
      </c>
      <c r="D209" s="8">
        <v>1116.2181636600001</v>
      </c>
      <c r="E209" s="8">
        <v>1121.55743093</v>
      </c>
      <c r="F209" s="8">
        <v>1121.3840747900001</v>
      </c>
      <c r="G209" s="8">
        <v>1089.7327217200002</v>
      </c>
      <c r="H209" s="8">
        <v>1029.7260426</v>
      </c>
      <c r="I209" s="8">
        <v>946.08790896999994</v>
      </c>
      <c r="J209" s="8">
        <v>874.95502072999989</v>
      </c>
      <c r="K209" s="8">
        <v>854.78754879999997</v>
      </c>
      <c r="L209" s="8">
        <v>864.24927580999997</v>
      </c>
      <c r="M209" s="8">
        <v>856.59540374999995</v>
      </c>
      <c r="N209" s="8">
        <v>876.47806937999997</v>
      </c>
      <c r="O209" s="8">
        <v>740.88235837999991</v>
      </c>
      <c r="P209" s="8">
        <v>872.17037104999997</v>
      </c>
      <c r="Q209" s="8">
        <v>882.72957131999999</v>
      </c>
      <c r="R209" s="8">
        <v>875.94747337999991</v>
      </c>
      <c r="S209" s="8">
        <v>863.58621995999988</v>
      </c>
      <c r="T209" s="8">
        <v>837.75734752999995</v>
      </c>
      <c r="U209" s="8">
        <v>798.92408609999995</v>
      </c>
      <c r="V209" s="8">
        <v>761.51931422999996</v>
      </c>
      <c r="W209" s="8">
        <v>754.55384299999992</v>
      </c>
      <c r="X209" s="8">
        <v>791.56019803999993</v>
      </c>
      <c r="Y209" s="8">
        <v>901.44270805999997</v>
      </c>
    </row>
    <row r="210" spans="1:25" x14ac:dyDescent="0.3">
      <c r="A210" s="9">
        <v>42633</v>
      </c>
      <c r="B210" s="8">
        <v>940.39517480999996</v>
      </c>
      <c r="C210" s="8">
        <v>1013.4160099599999</v>
      </c>
      <c r="D210" s="8">
        <v>1042.89001162</v>
      </c>
      <c r="E210" s="8">
        <v>1061.54329216</v>
      </c>
      <c r="F210" s="8">
        <v>1051.36862524</v>
      </c>
      <c r="G210" s="8">
        <v>1109.9433288900002</v>
      </c>
      <c r="H210" s="8">
        <v>1029.2671138000001</v>
      </c>
      <c r="I210" s="8">
        <v>917.41607104999991</v>
      </c>
      <c r="J210" s="8">
        <v>836.75438432999988</v>
      </c>
      <c r="K210" s="8">
        <v>812.24488305999989</v>
      </c>
      <c r="L210" s="8">
        <v>857.94546498999989</v>
      </c>
      <c r="M210" s="8">
        <v>846.71034736999991</v>
      </c>
      <c r="N210" s="8">
        <v>863.08846703999995</v>
      </c>
      <c r="O210" s="8">
        <v>839.75349819999997</v>
      </c>
      <c r="P210" s="8">
        <v>834.58736996999994</v>
      </c>
      <c r="Q210" s="8">
        <v>841.94085590999998</v>
      </c>
      <c r="R210" s="8">
        <v>832.28432137999994</v>
      </c>
      <c r="S210" s="8">
        <v>821.40706220999994</v>
      </c>
      <c r="T210" s="8">
        <v>834.63889813999992</v>
      </c>
      <c r="U210" s="8">
        <v>816.99856400999988</v>
      </c>
      <c r="V210" s="8">
        <v>807.87920853999992</v>
      </c>
      <c r="W210" s="8">
        <v>817.77652668999997</v>
      </c>
      <c r="X210" s="8">
        <v>866.05497726999988</v>
      </c>
      <c r="Y210" s="8">
        <v>935.67530920999991</v>
      </c>
    </row>
    <row r="211" spans="1:25" x14ac:dyDescent="0.3">
      <c r="A211" s="9">
        <v>42634</v>
      </c>
      <c r="B211" s="8">
        <v>955.40728662999993</v>
      </c>
      <c r="C211" s="8">
        <v>1082.3475796900002</v>
      </c>
      <c r="D211" s="8">
        <v>1088.9594627400002</v>
      </c>
      <c r="E211" s="8">
        <v>1094.3705723100002</v>
      </c>
      <c r="F211" s="8">
        <v>1092.4070073300002</v>
      </c>
      <c r="G211" s="8">
        <v>1072.7881988800002</v>
      </c>
      <c r="H211" s="8">
        <v>983.96071634999998</v>
      </c>
      <c r="I211" s="8">
        <v>883.80582097999991</v>
      </c>
      <c r="J211" s="8">
        <v>832.41189440999995</v>
      </c>
      <c r="K211" s="8">
        <v>807.69646756999998</v>
      </c>
      <c r="L211" s="8">
        <v>784.28060624999989</v>
      </c>
      <c r="M211" s="8">
        <v>797.91853415999992</v>
      </c>
      <c r="N211" s="8">
        <v>832.63138374999994</v>
      </c>
      <c r="O211" s="8">
        <v>835.26599514999998</v>
      </c>
      <c r="P211" s="8">
        <v>830.87932469999998</v>
      </c>
      <c r="Q211" s="8">
        <v>825.40132674999995</v>
      </c>
      <c r="R211" s="8">
        <v>806.30609398999991</v>
      </c>
      <c r="S211" s="8">
        <v>813.72523881999996</v>
      </c>
      <c r="T211" s="8">
        <v>810.6268948799999</v>
      </c>
      <c r="U211" s="8">
        <v>831.82289082999989</v>
      </c>
      <c r="V211" s="8">
        <v>800.50939104999998</v>
      </c>
      <c r="W211" s="8">
        <v>784.05243093999991</v>
      </c>
      <c r="X211" s="8">
        <v>825.93811054999992</v>
      </c>
      <c r="Y211" s="8">
        <v>898.13678725999989</v>
      </c>
    </row>
    <row r="212" spans="1:25" x14ac:dyDescent="0.3">
      <c r="A212" s="9">
        <v>42635</v>
      </c>
      <c r="B212" s="8">
        <v>976.46069944999988</v>
      </c>
      <c r="C212" s="8">
        <v>1076.8578756000002</v>
      </c>
      <c r="D212" s="8">
        <v>1096.0783201200002</v>
      </c>
      <c r="E212" s="8">
        <v>1118.9480259700001</v>
      </c>
      <c r="F212" s="8">
        <v>1121.2799083300001</v>
      </c>
      <c r="G212" s="8">
        <v>1058.53224488</v>
      </c>
      <c r="H212" s="8">
        <v>984.15663574999996</v>
      </c>
      <c r="I212" s="8">
        <v>888.6897136099999</v>
      </c>
      <c r="J212" s="8">
        <v>823.51767745999996</v>
      </c>
      <c r="K212" s="8">
        <v>820.35274056999992</v>
      </c>
      <c r="L212" s="8">
        <v>808.96821687999989</v>
      </c>
      <c r="M212" s="8">
        <v>792.09554507999997</v>
      </c>
      <c r="N212" s="8">
        <v>809.53693312999997</v>
      </c>
      <c r="O212" s="8">
        <v>821.95547485999998</v>
      </c>
      <c r="P212" s="8">
        <v>814.62179194999999</v>
      </c>
      <c r="Q212" s="8">
        <v>828.5960881499999</v>
      </c>
      <c r="R212" s="8">
        <v>863.03252908999991</v>
      </c>
      <c r="S212" s="8">
        <v>825.41593698999998</v>
      </c>
      <c r="T212" s="8">
        <v>832.43653127999994</v>
      </c>
      <c r="U212" s="8">
        <v>899.87178347999998</v>
      </c>
      <c r="V212" s="8">
        <v>874.68026100999998</v>
      </c>
      <c r="W212" s="8">
        <v>854.24789641999996</v>
      </c>
      <c r="X212" s="8">
        <v>814.32374321999998</v>
      </c>
      <c r="Y212" s="8">
        <v>903.88260836999996</v>
      </c>
    </row>
    <row r="213" spans="1:25" x14ac:dyDescent="0.3">
      <c r="A213" s="9">
        <v>42636</v>
      </c>
      <c r="B213" s="8">
        <v>925.43883447999997</v>
      </c>
      <c r="C213" s="8">
        <v>1007.5191463399999</v>
      </c>
      <c r="D213" s="8">
        <v>1043.33495986</v>
      </c>
      <c r="E213" s="8">
        <v>1067.5004917400001</v>
      </c>
      <c r="F213" s="8">
        <v>1069.8668292700002</v>
      </c>
      <c r="G213" s="8">
        <v>1027.6351006800001</v>
      </c>
      <c r="H213" s="8">
        <v>940.44014658999993</v>
      </c>
      <c r="I213" s="8">
        <v>865.20663095999998</v>
      </c>
      <c r="J213" s="8">
        <v>823.94862495999996</v>
      </c>
      <c r="K213" s="8">
        <v>815.79630226999996</v>
      </c>
      <c r="L213" s="8">
        <v>840.41742223999995</v>
      </c>
      <c r="M213" s="8">
        <v>887.80291033999993</v>
      </c>
      <c r="N213" s="8">
        <v>897.68485164999993</v>
      </c>
      <c r="O213" s="8">
        <v>869.58716929999991</v>
      </c>
      <c r="P213" s="8">
        <v>891.81360068999993</v>
      </c>
      <c r="Q213" s="8">
        <v>907.83300688999998</v>
      </c>
      <c r="R213" s="8">
        <v>926.90554767999993</v>
      </c>
      <c r="S213" s="8">
        <v>894.46898163999992</v>
      </c>
      <c r="T213" s="8">
        <v>850.64627041999995</v>
      </c>
      <c r="U213" s="8">
        <v>817.8881445799999</v>
      </c>
      <c r="V213" s="8">
        <v>788.40549374999989</v>
      </c>
      <c r="W213" s="8">
        <v>824.42408327999999</v>
      </c>
      <c r="X213" s="8">
        <v>887.73141236999993</v>
      </c>
      <c r="Y213" s="8">
        <v>996.49721986999998</v>
      </c>
    </row>
    <row r="214" spans="1:25" x14ac:dyDescent="0.3">
      <c r="A214" s="9">
        <v>42637</v>
      </c>
      <c r="B214" s="8">
        <v>1032.0805570299999</v>
      </c>
      <c r="C214" s="8">
        <v>1093.5656986900001</v>
      </c>
      <c r="D214" s="8">
        <v>1142.3264587200001</v>
      </c>
      <c r="E214" s="8">
        <v>1183.3026343200002</v>
      </c>
      <c r="F214" s="8">
        <v>1204.5936863000002</v>
      </c>
      <c r="G214" s="8">
        <v>1155.1560990600001</v>
      </c>
      <c r="H214" s="8">
        <v>1140.2899380700001</v>
      </c>
      <c r="I214" s="8">
        <v>1047.83710531</v>
      </c>
      <c r="J214" s="8">
        <v>938.14942985999994</v>
      </c>
      <c r="K214" s="8">
        <v>937.75130119999994</v>
      </c>
      <c r="L214" s="8">
        <v>993.99687683999991</v>
      </c>
      <c r="M214" s="8">
        <v>1030.352122</v>
      </c>
      <c r="N214" s="8">
        <v>948.61187306999989</v>
      </c>
      <c r="O214" s="8">
        <v>855.65753807999988</v>
      </c>
      <c r="P214" s="8">
        <v>841.9882920099999</v>
      </c>
      <c r="Q214" s="8">
        <v>852.38913104999995</v>
      </c>
      <c r="R214" s="8">
        <v>855.44053407999991</v>
      </c>
      <c r="S214" s="8">
        <v>846.6897600399999</v>
      </c>
      <c r="T214" s="8">
        <v>866.67163548999997</v>
      </c>
      <c r="U214" s="8">
        <v>916.50825336999992</v>
      </c>
      <c r="V214" s="8">
        <v>905.06622487999994</v>
      </c>
      <c r="W214" s="8">
        <v>902.71166823999988</v>
      </c>
      <c r="X214" s="8">
        <v>884.64313556999991</v>
      </c>
      <c r="Y214" s="8">
        <v>935.13957198999992</v>
      </c>
    </row>
    <row r="215" spans="1:25" x14ac:dyDescent="0.3">
      <c r="A215" s="9">
        <v>42638</v>
      </c>
      <c r="B215" s="8">
        <v>989.72236865999992</v>
      </c>
      <c r="C215" s="8">
        <v>1097.83601518</v>
      </c>
      <c r="D215" s="8">
        <v>1149.4051442300001</v>
      </c>
      <c r="E215" s="8">
        <v>1134.4540956200001</v>
      </c>
      <c r="F215" s="8">
        <v>1142.3503668600001</v>
      </c>
      <c r="G215" s="8">
        <v>1136.1855514900001</v>
      </c>
      <c r="H215" s="8">
        <v>1105.44194184</v>
      </c>
      <c r="I215" s="8">
        <v>1017.8496722899999</v>
      </c>
      <c r="J215" s="8">
        <v>984.4860238199999</v>
      </c>
      <c r="K215" s="8">
        <v>1158.7053017600001</v>
      </c>
      <c r="L215" s="8">
        <v>856.19059121999999</v>
      </c>
      <c r="M215" s="8">
        <v>919.74310864999995</v>
      </c>
      <c r="N215" s="8">
        <v>1765.8138943800002</v>
      </c>
      <c r="O215" s="8">
        <v>888.68648669999993</v>
      </c>
      <c r="P215" s="8">
        <v>903.75009763999992</v>
      </c>
      <c r="Q215" s="8">
        <v>895.67604473999995</v>
      </c>
      <c r="R215" s="8">
        <v>910.90629761999992</v>
      </c>
      <c r="S215" s="8">
        <v>905.95898512999997</v>
      </c>
      <c r="T215" s="8">
        <v>894.01840637999999</v>
      </c>
      <c r="U215" s="8">
        <v>910.17590054999994</v>
      </c>
      <c r="V215" s="8">
        <v>873.52085033999992</v>
      </c>
      <c r="W215" s="8">
        <v>837.82148258999996</v>
      </c>
      <c r="X215" s="8">
        <v>887.72932708999997</v>
      </c>
      <c r="Y215" s="8">
        <v>986.91221426999994</v>
      </c>
    </row>
    <row r="216" spans="1:25" x14ac:dyDescent="0.3">
      <c r="A216" s="9">
        <v>42639</v>
      </c>
      <c r="B216" s="8">
        <v>1015.6611061399999</v>
      </c>
      <c r="C216" s="8">
        <v>1105.6262689700002</v>
      </c>
      <c r="D216" s="8">
        <v>1159.9169797900001</v>
      </c>
      <c r="E216" s="8">
        <v>1195.5236642000002</v>
      </c>
      <c r="F216" s="8">
        <v>1159.7904861900001</v>
      </c>
      <c r="G216" s="8">
        <v>1166.7519201600001</v>
      </c>
      <c r="H216" s="8">
        <v>1071.4427655400002</v>
      </c>
      <c r="I216" s="8">
        <v>932.69672158999992</v>
      </c>
      <c r="J216" s="8">
        <v>866.32722336999996</v>
      </c>
      <c r="K216" s="8">
        <v>868.87785999999994</v>
      </c>
      <c r="L216" s="8">
        <v>890.33821499999999</v>
      </c>
      <c r="M216" s="8">
        <v>948.68762145999995</v>
      </c>
      <c r="N216" s="8">
        <v>919.33653936999997</v>
      </c>
      <c r="O216" s="8">
        <v>896.05601182999999</v>
      </c>
      <c r="P216" s="8">
        <v>924.66871415999992</v>
      </c>
      <c r="Q216" s="8">
        <v>987.47095350999996</v>
      </c>
      <c r="R216" s="8">
        <v>1255.0004178000002</v>
      </c>
      <c r="S216" s="8">
        <v>951.37352308999994</v>
      </c>
      <c r="T216" s="8">
        <v>954.8267397599999</v>
      </c>
      <c r="U216" s="8">
        <v>847.06024627999989</v>
      </c>
      <c r="V216" s="8">
        <v>808.64308474999996</v>
      </c>
      <c r="W216" s="8">
        <v>823.30598427999996</v>
      </c>
      <c r="X216" s="8">
        <v>859.70690235999996</v>
      </c>
      <c r="Y216" s="8">
        <v>953.31577338999989</v>
      </c>
    </row>
    <row r="217" spans="1:25" x14ac:dyDescent="0.3">
      <c r="A217" s="9">
        <v>42640</v>
      </c>
      <c r="B217" s="8">
        <v>1023.85503034</v>
      </c>
      <c r="C217" s="8">
        <v>1096.9825726200002</v>
      </c>
      <c r="D217" s="8">
        <v>1139.7172616500002</v>
      </c>
      <c r="E217" s="8">
        <v>1149.0998065700001</v>
      </c>
      <c r="F217" s="8">
        <v>1220.2301592200001</v>
      </c>
      <c r="G217" s="8">
        <v>1247.1909085500001</v>
      </c>
      <c r="H217" s="8">
        <v>1040.6111960000001</v>
      </c>
      <c r="I217" s="8">
        <v>943.68358231999991</v>
      </c>
      <c r="J217" s="8">
        <v>894.50259186999995</v>
      </c>
      <c r="K217" s="8">
        <v>839.19487995999998</v>
      </c>
      <c r="L217" s="8">
        <v>822.60837467999988</v>
      </c>
      <c r="M217" s="8">
        <v>850.47769172999995</v>
      </c>
      <c r="N217" s="8">
        <v>872.26014406999991</v>
      </c>
      <c r="O217" s="8">
        <v>885.2345659099999</v>
      </c>
      <c r="P217" s="8">
        <v>854.26058307999995</v>
      </c>
      <c r="Q217" s="8">
        <v>876.86250223999991</v>
      </c>
      <c r="R217" s="8">
        <v>904.36405768999998</v>
      </c>
      <c r="S217" s="8">
        <v>911.47694052999998</v>
      </c>
      <c r="T217" s="8">
        <v>855.49350667999988</v>
      </c>
      <c r="U217" s="8">
        <v>846.43972537999991</v>
      </c>
      <c r="V217" s="8">
        <v>817.49396836999995</v>
      </c>
      <c r="W217" s="8">
        <v>815.05976054999996</v>
      </c>
      <c r="X217" s="8">
        <v>865.17081088999998</v>
      </c>
      <c r="Y217" s="8">
        <v>968.0588108899999</v>
      </c>
    </row>
    <row r="218" spans="1:25" x14ac:dyDescent="0.3">
      <c r="A218" s="9">
        <v>42641</v>
      </c>
      <c r="B218" s="8">
        <v>1048.0977513</v>
      </c>
      <c r="C218" s="8">
        <v>1130.96269914</v>
      </c>
      <c r="D218" s="8">
        <v>1182.7425739400001</v>
      </c>
      <c r="E218" s="8">
        <v>1166.0320225300002</v>
      </c>
      <c r="F218" s="8">
        <v>1171.6552505500001</v>
      </c>
      <c r="G218" s="8">
        <v>1168.5054457200001</v>
      </c>
      <c r="H218" s="8">
        <v>1064.97118787</v>
      </c>
      <c r="I218" s="8">
        <v>988.02230650999991</v>
      </c>
      <c r="J218" s="8">
        <v>919.76388490999989</v>
      </c>
      <c r="K218" s="8">
        <v>851.2809648299999</v>
      </c>
      <c r="L218" s="8">
        <v>854.38134555999989</v>
      </c>
      <c r="M218" s="8">
        <v>883.6187746899999</v>
      </c>
      <c r="N218" s="8">
        <v>1241.1961362500001</v>
      </c>
      <c r="O218" s="8">
        <v>1343.9160528200002</v>
      </c>
      <c r="P218" s="8">
        <v>874.68882181999993</v>
      </c>
      <c r="Q218" s="8">
        <v>879.63966610999989</v>
      </c>
      <c r="R218" s="8">
        <v>891.93000635999988</v>
      </c>
      <c r="S218" s="8">
        <v>888.28284171999996</v>
      </c>
      <c r="T218" s="8">
        <v>859.04473183999994</v>
      </c>
      <c r="U218" s="8">
        <v>828.20202905999997</v>
      </c>
      <c r="V218" s="8">
        <v>836.57381643999997</v>
      </c>
      <c r="W218" s="8">
        <v>822.78662951999991</v>
      </c>
      <c r="X218" s="8">
        <v>861.44634643999996</v>
      </c>
      <c r="Y218" s="8">
        <v>956.75331907999998</v>
      </c>
    </row>
    <row r="219" spans="1:25" x14ac:dyDescent="0.3">
      <c r="A219" s="9">
        <v>42642</v>
      </c>
      <c r="B219" s="8">
        <v>955.17206183999997</v>
      </c>
      <c r="C219" s="8">
        <v>1055.7250523499999</v>
      </c>
      <c r="D219" s="8">
        <v>1095.0160078200001</v>
      </c>
      <c r="E219" s="8">
        <v>1088.8484761200002</v>
      </c>
      <c r="F219" s="8">
        <v>1072.4277247500002</v>
      </c>
      <c r="G219" s="8">
        <v>1062.74978386</v>
      </c>
      <c r="H219" s="8">
        <v>1061.8610324599999</v>
      </c>
      <c r="I219" s="8">
        <v>1045.7315363099999</v>
      </c>
      <c r="J219" s="8">
        <v>938.38340126999992</v>
      </c>
      <c r="K219" s="8">
        <v>957.83974706999993</v>
      </c>
      <c r="L219" s="8">
        <v>952.04430097999989</v>
      </c>
      <c r="M219" s="8">
        <v>952.01744706999989</v>
      </c>
      <c r="N219" s="8">
        <v>937.49670918999993</v>
      </c>
      <c r="O219" s="8">
        <v>954.66583192999997</v>
      </c>
      <c r="P219" s="8">
        <v>998.73499749999996</v>
      </c>
      <c r="Q219" s="8">
        <v>1092.9719217400002</v>
      </c>
      <c r="R219" s="8">
        <v>1233.4179897000001</v>
      </c>
      <c r="S219" s="8">
        <v>1193.0332367800002</v>
      </c>
      <c r="T219" s="8">
        <v>942.46533422999994</v>
      </c>
      <c r="U219" s="8">
        <v>891.2401448999999</v>
      </c>
      <c r="V219" s="8">
        <v>860.13689257999988</v>
      </c>
      <c r="W219" s="8">
        <v>877.42385818999992</v>
      </c>
      <c r="X219" s="8">
        <v>889.27190498999994</v>
      </c>
      <c r="Y219" s="8">
        <v>927.96818403999998</v>
      </c>
    </row>
    <row r="220" spans="1:25" x14ac:dyDescent="0.3">
      <c r="A220" s="9">
        <v>42643</v>
      </c>
      <c r="B220" s="8">
        <v>1025.8190442600001</v>
      </c>
      <c r="C220" s="8">
        <v>1087.3322988100001</v>
      </c>
      <c r="D220" s="8">
        <v>1125.09645391</v>
      </c>
      <c r="E220" s="8">
        <v>1141.22393175</v>
      </c>
      <c r="F220" s="8">
        <v>1141.22597221</v>
      </c>
      <c r="G220" s="8">
        <v>1105.95981353</v>
      </c>
      <c r="H220" s="8">
        <v>1077.72564917</v>
      </c>
      <c r="I220" s="8">
        <v>1056.9136209400001</v>
      </c>
      <c r="J220" s="8">
        <v>1033.9943670499999</v>
      </c>
      <c r="K220" s="8">
        <v>995.44090902999994</v>
      </c>
      <c r="L220" s="8">
        <v>1029.3270738900001</v>
      </c>
      <c r="M220" s="8">
        <v>982.88536220999993</v>
      </c>
      <c r="N220" s="8">
        <v>972.01734010999996</v>
      </c>
      <c r="O220" s="8">
        <v>937.48161975999994</v>
      </c>
      <c r="P220" s="8">
        <v>916.72909133999997</v>
      </c>
      <c r="Q220" s="8">
        <v>898.4891151999999</v>
      </c>
      <c r="R220" s="8">
        <v>917.55332368999996</v>
      </c>
      <c r="S220" s="8">
        <v>922.66408579999995</v>
      </c>
      <c r="T220" s="8">
        <v>896.85444059999998</v>
      </c>
      <c r="U220" s="8">
        <v>833.38861160999988</v>
      </c>
      <c r="V220" s="8">
        <v>848.83274316999996</v>
      </c>
      <c r="W220" s="8">
        <v>870.16263854999988</v>
      </c>
      <c r="X220" s="8">
        <v>843.28329484999995</v>
      </c>
      <c r="Y220" s="8">
        <v>912.2115169299999</v>
      </c>
    </row>
    <row r="221" spans="1:25" x14ac:dyDescent="0.3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</row>
    <row r="222" spans="1:25" ht="15.75" customHeight="1" x14ac:dyDescent="0.3">
      <c r="A222" s="111" t="s">
        <v>2</v>
      </c>
      <c r="B222" s="114" t="s">
        <v>68</v>
      </c>
      <c r="C222" s="115"/>
      <c r="D222" s="115"/>
      <c r="E222" s="115"/>
      <c r="F222" s="115"/>
      <c r="G222" s="115"/>
      <c r="H222" s="115"/>
      <c r="I222" s="115"/>
      <c r="J222" s="115"/>
      <c r="K222" s="115"/>
      <c r="L222" s="115"/>
      <c r="M222" s="115"/>
      <c r="N222" s="115"/>
      <c r="O222" s="115"/>
      <c r="P222" s="115"/>
      <c r="Q222" s="115"/>
      <c r="R222" s="115"/>
      <c r="S222" s="115"/>
      <c r="T222" s="115"/>
      <c r="U222" s="115"/>
      <c r="V222" s="115"/>
      <c r="W222" s="115"/>
      <c r="X222" s="115"/>
      <c r="Y222" s="116"/>
    </row>
    <row r="223" spans="1:25" x14ac:dyDescent="0.3">
      <c r="A223" s="112"/>
      <c r="B223" s="34" t="s">
        <v>43</v>
      </c>
      <c r="C223" s="35" t="s">
        <v>44</v>
      </c>
      <c r="D223" s="36" t="s">
        <v>45</v>
      </c>
      <c r="E223" s="35" t="s">
        <v>46</v>
      </c>
      <c r="F223" s="35" t="s">
        <v>47</v>
      </c>
      <c r="G223" s="35" t="s">
        <v>48</v>
      </c>
      <c r="H223" s="35" t="s">
        <v>49</v>
      </c>
      <c r="I223" s="35" t="s">
        <v>50</v>
      </c>
      <c r="J223" s="35" t="s">
        <v>51</v>
      </c>
      <c r="K223" s="34" t="s">
        <v>52</v>
      </c>
      <c r="L223" s="35" t="s">
        <v>53</v>
      </c>
      <c r="M223" s="37" t="s">
        <v>54</v>
      </c>
      <c r="N223" s="34" t="s">
        <v>55</v>
      </c>
      <c r="O223" s="35" t="s">
        <v>56</v>
      </c>
      <c r="P223" s="37" t="s">
        <v>57</v>
      </c>
      <c r="Q223" s="36" t="s">
        <v>58</v>
      </c>
      <c r="R223" s="35" t="s">
        <v>59</v>
      </c>
      <c r="S223" s="36" t="s">
        <v>60</v>
      </c>
      <c r="T223" s="35" t="s">
        <v>61</v>
      </c>
      <c r="U223" s="36" t="s">
        <v>62</v>
      </c>
      <c r="V223" s="35" t="s">
        <v>63</v>
      </c>
      <c r="W223" s="36" t="s">
        <v>64</v>
      </c>
      <c r="X223" s="35" t="s">
        <v>65</v>
      </c>
      <c r="Y223" s="35" t="s">
        <v>66</v>
      </c>
    </row>
    <row r="224" spans="1:25" x14ac:dyDescent="0.3">
      <c r="A224" s="9">
        <v>42614</v>
      </c>
      <c r="B224" s="8">
        <v>1164.28560255</v>
      </c>
      <c r="C224" s="8">
        <v>1247.0681633300001</v>
      </c>
      <c r="D224" s="8">
        <v>1317.6040063100002</v>
      </c>
      <c r="E224" s="8">
        <v>1344.45989667</v>
      </c>
      <c r="F224" s="8">
        <v>1344.9596168500002</v>
      </c>
      <c r="G224" s="8">
        <v>1317.87854552</v>
      </c>
      <c r="H224" s="8">
        <v>1275.43668886</v>
      </c>
      <c r="I224" s="8">
        <v>1170.4801749200001</v>
      </c>
      <c r="J224" s="8">
        <v>1086.1660611000002</v>
      </c>
      <c r="K224" s="8">
        <v>1018.1371328199999</v>
      </c>
      <c r="L224" s="8">
        <v>992.50427688999991</v>
      </c>
      <c r="M224" s="8">
        <v>1017.5862798300001</v>
      </c>
      <c r="N224" s="8">
        <v>1007.4468505999999</v>
      </c>
      <c r="O224" s="8">
        <v>990.65711939999994</v>
      </c>
      <c r="P224" s="8">
        <v>992.05423370000005</v>
      </c>
      <c r="Q224" s="8">
        <v>984.78431770999998</v>
      </c>
      <c r="R224" s="8">
        <v>983.01087616000007</v>
      </c>
      <c r="S224" s="8">
        <v>994.64361898999994</v>
      </c>
      <c r="T224" s="8">
        <v>989.09916213999998</v>
      </c>
      <c r="U224" s="8">
        <v>1013.46802212</v>
      </c>
      <c r="V224" s="8">
        <v>998.69007301999989</v>
      </c>
      <c r="W224" s="8">
        <v>1026.4468530000001</v>
      </c>
      <c r="X224" s="8">
        <v>1064.41855865</v>
      </c>
      <c r="Y224" s="8">
        <v>1091.88321333</v>
      </c>
    </row>
    <row r="225" spans="1:25" x14ac:dyDescent="0.3">
      <c r="A225" s="9">
        <v>42615</v>
      </c>
      <c r="B225" s="8">
        <v>1193.6611802300001</v>
      </c>
      <c r="C225" s="8">
        <v>1295.5237373800001</v>
      </c>
      <c r="D225" s="8">
        <v>1364.5091077100001</v>
      </c>
      <c r="E225" s="8">
        <v>1363.1888383</v>
      </c>
      <c r="F225" s="8">
        <v>1350.3835494100001</v>
      </c>
      <c r="G225" s="8">
        <v>1338.72130283</v>
      </c>
      <c r="H225" s="8">
        <v>1274.06438058</v>
      </c>
      <c r="I225" s="8">
        <v>1168.8546610600001</v>
      </c>
      <c r="J225" s="8">
        <v>1084.3809514100001</v>
      </c>
      <c r="K225" s="8">
        <v>1818.98796459</v>
      </c>
      <c r="L225" s="8">
        <v>2741.48875679</v>
      </c>
      <c r="M225" s="8">
        <v>2747.0488401699999</v>
      </c>
      <c r="N225" s="8">
        <v>2815.4240462500002</v>
      </c>
      <c r="O225" s="8">
        <v>2824.05945797</v>
      </c>
      <c r="P225" s="8">
        <v>2816.5285006100003</v>
      </c>
      <c r="Q225" s="8">
        <v>2812.7802960500003</v>
      </c>
      <c r="R225" s="8">
        <v>2786.3264297000001</v>
      </c>
      <c r="S225" s="8">
        <v>1261.0100136900001</v>
      </c>
      <c r="T225" s="8">
        <v>1047.2542852500001</v>
      </c>
      <c r="U225" s="8">
        <v>1035.0542397400002</v>
      </c>
      <c r="V225" s="8">
        <v>1005.2768962399999</v>
      </c>
      <c r="W225" s="8">
        <v>952.57815564000009</v>
      </c>
      <c r="X225" s="8">
        <v>1037.5429646900002</v>
      </c>
      <c r="Y225" s="8">
        <v>1121.5865447600002</v>
      </c>
    </row>
    <row r="226" spans="1:25" x14ac:dyDescent="0.3">
      <c r="A226" s="9">
        <v>42616</v>
      </c>
      <c r="B226" s="8">
        <v>1201.22043504</v>
      </c>
      <c r="C226" s="8">
        <v>1265.4885904700002</v>
      </c>
      <c r="D226" s="8">
        <v>1340.3366616300002</v>
      </c>
      <c r="E226" s="8">
        <v>1338.6592741100001</v>
      </c>
      <c r="F226" s="8">
        <v>1343.09936029</v>
      </c>
      <c r="G226" s="8">
        <v>1350.43170338</v>
      </c>
      <c r="H226" s="8">
        <v>1345.9171377</v>
      </c>
      <c r="I226" s="8">
        <v>1269.4885535100002</v>
      </c>
      <c r="J226" s="8">
        <v>1162.5587087000001</v>
      </c>
      <c r="K226" s="8">
        <v>1083.94251495</v>
      </c>
      <c r="L226" s="8">
        <v>1036.9360153900002</v>
      </c>
      <c r="M226" s="8">
        <v>1045.5135579100001</v>
      </c>
      <c r="N226" s="8">
        <v>1055.8911643900001</v>
      </c>
      <c r="O226" s="8">
        <v>1058.9433237000001</v>
      </c>
      <c r="P226" s="8">
        <v>1090.2508085500001</v>
      </c>
      <c r="Q226" s="8">
        <v>1088.20148335</v>
      </c>
      <c r="R226" s="8">
        <v>1097.60270455</v>
      </c>
      <c r="S226" s="8">
        <v>1087.3828133100001</v>
      </c>
      <c r="T226" s="8">
        <v>1091.89225336</v>
      </c>
      <c r="U226" s="8">
        <v>1077.4479802100002</v>
      </c>
      <c r="V226" s="8">
        <v>1029.39020714</v>
      </c>
      <c r="W226" s="8">
        <v>1031.6777267300001</v>
      </c>
      <c r="X226" s="8">
        <v>1074.7446685700002</v>
      </c>
      <c r="Y226" s="8">
        <v>1138.02985528</v>
      </c>
    </row>
    <row r="227" spans="1:25" x14ac:dyDescent="0.3">
      <c r="A227" s="9">
        <v>42617</v>
      </c>
      <c r="B227" s="8">
        <v>1207.7067777500001</v>
      </c>
      <c r="C227" s="8">
        <v>1215.6480167300001</v>
      </c>
      <c r="D227" s="8">
        <v>1278.6950141900002</v>
      </c>
      <c r="E227" s="8">
        <v>1280.62480469</v>
      </c>
      <c r="F227" s="8">
        <v>1320.8685001200001</v>
      </c>
      <c r="G227" s="8">
        <v>1316.1733215000002</v>
      </c>
      <c r="H227" s="8">
        <v>1315.2520726900002</v>
      </c>
      <c r="I227" s="8">
        <v>1259.67252568</v>
      </c>
      <c r="J227" s="8">
        <v>1147.2454327500002</v>
      </c>
      <c r="K227" s="8">
        <v>1045.52525311</v>
      </c>
      <c r="L227" s="8">
        <v>980.48358625000003</v>
      </c>
      <c r="M227" s="8">
        <v>986.17087520999996</v>
      </c>
      <c r="N227" s="8">
        <v>994.33134774999996</v>
      </c>
      <c r="O227" s="8">
        <v>987.79241573000002</v>
      </c>
      <c r="P227" s="8">
        <v>1045.2945281300001</v>
      </c>
      <c r="Q227" s="8">
        <v>1033.4828410300001</v>
      </c>
      <c r="R227" s="8">
        <v>1024.22945826</v>
      </c>
      <c r="S227" s="8">
        <v>1008.7052499499999</v>
      </c>
      <c r="T227" s="8">
        <v>1037.5123578800001</v>
      </c>
      <c r="U227" s="8">
        <v>963.11602389000006</v>
      </c>
      <c r="V227" s="8">
        <v>933.58140786999991</v>
      </c>
      <c r="W227" s="8">
        <v>944.70907585999987</v>
      </c>
      <c r="X227" s="8">
        <v>1005.3642662999999</v>
      </c>
      <c r="Y227" s="8">
        <v>1082.8628101900001</v>
      </c>
    </row>
    <row r="228" spans="1:25" x14ac:dyDescent="0.3">
      <c r="A228" s="9">
        <v>42618</v>
      </c>
      <c r="B228" s="8">
        <v>1198.3871865600001</v>
      </c>
      <c r="C228" s="8">
        <v>1244.3407601900001</v>
      </c>
      <c r="D228" s="8">
        <v>1273.78391592</v>
      </c>
      <c r="E228" s="8">
        <v>1296.5878211200002</v>
      </c>
      <c r="F228" s="8">
        <v>1289.87955517</v>
      </c>
      <c r="G228" s="8">
        <v>1279.8849686200001</v>
      </c>
      <c r="H228" s="8">
        <v>1242.8402805300002</v>
      </c>
      <c r="I228" s="8">
        <v>1153.4720604800002</v>
      </c>
      <c r="J228" s="8">
        <v>1072.0164111900001</v>
      </c>
      <c r="K228" s="8">
        <v>1016.36136069</v>
      </c>
      <c r="L228" s="8">
        <v>997.3403399099999</v>
      </c>
      <c r="M228" s="8">
        <v>1000.2019152899999</v>
      </c>
      <c r="N228" s="8">
        <v>991.69194264000009</v>
      </c>
      <c r="O228" s="8">
        <v>899.8256265199999</v>
      </c>
      <c r="P228" s="8">
        <v>939.87511880999989</v>
      </c>
      <c r="Q228" s="8">
        <v>969.00060842000005</v>
      </c>
      <c r="R228" s="8">
        <v>989.33215189999999</v>
      </c>
      <c r="S228" s="8">
        <v>983.12179331000004</v>
      </c>
      <c r="T228" s="8">
        <v>999.30898091000006</v>
      </c>
      <c r="U228" s="8">
        <v>991.72711470000002</v>
      </c>
      <c r="V228" s="8">
        <v>970.34785832999989</v>
      </c>
      <c r="W228" s="8">
        <v>998.20501312999988</v>
      </c>
      <c r="X228" s="8">
        <v>1029.0677417900001</v>
      </c>
      <c r="Y228" s="8">
        <v>1072.03202263</v>
      </c>
    </row>
    <row r="229" spans="1:25" x14ac:dyDescent="0.3">
      <c r="A229" s="9">
        <v>42619</v>
      </c>
      <c r="B229" s="8">
        <v>1163.3212674800002</v>
      </c>
      <c r="C229" s="8">
        <v>1222.9654699800001</v>
      </c>
      <c r="D229" s="8">
        <v>1283.84933258</v>
      </c>
      <c r="E229" s="8">
        <v>1320.50529106</v>
      </c>
      <c r="F229" s="8">
        <v>1306.4593636000002</v>
      </c>
      <c r="G229" s="8">
        <v>1337.5430186400001</v>
      </c>
      <c r="H229" s="8">
        <v>1272.6445181400002</v>
      </c>
      <c r="I229" s="8">
        <v>1136.0093798100002</v>
      </c>
      <c r="J229" s="8">
        <v>1019.20627026</v>
      </c>
      <c r="K229" s="8">
        <v>982.36323819000006</v>
      </c>
      <c r="L229" s="8">
        <v>986.52214917000003</v>
      </c>
      <c r="M229" s="8">
        <v>991.63955386999999</v>
      </c>
      <c r="N229" s="8">
        <v>1017.5227028200001</v>
      </c>
      <c r="O229" s="8">
        <v>1006.0167015799999</v>
      </c>
      <c r="P229" s="8">
        <v>1040.6939165900001</v>
      </c>
      <c r="Q229" s="8">
        <v>1044.1657249900002</v>
      </c>
      <c r="R229" s="8">
        <v>1060.4379389800001</v>
      </c>
      <c r="S229" s="8">
        <v>1051.08372981</v>
      </c>
      <c r="T229" s="8">
        <v>1005.8358078</v>
      </c>
      <c r="U229" s="8">
        <v>987.97993084999996</v>
      </c>
      <c r="V229" s="8">
        <v>1001.4145662499999</v>
      </c>
      <c r="W229" s="8">
        <v>980.5723847999999</v>
      </c>
      <c r="X229" s="8">
        <v>1001.5246734799999</v>
      </c>
      <c r="Y229" s="8">
        <v>1086.1697256800001</v>
      </c>
    </row>
    <row r="230" spans="1:25" x14ac:dyDescent="0.3">
      <c r="A230" s="9">
        <v>42620</v>
      </c>
      <c r="B230" s="8">
        <v>1176.1213192900002</v>
      </c>
      <c r="C230" s="8">
        <v>1224.76409642</v>
      </c>
      <c r="D230" s="8">
        <v>1259.1518064500001</v>
      </c>
      <c r="E230" s="8">
        <v>1273.8429638700002</v>
      </c>
      <c r="F230" s="8">
        <v>1263.9020805700002</v>
      </c>
      <c r="G230" s="8">
        <v>1257.6084277800001</v>
      </c>
      <c r="H230" s="8">
        <v>1192.9373205500001</v>
      </c>
      <c r="I230" s="8">
        <v>1117.1092149900001</v>
      </c>
      <c r="J230" s="8">
        <v>1049.0780045000001</v>
      </c>
      <c r="K230" s="8">
        <v>1013.11939574</v>
      </c>
      <c r="L230" s="8">
        <v>1013.46686913</v>
      </c>
      <c r="M230" s="8">
        <v>1071.6821743300002</v>
      </c>
      <c r="N230" s="8">
        <v>1078.2666739600002</v>
      </c>
      <c r="O230" s="8">
        <v>1049.8770349200001</v>
      </c>
      <c r="P230" s="8">
        <v>1049.0119953600001</v>
      </c>
      <c r="Q230" s="8">
        <v>1051.44026925</v>
      </c>
      <c r="R230" s="8">
        <v>1113.4306261300001</v>
      </c>
      <c r="S230" s="8">
        <v>1099.2030476300001</v>
      </c>
      <c r="T230" s="8">
        <v>1096.1781543500001</v>
      </c>
      <c r="U230" s="8">
        <v>1110.3639487300002</v>
      </c>
      <c r="V230" s="8">
        <v>1098.4687710800001</v>
      </c>
      <c r="W230" s="8">
        <v>1079.02971445</v>
      </c>
      <c r="X230" s="8">
        <v>1036.2253541500002</v>
      </c>
      <c r="Y230" s="8">
        <v>1043.07593933</v>
      </c>
    </row>
    <row r="231" spans="1:25" x14ac:dyDescent="0.3">
      <c r="A231" s="9">
        <v>42621</v>
      </c>
      <c r="B231" s="8">
        <v>1144.25319341</v>
      </c>
      <c r="C231" s="8">
        <v>1212.8423427600001</v>
      </c>
      <c r="D231" s="8">
        <v>1265.8273338200001</v>
      </c>
      <c r="E231" s="8">
        <v>1285.77139515</v>
      </c>
      <c r="F231" s="8">
        <v>1279.7175215700001</v>
      </c>
      <c r="G231" s="8">
        <v>1277.5754206900001</v>
      </c>
      <c r="H231" s="8">
        <v>1271.0206811600001</v>
      </c>
      <c r="I231" s="8">
        <v>1181.7409867700001</v>
      </c>
      <c r="J231" s="8">
        <v>1083.8567007700001</v>
      </c>
      <c r="K231" s="8">
        <v>1022.92128436</v>
      </c>
      <c r="L231" s="8">
        <v>945.28553301999989</v>
      </c>
      <c r="M231" s="8">
        <v>933.29863506999993</v>
      </c>
      <c r="N231" s="8">
        <v>850.73851021000007</v>
      </c>
      <c r="O231" s="8">
        <v>886.54311797000003</v>
      </c>
      <c r="P231" s="8">
        <v>968.36121390000005</v>
      </c>
      <c r="Q231" s="8">
        <v>957.80344656999989</v>
      </c>
      <c r="R231" s="8">
        <v>963.32337554999992</v>
      </c>
      <c r="S231" s="8">
        <v>937.30286364999995</v>
      </c>
      <c r="T231" s="8">
        <v>929.84337489999996</v>
      </c>
      <c r="U231" s="8">
        <v>910.10444195999992</v>
      </c>
      <c r="V231" s="8">
        <v>967.91493791000005</v>
      </c>
      <c r="W231" s="8">
        <v>982.42091498000002</v>
      </c>
      <c r="X231" s="8">
        <v>1009.9540092199999</v>
      </c>
      <c r="Y231" s="8">
        <v>1077.7856090300002</v>
      </c>
    </row>
    <row r="232" spans="1:25" x14ac:dyDescent="0.3">
      <c r="A232" s="9">
        <v>42622</v>
      </c>
      <c r="B232" s="8">
        <v>1163.9490268200002</v>
      </c>
      <c r="C232" s="8">
        <v>1233.9585362100001</v>
      </c>
      <c r="D232" s="8">
        <v>1288.3687780300002</v>
      </c>
      <c r="E232" s="8">
        <v>1295.12760985</v>
      </c>
      <c r="F232" s="8">
        <v>1320.4582734500002</v>
      </c>
      <c r="G232" s="8">
        <v>1314.8650322800002</v>
      </c>
      <c r="H232" s="8">
        <v>1220.2631758100001</v>
      </c>
      <c r="I232" s="8">
        <v>1117.8630795000001</v>
      </c>
      <c r="J232" s="8">
        <v>1028.1760862000001</v>
      </c>
      <c r="K232" s="8">
        <v>965.40847223000003</v>
      </c>
      <c r="L232" s="8">
        <v>952.97252246999994</v>
      </c>
      <c r="M232" s="8">
        <v>953.94946485000003</v>
      </c>
      <c r="N232" s="8">
        <v>943.07060728999988</v>
      </c>
      <c r="O232" s="8">
        <v>953.39623956999992</v>
      </c>
      <c r="P232" s="8">
        <v>938.67364673000009</v>
      </c>
      <c r="Q232" s="8">
        <v>985.04725087000008</v>
      </c>
      <c r="R232" s="8">
        <v>1071.5000781600002</v>
      </c>
      <c r="S232" s="8">
        <v>1023.4907345400001</v>
      </c>
      <c r="T232" s="8">
        <v>968.21146250999993</v>
      </c>
      <c r="U232" s="8">
        <v>965.87654940999994</v>
      </c>
      <c r="V232" s="8">
        <v>943.95580600999995</v>
      </c>
      <c r="W232" s="8">
        <v>970.98724447000006</v>
      </c>
      <c r="X232" s="8">
        <v>963.42587438999988</v>
      </c>
      <c r="Y232" s="8">
        <v>1041.97347087</v>
      </c>
    </row>
    <row r="233" spans="1:25" x14ac:dyDescent="0.3">
      <c r="A233" s="9">
        <v>42623</v>
      </c>
      <c r="B233" s="8">
        <v>1169.5115923200001</v>
      </c>
      <c r="C233" s="8">
        <v>1241.0125795800002</v>
      </c>
      <c r="D233" s="8">
        <v>1268.77116355</v>
      </c>
      <c r="E233" s="8">
        <v>1267.75461038</v>
      </c>
      <c r="F233" s="8">
        <v>1271.9376790600002</v>
      </c>
      <c r="G233" s="8">
        <v>1276.1005380200002</v>
      </c>
      <c r="H233" s="8">
        <v>1257.23038494</v>
      </c>
      <c r="I233" s="8">
        <v>1210.8189577400001</v>
      </c>
      <c r="J233" s="8">
        <v>1087.7154562600001</v>
      </c>
      <c r="K233" s="8">
        <v>1003.8160410899999</v>
      </c>
      <c r="L233" s="8">
        <v>943.19967732999987</v>
      </c>
      <c r="M233" s="8">
        <v>932.0435116299999</v>
      </c>
      <c r="N233" s="8">
        <v>933.51676424000004</v>
      </c>
      <c r="O233" s="8">
        <v>948.63765518999992</v>
      </c>
      <c r="P233" s="8">
        <v>996.38794616999996</v>
      </c>
      <c r="Q233" s="8">
        <v>1004.68407556</v>
      </c>
      <c r="R233" s="8">
        <v>998.26819040999987</v>
      </c>
      <c r="S233" s="8">
        <v>987.54898867000009</v>
      </c>
      <c r="T233" s="8">
        <v>988.56841092000002</v>
      </c>
      <c r="U233" s="8">
        <v>993.59141173</v>
      </c>
      <c r="V233" s="8">
        <v>941.53558835999991</v>
      </c>
      <c r="W233" s="8">
        <v>946.42143212999997</v>
      </c>
      <c r="X233" s="8">
        <v>949.18605635999995</v>
      </c>
      <c r="Y233" s="8">
        <v>952.4762902199999</v>
      </c>
    </row>
    <row r="234" spans="1:25" x14ac:dyDescent="0.3">
      <c r="A234" s="9">
        <v>42624</v>
      </c>
      <c r="B234" s="8">
        <v>1026.6200337400001</v>
      </c>
      <c r="C234" s="8">
        <v>1116.3255726100001</v>
      </c>
      <c r="D234" s="8">
        <v>1169.6039143800001</v>
      </c>
      <c r="E234" s="8">
        <v>1214.5303441200001</v>
      </c>
      <c r="F234" s="8">
        <v>1219.6491978600002</v>
      </c>
      <c r="G234" s="8">
        <v>1216.5511903700001</v>
      </c>
      <c r="H234" s="8">
        <v>1201.03773146</v>
      </c>
      <c r="I234" s="8">
        <v>1167.6260130200001</v>
      </c>
      <c r="J234" s="8">
        <v>1036.4508214</v>
      </c>
      <c r="K234" s="8">
        <v>978.57167165999988</v>
      </c>
      <c r="L234" s="8">
        <v>925.63510114999997</v>
      </c>
      <c r="M234" s="8">
        <v>987.05175937000001</v>
      </c>
      <c r="N234" s="8">
        <v>1008.63329562</v>
      </c>
      <c r="O234" s="8">
        <v>988.12170153</v>
      </c>
      <c r="P234" s="8">
        <v>1006.8895228600001</v>
      </c>
      <c r="Q234" s="8">
        <v>1024.7750418200001</v>
      </c>
      <c r="R234" s="8">
        <v>1014.0483745</v>
      </c>
      <c r="S234" s="8">
        <v>1020.9660960299999</v>
      </c>
      <c r="T234" s="8">
        <v>1014.0735729100001</v>
      </c>
      <c r="U234" s="8">
        <v>1001.8795826899999</v>
      </c>
      <c r="V234" s="8">
        <v>994.10711780000008</v>
      </c>
      <c r="W234" s="8">
        <v>1057.2977328200002</v>
      </c>
      <c r="X234" s="8">
        <v>1033.5029991600002</v>
      </c>
      <c r="Y234" s="8">
        <v>1047.4851302700001</v>
      </c>
    </row>
    <row r="235" spans="1:25" x14ac:dyDescent="0.3">
      <c r="A235" s="9">
        <v>42625</v>
      </c>
      <c r="B235" s="8">
        <v>1125.30242116</v>
      </c>
      <c r="C235" s="8">
        <v>1236.8821222600002</v>
      </c>
      <c r="D235" s="8">
        <v>1288.8156793800001</v>
      </c>
      <c r="E235" s="8">
        <v>1292.3511034300002</v>
      </c>
      <c r="F235" s="8">
        <v>1282.7356980100001</v>
      </c>
      <c r="G235" s="8">
        <v>1267.5038371800001</v>
      </c>
      <c r="H235" s="8">
        <v>1155.40133371</v>
      </c>
      <c r="I235" s="8">
        <v>1096.97032659</v>
      </c>
      <c r="J235" s="8">
        <v>1010.93000475</v>
      </c>
      <c r="K235" s="8">
        <v>949.35807442999987</v>
      </c>
      <c r="L235" s="8">
        <v>935.44630233999999</v>
      </c>
      <c r="M235" s="8">
        <v>926.98955747000002</v>
      </c>
      <c r="N235" s="8">
        <v>951.63639427999999</v>
      </c>
      <c r="O235" s="8">
        <v>923.07392601999993</v>
      </c>
      <c r="P235" s="8">
        <v>937.86846484</v>
      </c>
      <c r="Q235" s="8">
        <v>982.34432518999995</v>
      </c>
      <c r="R235" s="8">
        <v>977.85574160999988</v>
      </c>
      <c r="S235" s="8">
        <v>972.69221550000009</v>
      </c>
      <c r="T235" s="8">
        <v>959.85443956999995</v>
      </c>
      <c r="U235" s="8">
        <v>975.9973587799999</v>
      </c>
      <c r="V235" s="8">
        <v>967.90300450000007</v>
      </c>
      <c r="W235" s="8">
        <v>943.94231430000002</v>
      </c>
      <c r="X235" s="8">
        <v>955.68461835000005</v>
      </c>
      <c r="Y235" s="8">
        <v>1021.03058088</v>
      </c>
    </row>
    <row r="236" spans="1:25" x14ac:dyDescent="0.3">
      <c r="A236" s="9">
        <v>42626</v>
      </c>
      <c r="B236" s="8">
        <v>1186.0182158300001</v>
      </c>
      <c r="C236" s="8">
        <v>1259.0616853800002</v>
      </c>
      <c r="D236" s="8">
        <v>1308.5242134100001</v>
      </c>
      <c r="E236" s="8">
        <v>1333.6120285100001</v>
      </c>
      <c r="F236" s="8">
        <v>1373.3805058800001</v>
      </c>
      <c r="G236" s="8">
        <v>1347.1154320600001</v>
      </c>
      <c r="H236" s="8">
        <v>1251.7975000000001</v>
      </c>
      <c r="I236" s="8">
        <v>1142.7985224500001</v>
      </c>
      <c r="J236" s="8">
        <v>1088.00522342</v>
      </c>
      <c r="K236" s="8">
        <v>1011.42100948</v>
      </c>
      <c r="L236" s="8">
        <v>993.33257248000007</v>
      </c>
      <c r="M236" s="8">
        <v>991.68827227000008</v>
      </c>
      <c r="N236" s="8">
        <v>1015.34151381</v>
      </c>
      <c r="O236" s="8">
        <v>1026.1138214100001</v>
      </c>
      <c r="P236" s="8">
        <v>1049.0589843100001</v>
      </c>
      <c r="Q236" s="8">
        <v>1068.3856859700002</v>
      </c>
      <c r="R236" s="8">
        <v>1065.0326672000001</v>
      </c>
      <c r="S236" s="8">
        <v>1019.5971650800001</v>
      </c>
      <c r="T236" s="8">
        <v>994.85449546999996</v>
      </c>
      <c r="U236" s="8">
        <v>1002.4464287</v>
      </c>
      <c r="V236" s="8">
        <v>953.75700777000009</v>
      </c>
      <c r="W236" s="8">
        <v>920.65187972999991</v>
      </c>
      <c r="X236" s="8">
        <v>1011.0566536699999</v>
      </c>
      <c r="Y236" s="8">
        <v>1114.85306152</v>
      </c>
    </row>
    <row r="237" spans="1:25" x14ac:dyDescent="0.3">
      <c r="A237" s="9">
        <v>42627</v>
      </c>
      <c r="B237" s="8">
        <v>1240.78916731</v>
      </c>
      <c r="C237" s="8">
        <v>1336.95423787</v>
      </c>
      <c r="D237" s="8">
        <v>1381.0320746100001</v>
      </c>
      <c r="E237" s="8">
        <v>1389.0828054500003</v>
      </c>
      <c r="F237" s="8">
        <v>1379.9350893800001</v>
      </c>
      <c r="G237" s="8">
        <v>1358.7062196300001</v>
      </c>
      <c r="H237" s="8">
        <v>1272.1587307300001</v>
      </c>
      <c r="I237" s="8">
        <v>1139.2848016600001</v>
      </c>
      <c r="J237" s="8">
        <v>1054.7459167900001</v>
      </c>
      <c r="K237" s="8">
        <v>1016.6994089799999</v>
      </c>
      <c r="L237" s="8">
        <v>987.39310934000002</v>
      </c>
      <c r="M237" s="8">
        <v>999.60667408000006</v>
      </c>
      <c r="N237" s="8">
        <v>1060.7492921600001</v>
      </c>
      <c r="O237" s="8">
        <v>1072.22183427</v>
      </c>
      <c r="P237" s="8">
        <v>1041.1377996800002</v>
      </c>
      <c r="Q237" s="8">
        <v>1025.5081423800002</v>
      </c>
      <c r="R237" s="8">
        <v>1020.9941565600001</v>
      </c>
      <c r="S237" s="8">
        <v>988.52210286000002</v>
      </c>
      <c r="T237" s="8">
        <v>977.05410289000008</v>
      </c>
      <c r="U237" s="8">
        <v>945.80353180000009</v>
      </c>
      <c r="V237" s="8">
        <v>914.39067689000001</v>
      </c>
      <c r="W237" s="8">
        <v>910.82423970999992</v>
      </c>
      <c r="X237" s="8">
        <v>975.38072161999992</v>
      </c>
      <c r="Y237" s="8">
        <v>1087.5739542200001</v>
      </c>
    </row>
    <row r="238" spans="1:25" x14ac:dyDescent="0.3">
      <c r="A238" s="9">
        <v>42628</v>
      </c>
      <c r="B238" s="8">
        <v>1221.15836586</v>
      </c>
      <c r="C238" s="8">
        <v>1328.69823494</v>
      </c>
      <c r="D238" s="8">
        <v>1350.1172592100002</v>
      </c>
      <c r="E238" s="8">
        <v>1349.1945987600002</v>
      </c>
      <c r="F238" s="8">
        <v>1345.8394413800002</v>
      </c>
      <c r="G238" s="8">
        <v>1332.7118782900002</v>
      </c>
      <c r="H238" s="8">
        <v>1255.88832916</v>
      </c>
      <c r="I238" s="8">
        <v>1111.3426981</v>
      </c>
      <c r="J238" s="8">
        <v>1057.1290111000001</v>
      </c>
      <c r="K238" s="8">
        <v>1010.9283043700001</v>
      </c>
      <c r="L238" s="8">
        <v>976.86124641999993</v>
      </c>
      <c r="M238" s="8">
        <v>987.80392932000007</v>
      </c>
      <c r="N238" s="8">
        <v>1049.2013081</v>
      </c>
      <c r="O238" s="8">
        <v>1026.62865534</v>
      </c>
      <c r="P238" s="8">
        <v>1043.2122167100001</v>
      </c>
      <c r="Q238" s="8">
        <v>1046.0066811500001</v>
      </c>
      <c r="R238" s="8">
        <v>1005.5264559199999</v>
      </c>
      <c r="S238" s="8">
        <v>1001.85686731</v>
      </c>
      <c r="T238" s="8">
        <v>991.68261990999997</v>
      </c>
      <c r="U238" s="8">
        <v>971.0651115899999</v>
      </c>
      <c r="V238" s="8">
        <v>962.73724888999993</v>
      </c>
      <c r="W238" s="8">
        <v>945.48217616999989</v>
      </c>
      <c r="X238" s="8">
        <v>1026.6353502400002</v>
      </c>
      <c r="Y238" s="8">
        <v>1134.6327505700001</v>
      </c>
    </row>
    <row r="239" spans="1:25" x14ac:dyDescent="0.3">
      <c r="A239" s="9">
        <v>42629</v>
      </c>
      <c r="B239" s="8">
        <v>1169.62066581</v>
      </c>
      <c r="C239" s="8">
        <v>1222.34544766</v>
      </c>
      <c r="D239" s="8">
        <v>1263.4352712800001</v>
      </c>
      <c r="E239" s="8">
        <v>1276.7038345800001</v>
      </c>
      <c r="F239" s="8">
        <v>1281.1104049</v>
      </c>
      <c r="G239" s="8">
        <v>1252.0945706300001</v>
      </c>
      <c r="H239" s="8">
        <v>1193.3463203800002</v>
      </c>
      <c r="I239" s="8">
        <v>1080.93007128</v>
      </c>
      <c r="J239" s="8">
        <v>1016.39961041</v>
      </c>
      <c r="K239" s="8">
        <v>971.27842330999999</v>
      </c>
      <c r="L239" s="8">
        <v>947.83833953999999</v>
      </c>
      <c r="M239" s="8">
        <v>928.99132474999999</v>
      </c>
      <c r="N239" s="8">
        <v>929.23662367000009</v>
      </c>
      <c r="O239" s="8">
        <v>945.24500539999997</v>
      </c>
      <c r="P239" s="8">
        <v>968.9135983299999</v>
      </c>
      <c r="Q239" s="8">
        <v>950.33948128999998</v>
      </c>
      <c r="R239" s="8">
        <v>962.98921940000002</v>
      </c>
      <c r="S239" s="8">
        <v>950.97537055000009</v>
      </c>
      <c r="T239" s="8">
        <v>968.08758195000007</v>
      </c>
      <c r="U239" s="8">
        <v>937.27357410000002</v>
      </c>
      <c r="V239" s="8">
        <v>920.59645145999991</v>
      </c>
      <c r="W239" s="8">
        <v>932.80864097000006</v>
      </c>
      <c r="X239" s="8">
        <v>973.16144464999991</v>
      </c>
      <c r="Y239" s="8">
        <v>1081.0261612100001</v>
      </c>
    </row>
    <row r="240" spans="1:25" x14ac:dyDescent="0.3">
      <c r="A240" s="9">
        <v>42630</v>
      </c>
      <c r="B240" s="8">
        <v>1176.0684172700001</v>
      </c>
      <c r="C240" s="8">
        <v>1253.63591032</v>
      </c>
      <c r="D240" s="8">
        <v>1311.9584075400001</v>
      </c>
      <c r="E240" s="8">
        <v>1329.1315389900001</v>
      </c>
      <c r="F240" s="8">
        <v>1335.19209604</v>
      </c>
      <c r="G240" s="8">
        <v>1347.5102655000001</v>
      </c>
      <c r="H240" s="8">
        <v>1282.20652139</v>
      </c>
      <c r="I240" s="8">
        <v>1204.9321137400002</v>
      </c>
      <c r="J240" s="8">
        <v>1087.9905003600002</v>
      </c>
      <c r="K240" s="8">
        <v>1014.6216434199999</v>
      </c>
      <c r="L240" s="8">
        <v>982.53673253999989</v>
      </c>
      <c r="M240" s="8">
        <v>981.12672235999992</v>
      </c>
      <c r="N240" s="8">
        <v>990.46603444999994</v>
      </c>
      <c r="O240" s="8">
        <v>1001.1730917399999</v>
      </c>
      <c r="P240" s="8">
        <v>1010.3243427199999</v>
      </c>
      <c r="Q240" s="8">
        <v>1009.9672126300001</v>
      </c>
      <c r="R240" s="8">
        <v>1045.8257799500002</v>
      </c>
      <c r="S240" s="8">
        <v>1018.45091337</v>
      </c>
      <c r="T240" s="8">
        <v>1033.3755194300002</v>
      </c>
      <c r="U240" s="8">
        <v>977.77281699999992</v>
      </c>
      <c r="V240" s="8">
        <v>950.18253119000008</v>
      </c>
      <c r="W240" s="8">
        <v>948.89562345999991</v>
      </c>
      <c r="X240" s="8">
        <v>1001.4906953399999</v>
      </c>
      <c r="Y240" s="8">
        <v>1069.9630306200002</v>
      </c>
    </row>
    <row r="241" spans="1:25" x14ac:dyDescent="0.3">
      <c r="A241" s="9">
        <v>42631</v>
      </c>
      <c r="B241" s="8">
        <v>1151.4751223200001</v>
      </c>
      <c r="C241" s="8">
        <v>1216.2182096200002</v>
      </c>
      <c r="D241" s="8">
        <v>1259.4008476700001</v>
      </c>
      <c r="E241" s="8">
        <v>1290.78634089</v>
      </c>
      <c r="F241" s="8">
        <v>1276.2668904300001</v>
      </c>
      <c r="G241" s="8">
        <v>1257.5004389600001</v>
      </c>
      <c r="H241" s="8">
        <v>1245.8127165800001</v>
      </c>
      <c r="I241" s="8">
        <v>1187.8464014900001</v>
      </c>
      <c r="J241" s="8">
        <v>1072.4684865700001</v>
      </c>
      <c r="K241" s="8">
        <v>950.70821218000003</v>
      </c>
      <c r="L241" s="8">
        <v>908.53250171000002</v>
      </c>
      <c r="M241" s="8">
        <v>902.10160061999989</v>
      </c>
      <c r="N241" s="8">
        <v>883.57541954999999</v>
      </c>
      <c r="O241" s="8">
        <v>870.96391688999995</v>
      </c>
      <c r="P241" s="8">
        <v>857.54988418000005</v>
      </c>
      <c r="Q241" s="8">
        <v>871.1513357099999</v>
      </c>
      <c r="R241" s="8">
        <v>888.07952145000002</v>
      </c>
      <c r="S241" s="8">
        <v>896.20033647999992</v>
      </c>
      <c r="T241" s="8">
        <v>928.02045147000001</v>
      </c>
      <c r="U241" s="8">
        <v>956.18515691000005</v>
      </c>
      <c r="V241" s="8">
        <v>915.65612967999994</v>
      </c>
      <c r="W241" s="8">
        <v>937.06314895999992</v>
      </c>
      <c r="X241" s="8">
        <v>960.93632713999989</v>
      </c>
      <c r="Y241" s="8">
        <v>1045.4122805300001</v>
      </c>
    </row>
    <row r="242" spans="1:25" x14ac:dyDescent="0.3">
      <c r="A242" s="9">
        <v>42632</v>
      </c>
      <c r="B242" s="8">
        <v>1141.0588876400002</v>
      </c>
      <c r="C242" s="8">
        <v>1195.8344380600001</v>
      </c>
      <c r="D242" s="8">
        <v>1266.7281636600001</v>
      </c>
      <c r="E242" s="8">
        <v>1272.06743093</v>
      </c>
      <c r="F242" s="8">
        <v>1271.8940747900001</v>
      </c>
      <c r="G242" s="8">
        <v>1240.2427217200002</v>
      </c>
      <c r="H242" s="8">
        <v>1180.2360426</v>
      </c>
      <c r="I242" s="8">
        <v>1096.5979089700002</v>
      </c>
      <c r="J242" s="8">
        <v>1025.4650207300001</v>
      </c>
      <c r="K242" s="8">
        <v>1005.2975488000001</v>
      </c>
      <c r="L242" s="8">
        <v>1014.7592758100001</v>
      </c>
      <c r="M242" s="8">
        <v>1007.1054037499999</v>
      </c>
      <c r="N242" s="8">
        <v>1026.9880693800001</v>
      </c>
      <c r="O242" s="8">
        <v>891.39235838000002</v>
      </c>
      <c r="P242" s="8">
        <v>1022.68037105</v>
      </c>
      <c r="Q242" s="8">
        <v>1033.2395713200001</v>
      </c>
      <c r="R242" s="8">
        <v>1026.45747338</v>
      </c>
      <c r="S242" s="8">
        <v>1014.09621996</v>
      </c>
      <c r="T242" s="8">
        <v>988.26734752999994</v>
      </c>
      <c r="U242" s="8">
        <v>949.43408609999994</v>
      </c>
      <c r="V242" s="8">
        <v>912.02931423000007</v>
      </c>
      <c r="W242" s="8">
        <v>905.06384300000002</v>
      </c>
      <c r="X242" s="8">
        <v>942.07019804000004</v>
      </c>
      <c r="Y242" s="8">
        <v>1051.9527080600001</v>
      </c>
    </row>
    <row r="243" spans="1:25" x14ac:dyDescent="0.3">
      <c r="A243" s="9">
        <v>42633</v>
      </c>
      <c r="B243" s="8">
        <v>1090.9051748100001</v>
      </c>
      <c r="C243" s="8">
        <v>1163.9260099600001</v>
      </c>
      <c r="D243" s="8">
        <v>1193.40001162</v>
      </c>
      <c r="E243" s="8">
        <v>1212.0532921600002</v>
      </c>
      <c r="F243" s="8">
        <v>1201.87862524</v>
      </c>
      <c r="G243" s="8">
        <v>1260.4533288900002</v>
      </c>
      <c r="H243" s="8">
        <v>1179.7771138000001</v>
      </c>
      <c r="I243" s="8">
        <v>1067.92607105</v>
      </c>
      <c r="J243" s="8">
        <v>987.26438432999987</v>
      </c>
      <c r="K243" s="8">
        <v>962.75488306</v>
      </c>
      <c r="L243" s="8">
        <v>1008.45546499</v>
      </c>
      <c r="M243" s="8">
        <v>997.22034737000001</v>
      </c>
      <c r="N243" s="8">
        <v>1013.5984670399999</v>
      </c>
      <c r="O243" s="8">
        <v>990.26349820000007</v>
      </c>
      <c r="P243" s="8">
        <v>985.09736996999993</v>
      </c>
      <c r="Q243" s="8">
        <v>992.45085591000009</v>
      </c>
      <c r="R243" s="8">
        <v>982.79432138000004</v>
      </c>
      <c r="S243" s="8">
        <v>971.91706220999993</v>
      </c>
      <c r="T243" s="8">
        <v>985.14889813999991</v>
      </c>
      <c r="U243" s="8">
        <v>967.50856400999999</v>
      </c>
      <c r="V243" s="8">
        <v>958.38920853999991</v>
      </c>
      <c r="W243" s="8">
        <v>968.28652668999996</v>
      </c>
      <c r="X243" s="8">
        <v>1016.56497727</v>
      </c>
      <c r="Y243" s="8">
        <v>1086.18530921</v>
      </c>
    </row>
    <row r="244" spans="1:25" x14ac:dyDescent="0.3">
      <c r="A244" s="9">
        <v>42634</v>
      </c>
      <c r="B244" s="8">
        <v>1105.91728663</v>
      </c>
      <c r="C244" s="8">
        <v>1232.8575796900002</v>
      </c>
      <c r="D244" s="8">
        <v>1239.4694627400002</v>
      </c>
      <c r="E244" s="8">
        <v>1244.8805723100002</v>
      </c>
      <c r="F244" s="8">
        <v>1242.9170073300002</v>
      </c>
      <c r="G244" s="8">
        <v>1223.2981988800002</v>
      </c>
      <c r="H244" s="8">
        <v>1134.4707163500002</v>
      </c>
      <c r="I244" s="8">
        <v>1034.3158209800001</v>
      </c>
      <c r="J244" s="8">
        <v>982.92189440999994</v>
      </c>
      <c r="K244" s="8">
        <v>958.20646756999997</v>
      </c>
      <c r="L244" s="8">
        <v>934.79060625</v>
      </c>
      <c r="M244" s="8">
        <v>948.42853415999991</v>
      </c>
      <c r="N244" s="8">
        <v>983.14138375000005</v>
      </c>
      <c r="O244" s="8">
        <v>985.77599515000009</v>
      </c>
      <c r="P244" s="8">
        <v>981.38932469999997</v>
      </c>
      <c r="Q244" s="8">
        <v>975.91132675000006</v>
      </c>
      <c r="R244" s="8">
        <v>956.81609399000001</v>
      </c>
      <c r="S244" s="8">
        <v>964.23523882000006</v>
      </c>
      <c r="T244" s="8">
        <v>961.13689487999989</v>
      </c>
      <c r="U244" s="8">
        <v>982.33289082999988</v>
      </c>
      <c r="V244" s="8">
        <v>951.01939105000008</v>
      </c>
      <c r="W244" s="8">
        <v>934.5624309399999</v>
      </c>
      <c r="X244" s="8">
        <v>976.44811055000002</v>
      </c>
      <c r="Y244" s="8">
        <v>1048.6467872600001</v>
      </c>
    </row>
    <row r="245" spans="1:25" x14ac:dyDescent="0.3">
      <c r="A245" s="9">
        <v>42635</v>
      </c>
      <c r="B245" s="8">
        <v>1126.97069945</v>
      </c>
      <c r="C245" s="8">
        <v>1227.3678756000002</v>
      </c>
      <c r="D245" s="8">
        <v>1246.5883201200002</v>
      </c>
      <c r="E245" s="8">
        <v>1269.4580259700001</v>
      </c>
      <c r="F245" s="8">
        <v>1271.7899083300001</v>
      </c>
      <c r="G245" s="8">
        <v>1209.04224488</v>
      </c>
      <c r="H245" s="8">
        <v>1134.6666357500001</v>
      </c>
      <c r="I245" s="8">
        <v>1039.1997136100001</v>
      </c>
      <c r="J245" s="8">
        <v>974.02767746000006</v>
      </c>
      <c r="K245" s="8">
        <v>970.86274057000003</v>
      </c>
      <c r="L245" s="8">
        <v>959.47821687999988</v>
      </c>
      <c r="M245" s="8">
        <v>942.60554508000007</v>
      </c>
      <c r="N245" s="8">
        <v>960.04693312999996</v>
      </c>
      <c r="O245" s="8">
        <v>972.46547485999997</v>
      </c>
      <c r="P245" s="8">
        <v>965.13179195000009</v>
      </c>
      <c r="Q245" s="8">
        <v>979.10608814999989</v>
      </c>
      <c r="R245" s="8">
        <v>1013.5425290899999</v>
      </c>
      <c r="S245" s="8">
        <v>975.92593698999997</v>
      </c>
      <c r="T245" s="8">
        <v>982.94653127999993</v>
      </c>
      <c r="U245" s="8">
        <v>1050.3817834800002</v>
      </c>
      <c r="V245" s="8">
        <v>1025.1902610100001</v>
      </c>
      <c r="W245" s="8">
        <v>1004.7578964200001</v>
      </c>
      <c r="X245" s="8">
        <v>964.83374321999997</v>
      </c>
      <c r="Y245" s="8">
        <v>1054.3926083700001</v>
      </c>
    </row>
    <row r="246" spans="1:25" x14ac:dyDescent="0.3">
      <c r="A246" s="9">
        <v>42636</v>
      </c>
      <c r="B246" s="8">
        <v>1075.9488344800002</v>
      </c>
      <c r="C246" s="8">
        <v>1158.0291463400001</v>
      </c>
      <c r="D246" s="8">
        <v>1193.84495986</v>
      </c>
      <c r="E246" s="8">
        <v>1218.0104917400001</v>
      </c>
      <c r="F246" s="8">
        <v>1220.3768292700001</v>
      </c>
      <c r="G246" s="8">
        <v>1178.14510068</v>
      </c>
      <c r="H246" s="8">
        <v>1090.95014659</v>
      </c>
      <c r="I246" s="8">
        <v>1015.7166309600001</v>
      </c>
      <c r="J246" s="8">
        <v>974.45862496000007</v>
      </c>
      <c r="K246" s="8">
        <v>966.30630226999995</v>
      </c>
      <c r="L246" s="8">
        <v>990.92742224000006</v>
      </c>
      <c r="M246" s="8">
        <v>1038.3129103400001</v>
      </c>
      <c r="N246" s="8">
        <v>1048.1948516500001</v>
      </c>
      <c r="O246" s="8">
        <v>1020.0971693</v>
      </c>
      <c r="P246" s="8">
        <v>1042.3236006900001</v>
      </c>
      <c r="Q246" s="8">
        <v>1058.3430068900002</v>
      </c>
      <c r="R246" s="8">
        <v>1077.4155476800001</v>
      </c>
      <c r="S246" s="8">
        <v>1044.97898164</v>
      </c>
      <c r="T246" s="8">
        <v>1001.1562704199999</v>
      </c>
      <c r="U246" s="8">
        <v>968.39814457999989</v>
      </c>
      <c r="V246" s="8">
        <v>938.91549374999988</v>
      </c>
      <c r="W246" s="8">
        <v>974.93408327999998</v>
      </c>
      <c r="X246" s="8">
        <v>1038.24141237</v>
      </c>
      <c r="Y246" s="8">
        <v>1147.0072198700002</v>
      </c>
    </row>
    <row r="247" spans="1:25" x14ac:dyDescent="0.3">
      <c r="A247" s="9">
        <v>42637</v>
      </c>
      <c r="B247" s="8">
        <v>1182.5905570300001</v>
      </c>
      <c r="C247" s="8">
        <v>1244.0756986900001</v>
      </c>
      <c r="D247" s="8">
        <v>1292.8364587200001</v>
      </c>
      <c r="E247" s="8">
        <v>1333.8126343200001</v>
      </c>
      <c r="F247" s="8">
        <v>1355.1036863000002</v>
      </c>
      <c r="G247" s="8">
        <v>1305.6660990600001</v>
      </c>
      <c r="H247" s="8">
        <v>1290.7999380700001</v>
      </c>
      <c r="I247" s="8">
        <v>1198.3471053100002</v>
      </c>
      <c r="J247" s="8">
        <v>1088.65942986</v>
      </c>
      <c r="K247" s="8">
        <v>1088.2613012000002</v>
      </c>
      <c r="L247" s="8">
        <v>1144.5068768400001</v>
      </c>
      <c r="M247" s="8">
        <v>1180.862122</v>
      </c>
      <c r="N247" s="8">
        <v>1099.12187307</v>
      </c>
      <c r="O247" s="8">
        <v>1006.1675380799999</v>
      </c>
      <c r="P247" s="8">
        <v>992.49829201</v>
      </c>
      <c r="Q247" s="8">
        <v>1002.8991310499999</v>
      </c>
      <c r="R247" s="8">
        <v>1005.95053408</v>
      </c>
      <c r="S247" s="8">
        <v>997.19976003999989</v>
      </c>
      <c r="T247" s="8">
        <v>1017.1816354900001</v>
      </c>
      <c r="U247" s="8">
        <v>1067.0182533700001</v>
      </c>
      <c r="V247" s="8">
        <v>1055.5762248800002</v>
      </c>
      <c r="W247" s="8">
        <v>1053.2216682400001</v>
      </c>
      <c r="X247" s="8">
        <v>1035.1531355700001</v>
      </c>
      <c r="Y247" s="8">
        <v>1085.6495719900001</v>
      </c>
    </row>
    <row r="248" spans="1:25" x14ac:dyDescent="0.3">
      <c r="A248" s="9">
        <v>42638</v>
      </c>
      <c r="B248" s="8">
        <v>1140.23236866</v>
      </c>
      <c r="C248" s="8">
        <v>1248.34601518</v>
      </c>
      <c r="D248" s="8">
        <v>1299.9151442300001</v>
      </c>
      <c r="E248" s="8">
        <v>1284.9640956200001</v>
      </c>
      <c r="F248" s="8">
        <v>1292.8603668600001</v>
      </c>
      <c r="G248" s="8">
        <v>1286.6955514900001</v>
      </c>
      <c r="H248" s="8">
        <v>1255.95194184</v>
      </c>
      <c r="I248" s="8">
        <v>1168.3596722900002</v>
      </c>
      <c r="J248" s="8">
        <v>1134.9960238200001</v>
      </c>
      <c r="K248" s="8">
        <v>1309.2153017600001</v>
      </c>
      <c r="L248" s="8">
        <v>1006.7005912200001</v>
      </c>
      <c r="M248" s="8">
        <v>1070.2531086500001</v>
      </c>
      <c r="N248" s="8">
        <v>1916.3238943800002</v>
      </c>
      <c r="O248" s="8">
        <v>1039.1964867000002</v>
      </c>
      <c r="P248" s="8">
        <v>1054.2600976400001</v>
      </c>
      <c r="Q248" s="8">
        <v>1046.1860447400002</v>
      </c>
      <c r="R248" s="8">
        <v>1061.41629762</v>
      </c>
      <c r="S248" s="8">
        <v>1056.4689851300002</v>
      </c>
      <c r="T248" s="8">
        <v>1044.5284063800002</v>
      </c>
      <c r="U248" s="8">
        <v>1060.68590055</v>
      </c>
      <c r="V248" s="8">
        <v>1024.0308503400001</v>
      </c>
      <c r="W248" s="8">
        <v>988.33148259000006</v>
      </c>
      <c r="X248" s="8">
        <v>1038.2393270900002</v>
      </c>
      <c r="Y248" s="8">
        <v>1137.42221427</v>
      </c>
    </row>
    <row r="249" spans="1:25" x14ac:dyDescent="0.3">
      <c r="A249" s="9">
        <v>42639</v>
      </c>
      <c r="B249" s="8">
        <v>1166.1711061400001</v>
      </c>
      <c r="C249" s="8">
        <v>1256.1362689700002</v>
      </c>
      <c r="D249" s="8">
        <v>1310.4269797900001</v>
      </c>
      <c r="E249" s="8">
        <v>1346.0336642000002</v>
      </c>
      <c r="F249" s="8">
        <v>1310.3004861900001</v>
      </c>
      <c r="G249" s="8">
        <v>1317.26192016</v>
      </c>
      <c r="H249" s="8">
        <v>1221.9527655400002</v>
      </c>
      <c r="I249" s="8">
        <v>1083.2067215900001</v>
      </c>
      <c r="J249" s="8">
        <v>1016.8372233700001</v>
      </c>
      <c r="K249" s="8">
        <v>1019.3878599999999</v>
      </c>
      <c r="L249" s="8">
        <v>1040.8482150000002</v>
      </c>
      <c r="M249" s="8">
        <v>1099.1976214600002</v>
      </c>
      <c r="N249" s="8">
        <v>1069.8465393700001</v>
      </c>
      <c r="O249" s="8">
        <v>1046.5660118300002</v>
      </c>
      <c r="P249" s="8">
        <v>1075.17871416</v>
      </c>
      <c r="Q249" s="8">
        <v>1137.9809535100001</v>
      </c>
      <c r="R249" s="8">
        <v>1405.5104178000001</v>
      </c>
      <c r="S249" s="8">
        <v>1101.8835230900002</v>
      </c>
      <c r="T249" s="8">
        <v>1105.33673976</v>
      </c>
      <c r="U249" s="8">
        <v>997.57024627999988</v>
      </c>
      <c r="V249" s="8">
        <v>959.15308474999995</v>
      </c>
      <c r="W249" s="8">
        <v>973.81598427999995</v>
      </c>
      <c r="X249" s="8">
        <v>1010.2169023600001</v>
      </c>
      <c r="Y249" s="8">
        <v>1103.82577339</v>
      </c>
    </row>
    <row r="250" spans="1:25" x14ac:dyDescent="0.3">
      <c r="A250" s="9">
        <v>42640</v>
      </c>
      <c r="B250" s="8">
        <v>1174.3650303400002</v>
      </c>
      <c r="C250" s="8">
        <v>1247.4925726200001</v>
      </c>
      <c r="D250" s="8">
        <v>1290.2272616500002</v>
      </c>
      <c r="E250" s="8">
        <v>1299.60980657</v>
      </c>
      <c r="F250" s="8">
        <v>1370.7401592200001</v>
      </c>
      <c r="G250" s="8">
        <v>1397.7009085500001</v>
      </c>
      <c r="H250" s="8">
        <v>1191.1211960000001</v>
      </c>
      <c r="I250" s="8">
        <v>1094.1935823200001</v>
      </c>
      <c r="J250" s="8">
        <v>1045.0125918700001</v>
      </c>
      <c r="K250" s="8">
        <v>989.70487996000008</v>
      </c>
      <c r="L250" s="8">
        <v>973.11837467999987</v>
      </c>
      <c r="M250" s="8">
        <v>1000.9876917299999</v>
      </c>
      <c r="N250" s="8">
        <v>1022.7701440699999</v>
      </c>
      <c r="O250" s="8">
        <v>1035.7445659100001</v>
      </c>
      <c r="P250" s="8">
        <v>1004.7705830799999</v>
      </c>
      <c r="Q250" s="8">
        <v>1027.3725022400001</v>
      </c>
      <c r="R250" s="8">
        <v>1054.8740576900002</v>
      </c>
      <c r="S250" s="8">
        <v>1061.9869405300001</v>
      </c>
      <c r="T250" s="8">
        <v>1006.00350668</v>
      </c>
      <c r="U250" s="8">
        <v>996.9497253799999</v>
      </c>
      <c r="V250" s="8">
        <v>968.00396837000005</v>
      </c>
      <c r="W250" s="8">
        <v>965.56976055000007</v>
      </c>
      <c r="X250" s="8">
        <v>1015.6808108900001</v>
      </c>
      <c r="Y250" s="8">
        <v>1118.5688108900001</v>
      </c>
    </row>
    <row r="251" spans="1:25" x14ac:dyDescent="0.3">
      <c r="A251" s="9">
        <v>42641</v>
      </c>
      <c r="B251" s="8">
        <v>1198.6077513</v>
      </c>
      <c r="C251" s="8">
        <v>1281.47269914</v>
      </c>
      <c r="D251" s="8">
        <v>1333.25257394</v>
      </c>
      <c r="E251" s="8">
        <v>1316.5420225300002</v>
      </c>
      <c r="F251" s="8">
        <v>1322.1652505500001</v>
      </c>
      <c r="G251" s="8">
        <v>1319.0154457200001</v>
      </c>
      <c r="H251" s="8">
        <v>1215.48118787</v>
      </c>
      <c r="I251" s="8">
        <v>1138.5323065100001</v>
      </c>
      <c r="J251" s="8">
        <v>1070.2738849100001</v>
      </c>
      <c r="K251" s="8">
        <v>1001.79096483</v>
      </c>
      <c r="L251" s="8">
        <v>1004.8913455599999</v>
      </c>
      <c r="M251" s="8">
        <v>1034.12877469</v>
      </c>
      <c r="N251" s="8">
        <v>1391.7061362500001</v>
      </c>
      <c r="O251" s="8">
        <v>1494.4260528200002</v>
      </c>
      <c r="P251" s="8">
        <v>1025.1988218200001</v>
      </c>
      <c r="Q251" s="8">
        <v>1030.14966611</v>
      </c>
      <c r="R251" s="8">
        <v>1042.4400063600001</v>
      </c>
      <c r="S251" s="8">
        <v>1038.7928417200001</v>
      </c>
      <c r="T251" s="8">
        <v>1009.55473184</v>
      </c>
      <c r="U251" s="8">
        <v>978.71202905999996</v>
      </c>
      <c r="V251" s="8">
        <v>987.08381644000008</v>
      </c>
      <c r="W251" s="8">
        <v>973.29662952000001</v>
      </c>
      <c r="X251" s="8">
        <v>1011.9563464399999</v>
      </c>
      <c r="Y251" s="8">
        <v>1107.2633190800002</v>
      </c>
    </row>
    <row r="252" spans="1:25" x14ac:dyDescent="0.3">
      <c r="A252" s="9">
        <v>42642</v>
      </c>
      <c r="B252" s="8">
        <v>1105.6820618400002</v>
      </c>
      <c r="C252" s="8">
        <v>1206.2350523500002</v>
      </c>
      <c r="D252" s="8">
        <v>1245.5260078200001</v>
      </c>
      <c r="E252" s="8">
        <v>1239.3584761200002</v>
      </c>
      <c r="F252" s="8">
        <v>1222.9377247500001</v>
      </c>
      <c r="G252" s="8">
        <v>1213.2597838600002</v>
      </c>
      <c r="H252" s="8">
        <v>1212.3710324600002</v>
      </c>
      <c r="I252" s="8">
        <v>1196.2415363100001</v>
      </c>
      <c r="J252" s="8">
        <v>1088.8934012700001</v>
      </c>
      <c r="K252" s="8">
        <v>1108.3497470700001</v>
      </c>
      <c r="L252" s="8">
        <v>1102.5543009800001</v>
      </c>
      <c r="M252" s="8">
        <v>1102.5274470700001</v>
      </c>
      <c r="N252" s="8">
        <v>1088.00670919</v>
      </c>
      <c r="O252" s="8">
        <v>1105.1758319300002</v>
      </c>
      <c r="P252" s="8">
        <v>1149.2449975000002</v>
      </c>
      <c r="Q252" s="8">
        <v>1243.4819217400002</v>
      </c>
      <c r="R252" s="8">
        <v>1383.9279897000001</v>
      </c>
      <c r="S252" s="8">
        <v>1343.5432367800001</v>
      </c>
      <c r="T252" s="8">
        <v>1092.97533423</v>
      </c>
      <c r="U252" s="8">
        <v>1041.7501449000001</v>
      </c>
      <c r="V252" s="8">
        <v>1010.6468925799999</v>
      </c>
      <c r="W252" s="8">
        <v>1027.9338581900001</v>
      </c>
      <c r="X252" s="8">
        <v>1039.7819049900002</v>
      </c>
      <c r="Y252" s="8">
        <v>1078.4781840400001</v>
      </c>
    </row>
    <row r="253" spans="1:25" x14ac:dyDescent="0.3">
      <c r="A253" s="9">
        <v>42643</v>
      </c>
      <c r="B253" s="8">
        <v>1176.32904426</v>
      </c>
      <c r="C253" s="8">
        <v>1237.8422988100001</v>
      </c>
      <c r="D253" s="8">
        <v>1275.60645391</v>
      </c>
      <c r="E253" s="8">
        <v>1291.73393175</v>
      </c>
      <c r="F253" s="8">
        <v>1291.73597221</v>
      </c>
      <c r="G253" s="8">
        <v>1256.46981353</v>
      </c>
      <c r="H253" s="8">
        <v>1228.23564917</v>
      </c>
      <c r="I253" s="8">
        <v>1207.4236209400001</v>
      </c>
      <c r="J253" s="8">
        <v>1184.5043670500002</v>
      </c>
      <c r="K253" s="8">
        <v>1145.95090903</v>
      </c>
      <c r="L253" s="8">
        <v>1179.8370738900001</v>
      </c>
      <c r="M253" s="8">
        <v>1133.39536221</v>
      </c>
      <c r="N253" s="8">
        <v>1122.5273401100001</v>
      </c>
      <c r="O253" s="8">
        <v>1087.99161976</v>
      </c>
      <c r="P253" s="8">
        <v>1067.2390913400002</v>
      </c>
      <c r="Q253" s="8">
        <v>1048.9991152</v>
      </c>
      <c r="R253" s="8">
        <v>1068.0633236900001</v>
      </c>
      <c r="S253" s="8">
        <v>1073.1740858000001</v>
      </c>
      <c r="T253" s="8">
        <v>1047.3644406000001</v>
      </c>
      <c r="U253" s="8">
        <v>983.89861160999988</v>
      </c>
      <c r="V253" s="8">
        <v>999.34274317000006</v>
      </c>
      <c r="W253" s="8">
        <v>1020.67263855</v>
      </c>
      <c r="X253" s="8">
        <v>993.79329485000005</v>
      </c>
      <c r="Y253" s="8">
        <v>1062.72151693</v>
      </c>
    </row>
    <row r="254" spans="1:25" x14ac:dyDescent="0.3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</row>
    <row r="255" spans="1:25" x14ac:dyDescent="0.3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</row>
    <row r="256" spans="1:25" ht="15.75" customHeight="1" x14ac:dyDescent="0.3">
      <c r="A256" s="111" t="s">
        <v>2</v>
      </c>
      <c r="B256" s="114" t="s">
        <v>74</v>
      </c>
      <c r="C256" s="115"/>
      <c r="D256" s="115"/>
      <c r="E256" s="115"/>
      <c r="F256" s="115"/>
      <c r="G256" s="115"/>
      <c r="H256" s="115"/>
      <c r="I256" s="115"/>
      <c r="J256" s="115"/>
      <c r="K256" s="115"/>
      <c r="L256" s="115"/>
      <c r="M256" s="115"/>
      <c r="N256" s="115"/>
      <c r="O256" s="115"/>
      <c r="P256" s="115"/>
      <c r="Q256" s="115"/>
      <c r="R256" s="115"/>
      <c r="S256" s="115"/>
      <c r="T256" s="115"/>
      <c r="U256" s="115"/>
      <c r="V256" s="115"/>
      <c r="W256" s="115"/>
      <c r="X256" s="115"/>
      <c r="Y256" s="116"/>
    </row>
    <row r="257" spans="1:25" x14ac:dyDescent="0.3">
      <c r="A257" s="112"/>
      <c r="B257" s="34" t="s">
        <v>43</v>
      </c>
      <c r="C257" s="35" t="s">
        <v>44</v>
      </c>
      <c r="D257" s="36" t="s">
        <v>45</v>
      </c>
      <c r="E257" s="35" t="s">
        <v>46</v>
      </c>
      <c r="F257" s="35" t="s">
        <v>47</v>
      </c>
      <c r="G257" s="35" t="s">
        <v>48</v>
      </c>
      <c r="H257" s="35" t="s">
        <v>49</v>
      </c>
      <c r="I257" s="35" t="s">
        <v>50</v>
      </c>
      <c r="J257" s="35" t="s">
        <v>51</v>
      </c>
      <c r="K257" s="34" t="s">
        <v>52</v>
      </c>
      <c r="L257" s="35" t="s">
        <v>53</v>
      </c>
      <c r="M257" s="37" t="s">
        <v>54</v>
      </c>
      <c r="N257" s="34" t="s">
        <v>55</v>
      </c>
      <c r="O257" s="35" t="s">
        <v>56</v>
      </c>
      <c r="P257" s="37" t="s">
        <v>57</v>
      </c>
      <c r="Q257" s="36" t="s">
        <v>58</v>
      </c>
      <c r="R257" s="35" t="s">
        <v>59</v>
      </c>
      <c r="S257" s="36" t="s">
        <v>60</v>
      </c>
      <c r="T257" s="35" t="s">
        <v>61</v>
      </c>
      <c r="U257" s="36" t="s">
        <v>62</v>
      </c>
      <c r="V257" s="35" t="s">
        <v>63</v>
      </c>
      <c r="W257" s="36" t="s">
        <v>64</v>
      </c>
      <c r="X257" s="35" t="s">
        <v>65</v>
      </c>
      <c r="Y257" s="35" t="s">
        <v>66</v>
      </c>
    </row>
    <row r="258" spans="1:25" x14ac:dyDescent="0.3">
      <c r="A258" s="9">
        <v>42614</v>
      </c>
      <c r="B258" s="8">
        <v>1639.4356025500001</v>
      </c>
      <c r="C258" s="8">
        <v>1722.2181633300002</v>
      </c>
      <c r="D258" s="8">
        <v>1792.7540063100002</v>
      </c>
      <c r="E258" s="8">
        <v>1819.6098966700001</v>
      </c>
      <c r="F258" s="8">
        <v>1820.1096168500001</v>
      </c>
      <c r="G258" s="8">
        <v>1793.0285455200001</v>
      </c>
      <c r="H258" s="8">
        <v>1750.5866888600001</v>
      </c>
      <c r="I258" s="8">
        <v>1645.6301749200002</v>
      </c>
      <c r="J258" s="8">
        <v>1561.3160611000001</v>
      </c>
      <c r="K258" s="8">
        <v>1493.2871328200001</v>
      </c>
      <c r="L258" s="8">
        <v>1467.6542768900001</v>
      </c>
      <c r="M258" s="8">
        <v>1492.7362798300003</v>
      </c>
      <c r="N258" s="8">
        <v>1482.5968506000002</v>
      </c>
      <c r="O258" s="8">
        <v>1465.8071194000001</v>
      </c>
      <c r="P258" s="8">
        <v>1467.2042337</v>
      </c>
      <c r="Q258" s="8">
        <v>1459.9343177100002</v>
      </c>
      <c r="R258" s="8">
        <v>1458.1608761600003</v>
      </c>
      <c r="S258" s="8">
        <v>1469.7936189900001</v>
      </c>
      <c r="T258" s="8">
        <v>1464.2491621400002</v>
      </c>
      <c r="U258" s="8">
        <v>1488.61802212</v>
      </c>
      <c r="V258" s="8">
        <v>1473.8400730200001</v>
      </c>
      <c r="W258" s="8">
        <v>1501.5968530000002</v>
      </c>
      <c r="X258" s="8">
        <v>1539.5685586500001</v>
      </c>
      <c r="Y258" s="8">
        <v>1567.0332133300001</v>
      </c>
    </row>
    <row r="259" spans="1:25" x14ac:dyDescent="0.3">
      <c r="A259" s="9">
        <v>42615</v>
      </c>
      <c r="B259" s="8">
        <v>1668.8111802300002</v>
      </c>
      <c r="C259" s="8">
        <v>1770.6737373800001</v>
      </c>
      <c r="D259" s="8">
        <v>1839.6591077099999</v>
      </c>
      <c r="E259" s="8">
        <v>1838.3388382999999</v>
      </c>
      <c r="F259" s="8">
        <v>1825.5335494100002</v>
      </c>
      <c r="G259" s="8">
        <v>1813.8713028300001</v>
      </c>
      <c r="H259" s="8">
        <v>1749.2143805800001</v>
      </c>
      <c r="I259" s="8">
        <v>1644.00466106</v>
      </c>
      <c r="J259" s="8">
        <v>1559.5309514100002</v>
      </c>
      <c r="K259" s="8">
        <v>2294.1379645900001</v>
      </c>
      <c r="L259" s="8">
        <v>3216.6387567900001</v>
      </c>
      <c r="M259" s="8">
        <v>3222.19884017</v>
      </c>
      <c r="N259" s="8">
        <v>3290.5740462500003</v>
      </c>
      <c r="O259" s="8">
        <v>3299.2094579700001</v>
      </c>
      <c r="P259" s="8">
        <v>3291.6785006100004</v>
      </c>
      <c r="Q259" s="8">
        <v>3287.9302960500004</v>
      </c>
      <c r="R259" s="8">
        <v>3261.4764297000002</v>
      </c>
      <c r="S259" s="8">
        <v>1736.1600136900001</v>
      </c>
      <c r="T259" s="8">
        <v>1522.4042852500002</v>
      </c>
      <c r="U259" s="8">
        <v>1510.2042397400003</v>
      </c>
      <c r="V259" s="8">
        <v>1480.4268962400001</v>
      </c>
      <c r="W259" s="8">
        <v>1427.7281556400001</v>
      </c>
      <c r="X259" s="8">
        <v>1512.6929646900001</v>
      </c>
      <c r="Y259" s="8">
        <v>1596.7365447600002</v>
      </c>
    </row>
    <row r="260" spans="1:25" x14ac:dyDescent="0.3">
      <c r="A260" s="9">
        <v>42616</v>
      </c>
      <c r="B260" s="8">
        <v>1676.3704350400001</v>
      </c>
      <c r="C260" s="8">
        <v>1740.6385904700003</v>
      </c>
      <c r="D260" s="8">
        <v>1815.4866616300003</v>
      </c>
      <c r="E260" s="8">
        <v>1813.8092741100002</v>
      </c>
      <c r="F260" s="8">
        <v>1818.2493602900001</v>
      </c>
      <c r="G260" s="8">
        <v>1825.5817033800001</v>
      </c>
      <c r="H260" s="8">
        <v>1821.0671377000001</v>
      </c>
      <c r="I260" s="8">
        <v>1744.6385535100001</v>
      </c>
      <c r="J260" s="8">
        <v>1637.7087087000002</v>
      </c>
      <c r="K260" s="8">
        <v>1559.0925149500001</v>
      </c>
      <c r="L260" s="8">
        <v>1512.0860153900001</v>
      </c>
      <c r="M260" s="8">
        <v>1520.66355791</v>
      </c>
      <c r="N260" s="8">
        <v>1531.0411643900002</v>
      </c>
      <c r="O260" s="8">
        <v>1534.0933237000002</v>
      </c>
      <c r="P260" s="8">
        <v>1565.4008085500002</v>
      </c>
      <c r="Q260" s="8">
        <v>1563.3514833500001</v>
      </c>
      <c r="R260" s="8">
        <v>1572.7527045500001</v>
      </c>
      <c r="S260" s="8">
        <v>1562.5328133100002</v>
      </c>
      <c r="T260" s="8">
        <v>1567.0422533600001</v>
      </c>
      <c r="U260" s="8">
        <v>1552.5979802100003</v>
      </c>
      <c r="V260" s="8">
        <v>1504.5402071400001</v>
      </c>
      <c r="W260" s="8">
        <v>1506.8277267300002</v>
      </c>
      <c r="X260" s="8">
        <v>1549.89466857</v>
      </c>
      <c r="Y260" s="8">
        <v>1613.1798552800001</v>
      </c>
    </row>
    <row r="261" spans="1:25" x14ac:dyDescent="0.3">
      <c r="A261" s="9">
        <v>42617</v>
      </c>
      <c r="B261" s="8">
        <v>1682.85677775</v>
      </c>
      <c r="C261" s="8">
        <v>1690.79801673</v>
      </c>
      <c r="D261" s="8">
        <v>1753.84501419</v>
      </c>
      <c r="E261" s="8">
        <v>1755.7748046900001</v>
      </c>
      <c r="F261" s="8">
        <v>1796.01850012</v>
      </c>
      <c r="G261" s="8">
        <v>1791.3233215000002</v>
      </c>
      <c r="H261" s="8">
        <v>1790.4020726900001</v>
      </c>
      <c r="I261" s="8">
        <v>1734.8225256800001</v>
      </c>
      <c r="J261" s="8">
        <v>1622.3954327500003</v>
      </c>
      <c r="K261" s="8">
        <v>1520.6752531100001</v>
      </c>
      <c r="L261" s="8">
        <v>1455.6335862500002</v>
      </c>
      <c r="M261" s="8">
        <v>1461.3208752100002</v>
      </c>
      <c r="N261" s="8">
        <v>1469.4813477500002</v>
      </c>
      <c r="O261" s="8">
        <v>1462.9424157300002</v>
      </c>
      <c r="P261" s="8">
        <v>1520.4445281300002</v>
      </c>
      <c r="Q261" s="8">
        <v>1508.63284103</v>
      </c>
      <c r="R261" s="8">
        <v>1499.3794582600001</v>
      </c>
      <c r="S261" s="8">
        <v>1483.8552499500001</v>
      </c>
      <c r="T261" s="8">
        <v>1512.6623578800002</v>
      </c>
      <c r="U261" s="8">
        <v>1438.26602389</v>
      </c>
      <c r="V261" s="8">
        <v>1408.7314078700001</v>
      </c>
      <c r="W261" s="8">
        <v>1419.8590758600001</v>
      </c>
      <c r="X261" s="8">
        <v>1480.5142663000001</v>
      </c>
      <c r="Y261" s="8">
        <v>1558.0128101900002</v>
      </c>
    </row>
    <row r="262" spans="1:25" x14ac:dyDescent="0.3">
      <c r="A262" s="9">
        <v>42618</v>
      </c>
      <c r="B262" s="8">
        <v>1673.5371865600002</v>
      </c>
      <c r="C262" s="8">
        <v>1719.4907601900002</v>
      </c>
      <c r="D262" s="8">
        <v>1748.9339159200001</v>
      </c>
      <c r="E262" s="8">
        <v>1771.73782112</v>
      </c>
      <c r="F262" s="8">
        <v>1765.0295551700001</v>
      </c>
      <c r="G262" s="8">
        <v>1755.03496862</v>
      </c>
      <c r="H262" s="8">
        <v>1717.9902805300001</v>
      </c>
      <c r="I262" s="8">
        <v>1628.6220604800003</v>
      </c>
      <c r="J262" s="8">
        <v>1547.1664111900002</v>
      </c>
      <c r="K262" s="8">
        <v>1491.5113606900002</v>
      </c>
      <c r="L262" s="8">
        <v>1472.4903399100001</v>
      </c>
      <c r="M262" s="8">
        <v>1475.3519152900001</v>
      </c>
      <c r="N262" s="8">
        <v>1466.8419426400003</v>
      </c>
      <c r="O262" s="8">
        <v>1374.9756265200001</v>
      </c>
      <c r="P262" s="8">
        <v>1415.0251188100001</v>
      </c>
      <c r="Q262" s="8">
        <v>1444.1506084200003</v>
      </c>
      <c r="R262" s="8">
        <v>1464.4821519</v>
      </c>
      <c r="S262" s="8">
        <v>1458.27179331</v>
      </c>
      <c r="T262" s="8">
        <v>1474.45898091</v>
      </c>
      <c r="U262" s="8">
        <v>1466.8771147</v>
      </c>
      <c r="V262" s="8">
        <v>1445.4978583300001</v>
      </c>
      <c r="W262" s="8">
        <v>1473.3550131300001</v>
      </c>
      <c r="X262" s="8">
        <v>1504.21774179</v>
      </c>
      <c r="Y262" s="8">
        <v>1547.1820226300001</v>
      </c>
    </row>
    <row r="263" spans="1:25" x14ac:dyDescent="0.3">
      <c r="A263" s="9">
        <v>42619</v>
      </c>
      <c r="B263" s="8">
        <v>1638.4712674800001</v>
      </c>
      <c r="C263" s="8">
        <v>1698.1154699800002</v>
      </c>
      <c r="D263" s="8">
        <v>1758.9993325800001</v>
      </c>
      <c r="E263" s="8">
        <v>1795.6552910600001</v>
      </c>
      <c r="F263" s="8">
        <v>1781.6093636000003</v>
      </c>
      <c r="G263" s="8">
        <v>1812.6930186400002</v>
      </c>
      <c r="H263" s="8">
        <v>1747.7945181400003</v>
      </c>
      <c r="I263" s="8">
        <v>1611.15937981</v>
      </c>
      <c r="J263" s="8">
        <v>1494.35627026</v>
      </c>
      <c r="K263" s="8">
        <v>1457.51323819</v>
      </c>
      <c r="L263" s="8">
        <v>1461.6721491700002</v>
      </c>
      <c r="M263" s="8">
        <v>1466.7895538700002</v>
      </c>
      <c r="N263" s="8">
        <v>1492.67270282</v>
      </c>
      <c r="O263" s="8">
        <v>1481.1667015800001</v>
      </c>
      <c r="P263" s="8">
        <v>1515.8439165900002</v>
      </c>
      <c r="Q263" s="8">
        <v>1519.3157249900003</v>
      </c>
      <c r="R263" s="8">
        <v>1535.58793898</v>
      </c>
      <c r="S263" s="8">
        <v>1526.2337298100001</v>
      </c>
      <c r="T263" s="8">
        <v>1480.9858078</v>
      </c>
      <c r="U263" s="8">
        <v>1463.1299308500002</v>
      </c>
      <c r="V263" s="8">
        <v>1476.5645662500001</v>
      </c>
      <c r="W263" s="8">
        <v>1455.7223848000001</v>
      </c>
      <c r="X263" s="8">
        <v>1476.6746734800001</v>
      </c>
      <c r="Y263" s="8">
        <v>1561.3197256800001</v>
      </c>
    </row>
    <row r="264" spans="1:25" x14ac:dyDescent="0.3">
      <c r="A264" s="9">
        <v>42620</v>
      </c>
      <c r="B264" s="8">
        <v>1651.2713192900003</v>
      </c>
      <c r="C264" s="8">
        <v>1699.9140964200001</v>
      </c>
      <c r="D264" s="8">
        <v>1734.3018064500002</v>
      </c>
      <c r="E264" s="8">
        <v>1748.9929638700003</v>
      </c>
      <c r="F264" s="8">
        <v>1739.05208057</v>
      </c>
      <c r="G264" s="8">
        <v>1732.7584277800001</v>
      </c>
      <c r="H264" s="8">
        <v>1668.0873205500002</v>
      </c>
      <c r="I264" s="8">
        <v>1592.2592149900001</v>
      </c>
      <c r="J264" s="8">
        <v>1524.2280045</v>
      </c>
      <c r="K264" s="8">
        <v>1488.2693957400002</v>
      </c>
      <c r="L264" s="8">
        <v>1488.6168691300002</v>
      </c>
      <c r="M264" s="8">
        <v>1546.83217433</v>
      </c>
      <c r="N264" s="8">
        <v>1553.4166739600003</v>
      </c>
      <c r="O264" s="8">
        <v>1525.0270349200002</v>
      </c>
      <c r="P264" s="8">
        <v>1524.16199536</v>
      </c>
      <c r="Q264" s="8">
        <v>1526.5902692500001</v>
      </c>
      <c r="R264" s="8">
        <v>1588.5806261300002</v>
      </c>
      <c r="S264" s="8">
        <v>1574.35304763</v>
      </c>
      <c r="T264" s="8">
        <v>1571.32815435</v>
      </c>
      <c r="U264" s="8">
        <v>1585.51394873</v>
      </c>
      <c r="V264" s="8">
        <v>1573.6187710800002</v>
      </c>
      <c r="W264" s="8">
        <v>1554.1797144500001</v>
      </c>
      <c r="X264" s="8">
        <v>1511.3753541500002</v>
      </c>
      <c r="Y264" s="8">
        <v>1518.2259393300001</v>
      </c>
    </row>
    <row r="265" spans="1:25" x14ac:dyDescent="0.3">
      <c r="A265" s="9">
        <v>42621</v>
      </c>
      <c r="B265" s="8">
        <v>1619.4031934100001</v>
      </c>
      <c r="C265" s="8">
        <v>1687.9923427600002</v>
      </c>
      <c r="D265" s="8">
        <v>1740.97733382</v>
      </c>
      <c r="E265" s="8">
        <v>1760.9213951500001</v>
      </c>
      <c r="F265" s="8">
        <v>1754.8675215700002</v>
      </c>
      <c r="G265" s="8">
        <v>1752.72542069</v>
      </c>
      <c r="H265" s="8">
        <v>1746.1706811600002</v>
      </c>
      <c r="I265" s="8">
        <v>1656.8909867700002</v>
      </c>
      <c r="J265" s="8">
        <v>1559.0067007700002</v>
      </c>
      <c r="K265" s="8">
        <v>1498.0712843600002</v>
      </c>
      <c r="L265" s="8">
        <v>1420.4355330200001</v>
      </c>
      <c r="M265" s="8">
        <v>1408.4486350700001</v>
      </c>
      <c r="N265" s="8">
        <v>1325.88851021</v>
      </c>
      <c r="O265" s="8">
        <v>1361.6931179700002</v>
      </c>
      <c r="P265" s="8">
        <v>1443.5112139</v>
      </c>
      <c r="Q265" s="8">
        <v>1432.9534465700001</v>
      </c>
      <c r="R265" s="8">
        <v>1438.4733755500001</v>
      </c>
      <c r="S265" s="8">
        <v>1412.4528636500002</v>
      </c>
      <c r="T265" s="8">
        <v>1404.9933749000002</v>
      </c>
      <c r="U265" s="8">
        <v>1385.2544419600001</v>
      </c>
      <c r="V265" s="8">
        <v>1443.0649379100003</v>
      </c>
      <c r="W265" s="8">
        <v>1457.5709149800002</v>
      </c>
      <c r="X265" s="8">
        <v>1485.1040092200001</v>
      </c>
      <c r="Y265" s="8">
        <v>1552.93560903</v>
      </c>
    </row>
    <row r="266" spans="1:25" x14ac:dyDescent="0.3">
      <c r="A266" s="9">
        <v>42622</v>
      </c>
      <c r="B266" s="8">
        <v>1639.0990268200001</v>
      </c>
      <c r="C266" s="8">
        <v>1709.10853621</v>
      </c>
      <c r="D266" s="8">
        <v>1763.51877803</v>
      </c>
      <c r="E266" s="8">
        <v>1770.2776098500001</v>
      </c>
      <c r="F266" s="8">
        <v>1795.6082734500003</v>
      </c>
      <c r="G266" s="8">
        <v>1790.0150322800002</v>
      </c>
      <c r="H266" s="8">
        <v>1695.41317581</v>
      </c>
      <c r="I266" s="8">
        <v>1593.0130795000002</v>
      </c>
      <c r="J266" s="8">
        <v>1503.3260862</v>
      </c>
      <c r="K266" s="8">
        <v>1440.5584722300002</v>
      </c>
      <c r="L266" s="8">
        <v>1428.1225224700001</v>
      </c>
      <c r="M266" s="8">
        <v>1429.0994648500002</v>
      </c>
      <c r="N266" s="8">
        <v>1418.2206072900001</v>
      </c>
      <c r="O266" s="8">
        <v>1428.5462395700001</v>
      </c>
      <c r="P266" s="8">
        <v>1413.8236467300001</v>
      </c>
      <c r="Q266" s="8">
        <v>1460.1972508700003</v>
      </c>
      <c r="R266" s="8">
        <v>1546.65007816</v>
      </c>
      <c r="S266" s="8">
        <v>1498.64073454</v>
      </c>
      <c r="T266" s="8">
        <v>1443.3614625100001</v>
      </c>
      <c r="U266" s="8">
        <v>1441.0265494100001</v>
      </c>
      <c r="V266" s="8">
        <v>1419.1058060100002</v>
      </c>
      <c r="W266" s="8">
        <v>1446.1372444700003</v>
      </c>
      <c r="X266" s="8">
        <v>1438.5758743900001</v>
      </c>
      <c r="Y266" s="8">
        <v>1517.1234708700001</v>
      </c>
    </row>
    <row r="267" spans="1:25" x14ac:dyDescent="0.3">
      <c r="A267" s="9">
        <v>42623</v>
      </c>
      <c r="B267" s="8">
        <v>1644.6615923200002</v>
      </c>
      <c r="C267" s="8">
        <v>1716.1625795800003</v>
      </c>
      <c r="D267" s="8">
        <v>1743.9211635500001</v>
      </c>
      <c r="E267" s="8">
        <v>1742.9046103800001</v>
      </c>
      <c r="F267" s="8">
        <v>1747.0876790600003</v>
      </c>
      <c r="G267" s="8">
        <v>1751.2505380200002</v>
      </c>
      <c r="H267" s="8">
        <v>1732.3803849400001</v>
      </c>
      <c r="I267" s="8">
        <v>1685.9689577400002</v>
      </c>
      <c r="J267" s="8">
        <v>1562.8654562600002</v>
      </c>
      <c r="K267" s="8">
        <v>1478.9660410900001</v>
      </c>
      <c r="L267" s="8">
        <v>1418.3496773300001</v>
      </c>
      <c r="M267" s="8">
        <v>1407.1935116300001</v>
      </c>
      <c r="N267" s="8">
        <v>1408.66676424</v>
      </c>
      <c r="O267" s="8">
        <v>1423.7876551900001</v>
      </c>
      <c r="P267" s="8">
        <v>1471.5379461700002</v>
      </c>
      <c r="Q267" s="8">
        <v>1479.83407556</v>
      </c>
      <c r="R267" s="8">
        <v>1473.4181904100001</v>
      </c>
      <c r="S267" s="8">
        <v>1462.6989886700001</v>
      </c>
      <c r="T267" s="8">
        <v>1463.71841092</v>
      </c>
      <c r="U267" s="8">
        <v>1468.7414117300002</v>
      </c>
      <c r="V267" s="8">
        <v>1416.6855883600001</v>
      </c>
      <c r="W267" s="8">
        <v>1421.5714321300002</v>
      </c>
      <c r="X267" s="8">
        <v>1424.3360563600002</v>
      </c>
      <c r="Y267" s="8">
        <v>1427.6262902200001</v>
      </c>
    </row>
    <row r="268" spans="1:25" x14ac:dyDescent="0.3">
      <c r="A268" s="9">
        <v>42624</v>
      </c>
      <c r="B268" s="8">
        <v>1501.7700337400001</v>
      </c>
      <c r="C268" s="8">
        <v>1591.47557261</v>
      </c>
      <c r="D268" s="8">
        <v>1644.7539143800002</v>
      </c>
      <c r="E268" s="8">
        <v>1689.6803441200002</v>
      </c>
      <c r="F268" s="8">
        <v>1694.79919786</v>
      </c>
      <c r="G268" s="8">
        <v>1691.7011903700002</v>
      </c>
      <c r="H268" s="8">
        <v>1676.1877314600001</v>
      </c>
      <c r="I268" s="8">
        <v>1642.7760130200002</v>
      </c>
      <c r="J268" s="8">
        <v>1511.6008214000001</v>
      </c>
      <c r="K268" s="8">
        <v>1453.7216716600001</v>
      </c>
      <c r="L268" s="8">
        <v>1400.7851011500002</v>
      </c>
      <c r="M268" s="8">
        <v>1462.20175937</v>
      </c>
      <c r="N268" s="8">
        <v>1483.7832956200002</v>
      </c>
      <c r="O268" s="8">
        <v>1463.2717015300002</v>
      </c>
      <c r="P268" s="8">
        <v>1482.0395228600003</v>
      </c>
      <c r="Q268" s="8">
        <v>1499.9250418200002</v>
      </c>
      <c r="R268" s="8">
        <v>1489.1983745</v>
      </c>
      <c r="S268" s="8">
        <v>1496.1160960300001</v>
      </c>
      <c r="T268" s="8">
        <v>1489.22357291</v>
      </c>
      <c r="U268" s="8">
        <v>1477.0295826900001</v>
      </c>
      <c r="V268" s="8">
        <v>1469.2571178000001</v>
      </c>
      <c r="W268" s="8">
        <v>1532.4477328200003</v>
      </c>
      <c r="X268" s="8">
        <v>1508.6529991600003</v>
      </c>
      <c r="Y268" s="8">
        <v>1522.6351302700002</v>
      </c>
    </row>
    <row r="269" spans="1:25" x14ac:dyDescent="0.3">
      <c r="A269" s="9">
        <v>42625</v>
      </c>
      <c r="B269" s="8">
        <v>1600.4524211600001</v>
      </c>
      <c r="C269" s="8">
        <v>1712.0321222600003</v>
      </c>
      <c r="D269" s="8">
        <v>1763.9656793800002</v>
      </c>
      <c r="E269" s="8">
        <v>1767.5011034300003</v>
      </c>
      <c r="F269" s="8">
        <v>1757.8856980100002</v>
      </c>
      <c r="G269" s="8">
        <v>1742.65383718</v>
      </c>
      <c r="H269" s="8">
        <v>1630.5513337100001</v>
      </c>
      <c r="I269" s="8">
        <v>1572.1203265900001</v>
      </c>
      <c r="J269" s="8">
        <v>1486.0800047500002</v>
      </c>
      <c r="K269" s="8">
        <v>1424.5080744300001</v>
      </c>
      <c r="L269" s="8">
        <v>1410.5963023400002</v>
      </c>
      <c r="M269" s="8">
        <v>1402.1395574700002</v>
      </c>
      <c r="N269" s="8">
        <v>1426.7863942800002</v>
      </c>
      <c r="O269" s="8">
        <v>1398.2239260200001</v>
      </c>
      <c r="P269" s="8">
        <v>1413.0184648400002</v>
      </c>
      <c r="Q269" s="8">
        <v>1457.4943251900002</v>
      </c>
      <c r="R269" s="8">
        <v>1453.0057416100001</v>
      </c>
      <c r="S269" s="8">
        <v>1447.8422155000001</v>
      </c>
      <c r="T269" s="8">
        <v>1435.0044395700002</v>
      </c>
      <c r="U269" s="8">
        <v>1451.1473587800001</v>
      </c>
      <c r="V269" s="8">
        <v>1443.0530045000003</v>
      </c>
      <c r="W269" s="8">
        <v>1419.0923143000002</v>
      </c>
      <c r="X269" s="8">
        <v>1430.83461835</v>
      </c>
      <c r="Y269" s="8">
        <v>1496.1805808800002</v>
      </c>
    </row>
    <row r="270" spans="1:25" x14ac:dyDescent="0.3">
      <c r="A270" s="9">
        <v>42626</v>
      </c>
      <c r="B270" s="8">
        <v>1661.1682158300002</v>
      </c>
      <c r="C270" s="8">
        <v>1734.2116853800001</v>
      </c>
      <c r="D270" s="8">
        <v>1783.6742134100002</v>
      </c>
      <c r="E270" s="8">
        <v>1808.7620285100002</v>
      </c>
      <c r="F270" s="8">
        <v>1848.5305058800002</v>
      </c>
      <c r="G270" s="8">
        <v>1822.2654320600002</v>
      </c>
      <c r="H270" s="8">
        <v>1726.9475</v>
      </c>
      <c r="I270" s="8">
        <v>1617.9485224500002</v>
      </c>
      <c r="J270" s="8">
        <v>1563.1552234200001</v>
      </c>
      <c r="K270" s="8">
        <v>1486.5710094800002</v>
      </c>
      <c r="L270" s="8">
        <v>1468.48257248</v>
      </c>
      <c r="M270" s="8">
        <v>1466.8382722700001</v>
      </c>
      <c r="N270" s="8">
        <v>1490.4915138100002</v>
      </c>
      <c r="O270" s="8">
        <v>1501.26382141</v>
      </c>
      <c r="P270" s="8">
        <v>1524.20898431</v>
      </c>
      <c r="Q270" s="8">
        <v>1543.5356859700003</v>
      </c>
      <c r="R270" s="8">
        <v>1540.1826672</v>
      </c>
      <c r="S270" s="8">
        <v>1494.7471650800001</v>
      </c>
      <c r="T270" s="8">
        <v>1470.0044954700002</v>
      </c>
      <c r="U270" s="8">
        <v>1477.5964287000002</v>
      </c>
      <c r="V270" s="8">
        <v>1428.9070077700001</v>
      </c>
      <c r="W270" s="8">
        <v>1395.8018797300001</v>
      </c>
      <c r="X270" s="8">
        <v>1486.2066536700002</v>
      </c>
      <c r="Y270" s="8">
        <v>1590.0030615200001</v>
      </c>
    </row>
    <row r="271" spans="1:25" x14ac:dyDescent="0.3">
      <c r="A271" s="9">
        <v>42627</v>
      </c>
      <c r="B271" s="8">
        <v>1715.9391673100001</v>
      </c>
      <c r="C271" s="8">
        <v>1812.1042378700001</v>
      </c>
      <c r="D271" s="8">
        <v>1856.18207461</v>
      </c>
      <c r="E271" s="8">
        <v>1864.2328054500001</v>
      </c>
      <c r="F271" s="8">
        <v>1855.08508938</v>
      </c>
      <c r="G271" s="8">
        <v>1833.8562196300002</v>
      </c>
      <c r="H271" s="8">
        <v>1747.30873073</v>
      </c>
      <c r="I271" s="8">
        <v>1614.4348016600002</v>
      </c>
      <c r="J271" s="8">
        <v>1529.89591679</v>
      </c>
      <c r="K271" s="8">
        <v>1491.8494089800001</v>
      </c>
      <c r="L271" s="8">
        <v>1462.54310934</v>
      </c>
      <c r="M271" s="8">
        <v>1474.75667408</v>
      </c>
      <c r="N271" s="8">
        <v>1535.8992921600002</v>
      </c>
      <c r="O271" s="8">
        <v>1547.3718342700001</v>
      </c>
      <c r="P271" s="8">
        <v>1516.28779968</v>
      </c>
      <c r="Q271" s="8">
        <v>1500.6581423800001</v>
      </c>
      <c r="R271" s="8">
        <v>1496.1441565600001</v>
      </c>
      <c r="S271" s="8">
        <v>1463.6721028600002</v>
      </c>
      <c r="T271" s="8">
        <v>1452.2041028900001</v>
      </c>
      <c r="U271" s="8">
        <v>1420.9535318000001</v>
      </c>
      <c r="V271" s="8">
        <v>1389.54067689</v>
      </c>
      <c r="W271" s="8">
        <v>1385.9742397100001</v>
      </c>
      <c r="X271" s="8">
        <v>1450.5307216200001</v>
      </c>
      <c r="Y271" s="8">
        <v>1562.7239542200002</v>
      </c>
    </row>
    <row r="272" spans="1:25" x14ac:dyDescent="0.3">
      <c r="A272" s="9">
        <v>42628</v>
      </c>
      <c r="B272" s="8">
        <v>1696.3083658600001</v>
      </c>
      <c r="C272" s="8">
        <v>1803.8482349400001</v>
      </c>
      <c r="D272" s="8">
        <v>1825.26725921</v>
      </c>
      <c r="E272" s="8">
        <v>1824.3445987600001</v>
      </c>
      <c r="F272" s="8">
        <v>1820.98944138</v>
      </c>
      <c r="G272" s="8">
        <v>1807.86187829</v>
      </c>
      <c r="H272" s="8">
        <v>1731.0383291600001</v>
      </c>
      <c r="I272" s="8">
        <v>1586.4926981000001</v>
      </c>
      <c r="J272" s="8">
        <v>1532.2790111000002</v>
      </c>
      <c r="K272" s="8">
        <v>1486.0783043700001</v>
      </c>
      <c r="L272" s="8">
        <v>1452.0112464200001</v>
      </c>
      <c r="M272" s="8">
        <v>1462.9539293200003</v>
      </c>
      <c r="N272" s="8">
        <v>1524.3513081000001</v>
      </c>
      <c r="O272" s="8">
        <v>1501.7786553400001</v>
      </c>
      <c r="P272" s="8">
        <v>1518.36221671</v>
      </c>
      <c r="Q272" s="8">
        <v>1521.1566811500002</v>
      </c>
      <c r="R272" s="8">
        <v>1480.6764559200001</v>
      </c>
      <c r="S272" s="8">
        <v>1477.0068673100002</v>
      </c>
      <c r="T272" s="8">
        <v>1466.8326199100002</v>
      </c>
      <c r="U272" s="8">
        <v>1446.2151115900001</v>
      </c>
      <c r="V272" s="8">
        <v>1437.8872488900001</v>
      </c>
      <c r="W272" s="8">
        <v>1420.6321761700001</v>
      </c>
      <c r="X272" s="8">
        <v>1501.7853502400001</v>
      </c>
      <c r="Y272" s="8">
        <v>1609.78275057</v>
      </c>
    </row>
    <row r="273" spans="1:25" x14ac:dyDescent="0.3">
      <c r="A273" s="9">
        <v>42629</v>
      </c>
      <c r="B273" s="8">
        <v>1644.7706658100001</v>
      </c>
      <c r="C273" s="8">
        <v>1697.4954476600001</v>
      </c>
      <c r="D273" s="8">
        <v>1738.5852712800001</v>
      </c>
      <c r="E273" s="8">
        <v>1751.85383458</v>
      </c>
      <c r="F273" s="8">
        <v>1756.2604049000001</v>
      </c>
      <c r="G273" s="8">
        <v>1727.2445706300002</v>
      </c>
      <c r="H273" s="8">
        <v>1668.49632038</v>
      </c>
      <c r="I273" s="8">
        <v>1556.0800712800001</v>
      </c>
      <c r="J273" s="8">
        <v>1491.54961041</v>
      </c>
      <c r="K273" s="8">
        <v>1446.42842331</v>
      </c>
      <c r="L273" s="8">
        <v>1422.98833954</v>
      </c>
      <c r="M273" s="8">
        <v>1404.1413247500002</v>
      </c>
      <c r="N273" s="8">
        <v>1404.3866236700003</v>
      </c>
      <c r="O273" s="8">
        <v>1420.3950054000002</v>
      </c>
      <c r="P273" s="8">
        <v>1444.0635983300001</v>
      </c>
      <c r="Q273" s="8">
        <v>1425.4894812900002</v>
      </c>
      <c r="R273" s="8">
        <v>1438.1392194000002</v>
      </c>
      <c r="S273" s="8">
        <v>1426.1253705500001</v>
      </c>
      <c r="T273" s="8">
        <v>1443.23758195</v>
      </c>
      <c r="U273" s="8">
        <v>1412.4235741</v>
      </c>
      <c r="V273" s="8">
        <v>1395.7464514600001</v>
      </c>
      <c r="W273" s="8">
        <v>1407.9586409700003</v>
      </c>
      <c r="X273" s="8">
        <v>1448.3114446500001</v>
      </c>
      <c r="Y273" s="8">
        <v>1556.1761612100001</v>
      </c>
    </row>
    <row r="274" spans="1:25" x14ac:dyDescent="0.3">
      <c r="A274" s="9">
        <v>42630</v>
      </c>
      <c r="B274" s="8">
        <v>1651.2184172700001</v>
      </c>
      <c r="C274" s="8">
        <v>1728.7859103200001</v>
      </c>
      <c r="D274" s="8">
        <v>1787.1084075400001</v>
      </c>
      <c r="E274" s="8">
        <v>1804.2815389900002</v>
      </c>
      <c r="F274" s="8">
        <v>1810.3420960400001</v>
      </c>
      <c r="G274" s="8">
        <v>1822.6602655000002</v>
      </c>
      <c r="H274" s="8">
        <v>1757.3565213900001</v>
      </c>
      <c r="I274" s="8">
        <v>1680.0821137400001</v>
      </c>
      <c r="J274" s="8">
        <v>1563.14050036</v>
      </c>
      <c r="K274" s="8">
        <v>1489.7716434200001</v>
      </c>
      <c r="L274" s="8">
        <v>1457.6867325400001</v>
      </c>
      <c r="M274" s="8">
        <v>1456.2767223600001</v>
      </c>
      <c r="N274" s="8">
        <v>1465.6160344500001</v>
      </c>
      <c r="O274" s="8">
        <v>1476.3230917400001</v>
      </c>
      <c r="P274" s="8">
        <v>1485.4743427200001</v>
      </c>
      <c r="Q274" s="8">
        <v>1485.11721263</v>
      </c>
      <c r="R274" s="8">
        <v>1520.9757799500001</v>
      </c>
      <c r="S274" s="8">
        <v>1493.6009133700002</v>
      </c>
      <c r="T274" s="8">
        <v>1508.52551943</v>
      </c>
      <c r="U274" s="8">
        <v>1452.9228170000001</v>
      </c>
      <c r="V274" s="8">
        <v>1425.3325311900001</v>
      </c>
      <c r="W274" s="8">
        <v>1424.0456234600001</v>
      </c>
      <c r="X274" s="8">
        <v>1476.6406953400001</v>
      </c>
      <c r="Y274" s="8">
        <v>1545.11303062</v>
      </c>
    </row>
    <row r="275" spans="1:25" x14ac:dyDescent="0.3">
      <c r="A275" s="9">
        <v>42631</v>
      </c>
      <c r="B275" s="8">
        <v>1626.6251223200002</v>
      </c>
      <c r="C275" s="8">
        <v>1691.3682096200002</v>
      </c>
      <c r="D275" s="8">
        <v>1734.5508476700002</v>
      </c>
      <c r="E275" s="8">
        <v>1765.9363408900001</v>
      </c>
      <c r="F275" s="8">
        <v>1751.4168904300002</v>
      </c>
      <c r="G275" s="8">
        <v>1732.6504389600002</v>
      </c>
      <c r="H275" s="8">
        <v>1720.96271658</v>
      </c>
      <c r="I275" s="8">
        <v>1662.9964014900002</v>
      </c>
      <c r="J275" s="8">
        <v>1547.6184865700002</v>
      </c>
      <c r="K275" s="8">
        <v>1425.8582121800002</v>
      </c>
      <c r="L275" s="8">
        <v>1383.6825017100002</v>
      </c>
      <c r="M275" s="8">
        <v>1377.2516006200001</v>
      </c>
      <c r="N275" s="8">
        <v>1358.7254195500002</v>
      </c>
      <c r="O275" s="8">
        <v>1346.1139168900002</v>
      </c>
      <c r="P275" s="8">
        <v>1332.6998841800003</v>
      </c>
      <c r="Q275" s="8">
        <v>1346.3013357100001</v>
      </c>
      <c r="R275" s="8">
        <v>1363.2295214500002</v>
      </c>
      <c r="S275" s="8">
        <v>1371.3503364800001</v>
      </c>
      <c r="T275" s="8">
        <v>1403.1704514700002</v>
      </c>
      <c r="U275" s="8">
        <v>1431.3351569100003</v>
      </c>
      <c r="V275" s="8">
        <v>1390.8061296800001</v>
      </c>
      <c r="W275" s="8">
        <v>1412.2131489600001</v>
      </c>
      <c r="X275" s="8">
        <v>1436.0863271400001</v>
      </c>
      <c r="Y275" s="8">
        <v>1520.5622805300002</v>
      </c>
    </row>
    <row r="276" spans="1:25" x14ac:dyDescent="0.3">
      <c r="A276" s="9">
        <v>42632</v>
      </c>
      <c r="B276" s="8">
        <v>1616.2088876400001</v>
      </c>
      <c r="C276" s="8">
        <v>1670.98443806</v>
      </c>
      <c r="D276" s="8">
        <v>1741.8781636600002</v>
      </c>
      <c r="E276" s="8">
        <v>1747.2174309300001</v>
      </c>
      <c r="F276" s="8">
        <v>1747.04407479</v>
      </c>
      <c r="G276" s="8">
        <v>1715.3927217200001</v>
      </c>
      <c r="H276" s="8">
        <v>1655.3860426000001</v>
      </c>
      <c r="I276" s="8">
        <v>1571.7479089700003</v>
      </c>
      <c r="J276" s="8">
        <v>1500.61502073</v>
      </c>
      <c r="K276" s="8">
        <v>1480.4475488</v>
      </c>
      <c r="L276" s="8">
        <v>1489.9092758100003</v>
      </c>
      <c r="M276" s="8">
        <v>1482.2554037500001</v>
      </c>
      <c r="N276" s="8">
        <v>1502.1380693800002</v>
      </c>
      <c r="O276" s="8">
        <v>1366.54235838</v>
      </c>
      <c r="P276" s="8">
        <v>1497.8303710500002</v>
      </c>
      <c r="Q276" s="8">
        <v>1508.3895713200002</v>
      </c>
      <c r="R276" s="8">
        <v>1501.6074733800001</v>
      </c>
      <c r="S276" s="8">
        <v>1489.2462199600002</v>
      </c>
      <c r="T276" s="8">
        <v>1463.4173475300001</v>
      </c>
      <c r="U276" s="8">
        <v>1424.5840861000001</v>
      </c>
      <c r="V276" s="8">
        <v>1387.17931423</v>
      </c>
      <c r="W276" s="8">
        <v>1380.2138430000002</v>
      </c>
      <c r="X276" s="8">
        <v>1417.2201980400002</v>
      </c>
      <c r="Y276" s="8">
        <v>1527.1027080600002</v>
      </c>
    </row>
    <row r="277" spans="1:25" x14ac:dyDescent="0.3">
      <c r="A277" s="9">
        <v>42633</v>
      </c>
      <c r="B277" s="8">
        <v>1566.0551748100002</v>
      </c>
      <c r="C277" s="8">
        <v>1639.07600996</v>
      </c>
      <c r="D277" s="8">
        <v>1668.5500116200001</v>
      </c>
      <c r="E277" s="8">
        <v>1687.20329216</v>
      </c>
      <c r="F277" s="8">
        <v>1677.0286252400001</v>
      </c>
      <c r="G277" s="8">
        <v>1735.6033288900001</v>
      </c>
      <c r="H277" s="8">
        <v>1654.9271138000001</v>
      </c>
      <c r="I277" s="8">
        <v>1543.0760710500001</v>
      </c>
      <c r="J277" s="8">
        <v>1462.4143843300001</v>
      </c>
      <c r="K277" s="8">
        <v>1437.9048830600002</v>
      </c>
      <c r="L277" s="8">
        <v>1483.60546499</v>
      </c>
      <c r="M277" s="8">
        <v>1472.37034737</v>
      </c>
      <c r="N277" s="8">
        <v>1488.7484670400002</v>
      </c>
      <c r="O277" s="8">
        <v>1465.4134982000003</v>
      </c>
      <c r="P277" s="8">
        <v>1460.2473699700001</v>
      </c>
      <c r="Q277" s="8">
        <v>1467.6008559100003</v>
      </c>
      <c r="R277" s="8">
        <v>1457.9443213800002</v>
      </c>
      <c r="S277" s="8">
        <v>1447.0670622100001</v>
      </c>
      <c r="T277" s="8">
        <v>1460.2988981400001</v>
      </c>
      <c r="U277" s="8">
        <v>1442.65856401</v>
      </c>
      <c r="V277" s="8">
        <v>1433.5392085400001</v>
      </c>
      <c r="W277" s="8">
        <v>1443.4365266900002</v>
      </c>
      <c r="X277" s="8">
        <v>1491.7149772700002</v>
      </c>
      <c r="Y277" s="8">
        <v>1561.3353092100001</v>
      </c>
    </row>
    <row r="278" spans="1:25" x14ac:dyDescent="0.3">
      <c r="A278" s="9">
        <v>42634</v>
      </c>
      <c r="B278" s="8">
        <v>1581.0672866300001</v>
      </c>
      <c r="C278" s="8">
        <v>1708.0075796900003</v>
      </c>
      <c r="D278" s="8">
        <v>1714.6194627400002</v>
      </c>
      <c r="E278" s="8">
        <v>1720.0305723100003</v>
      </c>
      <c r="F278" s="8">
        <v>1718.06700733</v>
      </c>
      <c r="G278" s="8">
        <v>1698.4481988800001</v>
      </c>
      <c r="H278" s="8">
        <v>1609.6207163500001</v>
      </c>
      <c r="I278" s="8">
        <v>1509.4658209800002</v>
      </c>
      <c r="J278" s="8">
        <v>1458.0718944100001</v>
      </c>
      <c r="K278" s="8">
        <v>1433.3564675700002</v>
      </c>
      <c r="L278" s="8">
        <v>1409.94060625</v>
      </c>
      <c r="M278" s="8">
        <v>1423.5785341600001</v>
      </c>
      <c r="N278" s="8">
        <v>1458.2913837500003</v>
      </c>
      <c r="O278" s="8">
        <v>1460.9259951500001</v>
      </c>
      <c r="P278" s="8">
        <v>1456.5393247000002</v>
      </c>
      <c r="Q278" s="8">
        <v>1451.06132675</v>
      </c>
      <c r="R278" s="8">
        <v>1431.9660939900002</v>
      </c>
      <c r="S278" s="8">
        <v>1439.38523882</v>
      </c>
      <c r="T278" s="8">
        <v>1436.2868948800001</v>
      </c>
      <c r="U278" s="8">
        <v>1457.4828908300001</v>
      </c>
      <c r="V278" s="8">
        <v>1426.1693910500001</v>
      </c>
      <c r="W278" s="8">
        <v>1409.7124309400001</v>
      </c>
      <c r="X278" s="8">
        <v>1451.5981105500002</v>
      </c>
      <c r="Y278" s="8">
        <v>1523.79678726</v>
      </c>
    </row>
    <row r="279" spans="1:25" x14ac:dyDescent="0.3">
      <c r="A279" s="9">
        <v>42635</v>
      </c>
      <c r="B279" s="8">
        <v>1602.1206994500001</v>
      </c>
      <c r="C279" s="8">
        <v>1702.5178756000003</v>
      </c>
      <c r="D279" s="8">
        <v>1721.7383201200003</v>
      </c>
      <c r="E279" s="8">
        <v>1744.60802597</v>
      </c>
      <c r="F279" s="8">
        <v>1746.9399083300002</v>
      </c>
      <c r="G279" s="8">
        <v>1684.1922448800001</v>
      </c>
      <c r="H279" s="8">
        <v>1609.8166357500002</v>
      </c>
      <c r="I279" s="8">
        <v>1514.3497136100002</v>
      </c>
      <c r="J279" s="8">
        <v>1449.17767746</v>
      </c>
      <c r="K279" s="8">
        <v>1446.0127405700002</v>
      </c>
      <c r="L279" s="8">
        <v>1434.6282168800001</v>
      </c>
      <c r="M279" s="8">
        <v>1417.7555450800003</v>
      </c>
      <c r="N279" s="8">
        <v>1435.1969331300002</v>
      </c>
      <c r="O279" s="8">
        <v>1447.6154748600002</v>
      </c>
      <c r="P279" s="8">
        <v>1440.2817919500001</v>
      </c>
      <c r="Q279" s="8">
        <v>1454.2560881500001</v>
      </c>
      <c r="R279" s="8">
        <v>1488.6925290900001</v>
      </c>
      <c r="S279" s="8">
        <v>1451.0759369900002</v>
      </c>
      <c r="T279" s="8">
        <v>1458.0965312800001</v>
      </c>
      <c r="U279" s="8">
        <v>1525.5317834800001</v>
      </c>
      <c r="V279" s="8">
        <v>1500.3402610100002</v>
      </c>
      <c r="W279" s="8">
        <v>1479.90789642</v>
      </c>
      <c r="X279" s="8">
        <v>1439.9837432200002</v>
      </c>
      <c r="Y279" s="8">
        <v>1529.5426083700002</v>
      </c>
    </row>
    <row r="280" spans="1:25" x14ac:dyDescent="0.3">
      <c r="A280" s="9">
        <v>42636</v>
      </c>
      <c r="B280" s="8">
        <v>1551.0988344800001</v>
      </c>
      <c r="C280" s="8">
        <v>1633.1791463400002</v>
      </c>
      <c r="D280" s="8">
        <v>1668.9949598600001</v>
      </c>
      <c r="E280" s="8">
        <v>1693.1604917400002</v>
      </c>
      <c r="F280" s="8">
        <v>1695.52682927</v>
      </c>
      <c r="G280" s="8">
        <v>1653.2951006800001</v>
      </c>
      <c r="H280" s="8">
        <v>1566.1001465900001</v>
      </c>
      <c r="I280" s="8">
        <v>1490.8666309600001</v>
      </c>
      <c r="J280" s="8">
        <v>1449.60862496</v>
      </c>
      <c r="K280" s="8">
        <v>1441.4563022700002</v>
      </c>
      <c r="L280" s="8">
        <v>1466.0774222400003</v>
      </c>
      <c r="M280" s="8">
        <v>1513.46291034</v>
      </c>
      <c r="N280" s="8">
        <v>1523.34485165</v>
      </c>
      <c r="O280" s="8">
        <v>1495.2471693</v>
      </c>
      <c r="P280" s="8">
        <v>1517.47360069</v>
      </c>
      <c r="Q280" s="8">
        <v>1533.4930068900001</v>
      </c>
      <c r="R280" s="8">
        <v>1552.56554768</v>
      </c>
      <c r="S280" s="8">
        <v>1520.1289816400001</v>
      </c>
      <c r="T280" s="8">
        <v>1476.3062704200001</v>
      </c>
      <c r="U280" s="8">
        <v>1443.5481445800001</v>
      </c>
      <c r="V280" s="8">
        <v>1414.0654937500001</v>
      </c>
      <c r="W280" s="8">
        <v>1450.0840832800002</v>
      </c>
      <c r="X280" s="8">
        <v>1513.3914123700001</v>
      </c>
      <c r="Y280" s="8">
        <v>1622.1572198700003</v>
      </c>
    </row>
    <row r="281" spans="1:25" x14ac:dyDescent="0.3">
      <c r="A281" s="9">
        <v>42637</v>
      </c>
      <c r="B281" s="8">
        <v>1657.74055703</v>
      </c>
      <c r="C281" s="8">
        <v>1719.2256986900002</v>
      </c>
      <c r="D281" s="8">
        <v>1767.9864587200002</v>
      </c>
      <c r="E281" s="8">
        <v>1808.96263432</v>
      </c>
      <c r="F281" s="8">
        <v>1830.2536863000003</v>
      </c>
      <c r="G281" s="8">
        <v>1780.8160990600002</v>
      </c>
      <c r="H281" s="8">
        <v>1765.9499380700001</v>
      </c>
      <c r="I281" s="8">
        <v>1673.4971053100001</v>
      </c>
      <c r="J281" s="8">
        <v>1563.8094298600001</v>
      </c>
      <c r="K281" s="8">
        <v>1563.4113012</v>
      </c>
      <c r="L281" s="8">
        <v>1619.65687684</v>
      </c>
      <c r="M281" s="8">
        <v>1656.0121220000001</v>
      </c>
      <c r="N281" s="8">
        <v>1574.2718730700001</v>
      </c>
      <c r="O281" s="8">
        <v>1481.3175380800001</v>
      </c>
      <c r="P281" s="8">
        <v>1467.64829201</v>
      </c>
      <c r="Q281" s="8">
        <v>1478.0491310500001</v>
      </c>
      <c r="R281" s="8">
        <v>1481.10053408</v>
      </c>
      <c r="S281" s="8">
        <v>1472.3497600400001</v>
      </c>
      <c r="T281" s="8">
        <v>1492.3316354900001</v>
      </c>
      <c r="U281" s="8">
        <v>1542.1682533700002</v>
      </c>
      <c r="V281" s="8">
        <v>1530.72622488</v>
      </c>
      <c r="W281" s="8">
        <v>1528.3716682400002</v>
      </c>
      <c r="X281" s="8">
        <v>1510.3031355700002</v>
      </c>
      <c r="Y281" s="8">
        <v>1560.7995719900002</v>
      </c>
    </row>
    <row r="282" spans="1:25" x14ac:dyDescent="0.3">
      <c r="A282" s="9">
        <v>42638</v>
      </c>
      <c r="B282" s="8">
        <v>1615.3823686600001</v>
      </c>
      <c r="C282" s="8">
        <v>1723.4960151800001</v>
      </c>
      <c r="D282" s="8">
        <v>1775.0651442300002</v>
      </c>
      <c r="E282" s="8">
        <v>1760.1140956200002</v>
      </c>
      <c r="F282" s="8">
        <v>1768.0103668600002</v>
      </c>
      <c r="G282" s="8">
        <v>1761.8455514900002</v>
      </c>
      <c r="H282" s="8">
        <v>1731.1019418400001</v>
      </c>
      <c r="I282" s="8">
        <v>1643.50967229</v>
      </c>
      <c r="J282" s="8">
        <v>1610.14602382</v>
      </c>
      <c r="K282" s="8">
        <v>1784.3653017600002</v>
      </c>
      <c r="L282" s="8">
        <v>1481.8505912200001</v>
      </c>
      <c r="M282" s="8">
        <v>1545.4031086500001</v>
      </c>
      <c r="N282" s="8">
        <v>2391.4738943800003</v>
      </c>
      <c r="O282" s="8">
        <v>1514.3464867</v>
      </c>
      <c r="P282" s="8">
        <v>1529.4100976400002</v>
      </c>
      <c r="Q282" s="8">
        <v>1521.3360447400003</v>
      </c>
      <c r="R282" s="8">
        <v>1536.5662976200001</v>
      </c>
      <c r="S282" s="8">
        <v>1531.6189851300003</v>
      </c>
      <c r="T282" s="8">
        <v>1519.6784063800003</v>
      </c>
      <c r="U282" s="8">
        <v>1535.8359005500001</v>
      </c>
      <c r="V282" s="8">
        <v>1499.18085034</v>
      </c>
      <c r="W282" s="8">
        <v>1463.48148259</v>
      </c>
      <c r="X282" s="8">
        <v>1513.3893270900001</v>
      </c>
      <c r="Y282" s="8">
        <v>1612.5722142700001</v>
      </c>
    </row>
    <row r="283" spans="1:25" x14ac:dyDescent="0.3">
      <c r="A283" s="9">
        <v>42639</v>
      </c>
      <c r="B283" s="8">
        <v>1641.32110614</v>
      </c>
      <c r="C283" s="8">
        <v>1731.2862689700003</v>
      </c>
      <c r="D283" s="8">
        <v>1785.57697979</v>
      </c>
      <c r="E283" s="8">
        <v>1821.1836642000001</v>
      </c>
      <c r="F283" s="8">
        <v>1785.4504861900002</v>
      </c>
      <c r="G283" s="8">
        <v>1792.4119201600001</v>
      </c>
      <c r="H283" s="8">
        <v>1697.1027655400001</v>
      </c>
      <c r="I283" s="8">
        <v>1558.35672159</v>
      </c>
      <c r="J283" s="8">
        <v>1491.98722337</v>
      </c>
      <c r="K283" s="8">
        <v>1494.5378600000001</v>
      </c>
      <c r="L283" s="8">
        <v>1515.9982150000003</v>
      </c>
      <c r="M283" s="8">
        <v>1574.3476214600003</v>
      </c>
      <c r="N283" s="8">
        <v>1544.9965393700002</v>
      </c>
      <c r="O283" s="8">
        <v>1521.7160118300001</v>
      </c>
      <c r="P283" s="8">
        <v>1550.3287141600001</v>
      </c>
      <c r="Q283" s="8">
        <v>1613.1309535100002</v>
      </c>
      <c r="R283" s="8">
        <v>1880.6604178</v>
      </c>
      <c r="S283" s="8">
        <v>1577.0335230900002</v>
      </c>
      <c r="T283" s="8">
        <v>1580.4867397600001</v>
      </c>
      <c r="U283" s="8">
        <v>1472.7202462800001</v>
      </c>
      <c r="V283" s="8">
        <v>1434.3030847500002</v>
      </c>
      <c r="W283" s="8">
        <v>1448.9659842800002</v>
      </c>
      <c r="X283" s="8">
        <v>1485.3669023600003</v>
      </c>
      <c r="Y283" s="8">
        <v>1578.9757733900001</v>
      </c>
    </row>
    <row r="284" spans="1:25" x14ac:dyDescent="0.3">
      <c r="A284" s="9">
        <v>42640</v>
      </c>
      <c r="B284" s="8">
        <v>1649.5150303400003</v>
      </c>
      <c r="C284" s="8">
        <v>1722.6425726200002</v>
      </c>
      <c r="D284" s="8">
        <v>1765.3772616500003</v>
      </c>
      <c r="E284" s="8">
        <v>1774.7598065700001</v>
      </c>
      <c r="F284" s="8">
        <v>1845.8901592200002</v>
      </c>
      <c r="G284" s="8">
        <v>1872.8509085500002</v>
      </c>
      <c r="H284" s="8">
        <v>1666.2711960000001</v>
      </c>
      <c r="I284" s="8">
        <v>1569.34358232</v>
      </c>
      <c r="J284" s="8">
        <v>1520.1625918700001</v>
      </c>
      <c r="K284" s="8">
        <v>1464.8548799600001</v>
      </c>
      <c r="L284" s="8">
        <v>1448.2683746800001</v>
      </c>
      <c r="M284" s="8">
        <v>1476.1376917300001</v>
      </c>
      <c r="N284" s="8">
        <v>1497.9201440700001</v>
      </c>
      <c r="O284" s="8">
        <v>1510.8945659100002</v>
      </c>
      <c r="P284" s="8">
        <v>1479.9205830800001</v>
      </c>
      <c r="Q284" s="8">
        <v>1502.5225022400002</v>
      </c>
      <c r="R284" s="8">
        <v>1530.0240576900003</v>
      </c>
      <c r="S284" s="8">
        <v>1537.1369405300002</v>
      </c>
      <c r="T284" s="8">
        <v>1481.15350668</v>
      </c>
      <c r="U284" s="8">
        <v>1472.0997253800001</v>
      </c>
      <c r="V284" s="8">
        <v>1443.15396837</v>
      </c>
      <c r="W284" s="8">
        <v>1440.7197605500003</v>
      </c>
      <c r="X284" s="8">
        <v>1490.8308108900003</v>
      </c>
      <c r="Y284" s="8">
        <v>1593.7188108900002</v>
      </c>
    </row>
    <row r="285" spans="1:25" x14ac:dyDescent="0.3">
      <c r="A285" s="9">
        <v>42641</v>
      </c>
      <c r="B285" s="8">
        <v>1673.7577513000001</v>
      </c>
      <c r="C285" s="8">
        <v>1756.6226991400001</v>
      </c>
      <c r="D285" s="8">
        <v>1808.4025739400001</v>
      </c>
      <c r="E285" s="8">
        <v>1791.6920225300003</v>
      </c>
      <c r="F285" s="8">
        <v>1797.31525055</v>
      </c>
      <c r="G285" s="8">
        <v>1794.16544572</v>
      </c>
      <c r="H285" s="8">
        <v>1690.6311878700001</v>
      </c>
      <c r="I285" s="8">
        <v>1613.68230651</v>
      </c>
      <c r="J285" s="8">
        <v>1545.42388491</v>
      </c>
      <c r="K285" s="8">
        <v>1476.94096483</v>
      </c>
      <c r="L285" s="8">
        <v>1480.0413455600001</v>
      </c>
      <c r="M285" s="8">
        <v>1509.2787746900001</v>
      </c>
      <c r="N285" s="8">
        <v>1866.8561362500002</v>
      </c>
      <c r="O285" s="8">
        <v>1969.5760528200001</v>
      </c>
      <c r="P285" s="8">
        <v>1500.3488218200002</v>
      </c>
      <c r="Q285" s="8">
        <v>1505.2996661100001</v>
      </c>
      <c r="R285" s="8">
        <v>1517.59000636</v>
      </c>
      <c r="S285" s="8">
        <v>1513.9428417200002</v>
      </c>
      <c r="T285" s="8">
        <v>1484.7047318400002</v>
      </c>
      <c r="U285" s="8">
        <v>1453.8620290600002</v>
      </c>
      <c r="V285" s="8">
        <v>1462.2338164400001</v>
      </c>
      <c r="W285" s="8">
        <v>1448.4466295200002</v>
      </c>
      <c r="X285" s="8">
        <v>1487.1063464400002</v>
      </c>
      <c r="Y285" s="8">
        <v>1582.4133190800001</v>
      </c>
    </row>
    <row r="286" spans="1:25" x14ac:dyDescent="0.3">
      <c r="A286" s="9">
        <v>42642</v>
      </c>
      <c r="B286" s="8">
        <v>1580.8320618400001</v>
      </c>
      <c r="C286" s="8">
        <v>1681.3850523500003</v>
      </c>
      <c r="D286" s="8">
        <v>1720.6760078200002</v>
      </c>
      <c r="E286" s="8">
        <v>1714.5084761200003</v>
      </c>
      <c r="F286" s="8">
        <v>1698.08772475</v>
      </c>
      <c r="G286" s="8">
        <v>1688.4097838600003</v>
      </c>
      <c r="H286" s="8">
        <v>1687.52103246</v>
      </c>
      <c r="I286" s="8">
        <v>1671.3915363100002</v>
      </c>
      <c r="J286" s="8">
        <v>1564.04340127</v>
      </c>
      <c r="K286" s="8">
        <v>1583.4997470700002</v>
      </c>
      <c r="L286" s="8">
        <v>1577.7043009800002</v>
      </c>
      <c r="M286" s="8">
        <v>1577.67744707</v>
      </c>
      <c r="N286" s="8">
        <v>1563.1567091900001</v>
      </c>
      <c r="O286" s="8">
        <v>1580.32583193</v>
      </c>
      <c r="P286" s="8">
        <v>1624.3949975000003</v>
      </c>
      <c r="Q286" s="8">
        <v>1718.6319217400003</v>
      </c>
      <c r="R286" s="8">
        <v>1859.0779897</v>
      </c>
      <c r="S286" s="8">
        <v>1818.6932367800002</v>
      </c>
      <c r="T286" s="8">
        <v>1568.1253342300001</v>
      </c>
      <c r="U286" s="8">
        <v>1516.9001449</v>
      </c>
      <c r="V286" s="8">
        <v>1485.7968925800001</v>
      </c>
      <c r="W286" s="8">
        <v>1503.08385819</v>
      </c>
      <c r="X286" s="8">
        <v>1514.9319049900002</v>
      </c>
      <c r="Y286" s="8">
        <v>1553.6281840400002</v>
      </c>
    </row>
    <row r="287" spans="1:25" x14ac:dyDescent="0.3">
      <c r="A287" s="9">
        <v>42643</v>
      </c>
      <c r="B287" s="8">
        <v>1651.4790442600001</v>
      </c>
      <c r="C287" s="8">
        <v>1712.99229881</v>
      </c>
      <c r="D287" s="8">
        <v>1750.7564539100001</v>
      </c>
      <c r="E287" s="8">
        <v>1766.8839317500001</v>
      </c>
      <c r="F287" s="8">
        <v>1766.8859722100001</v>
      </c>
      <c r="G287" s="8">
        <v>1731.6198135300001</v>
      </c>
      <c r="H287" s="8">
        <v>1703.3856491700001</v>
      </c>
      <c r="I287" s="8">
        <v>1682.5736209400002</v>
      </c>
      <c r="J287" s="8">
        <v>1659.6543670500002</v>
      </c>
      <c r="K287" s="8">
        <v>1621.1009090300001</v>
      </c>
      <c r="L287" s="8">
        <v>1654.9870738900001</v>
      </c>
      <c r="M287" s="8">
        <v>1608.5453622100001</v>
      </c>
      <c r="N287" s="8">
        <v>1597.6773401100002</v>
      </c>
      <c r="O287" s="8">
        <v>1563.1416197600001</v>
      </c>
      <c r="P287" s="8">
        <v>1542.3890913400003</v>
      </c>
      <c r="Q287" s="8">
        <v>1524.1491152000001</v>
      </c>
      <c r="R287" s="8">
        <v>1543.2133236900002</v>
      </c>
      <c r="S287" s="8">
        <v>1548.3240858000001</v>
      </c>
      <c r="T287" s="8">
        <v>1522.5144406000002</v>
      </c>
      <c r="U287" s="8">
        <v>1459.0486116100001</v>
      </c>
      <c r="V287" s="8">
        <v>1474.49274317</v>
      </c>
      <c r="W287" s="8">
        <v>1495.82263855</v>
      </c>
      <c r="X287" s="8">
        <v>1468.94329485</v>
      </c>
      <c r="Y287" s="8">
        <v>1537.8715169300001</v>
      </c>
    </row>
    <row r="289" spans="1:25" x14ac:dyDescent="0.3">
      <c r="E289" s="3"/>
    </row>
    <row r="290" spans="1:25" s="1" customFormat="1" ht="33.75" customHeight="1" x14ac:dyDescent="0.3">
      <c r="A290" s="138" t="s">
        <v>75</v>
      </c>
      <c r="B290" s="138"/>
      <c r="C290" s="138"/>
      <c r="D290" s="138"/>
      <c r="E290" s="138"/>
      <c r="F290" s="138"/>
      <c r="G290" s="138"/>
      <c r="H290" s="138"/>
      <c r="I290" s="138"/>
      <c r="J290" s="138"/>
      <c r="K290" s="138"/>
      <c r="L290" s="138"/>
      <c r="M290" s="138"/>
      <c r="N290" s="138"/>
      <c r="O290" s="138"/>
      <c r="P290" s="138"/>
      <c r="Q290" s="138"/>
      <c r="R290" s="138"/>
      <c r="S290" s="138"/>
      <c r="T290" s="138"/>
      <c r="U290" s="138"/>
      <c r="V290" s="138"/>
      <c r="W290" s="138"/>
      <c r="X290" s="138"/>
      <c r="Y290" s="138"/>
    </row>
    <row r="291" spans="1:25" x14ac:dyDescent="0.3">
      <c r="B291" s="113"/>
      <c r="C291" s="113"/>
      <c r="D291" s="113"/>
      <c r="E291" s="113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  <c r="X291" s="113"/>
      <c r="Y291" s="113"/>
    </row>
    <row r="292" spans="1:25" ht="15.75" customHeight="1" x14ac:dyDescent="0.3">
      <c r="A292" s="111" t="s">
        <v>2</v>
      </c>
      <c r="B292" s="114" t="s">
        <v>42</v>
      </c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/>
      <c r="T292" s="115"/>
      <c r="U292" s="115"/>
      <c r="V292" s="115"/>
      <c r="W292" s="115"/>
      <c r="X292" s="115"/>
      <c r="Y292" s="116"/>
    </row>
    <row r="293" spans="1:25" x14ac:dyDescent="0.3">
      <c r="A293" s="112"/>
      <c r="B293" s="34" t="s">
        <v>43</v>
      </c>
      <c r="C293" s="35" t="s">
        <v>44</v>
      </c>
      <c r="D293" s="36" t="s">
        <v>45</v>
      </c>
      <c r="E293" s="35" t="s">
        <v>46</v>
      </c>
      <c r="F293" s="35" t="s">
        <v>47</v>
      </c>
      <c r="G293" s="35" t="s">
        <v>48</v>
      </c>
      <c r="H293" s="35" t="s">
        <v>49</v>
      </c>
      <c r="I293" s="35" t="s">
        <v>50</v>
      </c>
      <c r="J293" s="35" t="s">
        <v>51</v>
      </c>
      <c r="K293" s="34" t="s">
        <v>52</v>
      </c>
      <c r="L293" s="35" t="s">
        <v>53</v>
      </c>
      <c r="M293" s="37" t="s">
        <v>54</v>
      </c>
      <c r="N293" s="34" t="s">
        <v>55</v>
      </c>
      <c r="O293" s="35" t="s">
        <v>56</v>
      </c>
      <c r="P293" s="37" t="s">
        <v>57</v>
      </c>
      <c r="Q293" s="36" t="s">
        <v>58</v>
      </c>
      <c r="R293" s="35" t="s">
        <v>59</v>
      </c>
      <c r="S293" s="36" t="s">
        <v>60</v>
      </c>
      <c r="T293" s="35" t="s">
        <v>61</v>
      </c>
      <c r="U293" s="36" t="s">
        <v>62</v>
      </c>
      <c r="V293" s="35" t="s">
        <v>63</v>
      </c>
      <c r="W293" s="36" t="s">
        <v>64</v>
      </c>
      <c r="X293" s="35" t="s">
        <v>65</v>
      </c>
      <c r="Y293" s="35" t="s">
        <v>66</v>
      </c>
    </row>
    <row r="294" spans="1:25" x14ac:dyDescent="0.3">
      <c r="A294" s="9">
        <v>42614</v>
      </c>
      <c r="B294" s="8">
        <v>973.09944254999994</v>
      </c>
      <c r="C294" s="8">
        <v>1055.8820033300001</v>
      </c>
      <c r="D294" s="8">
        <v>1126.4178463100002</v>
      </c>
      <c r="E294" s="8">
        <v>1153.2737366700001</v>
      </c>
      <c r="F294" s="8">
        <v>1153.7734568500002</v>
      </c>
      <c r="G294" s="8">
        <v>1126.69238552</v>
      </c>
      <c r="H294" s="8">
        <v>1084.25052886</v>
      </c>
      <c r="I294" s="8">
        <v>979.29401492</v>
      </c>
      <c r="J294" s="8">
        <v>894.97990110000001</v>
      </c>
      <c r="K294" s="8">
        <v>826.95097281999995</v>
      </c>
      <c r="L294" s="8">
        <v>801.31811688999994</v>
      </c>
      <c r="M294" s="8">
        <v>826.40011982999999</v>
      </c>
      <c r="N294" s="8">
        <v>816.26069059999998</v>
      </c>
      <c r="O294" s="8">
        <v>799.47095939999997</v>
      </c>
      <c r="P294" s="8">
        <v>800.86807369999997</v>
      </c>
      <c r="Q294" s="8">
        <v>793.59815771000001</v>
      </c>
      <c r="R294" s="8">
        <v>791.82471615999998</v>
      </c>
      <c r="S294" s="8">
        <v>803.45745898999996</v>
      </c>
      <c r="T294" s="8">
        <v>797.91300214</v>
      </c>
      <c r="U294" s="8">
        <v>822.28186211999991</v>
      </c>
      <c r="V294" s="8">
        <v>807.50391301999991</v>
      </c>
      <c r="W294" s="8">
        <v>835.26069299999995</v>
      </c>
      <c r="X294" s="8">
        <v>873.23239864999994</v>
      </c>
      <c r="Y294" s="8">
        <v>900.6970533299999</v>
      </c>
    </row>
    <row r="295" spans="1:25" x14ac:dyDescent="0.3">
      <c r="A295" s="9">
        <v>42615</v>
      </c>
      <c r="B295" s="8">
        <v>1002.4750202299999</v>
      </c>
      <c r="C295" s="8">
        <v>1104.3375773800001</v>
      </c>
      <c r="D295" s="8">
        <v>1173.3229477100001</v>
      </c>
      <c r="E295" s="8">
        <v>1172.0026783000001</v>
      </c>
      <c r="F295" s="8">
        <v>1159.1973894100001</v>
      </c>
      <c r="G295" s="8">
        <v>1147.53514283</v>
      </c>
      <c r="H295" s="8">
        <v>1082.8782205800001</v>
      </c>
      <c r="I295" s="8">
        <v>977.66850105999993</v>
      </c>
      <c r="J295" s="8">
        <v>893.19479140999999</v>
      </c>
      <c r="K295" s="8">
        <v>1627.8018045900001</v>
      </c>
      <c r="L295" s="8">
        <v>2550.3025967900003</v>
      </c>
      <c r="M295" s="8">
        <v>2555.8626801700002</v>
      </c>
      <c r="N295" s="8">
        <v>2624.2378862500004</v>
      </c>
      <c r="O295" s="8">
        <v>2632.8732979700003</v>
      </c>
      <c r="P295" s="8">
        <v>2625.3423406100005</v>
      </c>
      <c r="Q295" s="8">
        <v>2621.5941360500005</v>
      </c>
      <c r="R295" s="8">
        <v>2595.1402697000003</v>
      </c>
      <c r="S295" s="8">
        <v>1069.8238536900001</v>
      </c>
      <c r="T295" s="8">
        <v>856.06812524999998</v>
      </c>
      <c r="U295" s="8">
        <v>843.86807973999998</v>
      </c>
      <c r="V295" s="8">
        <v>814.09073623999996</v>
      </c>
      <c r="W295" s="8">
        <v>761.39199564</v>
      </c>
      <c r="X295" s="8">
        <v>846.35680468999999</v>
      </c>
      <c r="Y295" s="8">
        <v>930.40038475999995</v>
      </c>
    </row>
    <row r="296" spans="1:25" x14ac:dyDescent="0.3">
      <c r="A296" s="9">
        <v>42616</v>
      </c>
      <c r="B296" s="8">
        <v>1010.0342750399999</v>
      </c>
      <c r="C296" s="8">
        <v>1074.3024304700002</v>
      </c>
      <c r="D296" s="8">
        <v>1149.1505016300002</v>
      </c>
      <c r="E296" s="8">
        <v>1147.4731141100001</v>
      </c>
      <c r="F296" s="8">
        <v>1151.9132002900001</v>
      </c>
      <c r="G296" s="8">
        <v>1159.2455433800001</v>
      </c>
      <c r="H296" s="8">
        <v>1154.7309777</v>
      </c>
      <c r="I296" s="8">
        <v>1078.3023935100002</v>
      </c>
      <c r="J296" s="8">
        <v>971.37254869999992</v>
      </c>
      <c r="K296" s="8">
        <v>892.75635494999995</v>
      </c>
      <c r="L296" s="8">
        <v>845.74985538999999</v>
      </c>
      <c r="M296" s="8">
        <v>854.32739790999995</v>
      </c>
      <c r="N296" s="8">
        <v>864.70500439</v>
      </c>
      <c r="O296" s="8">
        <v>867.75716369999998</v>
      </c>
      <c r="P296" s="8">
        <v>899.0646485499999</v>
      </c>
      <c r="Q296" s="8">
        <v>897.0153233499999</v>
      </c>
      <c r="R296" s="8">
        <v>906.41654454999991</v>
      </c>
      <c r="S296" s="8">
        <v>896.19665330999999</v>
      </c>
      <c r="T296" s="8">
        <v>900.70609335999995</v>
      </c>
      <c r="U296" s="8">
        <v>886.26182021</v>
      </c>
      <c r="V296" s="8">
        <v>838.20404713999994</v>
      </c>
      <c r="W296" s="8">
        <v>840.49156672999993</v>
      </c>
      <c r="X296" s="8">
        <v>883.55850856999996</v>
      </c>
      <c r="Y296" s="8">
        <v>946.84369527999991</v>
      </c>
    </row>
    <row r="297" spans="1:25" x14ac:dyDescent="0.3">
      <c r="A297" s="9">
        <v>42617</v>
      </c>
      <c r="B297" s="8">
        <v>1016.5206177499999</v>
      </c>
      <c r="C297" s="8">
        <v>1024.4618567299999</v>
      </c>
      <c r="D297" s="8">
        <v>1087.5088541900002</v>
      </c>
      <c r="E297" s="8">
        <v>1089.43864469</v>
      </c>
      <c r="F297" s="8">
        <v>1129.6823401200002</v>
      </c>
      <c r="G297" s="8">
        <v>1124.9871615000002</v>
      </c>
      <c r="H297" s="8">
        <v>1124.0659126900002</v>
      </c>
      <c r="I297" s="8">
        <v>1068.4863656800001</v>
      </c>
      <c r="J297" s="8">
        <v>956.05927274999999</v>
      </c>
      <c r="K297" s="8">
        <v>854.33909310999991</v>
      </c>
      <c r="L297" s="8">
        <v>789.29742624999994</v>
      </c>
      <c r="M297" s="8">
        <v>794.98471520999999</v>
      </c>
      <c r="N297" s="8">
        <v>803.14518774999999</v>
      </c>
      <c r="O297" s="8">
        <v>796.60625572999993</v>
      </c>
      <c r="P297" s="8">
        <v>854.10836812999992</v>
      </c>
      <c r="Q297" s="8">
        <v>842.29668102999995</v>
      </c>
      <c r="R297" s="8">
        <v>833.04329825999991</v>
      </c>
      <c r="S297" s="8">
        <v>817.51908994999997</v>
      </c>
      <c r="T297" s="8">
        <v>846.32619788</v>
      </c>
      <c r="U297" s="8">
        <v>771.92986388999998</v>
      </c>
      <c r="V297" s="8">
        <v>742.39524786999993</v>
      </c>
      <c r="W297" s="8">
        <v>753.5229158599999</v>
      </c>
      <c r="X297" s="8">
        <v>814.17810629999997</v>
      </c>
      <c r="Y297" s="8">
        <v>891.67665018999992</v>
      </c>
    </row>
    <row r="298" spans="1:25" x14ac:dyDescent="0.3">
      <c r="A298" s="9">
        <v>42618</v>
      </c>
      <c r="B298" s="8">
        <v>1007.2010265599999</v>
      </c>
      <c r="C298" s="8">
        <v>1053.1546001900001</v>
      </c>
      <c r="D298" s="8">
        <v>1082.5977559200001</v>
      </c>
      <c r="E298" s="8">
        <v>1105.4016611200002</v>
      </c>
      <c r="F298" s="8">
        <v>1098.69339517</v>
      </c>
      <c r="G298" s="8">
        <v>1088.6988086200001</v>
      </c>
      <c r="H298" s="8">
        <v>1051.65412053</v>
      </c>
      <c r="I298" s="8">
        <v>962.28590048000001</v>
      </c>
      <c r="J298" s="8">
        <v>880.8302511899999</v>
      </c>
      <c r="K298" s="8">
        <v>825.17520069</v>
      </c>
      <c r="L298" s="8">
        <v>806.15417990999993</v>
      </c>
      <c r="M298" s="8">
        <v>809.0157552899999</v>
      </c>
      <c r="N298" s="8">
        <v>800.50578264000001</v>
      </c>
      <c r="O298" s="8">
        <v>708.63946651999993</v>
      </c>
      <c r="P298" s="8">
        <v>748.68895880999992</v>
      </c>
      <c r="Q298" s="8">
        <v>777.81444841999996</v>
      </c>
      <c r="R298" s="8">
        <v>798.1459918999999</v>
      </c>
      <c r="S298" s="8">
        <v>791.93563330999996</v>
      </c>
      <c r="T298" s="8">
        <v>808.12282090999997</v>
      </c>
      <c r="U298" s="8">
        <v>800.54095469999993</v>
      </c>
      <c r="V298" s="8">
        <v>779.16169832999992</v>
      </c>
      <c r="W298" s="8">
        <v>807.01885312999991</v>
      </c>
      <c r="X298" s="8">
        <v>837.88158178999993</v>
      </c>
      <c r="Y298" s="8">
        <v>880.84586262999994</v>
      </c>
    </row>
    <row r="299" spans="1:25" x14ac:dyDescent="0.3">
      <c r="A299" s="9">
        <v>42619</v>
      </c>
      <c r="B299" s="8">
        <v>972.13510747999999</v>
      </c>
      <c r="C299" s="8">
        <v>1031.7793099800001</v>
      </c>
      <c r="D299" s="8">
        <v>1092.66317258</v>
      </c>
      <c r="E299" s="8">
        <v>1129.31913106</v>
      </c>
      <c r="F299" s="8">
        <v>1115.2732036000002</v>
      </c>
      <c r="G299" s="8">
        <v>1146.3568586400002</v>
      </c>
      <c r="H299" s="8">
        <v>1081.4583581400002</v>
      </c>
      <c r="I299" s="8">
        <v>944.82321980999996</v>
      </c>
      <c r="J299" s="8">
        <v>828.02011025999991</v>
      </c>
      <c r="K299" s="8">
        <v>791.17707818999997</v>
      </c>
      <c r="L299" s="8">
        <v>795.33598916999995</v>
      </c>
      <c r="M299" s="8">
        <v>800.4533938699999</v>
      </c>
      <c r="N299" s="8">
        <v>826.33654281999998</v>
      </c>
      <c r="O299" s="8">
        <v>814.83054157999993</v>
      </c>
      <c r="P299" s="8">
        <v>849.50775658999999</v>
      </c>
      <c r="Q299" s="8">
        <v>852.97956498999997</v>
      </c>
      <c r="R299" s="8">
        <v>869.25177897999993</v>
      </c>
      <c r="S299" s="8">
        <v>859.89756980999994</v>
      </c>
      <c r="T299" s="8">
        <v>814.64964779999991</v>
      </c>
      <c r="U299" s="8">
        <v>796.79377084999999</v>
      </c>
      <c r="V299" s="8">
        <v>810.22840624999992</v>
      </c>
      <c r="W299" s="8">
        <v>789.38622479999992</v>
      </c>
      <c r="X299" s="8">
        <v>810.33851347999996</v>
      </c>
      <c r="Y299" s="8">
        <v>894.98356567999997</v>
      </c>
    </row>
    <row r="300" spans="1:25" x14ac:dyDescent="0.3">
      <c r="A300" s="9">
        <v>42620</v>
      </c>
      <c r="B300" s="8">
        <v>984.93515929</v>
      </c>
      <c r="C300" s="8">
        <v>1033.57793642</v>
      </c>
      <c r="D300" s="8">
        <v>1067.9656464500001</v>
      </c>
      <c r="E300" s="8">
        <v>1082.6568038700002</v>
      </c>
      <c r="F300" s="8">
        <v>1072.7159205700002</v>
      </c>
      <c r="G300" s="8">
        <v>1066.4222677800001</v>
      </c>
      <c r="H300" s="8">
        <v>1001.75116055</v>
      </c>
      <c r="I300" s="8">
        <v>925.92305498999997</v>
      </c>
      <c r="J300" s="8">
        <v>857.89184449999993</v>
      </c>
      <c r="K300" s="8">
        <v>821.93323573999999</v>
      </c>
      <c r="L300" s="8">
        <v>822.28070912999999</v>
      </c>
      <c r="M300" s="8">
        <v>880.49601432999998</v>
      </c>
      <c r="N300" s="8">
        <v>887.08051395999996</v>
      </c>
      <c r="O300" s="8">
        <v>858.69087491999994</v>
      </c>
      <c r="P300" s="8">
        <v>857.82583535999993</v>
      </c>
      <c r="Q300" s="8">
        <v>860.25410924999994</v>
      </c>
      <c r="R300" s="8">
        <v>922.24446612999998</v>
      </c>
      <c r="S300" s="8">
        <v>908.01688762999993</v>
      </c>
      <c r="T300" s="8">
        <v>904.99199434999991</v>
      </c>
      <c r="U300" s="8">
        <v>919.17778872999997</v>
      </c>
      <c r="V300" s="8">
        <v>907.28261107999992</v>
      </c>
      <c r="W300" s="8">
        <v>887.84355444999994</v>
      </c>
      <c r="X300" s="8">
        <v>845.03919414999996</v>
      </c>
      <c r="Y300" s="8">
        <v>851.8897793299999</v>
      </c>
    </row>
    <row r="301" spans="1:25" x14ac:dyDescent="0.3">
      <c r="A301" s="9">
        <v>42621</v>
      </c>
      <c r="B301" s="8">
        <v>953.06703340999991</v>
      </c>
      <c r="C301" s="8">
        <v>1021.65618276</v>
      </c>
      <c r="D301" s="8">
        <v>1074.6411738200002</v>
      </c>
      <c r="E301" s="8">
        <v>1094.58523515</v>
      </c>
      <c r="F301" s="8">
        <v>1088.5313615700002</v>
      </c>
      <c r="G301" s="8">
        <v>1086.3892606900001</v>
      </c>
      <c r="H301" s="8">
        <v>1079.8345211600001</v>
      </c>
      <c r="I301" s="8">
        <v>990.55482676999998</v>
      </c>
      <c r="J301" s="8">
        <v>892.67054077</v>
      </c>
      <c r="K301" s="8">
        <v>831.73512435999999</v>
      </c>
      <c r="L301" s="8">
        <v>754.09937301999992</v>
      </c>
      <c r="M301" s="8">
        <v>742.11247506999996</v>
      </c>
      <c r="N301" s="8">
        <v>659.55235020999999</v>
      </c>
      <c r="O301" s="8">
        <v>695.35695796999994</v>
      </c>
      <c r="P301" s="8">
        <v>777.17505389999997</v>
      </c>
      <c r="Q301" s="8">
        <v>766.61728656999992</v>
      </c>
      <c r="R301" s="8">
        <v>772.13721554999995</v>
      </c>
      <c r="S301" s="8">
        <v>746.11670364999998</v>
      </c>
      <c r="T301" s="8">
        <v>738.65721489999999</v>
      </c>
      <c r="U301" s="8">
        <v>718.91828195999994</v>
      </c>
      <c r="V301" s="8">
        <v>776.72877790999996</v>
      </c>
      <c r="W301" s="8">
        <v>791.23475497999993</v>
      </c>
      <c r="X301" s="8">
        <v>818.7678492199999</v>
      </c>
      <c r="Y301" s="8">
        <v>886.59944902999996</v>
      </c>
    </row>
    <row r="302" spans="1:25" x14ac:dyDescent="0.3">
      <c r="A302" s="9">
        <v>42622</v>
      </c>
      <c r="B302" s="8">
        <v>972.76286682</v>
      </c>
      <c r="C302" s="8">
        <v>1042.7723762099999</v>
      </c>
      <c r="D302" s="8">
        <v>1097.1826180300002</v>
      </c>
      <c r="E302" s="8">
        <v>1103.94144985</v>
      </c>
      <c r="F302" s="8">
        <v>1129.2721134500002</v>
      </c>
      <c r="G302" s="8">
        <v>1123.6788722800002</v>
      </c>
      <c r="H302" s="8">
        <v>1029.0770158099999</v>
      </c>
      <c r="I302" s="8">
        <v>926.67691949999994</v>
      </c>
      <c r="J302" s="8">
        <v>836.9899261999999</v>
      </c>
      <c r="K302" s="8">
        <v>774.22231222999994</v>
      </c>
      <c r="L302" s="8">
        <v>761.78636246999997</v>
      </c>
      <c r="M302" s="8">
        <v>762.76330484999994</v>
      </c>
      <c r="N302" s="8">
        <v>751.88444728999991</v>
      </c>
      <c r="O302" s="8">
        <v>762.21007956999995</v>
      </c>
      <c r="P302" s="8">
        <v>747.48748673</v>
      </c>
      <c r="Q302" s="8">
        <v>793.86109087</v>
      </c>
      <c r="R302" s="8">
        <v>880.31391815999996</v>
      </c>
      <c r="S302" s="8">
        <v>832.30457453999998</v>
      </c>
      <c r="T302" s="8">
        <v>777.02530250999996</v>
      </c>
      <c r="U302" s="8">
        <v>774.69038940999997</v>
      </c>
      <c r="V302" s="8">
        <v>752.76964600999997</v>
      </c>
      <c r="W302" s="8">
        <v>779.80108446999998</v>
      </c>
      <c r="X302" s="8">
        <v>772.2397143899999</v>
      </c>
      <c r="Y302" s="8">
        <v>850.78731086999994</v>
      </c>
    </row>
    <row r="303" spans="1:25" x14ac:dyDescent="0.3">
      <c r="A303" s="9">
        <v>42623</v>
      </c>
      <c r="B303" s="8">
        <v>978.32543232</v>
      </c>
      <c r="C303" s="8">
        <v>1049.82641958</v>
      </c>
      <c r="D303" s="8">
        <v>1077.58500355</v>
      </c>
      <c r="E303" s="8">
        <v>1076.5684503800001</v>
      </c>
      <c r="F303" s="8">
        <v>1080.7515190600002</v>
      </c>
      <c r="G303" s="8">
        <v>1084.9143780200002</v>
      </c>
      <c r="H303" s="8">
        <v>1066.04422494</v>
      </c>
      <c r="I303" s="8">
        <v>1019.63279774</v>
      </c>
      <c r="J303" s="8">
        <v>896.52929625999991</v>
      </c>
      <c r="K303" s="8">
        <v>812.62988108999991</v>
      </c>
      <c r="L303" s="8">
        <v>752.0135173299999</v>
      </c>
      <c r="M303" s="8">
        <v>740.85735162999993</v>
      </c>
      <c r="N303" s="8">
        <v>742.33060423999996</v>
      </c>
      <c r="O303" s="8">
        <v>757.45149518999995</v>
      </c>
      <c r="P303" s="8">
        <v>805.20178616999999</v>
      </c>
      <c r="Q303" s="8">
        <v>813.49791555999991</v>
      </c>
      <c r="R303" s="8">
        <v>807.0820304099999</v>
      </c>
      <c r="S303" s="8">
        <v>796.36282867</v>
      </c>
      <c r="T303" s="8">
        <v>797.38225091999993</v>
      </c>
      <c r="U303" s="8">
        <v>802.40525172999992</v>
      </c>
      <c r="V303" s="8">
        <v>750.34942835999993</v>
      </c>
      <c r="W303" s="8">
        <v>755.23527213</v>
      </c>
      <c r="X303" s="8">
        <v>757.99989635999998</v>
      </c>
      <c r="Y303" s="8">
        <v>761.29013021999992</v>
      </c>
    </row>
    <row r="304" spans="1:25" x14ac:dyDescent="0.3">
      <c r="A304" s="9">
        <v>42624</v>
      </c>
      <c r="B304" s="8">
        <v>835.43387373999997</v>
      </c>
      <c r="C304" s="8">
        <v>925.13941260999991</v>
      </c>
      <c r="D304" s="8">
        <v>978.41775437999991</v>
      </c>
      <c r="E304" s="8">
        <v>1023.3441841199999</v>
      </c>
      <c r="F304" s="8">
        <v>1028.46303786</v>
      </c>
      <c r="G304" s="8">
        <v>1025.3650303700001</v>
      </c>
      <c r="H304" s="8">
        <v>1009.8515714599999</v>
      </c>
      <c r="I304" s="8">
        <v>976.43985301999999</v>
      </c>
      <c r="J304" s="8">
        <v>845.26466139999991</v>
      </c>
      <c r="K304" s="8">
        <v>787.38551165999991</v>
      </c>
      <c r="L304" s="8">
        <v>734.44894115</v>
      </c>
      <c r="M304" s="8">
        <v>795.86559936999993</v>
      </c>
      <c r="N304" s="8">
        <v>817.44713561999993</v>
      </c>
      <c r="O304" s="8">
        <v>796.93554152999991</v>
      </c>
      <c r="P304" s="8">
        <v>815.70336285999997</v>
      </c>
      <c r="Q304" s="8">
        <v>833.58888181999998</v>
      </c>
      <c r="R304" s="8">
        <v>822.86221449999994</v>
      </c>
      <c r="S304" s="8">
        <v>829.77993602999993</v>
      </c>
      <c r="T304" s="8">
        <v>822.88741290999997</v>
      </c>
      <c r="U304" s="8">
        <v>810.69342268999992</v>
      </c>
      <c r="V304" s="8">
        <v>802.9209578</v>
      </c>
      <c r="W304" s="8">
        <v>866.11157281999999</v>
      </c>
      <c r="X304" s="8">
        <v>842.31683915999997</v>
      </c>
      <c r="Y304" s="8">
        <v>856.29897026999993</v>
      </c>
    </row>
    <row r="305" spans="1:25" x14ac:dyDescent="0.3">
      <c r="A305" s="9">
        <v>42625</v>
      </c>
      <c r="B305" s="8">
        <v>934.11626115999991</v>
      </c>
      <c r="C305" s="8">
        <v>1045.69596226</v>
      </c>
      <c r="D305" s="8">
        <v>1097.6295193800001</v>
      </c>
      <c r="E305" s="8">
        <v>1101.1649434300002</v>
      </c>
      <c r="F305" s="8">
        <v>1091.5495380100001</v>
      </c>
      <c r="G305" s="8">
        <v>1076.3176771800001</v>
      </c>
      <c r="H305" s="8">
        <v>964.21517370999993</v>
      </c>
      <c r="I305" s="8">
        <v>905.78416658999993</v>
      </c>
      <c r="J305" s="8">
        <v>819.74384474999999</v>
      </c>
      <c r="K305" s="8">
        <v>758.1719144299999</v>
      </c>
      <c r="L305" s="8">
        <v>744.2601423399999</v>
      </c>
      <c r="M305" s="8">
        <v>735.80339746999994</v>
      </c>
      <c r="N305" s="8">
        <v>760.4502342799999</v>
      </c>
      <c r="O305" s="8">
        <v>731.88776601999996</v>
      </c>
      <c r="P305" s="8">
        <v>746.68230483999992</v>
      </c>
      <c r="Q305" s="8">
        <v>791.15816518999998</v>
      </c>
      <c r="R305" s="8">
        <v>786.66958160999991</v>
      </c>
      <c r="S305" s="8">
        <v>781.5060555</v>
      </c>
      <c r="T305" s="8">
        <v>768.66827956999998</v>
      </c>
      <c r="U305" s="8">
        <v>784.81119877999993</v>
      </c>
      <c r="V305" s="8">
        <v>776.71684449999998</v>
      </c>
      <c r="W305" s="8">
        <v>752.75615429999993</v>
      </c>
      <c r="X305" s="8">
        <v>764.49845834999996</v>
      </c>
      <c r="Y305" s="8">
        <v>829.84442087999992</v>
      </c>
    </row>
    <row r="306" spans="1:25" x14ac:dyDescent="0.3">
      <c r="A306" s="9">
        <v>42626</v>
      </c>
      <c r="B306" s="8">
        <v>994.83205582999994</v>
      </c>
      <c r="C306" s="8">
        <v>1067.8755253800002</v>
      </c>
      <c r="D306" s="8">
        <v>1117.3380534100002</v>
      </c>
      <c r="E306" s="8">
        <v>1142.4258685100001</v>
      </c>
      <c r="F306" s="8">
        <v>1182.1943458800001</v>
      </c>
      <c r="G306" s="8">
        <v>1155.9292720600001</v>
      </c>
      <c r="H306" s="8">
        <v>1060.6113399999999</v>
      </c>
      <c r="I306" s="8">
        <v>951.61236244999998</v>
      </c>
      <c r="J306" s="8">
        <v>896.81906341999991</v>
      </c>
      <c r="K306" s="8">
        <v>820.23484947999998</v>
      </c>
      <c r="L306" s="8">
        <v>802.14641247999998</v>
      </c>
      <c r="M306" s="8">
        <v>800.50211227</v>
      </c>
      <c r="N306" s="8">
        <v>824.15535380999995</v>
      </c>
      <c r="O306" s="8">
        <v>834.92766140999993</v>
      </c>
      <c r="P306" s="8">
        <v>857.87282430999994</v>
      </c>
      <c r="Q306" s="8">
        <v>877.19952596999997</v>
      </c>
      <c r="R306" s="8">
        <v>873.84650719999991</v>
      </c>
      <c r="S306" s="8">
        <v>828.41100508</v>
      </c>
      <c r="T306" s="8">
        <v>803.66833546999999</v>
      </c>
      <c r="U306" s="8">
        <v>811.26026869999998</v>
      </c>
      <c r="V306" s="8">
        <v>762.57084777</v>
      </c>
      <c r="W306" s="8">
        <v>729.46571972999993</v>
      </c>
      <c r="X306" s="8">
        <v>819.87049366999997</v>
      </c>
      <c r="Y306" s="8">
        <v>923.6669015199999</v>
      </c>
    </row>
    <row r="307" spans="1:25" x14ac:dyDescent="0.3">
      <c r="A307" s="9">
        <v>42627</v>
      </c>
      <c r="B307" s="8">
        <v>1049.6030073100001</v>
      </c>
      <c r="C307" s="8">
        <v>1145.7680778700001</v>
      </c>
      <c r="D307" s="8">
        <v>1189.8459146100001</v>
      </c>
      <c r="E307" s="8">
        <v>1197.8966454500003</v>
      </c>
      <c r="F307" s="8">
        <v>1188.7489293800002</v>
      </c>
      <c r="G307" s="8">
        <v>1167.5200596300001</v>
      </c>
      <c r="H307" s="8">
        <v>1080.9725707300001</v>
      </c>
      <c r="I307" s="8">
        <v>948.09864166</v>
      </c>
      <c r="J307" s="8">
        <v>863.55975678999994</v>
      </c>
      <c r="K307" s="8">
        <v>825.51324897999996</v>
      </c>
      <c r="L307" s="8">
        <v>796.20694933999994</v>
      </c>
      <c r="M307" s="8">
        <v>808.42051407999998</v>
      </c>
      <c r="N307" s="8">
        <v>869.56313216000001</v>
      </c>
      <c r="O307" s="8">
        <v>881.03567426999996</v>
      </c>
      <c r="P307" s="8">
        <v>849.95163967999997</v>
      </c>
      <c r="Q307" s="8">
        <v>834.32198238000001</v>
      </c>
      <c r="R307" s="8">
        <v>829.80799655999999</v>
      </c>
      <c r="S307" s="8">
        <v>797.33594285999993</v>
      </c>
      <c r="T307" s="8">
        <v>785.86794288999999</v>
      </c>
      <c r="U307" s="8">
        <v>754.6173718</v>
      </c>
      <c r="V307" s="8">
        <v>723.20451688999992</v>
      </c>
      <c r="W307" s="8">
        <v>719.63807970999994</v>
      </c>
      <c r="X307" s="8">
        <v>784.19456161999994</v>
      </c>
      <c r="Y307" s="8">
        <v>896.38779421999993</v>
      </c>
    </row>
    <row r="308" spans="1:25" x14ac:dyDescent="0.3">
      <c r="A308" s="9">
        <v>42628</v>
      </c>
      <c r="B308" s="8">
        <v>1029.97220586</v>
      </c>
      <c r="C308" s="8">
        <v>1137.51207494</v>
      </c>
      <c r="D308" s="8">
        <v>1158.9310992100002</v>
      </c>
      <c r="E308" s="8">
        <v>1158.0084387600002</v>
      </c>
      <c r="F308" s="8">
        <v>1154.6532813800002</v>
      </c>
      <c r="G308" s="8">
        <v>1141.5257182900002</v>
      </c>
      <c r="H308" s="8">
        <v>1064.70216916</v>
      </c>
      <c r="I308" s="8">
        <v>920.15653809999992</v>
      </c>
      <c r="J308" s="8">
        <v>865.94285109999998</v>
      </c>
      <c r="K308" s="8">
        <v>819.74214437000001</v>
      </c>
      <c r="L308" s="8">
        <v>785.67508641999996</v>
      </c>
      <c r="M308" s="8">
        <v>796.61776931999998</v>
      </c>
      <c r="N308" s="8">
        <v>858.01514809999992</v>
      </c>
      <c r="O308" s="8">
        <v>835.44249533999994</v>
      </c>
      <c r="P308" s="8">
        <v>852.02605670999992</v>
      </c>
      <c r="Q308" s="8">
        <v>854.82052114999999</v>
      </c>
      <c r="R308" s="8">
        <v>814.3402959199999</v>
      </c>
      <c r="S308" s="8">
        <v>810.6707073099999</v>
      </c>
      <c r="T308" s="8">
        <v>800.49645991</v>
      </c>
      <c r="U308" s="8">
        <v>779.87895158999993</v>
      </c>
      <c r="V308" s="8">
        <v>771.55108888999996</v>
      </c>
      <c r="W308" s="8">
        <v>754.29601616999992</v>
      </c>
      <c r="X308" s="8">
        <v>835.44919024000001</v>
      </c>
      <c r="Y308" s="8">
        <v>943.4465905699999</v>
      </c>
    </row>
    <row r="309" spans="1:25" x14ac:dyDescent="0.3">
      <c r="A309" s="9">
        <v>42629</v>
      </c>
      <c r="B309" s="8">
        <v>978.43450580999991</v>
      </c>
      <c r="C309" s="8">
        <v>1031.15928766</v>
      </c>
      <c r="D309" s="8">
        <v>1072.2491112800001</v>
      </c>
      <c r="E309" s="8">
        <v>1085.5176745800002</v>
      </c>
      <c r="F309" s="8">
        <v>1089.9242449000001</v>
      </c>
      <c r="G309" s="8">
        <v>1060.9084106299999</v>
      </c>
      <c r="H309" s="8">
        <v>1002.16016038</v>
      </c>
      <c r="I309" s="8">
        <v>889.74391127999991</v>
      </c>
      <c r="J309" s="8">
        <v>825.21345040999995</v>
      </c>
      <c r="K309" s="8">
        <v>780.09226330999991</v>
      </c>
      <c r="L309" s="8">
        <v>756.65217953999991</v>
      </c>
      <c r="M309" s="8">
        <v>737.8051647499999</v>
      </c>
      <c r="N309" s="8">
        <v>738.05046367</v>
      </c>
      <c r="O309" s="8">
        <v>754.0588454</v>
      </c>
      <c r="P309" s="8">
        <v>777.72743832999993</v>
      </c>
      <c r="Q309" s="8">
        <v>759.15332129000001</v>
      </c>
      <c r="R309" s="8">
        <v>771.80305939999994</v>
      </c>
      <c r="S309" s="8">
        <v>759.78921055000001</v>
      </c>
      <c r="T309" s="8">
        <v>776.90142194999999</v>
      </c>
      <c r="U309" s="8">
        <v>746.08741409999993</v>
      </c>
      <c r="V309" s="8">
        <v>729.41029145999994</v>
      </c>
      <c r="W309" s="8">
        <v>741.62248096999997</v>
      </c>
      <c r="X309" s="8">
        <v>781.97528464999994</v>
      </c>
      <c r="Y309" s="8">
        <v>889.84000120999997</v>
      </c>
    </row>
    <row r="310" spans="1:25" x14ac:dyDescent="0.3">
      <c r="A310" s="9">
        <v>42630</v>
      </c>
      <c r="B310" s="8">
        <v>984.88225726999997</v>
      </c>
      <c r="C310" s="8">
        <v>1062.44975032</v>
      </c>
      <c r="D310" s="8">
        <v>1120.7722475400001</v>
      </c>
      <c r="E310" s="8">
        <v>1137.9453789900001</v>
      </c>
      <c r="F310" s="8">
        <v>1144.0059360400001</v>
      </c>
      <c r="G310" s="8">
        <v>1156.3241055000001</v>
      </c>
      <c r="H310" s="8">
        <v>1091.0203613900001</v>
      </c>
      <c r="I310" s="8">
        <v>1013.74595374</v>
      </c>
      <c r="J310" s="8">
        <v>896.80434035999997</v>
      </c>
      <c r="K310" s="8">
        <v>823.43548341999997</v>
      </c>
      <c r="L310" s="8">
        <v>791.35057253999992</v>
      </c>
      <c r="M310" s="8">
        <v>789.94056235999994</v>
      </c>
      <c r="N310" s="8">
        <v>799.27987444999997</v>
      </c>
      <c r="O310" s="8">
        <v>809.98693173999993</v>
      </c>
      <c r="P310" s="8">
        <v>819.13818271999992</v>
      </c>
      <c r="Q310" s="8">
        <v>818.78105262999998</v>
      </c>
      <c r="R310" s="8">
        <v>854.63961995</v>
      </c>
      <c r="S310" s="8">
        <v>827.26475336999999</v>
      </c>
      <c r="T310" s="8">
        <v>842.18935942999997</v>
      </c>
      <c r="U310" s="8">
        <v>786.58665699999995</v>
      </c>
      <c r="V310" s="8">
        <v>758.99637118999999</v>
      </c>
      <c r="W310" s="8">
        <v>757.70946345999994</v>
      </c>
      <c r="X310" s="8">
        <v>810.30453533999992</v>
      </c>
      <c r="Y310" s="8">
        <v>878.77687061999995</v>
      </c>
    </row>
    <row r="311" spans="1:25" x14ac:dyDescent="0.3">
      <c r="A311" s="9">
        <v>42631</v>
      </c>
      <c r="B311" s="8">
        <v>960.28896232</v>
      </c>
      <c r="C311" s="8">
        <v>1025.03204962</v>
      </c>
      <c r="D311" s="8">
        <v>1068.2146876700001</v>
      </c>
      <c r="E311" s="8">
        <v>1099.60018089</v>
      </c>
      <c r="F311" s="8">
        <v>1085.0807304300001</v>
      </c>
      <c r="G311" s="8">
        <v>1066.3142789599999</v>
      </c>
      <c r="H311" s="8">
        <v>1054.6265565799999</v>
      </c>
      <c r="I311" s="8">
        <v>996.66024148999998</v>
      </c>
      <c r="J311" s="8">
        <v>881.28232657000001</v>
      </c>
      <c r="K311" s="8">
        <v>759.52205217999995</v>
      </c>
      <c r="L311" s="8">
        <v>717.34634170999993</v>
      </c>
      <c r="M311" s="8">
        <v>710.91544061999991</v>
      </c>
      <c r="N311" s="8">
        <v>692.38925954999991</v>
      </c>
      <c r="O311" s="8">
        <v>679.77775688999998</v>
      </c>
      <c r="P311" s="8">
        <v>666.36372417999996</v>
      </c>
      <c r="Q311" s="8">
        <v>679.96517570999993</v>
      </c>
      <c r="R311" s="8">
        <v>696.89336144999993</v>
      </c>
      <c r="S311" s="8">
        <v>705.01417647999995</v>
      </c>
      <c r="T311" s="8">
        <v>736.83429146999993</v>
      </c>
      <c r="U311" s="8">
        <v>764.99899690999996</v>
      </c>
      <c r="V311" s="8">
        <v>724.46996967999996</v>
      </c>
      <c r="W311" s="8">
        <v>745.87698895999995</v>
      </c>
      <c r="X311" s="8">
        <v>769.75016713999992</v>
      </c>
      <c r="Y311" s="8">
        <v>854.22612053</v>
      </c>
    </row>
    <row r="312" spans="1:25" x14ac:dyDescent="0.3">
      <c r="A312" s="9">
        <v>42632</v>
      </c>
      <c r="B312" s="8">
        <v>949.87272763999999</v>
      </c>
      <c r="C312" s="8">
        <v>1004.6482780599999</v>
      </c>
      <c r="D312" s="8">
        <v>1075.5420036600001</v>
      </c>
      <c r="E312" s="8">
        <v>1080.88127093</v>
      </c>
      <c r="F312" s="8">
        <v>1080.7079147900001</v>
      </c>
      <c r="G312" s="8">
        <v>1049.05656172</v>
      </c>
      <c r="H312" s="8">
        <v>989.04988259999993</v>
      </c>
      <c r="I312" s="8">
        <v>905.41174896999996</v>
      </c>
      <c r="J312" s="8">
        <v>834.27886072999991</v>
      </c>
      <c r="K312" s="8">
        <v>814.11138879999999</v>
      </c>
      <c r="L312" s="8">
        <v>823.57311580999999</v>
      </c>
      <c r="M312" s="8">
        <v>815.91924374999996</v>
      </c>
      <c r="N312" s="8">
        <v>835.80190937999998</v>
      </c>
      <c r="O312" s="8">
        <v>700.20619837999993</v>
      </c>
      <c r="P312" s="8">
        <v>831.49421104999999</v>
      </c>
      <c r="Q312" s="8">
        <v>842.05341132000001</v>
      </c>
      <c r="R312" s="8">
        <v>835.27131337999992</v>
      </c>
      <c r="S312" s="8">
        <v>822.9100599599999</v>
      </c>
      <c r="T312" s="8">
        <v>797.08118752999997</v>
      </c>
      <c r="U312" s="8">
        <v>758.24792609999997</v>
      </c>
      <c r="V312" s="8">
        <v>720.84315422999998</v>
      </c>
      <c r="W312" s="8">
        <v>713.87768299999993</v>
      </c>
      <c r="X312" s="8">
        <v>750.88403803999995</v>
      </c>
      <c r="Y312" s="8">
        <v>860.76654805999999</v>
      </c>
    </row>
    <row r="313" spans="1:25" x14ac:dyDescent="0.3">
      <c r="A313" s="9">
        <v>42633</v>
      </c>
      <c r="B313" s="8">
        <v>899.71901480999998</v>
      </c>
      <c r="C313" s="8">
        <v>972.7398499599999</v>
      </c>
      <c r="D313" s="8">
        <v>1002.2138516199999</v>
      </c>
      <c r="E313" s="8">
        <v>1020.86713216</v>
      </c>
      <c r="F313" s="8">
        <v>1010.6924652399999</v>
      </c>
      <c r="G313" s="8">
        <v>1069.2671688900002</v>
      </c>
      <c r="H313" s="8">
        <v>988.59095379999997</v>
      </c>
      <c r="I313" s="8">
        <v>876.73991104999993</v>
      </c>
      <c r="J313" s="8">
        <v>796.0782243299999</v>
      </c>
      <c r="K313" s="8">
        <v>771.56872305999991</v>
      </c>
      <c r="L313" s="8">
        <v>817.26930498999991</v>
      </c>
      <c r="M313" s="8">
        <v>806.03418736999993</v>
      </c>
      <c r="N313" s="8">
        <v>822.41230703999997</v>
      </c>
      <c r="O313" s="8">
        <v>799.07733819999999</v>
      </c>
      <c r="P313" s="8">
        <v>793.91120996999996</v>
      </c>
      <c r="Q313" s="8">
        <v>801.26469591</v>
      </c>
      <c r="R313" s="8">
        <v>791.60816137999996</v>
      </c>
      <c r="S313" s="8">
        <v>780.73090220999995</v>
      </c>
      <c r="T313" s="8">
        <v>793.96273813999994</v>
      </c>
      <c r="U313" s="8">
        <v>776.3224040099999</v>
      </c>
      <c r="V313" s="8">
        <v>767.20304853999994</v>
      </c>
      <c r="W313" s="8">
        <v>777.10036668999999</v>
      </c>
      <c r="X313" s="8">
        <v>825.3788172699999</v>
      </c>
      <c r="Y313" s="8">
        <v>894.99914920999993</v>
      </c>
    </row>
    <row r="314" spans="1:25" x14ac:dyDescent="0.3">
      <c r="A314" s="9">
        <v>42634</v>
      </c>
      <c r="B314" s="8">
        <v>914.73112662999995</v>
      </c>
      <c r="C314" s="8">
        <v>1041.67141969</v>
      </c>
      <c r="D314" s="8">
        <v>1048.28330274</v>
      </c>
      <c r="E314" s="8">
        <v>1053.69441231</v>
      </c>
      <c r="F314" s="8">
        <v>1051.73084733</v>
      </c>
      <c r="G314" s="8">
        <v>1032.11203888</v>
      </c>
      <c r="H314" s="8">
        <v>943.28455635</v>
      </c>
      <c r="I314" s="8">
        <v>843.12966097999993</v>
      </c>
      <c r="J314" s="8">
        <v>791.73573440999996</v>
      </c>
      <c r="K314" s="8">
        <v>767.02030757</v>
      </c>
      <c r="L314" s="8">
        <v>743.60444624999991</v>
      </c>
      <c r="M314" s="8">
        <v>757.24237415999994</v>
      </c>
      <c r="N314" s="8">
        <v>791.95522374999996</v>
      </c>
      <c r="O314" s="8">
        <v>794.58983515</v>
      </c>
      <c r="P314" s="8">
        <v>790.2031647</v>
      </c>
      <c r="Q314" s="8">
        <v>784.72516674999997</v>
      </c>
      <c r="R314" s="8">
        <v>765.62993398999993</v>
      </c>
      <c r="S314" s="8">
        <v>773.04907881999998</v>
      </c>
      <c r="T314" s="8">
        <v>769.95073487999991</v>
      </c>
      <c r="U314" s="8">
        <v>791.14673082999991</v>
      </c>
      <c r="V314" s="8">
        <v>759.83323104999999</v>
      </c>
      <c r="W314" s="8">
        <v>743.37627093999993</v>
      </c>
      <c r="X314" s="8">
        <v>785.26195054999994</v>
      </c>
      <c r="Y314" s="8">
        <v>857.46062725999991</v>
      </c>
    </row>
    <row r="315" spans="1:25" x14ac:dyDescent="0.3">
      <c r="A315" s="9">
        <v>42635</v>
      </c>
      <c r="B315" s="8">
        <v>935.7845394499999</v>
      </c>
      <c r="C315" s="8">
        <v>1036.1817156</v>
      </c>
      <c r="D315" s="8">
        <v>1055.40216012</v>
      </c>
      <c r="E315" s="8">
        <v>1078.2718659700001</v>
      </c>
      <c r="F315" s="8">
        <v>1080.6037483300001</v>
      </c>
      <c r="G315" s="8">
        <v>1017.8560848799999</v>
      </c>
      <c r="H315" s="8">
        <v>943.48047574999998</v>
      </c>
      <c r="I315" s="8">
        <v>848.01355360999992</v>
      </c>
      <c r="J315" s="8">
        <v>782.84151745999998</v>
      </c>
      <c r="K315" s="8">
        <v>779.67658056999994</v>
      </c>
      <c r="L315" s="8">
        <v>768.2920568799999</v>
      </c>
      <c r="M315" s="8">
        <v>751.41938507999998</v>
      </c>
      <c r="N315" s="8">
        <v>768.86077312999998</v>
      </c>
      <c r="O315" s="8">
        <v>781.27931486</v>
      </c>
      <c r="P315" s="8">
        <v>773.94563195000001</v>
      </c>
      <c r="Q315" s="8">
        <v>787.91992814999992</v>
      </c>
      <c r="R315" s="8">
        <v>822.35636908999993</v>
      </c>
      <c r="S315" s="8">
        <v>784.73977699</v>
      </c>
      <c r="T315" s="8">
        <v>791.76037127999996</v>
      </c>
      <c r="U315" s="8">
        <v>859.19562347999999</v>
      </c>
      <c r="V315" s="8">
        <v>834.00410101</v>
      </c>
      <c r="W315" s="8">
        <v>813.57173641999998</v>
      </c>
      <c r="X315" s="8">
        <v>773.64758322</v>
      </c>
      <c r="Y315" s="8">
        <v>863.20644836999998</v>
      </c>
    </row>
    <row r="316" spans="1:25" x14ac:dyDescent="0.3">
      <c r="A316" s="9">
        <v>42636</v>
      </c>
      <c r="B316" s="8">
        <v>884.76267447999999</v>
      </c>
      <c r="C316" s="8">
        <v>966.84298633999992</v>
      </c>
      <c r="D316" s="8">
        <v>1002.6587998599999</v>
      </c>
      <c r="E316" s="8">
        <v>1026.8243317399999</v>
      </c>
      <c r="F316" s="8">
        <v>1029.1906692699999</v>
      </c>
      <c r="G316" s="8">
        <v>986.95894067999996</v>
      </c>
      <c r="H316" s="8">
        <v>899.76398658999994</v>
      </c>
      <c r="I316" s="8">
        <v>824.53047096</v>
      </c>
      <c r="J316" s="8">
        <v>783.27246495999998</v>
      </c>
      <c r="K316" s="8">
        <v>775.12014226999997</v>
      </c>
      <c r="L316" s="8">
        <v>799.74126223999997</v>
      </c>
      <c r="M316" s="8">
        <v>847.12675033999994</v>
      </c>
      <c r="N316" s="8">
        <v>857.00869164999995</v>
      </c>
      <c r="O316" s="8">
        <v>828.91100929999993</v>
      </c>
      <c r="P316" s="8">
        <v>851.13744068999995</v>
      </c>
      <c r="Q316" s="8">
        <v>867.15684689</v>
      </c>
      <c r="R316" s="8">
        <v>886.22938767999995</v>
      </c>
      <c r="S316" s="8">
        <v>853.79282163999994</v>
      </c>
      <c r="T316" s="8">
        <v>809.97011041999997</v>
      </c>
      <c r="U316" s="8">
        <v>777.21198457999992</v>
      </c>
      <c r="V316" s="8">
        <v>747.72933374999991</v>
      </c>
      <c r="W316" s="8">
        <v>783.74792328000001</v>
      </c>
      <c r="X316" s="8">
        <v>847.05525236999995</v>
      </c>
      <c r="Y316" s="8">
        <v>955.82105987</v>
      </c>
    </row>
    <row r="317" spans="1:25" x14ac:dyDescent="0.3">
      <c r="A317" s="9">
        <v>42637</v>
      </c>
      <c r="B317" s="8">
        <v>991.40439702999993</v>
      </c>
      <c r="C317" s="8">
        <v>1052.8895386900001</v>
      </c>
      <c r="D317" s="8">
        <v>1101.6502987200001</v>
      </c>
      <c r="E317" s="8">
        <v>1142.6264743200002</v>
      </c>
      <c r="F317" s="8">
        <v>1163.9175263000002</v>
      </c>
      <c r="G317" s="8">
        <v>1114.4799390600001</v>
      </c>
      <c r="H317" s="8">
        <v>1099.6137780700001</v>
      </c>
      <c r="I317" s="8">
        <v>1007.16094531</v>
      </c>
      <c r="J317" s="8">
        <v>897.47326985999996</v>
      </c>
      <c r="K317" s="8">
        <v>897.07514119999996</v>
      </c>
      <c r="L317" s="8">
        <v>953.32071683999993</v>
      </c>
      <c r="M317" s="8">
        <v>989.67596199999991</v>
      </c>
      <c r="N317" s="8">
        <v>907.93571306999991</v>
      </c>
      <c r="O317" s="8">
        <v>814.9813780799999</v>
      </c>
      <c r="P317" s="8">
        <v>801.31213200999991</v>
      </c>
      <c r="Q317" s="8">
        <v>811.71297104999996</v>
      </c>
      <c r="R317" s="8">
        <v>814.76437407999993</v>
      </c>
      <c r="S317" s="8">
        <v>806.01360003999991</v>
      </c>
      <c r="T317" s="8">
        <v>825.99547548999999</v>
      </c>
      <c r="U317" s="8">
        <v>875.83209336999994</v>
      </c>
      <c r="V317" s="8">
        <v>864.39006487999995</v>
      </c>
      <c r="W317" s="8">
        <v>862.0355082399999</v>
      </c>
      <c r="X317" s="8">
        <v>843.96697556999993</v>
      </c>
      <c r="Y317" s="8">
        <v>894.46341198999994</v>
      </c>
    </row>
    <row r="318" spans="1:25" x14ac:dyDescent="0.3">
      <c r="A318" s="9">
        <v>42638</v>
      </c>
      <c r="B318" s="8">
        <v>949.04620865999993</v>
      </c>
      <c r="C318" s="8">
        <v>1057.15985518</v>
      </c>
      <c r="D318" s="8">
        <v>1108.7289842300002</v>
      </c>
      <c r="E318" s="8">
        <v>1093.7779356200001</v>
      </c>
      <c r="F318" s="8">
        <v>1101.6742068600001</v>
      </c>
      <c r="G318" s="8">
        <v>1095.5093914900001</v>
      </c>
      <c r="H318" s="8">
        <v>1064.76578184</v>
      </c>
      <c r="I318" s="8">
        <v>977.17351228999996</v>
      </c>
      <c r="J318" s="8">
        <v>943.80986381999992</v>
      </c>
      <c r="K318" s="8">
        <v>1118.0291417600001</v>
      </c>
      <c r="L318" s="8">
        <v>815.51443122000001</v>
      </c>
      <c r="M318" s="8">
        <v>879.06694864999997</v>
      </c>
      <c r="N318" s="8">
        <v>1725.1377343800002</v>
      </c>
      <c r="O318" s="8">
        <v>848.01032669999995</v>
      </c>
      <c r="P318" s="8">
        <v>863.07393763999994</v>
      </c>
      <c r="Q318" s="8">
        <v>854.99988473999997</v>
      </c>
      <c r="R318" s="8">
        <v>870.23013761999994</v>
      </c>
      <c r="S318" s="8">
        <v>865.28282512999999</v>
      </c>
      <c r="T318" s="8">
        <v>853.34224638000001</v>
      </c>
      <c r="U318" s="8">
        <v>869.49974054999996</v>
      </c>
      <c r="V318" s="8">
        <v>832.84469033999994</v>
      </c>
      <c r="W318" s="8">
        <v>797.14532258999998</v>
      </c>
      <c r="X318" s="8">
        <v>847.05316708999999</v>
      </c>
      <c r="Y318" s="8">
        <v>946.23605426999995</v>
      </c>
    </row>
    <row r="319" spans="1:25" x14ac:dyDescent="0.3">
      <c r="A319" s="9">
        <v>42639</v>
      </c>
      <c r="B319" s="8">
        <v>974.98494613999992</v>
      </c>
      <c r="C319" s="8">
        <v>1064.95010897</v>
      </c>
      <c r="D319" s="8">
        <v>1119.2408197900002</v>
      </c>
      <c r="E319" s="8">
        <v>1154.8475042000002</v>
      </c>
      <c r="F319" s="8">
        <v>1119.1143261900002</v>
      </c>
      <c r="G319" s="8">
        <v>1126.0757601600001</v>
      </c>
      <c r="H319" s="8">
        <v>1030.76660554</v>
      </c>
      <c r="I319" s="8">
        <v>892.02056158999994</v>
      </c>
      <c r="J319" s="8">
        <v>825.65106336999997</v>
      </c>
      <c r="K319" s="8">
        <v>828.20169999999996</v>
      </c>
      <c r="L319" s="8">
        <v>849.66205500000001</v>
      </c>
      <c r="M319" s="8">
        <v>908.01146145999996</v>
      </c>
      <c r="N319" s="8">
        <v>878.66037936999999</v>
      </c>
      <c r="O319" s="8">
        <v>855.37985183000001</v>
      </c>
      <c r="P319" s="8">
        <v>883.99255415999994</v>
      </c>
      <c r="Q319" s="8">
        <v>946.79479350999998</v>
      </c>
      <c r="R319" s="8">
        <v>1214.3242578000002</v>
      </c>
      <c r="S319" s="8">
        <v>910.69736308999995</v>
      </c>
      <c r="T319" s="8">
        <v>914.15057975999991</v>
      </c>
      <c r="U319" s="8">
        <v>806.38408627999991</v>
      </c>
      <c r="V319" s="8">
        <v>767.96692474999998</v>
      </c>
      <c r="W319" s="8">
        <v>782.62982427999998</v>
      </c>
      <c r="X319" s="8">
        <v>819.03074235999998</v>
      </c>
      <c r="Y319" s="8">
        <v>912.63961338999991</v>
      </c>
    </row>
    <row r="320" spans="1:25" x14ac:dyDescent="0.3">
      <c r="A320" s="9">
        <v>42640</v>
      </c>
      <c r="B320" s="8">
        <v>983.17887034</v>
      </c>
      <c r="C320" s="8">
        <v>1056.3064126199999</v>
      </c>
      <c r="D320" s="8">
        <v>1099.0411016500002</v>
      </c>
      <c r="E320" s="8">
        <v>1108.4236465700001</v>
      </c>
      <c r="F320" s="8">
        <v>1179.5539992200002</v>
      </c>
      <c r="G320" s="8">
        <v>1206.5147485500001</v>
      </c>
      <c r="H320" s="8">
        <v>999.93503599999997</v>
      </c>
      <c r="I320" s="8">
        <v>903.00742231999993</v>
      </c>
      <c r="J320" s="8">
        <v>853.82643186999996</v>
      </c>
      <c r="K320" s="8">
        <v>798.51871996</v>
      </c>
      <c r="L320" s="8">
        <v>781.9322146799999</v>
      </c>
      <c r="M320" s="8">
        <v>809.80153172999997</v>
      </c>
      <c r="N320" s="8">
        <v>831.58398406999993</v>
      </c>
      <c r="O320" s="8">
        <v>844.55840590999992</v>
      </c>
      <c r="P320" s="8">
        <v>813.58442307999997</v>
      </c>
      <c r="Q320" s="8">
        <v>836.18634223999993</v>
      </c>
      <c r="R320" s="8">
        <v>863.68789769</v>
      </c>
      <c r="S320" s="8">
        <v>870.80078053</v>
      </c>
      <c r="T320" s="8">
        <v>814.8173466799999</v>
      </c>
      <c r="U320" s="8">
        <v>805.76356537999993</v>
      </c>
      <c r="V320" s="8">
        <v>776.81780836999997</v>
      </c>
      <c r="W320" s="8">
        <v>774.38360054999998</v>
      </c>
      <c r="X320" s="8">
        <v>824.49465089</v>
      </c>
      <c r="Y320" s="8">
        <v>927.38265088999992</v>
      </c>
    </row>
    <row r="321" spans="1:26" x14ac:dyDescent="0.3">
      <c r="A321" s="9">
        <v>42641</v>
      </c>
      <c r="B321" s="8">
        <v>1007.4215912999999</v>
      </c>
      <c r="C321" s="8">
        <v>1090.2865391400001</v>
      </c>
      <c r="D321" s="8">
        <v>1142.0664139400001</v>
      </c>
      <c r="E321" s="8">
        <v>1125.3558625300002</v>
      </c>
      <c r="F321" s="8">
        <v>1130.9790905500001</v>
      </c>
      <c r="G321" s="8">
        <v>1127.8292857200001</v>
      </c>
      <c r="H321" s="8">
        <v>1024.29502787</v>
      </c>
      <c r="I321" s="8">
        <v>947.34614650999993</v>
      </c>
      <c r="J321" s="8">
        <v>879.08772490999991</v>
      </c>
      <c r="K321" s="8">
        <v>810.60480482999992</v>
      </c>
      <c r="L321" s="8">
        <v>813.7051855599999</v>
      </c>
      <c r="M321" s="8">
        <v>842.94261468999991</v>
      </c>
      <c r="N321" s="8">
        <v>1200.5199762500001</v>
      </c>
      <c r="O321" s="8">
        <v>1303.2398928200003</v>
      </c>
      <c r="P321" s="8">
        <v>834.01266181999995</v>
      </c>
      <c r="Q321" s="8">
        <v>838.96350610999991</v>
      </c>
      <c r="R321" s="8">
        <v>851.2538463599999</v>
      </c>
      <c r="S321" s="8">
        <v>847.60668171999998</v>
      </c>
      <c r="T321" s="8">
        <v>818.36857183999996</v>
      </c>
      <c r="U321" s="8">
        <v>787.52586905999999</v>
      </c>
      <c r="V321" s="8">
        <v>795.89765643999999</v>
      </c>
      <c r="W321" s="8">
        <v>782.11046951999992</v>
      </c>
      <c r="X321" s="8">
        <v>820.77018643999997</v>
      </c>
      <c r="Y321" s="8">
        <v>916.07715908</v>
      </c>
    </row>
    <row r="322" spans="1:26" x14ac:dyDescent="0.3">
      <c r="A322" s="9">
        <v>42642</v>
      </c>
      <c r="B322" s="8">
        <v>914.49590183999999</v>
      </c>
      <c r="C322" s="8">
        <v>1015.04889235</v>
      </c>
      <c r="D322" s="8">
        <v>1054.3398478199999</v>
      </c>
      <c r="E322" s="8">
        <v>1048.17231612</v>
      </c>
      <c r="F322" s="8">
        <v>1031.7515647499999</v>
      </c>
      <c r="G322" s="8">
        <v>1022.07362386</v>
      </c>
      <c r="H322" s="8">
        <v>1021.18487246</v>
      </c>
      <c r="I322" s="8">
        <v>1005.0553763099999</v>
      </c>
      <c r="J322" s="8">
        <v>897.70724126999994</v>
      </c>
      <c r="K322" s="8">
        <v>917.16358706999995</v>
      </c>
      <c r="L322" s="8">
        <v>911.36814097999991</v>
      </c>
      <c r="M322" s="8">
        <v>911.34128706999991</v>
      </c>
      <c r="N322" s="8">
        <v>896.82054918999995</v>
      </c>
      <c r="O322" s="8">
        <v>913.98967192999999</v>
      </c>
      <c r="P322" s="8">
        <v>958.05883749999998</v>
      </c>
      <c r="Q322" s="8">
        <v>1052.29576174</v>
      </c>
      <c r="R322" s="8">
        <v>1192.7418297000002</v>
      </c>
      <c r="S322" s="8">
        <v>1152.3570767800002</v>
      </c>
      <c r="T322" s="8">
        <v>901.78917422999996</v>
      </c>
      <c r="U322" s="8">
        <v>850.56398489999992</v>
      </c>
      <c r="V322" s="8">
        <v>819.4607325799999</v>
      </c>
      <c r="W322" s="8">
        <v>836.74769818999994</v>
      </c>
      <c r="X322" s="8">
        <v>848.59574498999996</v>
      </c>
      <c r="Y322" s="8">
        <v>887.29202404</v>
      </c>
    </row>
    <row r="323" spans="1:26" x14ac:dyDescent="0.3">
      <c r="A323" s="9">
        <v>42643</v>
      </c>
      <c r="B323" s="8">
        <v>985.14288425999996</v>
      </c>
      <c r="C323" s="8">
        <v>1046.6561388099999</v>
      </c>
      <c r="D323" s="8">
        <v>1084.4202939100001</v>
      </c>
      <c r="E323" s="8">
        <v>1100.54777175</v>
      </c>
      <c r="F323" s="8">
        <v>1100.54981221</v>
      </c>
      <c r="G323" s="8">
        <v>1065.28365353</v>
      </c>
      <c r="H323" s="8">
        <v>1037.04948917</v>
      </c>
      <c r="I323" s="8">
        <v>1016.23746094</v>
      </c>
      <c r="J323" s="8">
        <v>993.31820704999996</v>
      </c>
      <c r="K323" s="8">
        <v>954.76474902999996</v>
      </c>
      <c r="L323" s="8">
        <v>988.65091388999997</v>
      </c>
      <c r="M323" s="8">
        <v>942.20920220999994</v>
      </c>
      <c r="N323" s="8">
        <v>931.34118010999998</v>
      </c>
      <c r="O323" s="8">
        <v>896.80545975999996</v>
      </c>
      <c r="P323" s="8">
        <v>876.05293133999999</v>
      </c>
      <c r="Q323" s="8">
        <v>857.81295519999992</v>
      </c>
      <c r="R323" s="8">
        <v>876.87716368999997</v>
      </c>
      <c r="S323" s="8">
        <v>881.98792579999997</v>
      </c>
      <c r="T323" s="8">
        <v>856.17828059999999</v>
      </c>
      <c r="U323" s="8">
        <v>792.7124516099999</v>
      </c>
      <c r="V323" s="8">
        <v>808.15658316999998</v>
      </c>
      <c r="W323" s="8">
        <v>829.4864785499999</v>
      </c>
      <c r="X323" s="8">
        <v>802.60713484999997</v>
      </c>
      <c r="Y323" s="8">
        <v>871.53535692999992</v>
      </c>
    </row>
    <row r="325" spans="1:26" ht="25.5" customHeight="1" x14ac:dyDescent="0.3">
      <c r="B325" s="141" t="s">
        <v>70</v>
      </c>
      <c r="C325" s="141"/>
      <c r="D325" s="141"/>
      <c r="E325" s="141"/>
      <c r="F325" s="141"/>
      <c r="G325" s="141"/>
      <c r="H325" s="141"/>
      <c r="I325" s="141"/>
      <c r="J325" s="141"/>
      <c r="K325" s="141"/>
      <c r="L325" s="141"/>
      <c r="M325" s="141"/>
      <c r="N325" s="141"/>
      <c r="O325" s="87">
        <v>269432.56624595256</v>
      </c>
      <c r="P325" s="25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26.25" customHeight="1" x14ac:dyDescent="0.3"/>
    <row r="327" spans="1:26" ht="34.5" customHeight="1" x14ac:dyDescent="0.3">
      <c r="B327" s="140" t="s">
        <v>20</v>
      </c>
      <c r="C327" s="140"/>
      <c r="D327" s="140"/>
      <c r="E327" s="140"/>
      <c r="F327" s="140"/>
      <c r="G327" s="140"/>
      <c r="H327" s="140"/>
      <c r="I327" s="140"/>
      <c r="J327" s="140"/>
      <c r="K327" s="140"/>
      <c r="L327" s="140"/>
      <c r="M327" s="140"/>
      <c r="N327" s="140"/>
      <c r="O327" s="16"/>
    </row>
    <row r="328" spans="1:26" x14ac:dyDescent="0.3">
      <c r="B328" s="139"/>
      <c r="C328" s="139"/>
      <c r="D328" s="139"/>
      <c r="E328" s="139"/>
      <c r="F328" s="139"/>
      <c r="G328" s="139" t="s">
        <v>1</v>
      </c>
      <c r="H328" s="139"/>
      <c r="I328" s="139"/>
      <c r="J328" s="139"/>
    </row>
    <row r="329" spans="1:26" x14ac:dyDescent="0.3">
      <c r="B329" s="139"/>
      <c r="C329" s="139"/>
      <c r="D329" s="139"/>
      <c r="E329" s="139"/>
      <c r="F329" s="139"/>
      <c r="G329" s="15" t="s">
        <v>0</v>
      </c>
      <c r="H329" s="15" t="s">
        <v>4</v>
      </c>
      <c r="I329" s="15" t="s">
        <v>5</v>
      </c>
      <c r="J329" s="15" t="s">
        <v>6</v>
      </c>
    </row>
    <row r="330" spans="1:26" ht="80.25" customHeight="1" x14ac:dyDescent="0.3">
      <c r="B330" s="139" t="s">
        <v>21</v>
      </c>
      <c r="C330" s="139"/>
      <c r="D330" s="139"/>
      <c r="E330" s="139"/>
      <c r="F330" s="139"/>
      <c r="G330" s="8">
        <v>983734.54</v>
      </c>
      <c r="H330" s="8">
        <v>999577.78</v>
      </c>
      <c r="I330" s="8">
        <v>1709392.34</v>
      </c>
      <c r="J330" s="8">
        <v>1459828.2</v>
      </c>
    </row>
    <row r="331" spans="1:26" ht="66.75" customHeight="1" x14ac:dyDescent="0.3">
      <c r="G331" s="43"/>
    </row>
    <row r="332" spans="1:26" x14ac:dyDescent="0.3">
      <c r="A332" s="17" t="s">
        <v>18</v>
      </c>
      <c r="B332" s="65"/>
      <c r="C332" s="65"/>
      <c r="D332" s="65"/>
      <c r="E332" s="65"/>
      <c r="F332" s="65"/>
      <c r="G332" s="65"/>
    </row>
    <row r="333" spans="1:26" ht="42.75" customHeight="1" x14ac:dyDescent="0.3">
      <c r="A333" s="101" t="s">
        <v>29</v>
      </c>
      <c r="B333" s="102"/>
      <c r="C333" s="40" t="s">
        <v>125</v>
      </c>
      <c r="D333" s="41" t="s">
        <v>0</v>
      </c>
      <c r="E333" s="41" t="s">
        <v>24</v>
      </c>
      <c r="F333" s="41" t="s">
        <v>25</v>
      </c>
      <c r="G333" s="41" t="s">
        <v>6</v>
      </c>
    </row>
    <row r="334" spans="1:26" ht="28.5" customHeight="1" x14ac:dyDescent="0.3">
      <c r="A334" s="103" t="s">
        <v>26</v>
      </c>
      <c r="B334" s="103"/>
      <c r="C334" s="103"/>
      <c r="D334" s="103"/>
      <c r="E334" s="103"/>
      <c r="F334" s="103"/>
      <c r="G334" s="103"/>
    </row>
    <row r="335" spans="1:26" ht="24.75" customHeight="1" x14ac:dyDescent="0.3">
      <c r="A335" s="103" t="s">
        <v>115</v>
      </c>
      <c r="B335" s="103"/>
      <c r="C335" s="41" t="s">
        <v>121</v>
      </c>
      <c r="D335" s="64">
        <v>1723.26</v>
      </c>
      <c r="E335" s="64">
        <v>1819.9099999999999</v>
      </c>
      <c r="F335" s="64">
        <v>3169.9700000000003</v>
      </c>
      <c r="G335" s="64">
        <v>3223.37</v>
      </c>
    </row>
    <row r="336" spans="1:26" ht="27" customHeight="1" x14ac:dyDescent="0.3">
      <c r="A336" s="103" t="s">
        <v>117</v>
      </c>
      <c r="B336" s="103"/>
      <c r="C336" s="40"/>
      <c r="D336" s="64"/>
      <c r="E336" s="64"/>
      <c r="F336" s="64"/>
      <c r="G336" s="64"/>
    </row>
    <row r="337" spans="1:7" ht="48.75" customHeight="1" x14ac:dyDescent="0.3">
      <c r="A337" s="98" t="s">
        <v>118</v>
      </c>
      <c r="B337" s="98"/>
      <c r="C337" s="41" t="s">
        <v>122</v>
      </c>
      <c r="D337" s="64">
        <v>983734.54</v>
      </c>
      <c r="E337" s="64">
        <v>999577.78</v>
      </c>
      <c r="F337" s="64">
        <v>1709392.34</v>
      </c>
      <c r="G337" s="64">
        <v>1459828.2</v>
      </c>
    </row>
    <row r="338" spans="1:7" ht="46.5" customHeight="1" x14ac:dyDescent="0.3">
      <c r="A338" s="98" t="s">
        <v>119</v>
      </c>
      <c r="B338" s="98"/>
      <c r="C338" s="41" t="s">
        <v>121</v>
      </c>
      <c r="D338" s="64">
        <v>60.79</v>
      </c>
      <c r="E338" s="64">
        <v>130.66999999999999</v>
      </c>
      <c r="F338" s="64">
        <v>281.18</v>
      </c>
      <c r="G338" s="64">
        <v>756.33</v>
      </c>
    </row>
    <row r="340" spans="1:7" ht="37.5" customHeight="1" x14ac:dyDescent="0.3">
      <c r="A340" s="91" t="s">
        <v>145</v>
      </c>
      <c r="B340" s="92"/>
      <c r="C340" s="79" t="s">
        <v>121</v>
      </c>
      <c r="D340" s="78">
        <f>'2 ЦК ГТП 16'!D41</f>
        <v>2.9864734899999998</v>
      </c>
    </row>
    <row r="342" spans="1:7" ht="63" customHeight="1" x14ac:dyDescent="0.3">
      <c r="A342" s="142" t="s">
        <v>146</v>
      </c>
      <c r="B342" s="142"/>
      <c r="C342" s="41" t="s">
        <v>122</v>
      </c>
      <c r="D342" s="90">
        <v>155541.57999999999</v>
      </c>
    </row>
    <row r="343" spans="1:7" ht="61.5" customHeight="1" x14ac:dyDescent="0.3">
      <c r="A343" s="142" t="s">
        <v>147</v>
      </c>
      <c r="B343" s="142"/>
      <c r="C343" s="79" t="s">
        <v>121</v>
      </c>
      <c r="D343" s="90">
        <v>1308.05</v>
      </c>
    </row>
    <row r="344" spans="1:7" ht="75" customHeight="1" x14ac:dyDescent="0.3">
      <c r="A344" s="142" t="s">
        <v>144</v>
      </c>
      <c r="B344" s="142"/>
      <c r="C344" s="79" t="s">
        <v>148</v>
      </c>
      <c r="D344" s="44">
        <v>6.88</v>
      </c>
    </row>
  </sheetData>
  <mergeCells count="53">
    <mergeCell ref="A342:B342"/>
    <mergeCell ref="A343:B343"/>
    <mergeCell ref="A344:B344"/>
    <mergeCell ref="A335:B335"/>
    <mergeCell ref="A336:B336"/>
    <mergeCell ref="A337:B337"/>
    <mergeCell ref="A338:B338"/>
    <mergeCell ref="A340:B340"/>
    <mergeCell ref="B330:F330"/>
    <mergeCell ref="A333:B333"/>
    <mergeCell ref="A334:G334"/>
    <mergeCell ref="A292:A293"/>
    <mergeCell ref="B292:Y292"/>
    <mergeCell ref="B325:N325"/>
    <mergeCell ref="B327:N327"/>
    <mergeCell ref="B328:F329"/>
    <mergeCell ref="G328:J328"/>
    <mergeCell ref="A150:Y150"/>
    <mergeCell ref="A151:Y151"/>
    <mergeCell ref="B291:Y291"/>
    <mergeCell ref="A154:Y154"/>
    <mergeCell ref="B155:Y155"/>
    <mergeCell ref="A156:A157"/>
    <mergeCell ref="B156:Y156"/>
    <mergeCell ref="A189:A190"/>
    <mergeCell ref="B189:Y189"/>
    <mergeCell ref="A222:A223"/>
    <mergeCell ref="B222:Y222"/>
    <mergeCell ref="A256:A257"/>
    <mergeCell ref="B256:Y256"/>
    <mergeCell ref="A290:Y290"/>
    <mergeCell ref="A152:Y152"/>
    <mergeCell ref="A6:X6"/>
    <mergeCell ref="A1:X1"/>
    <mergeCell ref="A2:X2"/>
    <mergeCell ref="J3:L3"/>
    <mergeCell ref="M3:O3"/>
    <mergeCell ref="A5:X5"/>
    <mergeCell ref="A45:A46"/>
    <mergeCell ref="B45:Y45"/>
    <mergeCell ref="A7:X7"/>
    <mergeCell ref="A8:X8"/>
    <mergeCell ref="A9:X9"/>
    <mergeCell ref="A11:X11"/>
    <mergeCell ref="A12:A13"/>
    <mergeCell ref="B12:Y12"/>
    <mergeCell ref="A148:Y148"/>
    <mergeCell ref="A149:Y149"/>
    <mergeCell ref="A78:A79"/>
    <mergeCell ref="B78:Y78"/>
    <mergeCell ref="A112:A113"/>
    <mergeCell ref="B112:Y112"/>
    <mergeCell ref="B146:N146"/>
  </mergeCells>
  <conditionalFormatting sqref="B332">
    <cfRule type="expression" dxfId="143" priority="9">
      <formula>AND($P332&gt;=500,$P332&lt;=899,$AD332&lt;0)</formula>
    </cfRule>
    <cfRule type="expression" dxfId="142" priority="10">
      <formula>AND($AD332&lt;0,$B332&lt;&gt;$AF332)</formula>
    </cfRule>
    <cfRule type="expression" dxfId="141" priority="11">
      <formula>OR(AND($Q332&gt;=1,$Q332&lt;=3,$R332=0,$B332=$AF332,$P332&lt;500),AND($B332&lt;&gt;$AF332,$AD332&gt;0))</formula>
    </cfRule>
    <cfRule type="expression" dxfId="140" priority="12">
      <formula>$Q332=99</formula>
    </cfRule>
  </conditionalFormatting>
  <conditionalFormatting sqref="C332:E332">
    <cfRule type="expression" dxfId="139" priority="5">
      <formula>AND($P332&gt;=500,$P332&lt;=899,$AD332&lt;0)</formula>
    </cfRule>
    <cfRule type="expression" dxfId="138" priority="6">
      <formula>AND($AD332&lt;0,$B332&lt;&gt;$AF332)</formula>
    </cfRule>
    <cfRule type="expression" dxfId="137" priority="7">
      <formula>OR(AND($Q332&gt;=1,$Q332&lt;=3,$R332=0,$B332=$AF332,$P332&lt;500),AND($B332&lt;&gt;$AF332,$AD332&gt;0))</formula>
    </cfRule>
    <cfRule type="expression" dxfId="136" priority="8">
      <formula>$Q332=99</formula>
    </cfRule>
  </conditionalFormatting>
  <conditionalFormatting sqref="B333:E333">
    <cfRule type="expression" dxfId="135" priority="1">
      <formula>AND($P333&gt;=500,$P333&lt;=899,$AD333&lt;0)</formula>
    </cfRule>
    <cfRule type="expression" dxfId="134" priority="2">
      <formula>AND($AD333&lt;0,$B333&lt;&gt;$AF333)</formula>
    </cfRule>
    <cfRule type="expression" dxfId="133" priority="3">
      <formula>OR(AND($Q333&gt;=1,$Q333&lt;=3,$R333=0,$B333=$AF333,$P333&lt;500),AND($B333&lt;&gt;$AF333,$AD333&gt;0))</formula>
    </cfRule>
    <cfRule type="expression" dxfId="132" priority="4">
      <formula>$Q333=99</formula>
    </cfRule>
  </conditionalFormatting>
  <conditionalFormatting sqref="B334:D334">
    <cfRule type="expression" dxfId="131" priority="13">
      <formula>AND($P334&gt;=500,$P334&lt;=899,$AD334&lt;0)</formula>
    </cfRule>
    <cfRule type="expression" dxfId="130" priority="14">
      <formula>AND($AD334&lt;0,#REF!&lt;&gt;$AF334)</formula>
    </cfRule>
    <cfRule type="expression" dxfId="129" priority="15">
      <formula>OR(AND($Q334&gt;=1,$Q334&lt;=3,$R334=0,#REF!=$AF334,$P334&lt;500),AND(#REF!&lt;&gt;$AF334,$AD334&gt;0))</formula>
    </cfRule>
    <cfRule type="expression" dxfId="128" priority="16">
      <formula>$Q334=99</formula>
    </cfRule>
  </conditionalFormatting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Z881"/>
  <sheetViews>
    <sheetView workbookViewId="0">
      <selection activeCell="K881" sqref="K881"/>
    </sheetView>
  </sheetViews>
  <sheetFormatPr defaultRowHeight="15.75" x14ac:dyDescent="0.3"/>
  <cols>
    <col min="1" max="1" width="17.44140625" customWidth="1"/>
    <col min="3" max="3" width="12.109375" customWidth="1"/>
    <col min="4" max="4" width="9.33203125" bestFit="1" customWidth="1"/>
    <col min="5" max="6" width="10.88671875" bestFit="1" customWidth="1"/>
    <col min="7" max="7" width="11" customWidth="1"/>
  </cols>
  <sheetData>
    <row r="1" spans="1:25" ht="17.25" x14ac:dyDescent="0.3">
      <c r="A1" s="121" t="s">
        <v>41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</row>
    <row r="2" spans="1:25" ht="16.5" x14ac:dyDescent="0.3">
      <c r="A2" s="122" t="s">
        <v>33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 t="s">
        <v>34</v>
      </c>
      <c r="J3" s="123" t="s">
        <v>154</v>
      </c>
      <c r="K3" s="124"/>
      <c r="L3" s="124"/>
      <c r="M3" s="125" t="s">
        <v>35</v>
      </c>
      <c r="N3" s="126"/>
      <c r="O3" s="126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17" t="s">
        <v>151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</row>
    <row r="6" spans="1:25" x14ac:dyDescent="0.3">
      <c r="A6" s="118" t="s">
        <v>19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</row>
    <row r="7" spans="1:25" x14ac:dyDescent="0.3">
      <c r="A7" s="118" t="s">
        <v>104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</row>
    <row r="8" spans="1:25" x14ac:dyDescent="0.3">
      <c r="A8" s="118" t="s">
        <v>105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</row>
    <row r="9" spans="1:25" x14ac:dyDescent="0.3">
      <c r="A9" s="118" t="s">
        <v>39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</row>
    <row r="11" spans="1:25" x14ac:dyDescent="0.3">
      <c r="A11" s="127" t="s">
        <v>40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</row>
    <row r="12" spans="1:25" x14ac:dyDescent="0.3">
      <c r="A12" s="111" t="s">
        <v>2</v>
      </c>
      <c r="B12" s="132" t="s">
        <v>42</v>
      </c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4"/>
    </row>
    <row r="13" spans="1:25" x14ac:dyDescent="0.3">
      <c r="A13" s="112"/>
      <c r="B13" s="21" t="s">
        <v>43</v>
      </c>
      <c r="C13" s="22" t="s">
        <v>44</v>
      </c>
      <c r="D13" s="23" t="s">
        <v>45</v>
      </c>
      <c r="E13" s="22" t="s">
        <v>46</v>
      </c>
      <c r="F13" s="22" t="s">
        <v>47</v>
      </c>
      <c r="G13" s="22" t="s">
        <v>48</v>
      </c>
      <c r="H13" s="22" t="s">
        <v>49</v>
      </c>
      <c r="I13" s="22" t="s">
        <v>50</v>
      </c>
      <c r="J13" s="22" t="s">
        <v>51</v>
      </c>
      <c r="K13" s="21" t="s">
        <v>52</v>
      </c>
      <c r="L13" s="22" t="s">
        <v>53</v>
      </c>
      <c r="M13" s="24" t="s">
        <v>54</v>
      </c>
      <c r="N13" s="21" t="s">
        <v>55</v>
      </c>
      <c r="O13" s="22" t="s">
        <v>56</v>
      </c>
      <c r="P13" s="24" t="s">
        <v>57</v>
      </c>
      <c r="Q13" s="23" t="s">
        <v>58</v>
      </c>
      <c r="R13" s="22" t="s">
        <v>59</v>
      </c>
      <c r="S13" s="23" t="s">
        <v>60</v>
      </c>
      <c r="T13" s="22" t="s">
        <v>61</v>
      </c>
      <c r="U13" s="23" t="s">
        <v>62</v>
      </c>
      <c r="V13" s="22" t="s">
        <v>63</v>
      </c>
      <c r="W13" s="23" t="s">
        <v>64</v>
      </c>
      <c r="X13" s="22" t="s">
        <v>65</v>
      </c>
      <c r="Y13" s="22" t="s">
        <v>66</v>
      </c>
    </row>
    <row r="14" spans="1:25" x14ac:dyDescent="0.3">
      <c r="A14" s="9">
        <v>42614</v>
      </c>
      <c r="B14" s="20">
        <v>2609.3489239400005</v>
      </c>
      <c r="C14" s="20">
        <v>2694.0574215200004</v>
      </c>
      <c r="D14" s="20">
        <v>2767.3552258300006</v>
      </c>
      <c r="E14" s="20">
        <v>2786.3796910000001</v>
      </c>
      <c r="F14" s="20">
        <v>2785.5100180000004</v>
      </c>
      <c r="G14" s="20">
        <v>2755.2216833300004</v>
      </c>
      <c r="H14" s="20">
        <v>2705.8670512200006</v>
      </c>
      <c r="I14" s="20">
        <v>2607.1814700000004</v>
      </c>
      <c r="J14" s="20">
        <v>2526.1540346100001</v>
      </c>
      <c r="K14" s="20">
        <v>2496.9943136200004</v>
      </c>
      <c r="L14" s="20">
        <v>2484.0485415000003</v>
      </c>
      <c r="M14" s="20">
        <v>2497.7315506000004</v>
      </c>
      <c r="N14" s="20">
        <v>2477.9128904600002</v>
      </c>
      <c r="O14" s="20">
        <v>2483.7420751300006</v>
      </c>
      <c r="P14" s="20">
        <v>2475.9681814500004</v>
      </c>
      <c r="Q14" s="20">
        <v>2480.0422213400002</v>
      </c>
      <c r="R14" s="20">
        <v>2469.1856303900004</v>
      </c>
      <c r="S14" s="20">
        <v>2479.3567437000002</v>
      </c>
      <c r="T14" s="20">
        <v>2498.2312242800003</v>
      </c>
      <c r="U14" s="20">
        <v>2508.8381190200002</v>
      </c>
      <c r="V14" s="20">
        <v>2541.1809672200002</v>
      </c>
      <c r="W14" s="20">
        <v>2555.2380995200001</v>
      </c>
      <c r="X14" s="20">
        <v>2529.8619433200001</v>
      </c>
      <c r="Y14" s="20">
        <v>2525.3843312900003</v>
      </c>
    </row>
    <row r="15" spans="1:25" x14ac:dyDescent="0.3">
      <c r="A15" s="9">
        <v>42615</v>
      </c>
      <c r="B15" s="20">
        <v>2629.4548334400006</v>
      </c>
      <c r="C15" s="20">
        <v>2716.3874482200004</v>
      </c>
      <c r="D15" s="20">
        <v>2764.3824120700001</v>
      </c>
      <c r="E15" s="20">
        <v>2788.9356074300003</v>
      </c>
      <c r="F15" s="20">
        <v>2799.3805415300003</v>
      </c>
      <c r="G15" s="20">
        <v>2781.5100671400005</v>
      </c>
      <c r="H15" s="20">
        <v>2709.8194324600004</v>
      </c>
      <c r="I15" s="20">
        <v>2590.52970241</v>
      </c>
      <c r="J15" s="20">
        <v>2545.4371777700003</v>
      </c>
      <c r="K15" s="20">
        <v>3403.4862457900003</v>
      </c>
      <c r="L15" s="20">
        <v>4405.1844992900005</v>
      </c>
      <c r="M15" s="20">
        <v>4332.8882025700004</v>
      </c>
      <c r="N15" s="20">
        <v>4312.5889822500003</v>
      </c>
      <c r="O15" s="20">
        <v>4353.0299113800002</v>
      </c>
      <c r="P15" s="20">
        <v>4294.9217474500001</v>
      </c>
      <c r="Q15" s="20">
        <v>4293.0396401300004</v>
      </c>
      <c r="R15" s="20">
        <v>4316.6652085000005</v>
      </c>
      <c r="S15" s="20">
        <v>2748.8838773300004</v>
      </c>
      <c r="T15" s="20">
        <v>2534.0252749900001</v>
      </c>
      <c r="U15" s="20">
        <v>2533.1433457400003</v>
      </c>
      <c r="V15" s="20">
        <v>2533.9966405500004</v>
      </c>
      <c r="W15" s="20">
        <v>2511.7734407600001</v>
      </c>
      <c r="X15" s="20">
        <v>2498.3498414300002</v>
      </c>
      <c r="Y15" s="20">
        <v>2540.6748493500004</v>
      </c>
    </row>
    <row r="16" spans="1:25" x14ac:dyDescent="0.3">
      <c r="A16" s="9">
        <v>42616</v>
      </c>
      <c r="B16" s="20">
        <v>2619.2542788700002</v>
      </c>
      <c r="C16" s="20">
        <v>2699.9369080600004</v>
      </c>
      <c r="D16" s="20">
        <v>2742.7721486900004</v>
      </c>
      <c r="E16" s="20">
        <v>2767.0076000000004</v>
      </c>
      <c r="F16" s="20">
        <v>2778.4925485900003</v>
      </c>
      <c r="G16" s="20">
        <v>2769.2236733600002</v>
      </c>
      <c r="H16" s="20">
        <v>2749.2374606300004</v>
      </c>
      <c r="I16" s="20">
        <v>2692.7709944100002</v>
      </c>
      <c r="J16" s="20">
        <v>2592.9313197800002</v>
      </c>
      <c r="K16" s="20">
        <v>2536.8162704100005</v>
      </c>
      <c r="L16" s="20">
        <v>2515.5019522200005</v>
      </c>
      <c r="M16" s="20">
        <v>2502.9580698100003</v>
      </c>
      <c r="N16" s="20">
        <v>2489.8187996300003</v>
      </c>
      <c r="O16" s="20">
        <v>2488.9191803500003</v>
      </c>
      <c r="P16" s="20">
        <v>2519.4562832400002</v>
      </c>
      <c r="Q16" s="20">
        <v>2505.6469291000003</v>
      </c>
      <c r="R16" s="20">
        <v>2506.7653845300001</v>
      </c>
      <c r="S16" s="20">
        <v>2503.9405198000004</v>
      </c>
      <c r="T16" s="20">
        <v>2513.5851240300003</v>
      </c>
      <c r="U16" s="20">
        <v>2502.2917434700003</v>
      </c>
      <c r="V16" s="20">
        <v>2517.8256043200004</v>
      </c>
      <c r="W16" s="20">
        <v>2507.2603993500002</v>
      </c>
      <c r="X16" s="20">
        <v>2503.1891636800001</v>
      </c>
      <c r="Y16" s="20">
        <v>2528.1473640900003</v>
      </c>
    </row>
    <row r="17" spans="1:25" x14ac:dyDescent="0.3">
      <c r="A17" s="9">
        <v>42617</v>
      </c>
      <c r="B17" s="20">
        <v>2578.3152195400003</v>
      </c>
      <c r="C17" s="20">
        <v>2636.0791261300001</v>
      </c>
      <c r="D17" s="20">
        <v>2666.7979131800003</v>
      </c>
      <c r="E17" s="20">
        <v>2689.92565947</v>
      </c>
      <c r="F17" s="20">
        <v>2709.1563063500002</v>
      </c>
      <c r="G17" s="20">
        <v>2708.8712990900003</v>
      </c>
      <c r="H17" s="20">
        <v>2688.5200088600004</v>
      </c>
      <c r="I17" s="20">
        <v>2654.1339947500001</v>
      </c>
      <c r="J17" s="20">
        <v>2540.5873559800002</v>
      </c>
      <c r="K17" s="20">
        <v>2449.4334155300003</v>
      </c>
      <c r="L17" s="20">
        <v>2409.2485421700003</v>
      </c>
      <c r="M17" s="20">
        <v>2453.9358632000003</v>
      </c>
      <c r="N17" s="20">
        <v>2439.0045510700002</v>
      </c>
      <c r="O17" s="20">
        <v>2432.0888502500002</v>
      </c>
      <c r="P17" s="20">
        <v>2428.4829601000001</v>
      </c>
      <c r="Q17" s="20">
        <v>2423.6334161200002</v>
      </c>
      <c r="R17" s="20">
        <v>2416.1752727100002</v>
      </c>
      <c r="S17" s="20">
        <v>2409.3430816600003</v>
      </c>
      <c r="T17" s="20">
        <v>2456.5479868600005</v>
      </c>
      <c r="U17" s="20">
        <v>2411.5788043700004</v>
      </c>
      <c r="V17" s="20">
        <v>2447.3481088200006</v>
      </c>
      <c r="W17" s="20">
        <v>2448.2665819900003</v>
      </c>
      <c r="X17" s="20">
        <v>2433.1400702000001</v>
      </c>
      <c r="Y17" s="20">
        <v>2468.8268831500004</v>
      </c>
    </row>
    <row r="18" spans="1:25" x14ac:dyDescent="0.3">
      <c r="A18" s="9">
        <v>42618</v>
      </c>
      <c r="B18" s="20">
        <v>2568.9332897000004</v>
      </c>
      <c r="C18" s="20">
        <v>2642.0599133400001</v>
      </c>
      <c r="D18" s="20">
        <v>2673.3139771300002</v>
      </c>
      <c r="E18" s="20">
        <v>2699.3069502100002</v>
      </c>
      <c r="F18" s="20">
        <v>2704.9042545600005</v>
      </c>
      <c r="G18" s="20">
        <v>2685.6374600600002</v>
      </c>
      <c r="H18" s="20">
        <v>2639.8080170800004</v>
      </c>
      <c r="I18" s="20">
        <v>2566.3853092400004</v>
      </c>
      <c r="J18" s="20">
        <v>2508.2674000000002</v>
      </c>
      <c r="K18" s="20">
        <v>2503.0267990900002</v>
      </c>
      <c r="L18" s="20">
        <v>2484.8248597100001</v>
      </c>
      <c r="M18" s="20">
        <v>2489.7680338400005</v>
      </c>
      <c r="N18" s="20">
        <v>2484.1516990600003</v>
      </c>
      <c r="O18" s="20">
        <v>2486.5469652000002</v>
      </c>
      <c r="P18" s="20">
        <v>2520.8766059100003</v>
      </c>
      <c r="Q18" s="20">
        <v>2545.6867717900004</v>
      </c>
      <c r="R18" s="20">
        <v>2562.5303817800004</v>
      </c>
      <c r="S18" s="20">
        <v>2563.6057562700003</v>
      </c>
      <c r="T18" s="20">
        <v>2562.5623968500004</v>
      </c>
      <c r="U18" s="20">
        <v>2580.0755933400005</v>
      </c>
      <c r="V18" s="20">
        <v>2574.8657744100001</v>
      </c>
      <c r="W18" s="20">
        <v>2558.7792921600003</v>
      </c>
      <c r="X18" s="20">
        <v>2541.6886594500002</v>
      </c>
      <c r="Y18" s="20">
        <v>2553.2172859800003</v>
      </c>
    </row>
    <row r="19" spans="1:25" x14ac:dyDescent="0.3">
      <c r="A19" s="9">
        <v>42619</v>
      </c>
      <c r="B19" s="20">
        <v>2542.1861417200003</v>
      </c>
      <c r="C19" s="20">
        <v>2638.5447460100004</v>
      </c>
      <c r="D19" s="20">
        <v>2702.5419727200006</v>
      </c>
      <c r="E19" s="20">
        <v>2722.5365459700006</v>
      </c>
      <c r="F19" s="20">
        <v>2744.2609693300001</v>
      </c>
      <c r="G19" s="20">
        <v>2727.7215219200002</v>
      </c>
      <c r="H19" s="20">
        <v>2648.9360216700002</v>
      </c>
      <c r="I19" s="20">
        <v>2524.2046973700003</v>
      </c>
      <c r="J19" s="20">
        <v>2436.3320755800005</v>
      </c>
      <c r="K19" s="20">
        <v>2422.9047159400002</v>
      </c>
      <c r="L19" s="20">
        <v>2433.3756318400001</v>
      </c>
      <c r="M19" s="20">
        <v>2456.1488268800003</v>
      </c>
      <c r="N19" s="20">
        <v>2442.7419229100005</v>
      </c>
      <c r="O19" s="20">
        <v>2448.6046889000004</v>
      </c>
      <c r="P19" s="20">
        <v>2450.9847606400003</v>
      </c>
      <c r="Q19" s="20">
        <v>2454.14758626</v>
      </c>
      <c r="R19" s="20">
        <v>2455.2878945200005</v>
      </c>
      <c r="S19" s="20">
        <v>2451.3412272600003</v>
      </c>
      <c r="T19" s="20">
        <v>2461.7459981500006</v>
      </c>
      <c r="U19" s="20">
        <v>2487.6308421900003</v>
      </c>
      <c r="V19" s="20">
        <v>2582.1242819700001</v>
      </c>
      <c r="W19" s="20">
        <v>2521.2718586400006</v>
      </c>
      <c r="X19" s="20">
        <v>2441.8208859700003</v>
      </c>
      <c r="Y19" s="20">
        <v>2466.4570967500003</v>
      </c>
    </row>
    <row r="20" spans="1:25" x14ac:dyDescent="0.3">
      <c r="A20" s="9">
        <v>42620</v>
      </c>
      <c r="B20" s="20">
        <v>2571.7475991000001</v>
      </c>
      <c r="C20" s="20">
        <v>2668.8817007700004</v>
      </c>
      <c r="D20" s="20">
        <v>2713.1992720600001</v>
      </c>
      <c r="E20" s="20">
        <v>2740.8650074400002</v>
      </c>
      <c r="F20" s="20">
        <v>2748.6581550800001</v>
      </c>
      <c r="G20" s="20">
        <v>2726.8036090300002</v>
      </c>
      <c r="H20" s="20">
        <v>2656.7062532000004</v>
      </c>
      <c r="I20" s="20">
        <v>2579.9023958900002</v>
      </c>
      <c r="J20" s="20">
        <v>2524.7647623900002</v>
      </c>
      <c r="K20" s="20">
        <v>2542.8366653700004</v>
      </c>
      <c r="L20" s="20">
        <v>2522.05705579</v>
      </c>
      <c r="M20" s="20">
        <v>2572.9879553400006</v>
      </c>
      <c r="N20" s="20">
        <v>2560.6903697600001</v>
      </c>
      <c r="O20" s="20">
        <v>2542.8471444100005</v>
      </c>
      <c r="P20" s="20">
        <v>2514.9472745900002</v>
      </c>
      <c r="Q20" s="20">
        <v>2472.0690610900001</v>
      </c>
      <c r="R20" s="20">
        <v>2610.1600495900002</v>
      </c>
      <c r="S20" s="20">
        <v>2544.8357136100003</v>
      </c>
      <c r="T20" s="20">
        <v>2553.7078717700006</v>
      </c>
      <c r="U20" s="20">
        <v>2572.7524004200004</v>
      </c>
      <c r="V20" s="20">
        <v>2597.2021792500004</v>
      </c>
      <c r="W20" s="20">
        <v>2521.2618769000001</v>
      </c>
      <c r="X20" s="20">
        <v>2472.0475474700002</v>
      </c>
      <c r="Y20" s="20">
        <v>2508.9029975700005</v>
      </c>
    </row>
    <row r="21" spans="1:25" x14ac:dyDescent="0.3">
      <c r="A21" s="9">
        <v>42621</v>
      </c>
      <c r="B21" s="20">
        <v>2573.7717217500003</v>
      </c>
      <c r="C21" s="20">
        <v>2649.8061303100003</v>
      </c>
      <c r="D21" s="20">
        <v>2707.7051204900004</v>
      </c>
      <c r="E21" s="20">
        <v>2732.0447506</v>
      </c>
      <c r="F21" s="20">
        <v>2740.2954919700005</v>
      </c>
      <c r="G21" s="20">
        <v>2749.0010422800005</v>
      </c>
      <c r="H21" s="20">
        <v>2714.0111579400004</v>
      </c>
      <c r="I21" s="20">
        <v>2637.7804852700001</v>
      </c>
      <c r="J21" s="20">
        <v>2533.8493513000003</v>
      </c>
      <c r="K21" s="20">
        <v>2460.1882113800002</v>
      </c>
      <c r="L21" s="20">
        <v>2377.2302879200006</v>
      </c>
      <c r="M21" s="20">
        <v>2456.4830541500005</v>
      </c>
      <c r="N21" s="20">
        <v>2482.1536132200004</v>
      </c>
      <c r="O21" s="20">
        <v>2494.6009970900004</v>
      </c>
      <c r="P21" s="20">
        <v>2479.8744999500004</v>
      </c>
      <c r="Q21" s="20">
        <v>2484.4757146000002</v>
      </c>
      <c r="R21" s="20">
        <v>2485.9338706300005</v>
      </c>
      <c r="S21" s="20">
        <v>2396.3341372200002</v>
      </c>
      <c r="T21" s="20">
        <v>2398.7121304900002</v>
      </c>
      <c r="U21" s="20">
        <v>2416.9599463500003</v>
      </c>
      <c r="V21" s="20">
        <v>2457.1515685200002</v>
      </c>
      <c r="W21" s="20">
        <v>2448.9369776000003</v>
      </c>
      <c r="X21" s="20">
        <v>2418.2829627400006</v>
      </c>
      <c r="Y21" s="20">
        <v>2474.7365474200005</v>
      </c>
    </row>
    <row r="22" spans="1:25" x14ac:dyDescent="0.3">
      <c r="A22" s="9">
        <v>42622</v>
      </c>
      <c r="B22" s="20">
        <v>2594.7404081800005</v>
      </c>
      <c r="C22" s="20">
        <v>2669.9807766400004</v>
      </c>
      <c r="D22" s="20">
        <v>2736.2853449400004</v>
      </c>
      <c r="E22" s="20">
        <v>2759.9278167600005</v>
      </c>
      <c r="F22" s="20">
        <v>2761.9275197300003</v>
      </c>
      <c r="G22" s="20">
        <v>2738.6502373200001</v>
      </c>
      <c r="H22" s="20">
        <v>2656.5695371300003</v>
      </c>
      <c r="I22" s="20">
        <v>2549.6318769700001</v>
      </c>
      <c r="J22" s="20">
        <v>2454.1474255600006</v>
      </c>
      <c r="K22" s="20">
        <v>2417.0269662400005</v>
      </c>
      <c r="L22" s="20">
        <v>2416.4105798100004</v>
      </c>
      <c r="M22" s="20">
        <v>2388.6061576500006</v>
      </c>
      <c r="N22" s="20">
        <v>2375.4238547700002</v>
      </c>
      <c r="O22" s="20">
        <v>2382.4059123800002</v>
      </c>
      <c r="P22" s="20">
        <v>2375.4442430300005</v>
      </c>
      <c r="Q22" s="20">
        <v>2454.5654453600005</v>
      </c>
      <c r="R22" s="20">
        <v>2536.2105885600004</v>
      </c>
      <c r="S22" s="20">
        <v>2462.5289742800005</v>
      </c>
      <c r="T22" s="20">
        <v>2395.5526554400003</v>
      </c>
      <c r="U22" s="20">
        <v>2386.7906587400003</v>
      </c>
      <c r="V22" s="20">
        <v>2395.7014288200003</v>
      </c>
      <c r="W22" s="20">
        <v>2385.7753754800005</v>
      </c>
      <c r="X22" s="20">
        <v>2387.5226555900003</v>
      </c>
      <c r="Y22" s="20">
        <v>2477.2687398600001</v>
      </c>
    </row>
    <row r="23" spans="1:25" x14ac:dyDescent="0.3">
      <c r="A23" s="9">
        <v>42623</v>
      </c>
      <c r="B23" s="20">
        <v>2595.6895839300005</v>
      </c>
      <c r="C23" s="20">
        <v>2673.2131404700003</v>
      </c>
      <c r="D23" s="20">
        <v>2722.7799636900004</v>
      </c>
      <c r="E23" s="20">
        <v>2722.6229418800003</v>
      </c>
      <c r="F23" s="20">
        <v>2723.1075712900001</v>
      </c>
      <c r="G23" s="20">
        <v>2722.5499067000001</v>
      </c>
      <c r="H23" s="20">
        <v>2687.8878792200003</v>
      </c>
      <c r="I23" s="20">
        <v>2641.1473956500004</v>
      </c>
      <c r="J23" s="20">
        <v>2515.8974458400003</v>
      </c>
      <c r="K23" s="20">
        <v>2432.0707677100004</v>
      </c>
      <c r="L23" s="20">
        <v>2390.6515194100002</v>
      </c>
      <c r="M23" s="20">
        <v>2371.7110386900004</v>
      </c>
      <c r="N23" s="20">
        <v>2402.1445326400003</v>
      </c>
      <c r="O23" s="20">
        <v>2394.7438501300003</v>
      </c>
      <c r="P23" s="20">
        <v>2421.4865811600002</v>
      </c>
      <c r="Q23" s="20">
        <v>2429.8514423200004</v>
      </c>
      <c r="R23" s="20">
        <v>2430.6298882300002</v>
      </c>
      <c r="S23" s="20">
        <v>2439.6182371900004</v>
      </c>
      <c r="T23" s="20">
        <v>2412.0872312500005</v>
      </c>
      <c r="U23" s="20">
        <v>2392.8645580200005</v>
      </c>
      <c r="V23" s="20">
        <v>2387.5574646300001</v>
      </c>
      <c r="W23" s="20">
        <v>2379.7841767800001</v>
      </c>
      <c r="X23" s="20">
        <v>2430.8838432800003</v>
      </c>
      <c r="Y23" s="20">
        <v>2501.5261323500004</v>
      </c>
    </row>
    <row r="24" spans="1:25" x14ac:dyDescent="0.3">
      <c r="A24" s="9">
        <v>42624</v>
      </c>
      <c r="B24" s="20">
        <v>2547.76539331</v>
      </c>
      <c r="C24" s="20">
        <v>2631.0528580600003</v>
      </c>
      <c r="D24" s="20">
        <v>2690.7375804200001</v>
      </c>
      <c r="E24" s="20">
        <v>2714.1383478900002</v>
      </c>
      <c r="F24" s="20">
        <v>2714.5106662800004</v>
      </c>
      <c r="G24" s="20">
        <v>2709.4935559600003</v>
      </c>
      <c r="H24" s="20">
        <v>2689.0304532200003</v>
      </c>
      <c r="I24" s="20">
        <v>2644.9240301500004</v>
      </c>
      <c r="J24" s="20">
        <v>2533.8349037100002</v>
      </c>
      <c r="K24" s="20">
        <v>2465.5178828700004</v>
      </c>
      <c r="L24" s="20">
        <v>2432.6534675300004</v>
      </c>
      <c r="M24" s="20">
        <v>2483.2124240000003</v>
      </c>
      <c r="N24" s="20">
        <v>2475.7848521100004</v>
      </c>
      <c r="O24" s="20">
        <v>2464.7731719400003</v>
      </c>
      <c r="P24" s="20">
        <v>2488.3806356100004</v>
      </c>
      <c r="Q24" s="20">
        <v>2483.3582345200002</v>
      </c>
      <c r="R24" s="20">
        <v>2475.6412446100003</v>
      </c>
      <c r="S24" s="20">
        <v>2488.6422666500002</v>
      </c>
      <c r="T24" s="20">
        <v>2464.5170983100002</v>
      </c>
      <c r="U24" s="20">
        <v>2395.6659800400002</v>
      </c>
      <c r="V24" s="20">
        <v>2447.8209540000003</v>
      </c>
      <c r="W24" s="20">
        <v>2496.9024459900002</v>
      </c>
      <c r="X24" s="20">
        <v>2453.3507460700002</v>
      </c>
      <c r="Y24" s="20">
        <v>2472.6541257600002</v>
      </c>
    </row>
    <row r="25" spans="1:25" x14ac:dyDescent="0.3">
      <c r="A25" s="9">
        <v>42625</v>
      </c>
      <c r="B25" s="20">
        <v>2535.0652699900002</v>
      </c>
      <c r="C25" s="20">
        <v>2615.0047989900004</v>
      </c>
      <c r="D25" s="20">
        <v>2651.2450995800004</v>
      </c>
      <c r="E25" s="20">
        <v>2671.8947350900003</v>
      </c>
      <c r="F25" s="20">
        <v>2668.6282302100003</v>
      </c>
      <c r="G25" s="20">
        <v>2648.1279214000006</v>
      </c>
      <c r="H25" s="20">
        <v>2568.3938921000004</v>
      </c>
      <c r="I25" s="20">
        <v>2496.5913977400005</v>
      </c>
      <c r="J25" s="20">
        <v>2431.6406249500005</v>
      </c>
      <c r="K25" s="20">
        <v>2427.4016339600003</v>
      </c>
      <c r="L25" s="20">
        <v>2415.2842754500002</v>
      </c>
      <c r="M25" s="20">
        <v>2402.7792311800004</v>
      </c>
      <c r="N25" s="20">
        <v>2395.8307839600002</v>
      </c>
      <c r="O25" s="20">
        <v>2394.6973418600001</v>
      </c>
      <c r="P25" s="20">
        <v>2410.1924388200005</v>
      </c>
      <c r="Q25" s="20">
        <v>2401.02048233</v>
      </c>
      <c r="R25" s="20">
        <v>2405.0407724300003</v>
      </c>
      <c r="S25" s="20">
        <v>2402.0123075000001</v>
      </c>
      <c r="T25" s="20">
        <v>2410.2609609700003</v>
      </c>
      <c r="U25" s="20">
        <v>2420.8269389400002</v>
      </c>
      <c r="V25" s="20">
        <v>2442.8262016800004</v>
      </c>
      <c r="W25" s="20">
        <v>2398.9734798300005</v>
      </c>
      <c r="X25" s="20">
        <v>2374.6248232000003</v>
      </c>
      <c r="Y25" s="20">
        <v>2434.2404641800003</v>
      </c>
    </row>
    <row r="26" spans="1:25" x14ac:dyDescent="0.3">
      <c r="A26" s="9">
        <v>42626</v>
      </c>
      <c r="B26" s="20">
        <v>2581.3631920500002</v>
      </c>
      <c r="C26" s="20">
        <v>2659.0948859800001</v>
      </c>
      <c r="D26" s="20">
        <v>2699.4287587900003</v>
      </c>
      <c r="E26" s="20">
        <v>2755.2296363200003</v>
      </c>
      <c r="F26" s="20">
        <v>2759.1458122000004</v>
      </c>
      <c r="G26" s="20">
        <v>2740.7001563200001</v>
      </c>
      <c r="H26" s="20">
        <v>2656.8869876600002</v>
      </c>
      <c r="I26" s="20">
        <v>2583.7058777400002</v>
      </c>
      <c r="J26" s="20">
        <v>2564.0595130600004</v>
      </c>
      <c r="K26" s="20">
        <v>2480.5674409400003</v>
      </c>
      <c r="L26" s="20">
        <v>2467.3313437500001</v>
      </c>
      <c r="M26" s="20">
        <v>2527.7983470000004</v>
      </c>
      <c r="N26" s="20">
        <v>2521.2284259200005</v>
      </c>
      <c r="O26" s="20">
        <v>2525.6075928700002</v>
      </c>
      <c r="P26" s="20">
        <v>2508.0253043000002</v>
      </c>
      <c r="Q26" s="20">
        <v>2505.8533624400002</v>
      </c>
      <c r="R26" s="20">
        <v>2501.6150446800002</v>
      </c>
      <c r="S26" s="20">
        <v>2517.5221237300002</v>
      </c>
      <c r="T26" s="20">
        <v>2529.6601348100003</v>
      </c>
      <c r="U26" s="20">
        <v>2552.0784175300005</v>
      </c>
      <c r="V26" s="20">
        <v>2513.5072106300004</v>
      </c>
      <c r="W26" s="20">
        <v>2493.1279379500002</v>
      </c>
      <c r="X26" s="20">
        <v>2540.3992290000006</v>
      </c>
      <c r="Y26" s="20">
        <v>2557.54746608</v>
      </c>
    </row>
    <row r="27" spans="1:25" x14ac:dyDescent="0.3">
      <c r="A27" s="9">
        <v>42627</v>
      </c>
      <c r="B27" s="20">
        <v>2643.8060574200003</v>
      </c>
      <c r="C27" s="20">
        <v>2732.1800455400003</v>
      </c>
      <c r="D27" s="20">
        <v>2790.5938504600003</v>
      </c>
      <c r="E27" s="20">
        <v>2812.51099746</v>
      </c>
      <c r="F27" s="20">
        <v>2816.2816297100003</v>
      </c>
      <c r="G27" s="20">
        <v>2790.4325839700005</v>
      </c>
      <c r="H27" s="20">
        <v>2713.7563775200006</v>
      </c>
      <c r="I27" s="20">
        <v>2579.6047033700002</v>
      </c>
      <c r="J27" s="20">
        <v>2489.5739505700003</v>
      </c>
      <c r="K27" s="20">
        <v>2451.7844232400003</v>
      </c>
      <c r="L27" s="20">
        <v>2423.5567513600004</v>
      </c>
      <c r="M27" s="20">
        <v>2414.3863334600001</v>
      </c>
      <c r="N27" s="20">
        <v>2466.1795255600005</v>
      </c>
      <c r="O27" s="20">
        <v>2464.9253399400004</v>
      </c>
      <c r="P27" s="20">
        <v>2478.8776801800004</v>
      </c>
      <c r="Q27" s="20">
        <v>2451.4523192300003</v>
      </c>
      <c r="R27" s="20">
        <v>2425.1098580800003</v>
      </c>
      <c r="S27" s="20">
        <v>2400.0038998000005</v>
      </c>
      <c r="T27" s="20">
        <v>2387.2883141600005</v>
      </c>
      <c r="U27" s="20">
        <v>2380.9821874300005</v>
      </c>
      <c r="V27" s="20">
        <v>2391.29877579</v>
      </c>
      <c r="W27" s="20">
        <v>2370.9722755000003</v>
      </c>
      <c r="X27" s="20">
        <v>2400.3662211800001</v>
      </c>
      <c r="Y27" s="20">
        <v>2515.0304079700004</v>
      </c>
    </row>
    <row r="28" spans="1:25" x14ac:dyDescent="0.3">
      <c r="A28" s="9">
        <v>42628</v>
      </c>
      <c r="B28" s="20">
        <v>2638.9800379200005</v>
      </c>
      <c r="C28" s="20">
        <v>2725.9495109700001</v>
      </c>
      <c r="D28" s="20">
        <v>2776.1208331900002</v>
      </c>
      <c r="E28" s="20">
        <v>2800.8808009800005</v>
      </c>
      <c r="F28" s="20">
        <v>2800.9586090500006</v>
      </c>
      <c r="G28" s="20">
        <v>2772.2778762700004</v>
      </c>
      <c r="H28" s="20">
        <v>2689.5697338800001</v>
      </c>
      <c r="I28" s="20">
        <v>2563.1586310100001</v>
      </c>
      <c r="J28" s="20">
        <v>2483.6538047700005</v>
      </c>
      <c r="K28" s="20">
        <v>2454.7992247600005</v>
      </c>
      <c r="L28" s="20">
        <v>2406.7720951000001</v>
      </c>
      <c r="M28" s="20">
        <v>2396.8899866700003</v>
      </c>
      <c r="N28" s="20">
        <v>2449.2554558200004</v>
      </c>
      <c r="O28" s="20">
        <v>2451.1533680600005</v>
      </c>
      <c r="P28" s="20">
        <v>2466.3801837100004</v>
      </c>
      <c r="Q28" s="20">
        <v>2463.8246200500002</v>
      </c>
      <c r="R28" s="20">
        <v>2430.8834744400001</v>
      </c>
      <c r="S28" s="20">
        <v>2422.1432285400006</v>
      </c>
      <c r="T28" s="20">
        <v>2407.1314674900004</v>
      </c>
      <c r="U28" s="20">
        <v>2387.8555737700003</v>
      </c>
      <c r="V28" s="20">
        <v>2402.9156042800005</v>
      </c>
      <c r="W28" s="20">
        <v>2378.3139473500005</v>
      </c>
      <c r="X28" s="20">
        <v>2420.8320116800005</v>
      </c>
      <c r="Y28" s="20">
        <v>2536.7659601100004</v>
      </c>
    </row>
    <row r="29" spans="1:25" x14ac:dyDescent="0.3">
      <c r="A29" s="9">
        <v>42629</v>
      </c>
      <c r="B29" s="20">
        <v>2628.2678973600005</v>
      </c>
      <c r="C29" s="20">
        <v>2673.5498349100003</v>
      </c>
      <c r="D29" s="20">
        <v>2717.7109644200004</v>
      </c>
      <c r="E29" s="20">
        <v>2734.7057374800002</v>
      </c>
      <c r="F29" s="20">
        <v>2730.7386207000004</v>
      </c>
      <c r="G29" s="20">
        <v>2710.7668948400005</v>
      </c>
      <c r="H29" s="20">
        <v>2627.4480260900004</v>
      </c>
      <c r="I29" s="20">
        <v>2519.7049843000004</v>
      </c>
      <c r="J29" s="20">
        <v>2466.9634192100002</v>
      </c>
      <c r="K29" s="20">
        <v>2408.7700504300001</v>
      </c>
      <c r="L29" s="20">
        <v>2379.9501592100005</v>
      </c>
      <c r="M29" s="20">
        <v>2349.9484681900003</v>
      </c>
      <c r="N29" s="20">
        <v>2362.9671292900002</v>
      </c>
      <c r="O29" s="20">
        <v>2359.7606201200006</v>
      </c>
      <c r="P29" s="20">
        <v>2379.5138409500005</v>
      </c>
      <c r="Q29" s="20">
        <v>2366.6847229500004</v>
      </c>
      <c r="R29" s="20">
        <v>2377.9676201900002</v>
      </c>
      <c r="S29" s="20">
        <v>2376.6095970200004</v>
      </c>
      <c r="T29" s="20">
        <v>2370.0444937300003</v>
      </c>
      <c r="U29" s="20">
        <v>2363.1555528700001</v>
      </c>
      <c r="V29" s="20">
        <v>2376.0956748100002</v>
      </c>
      <c r="W29" s="20">
        <v>2349.2206962000005</v>
      </c>
      <c r="X29" s="20">
        <v>2374.1970754200001</v>
      </c>
      <c r="Y29" s="20">
        <v>2497.3381032900002</v>
      </c>
    </row>
    <row r="30" spans="1:25" x14ac:dyDescent="0.3">
      <c r="A30" s="9">
        <v>42630</v>
      </c>
      <c r="B30" s="20">
        <v>2602.4766722100003</v>
      </c>
      <c r="C30" s="20">
        <v>2691.6006716200004</v>
      </c>
      <c r="D30" s="20">
        <v>2741.5421190500001</v>
      </c>
      <c r="E30" s="20">
        <v>2752.4800989400001</v>
      </c>
      <c r="F30" s="20">
        <v>2755.6535707400003</v>
      </c>
      <c r="G30" s="20">
        <v>2749.1254363100002</v>
      </c>
      <c r="H30" s="20">
        <v>2720.6802853200002</v>
      </c>
      <c r="I30" s="20">
        <v>2640.5921587700004</v>
      </c>
      <c r="J30" s="20">
        <v>2526.1103448000003</v>
      </c>
      <c r="K30" s="20">
        <v>2442.7659390800004</v>
      </c>
      <c r="L30" s="20">
        <v>2390.2128085800005</v>
      </c>
      <c r="M30" s="20">
        <v>2393.8992235700002</v>
      </c>
      <c r="N30" s="20">
        <v>2406.1623304200002</v>
      </c>
      <c r="O30" s="20">
        <v>2417.2575722500005</v>
      </c>
      <c r="P30" s="20">
        <v>2421.9889721800005</v>
      </c>
      <c r="Q30" s="20">
        <v>2424.3075414200002</v>
      </c>
      <c r="R30" s="20">
        <v>2439.7526452400002</v>
      </c>
      <c r="S30" s="20">
        <v>2437.8473250100005</v>
      </c>
      <c r="T30" s="20">
        <v>2428.7569728500002</v>
      </c>
      <c r="U30" s="20">
        <v>2404.3657402700001</v>
      </c>
      <c r="V30" s="20">
        <v>2395.5040009400004</v>
      </c>
      <c r="W30" s="20">
        <v>2381.5122438600001</v>
      </c>
      <c r="X30" s="20">
        <v>2429.8107488000005</v>
      </c>
      <c r="Y30" s="20">
        <v>2493.0882430800002</v>
      </c>
    </row>
    <row r="31" spans="1:25" x14ac:dyDescent="0.3">
      <c r="A31" s="9">
        <v>42631</v>
      </c>
      <c r="B31" s="20">
        <v>2589.5201313600001</v>
      </c>
      <c r="C31" s="20">
        <v>2672.0223118000004</v>
      </c>
      <c r="D31" s="20">
        <v>2709.7617703900005</v>
      </c>
      <c r="E31" s="20">
        <v>2730.1632819200004</v>
      </c>
      <c r="F31" s="20">
        <v>2737.2800092300004</v>
      </c>
      <c r="G31" s="20">
        <v>2736.8242185200002</v>
      </c>
      <c r="H31" s="20">
        <v>2709.7944196200006</v>
      </c>
      <c r="I31" s="20">
        <v>2650.5547534900002</v>
      </c>
      <c r="J31" s="20">
        <v>2534.1041919800005</v>
      </c>
      <c r="K31" s="20">
        <v>2379.2881419700002</v>
      </c>
      <c r="L31" s="20">
        <v>2291.3075807600003</v>
      </c>
      <c r="M31" s="20">
        <v>2265.9853287200003</v>
      </c>
      <c r="N31" s="20">
        <v>2261.3225038400005</v>
      </c>
      <c r="O31" s="20">
        <v>2284.7068198400002</v>
      </c>
      <c r="P31" s="20">
        <v>2300.3607006700004</v>
      </c>
      <c r="Q31" s="20">
        <v>2306.9692883100001</v>
      </c>
      <c r="R31" s="20">
        <v>2307.9688144400002</v>
      </c>
      <c r="S31" s="20">
        <v>2306.5857123600003</v>
      </c>
      <c r="T31" s="20">
        <v>2335.0319347600002</v>
      </c>
      <c r="U31" s="20">
        <v>2420.6639904700005</v>
      </c>
      <c r="V31" s="20">
        <v>2461.8910009400001</v>
      </c>
      <c r="W31" s="20">
        <v>2442.7470717400001</v>
      </c>
      <c r="X31" s="20">
        <v>2450.7747548900002</v>
      </c>
      <c r="Y31" s="20">
        <v>2454.6076367000005</v>
      </c>
    </row>
    <row r="32" spans="1:25" x14ac:dyDescent="0.3">
      <c r="A32" s="9">
        <v>42632</v>
      </c>
      <c r="B32" s="20">
        <v>2538.5445136600001</v>
      </c>
      <c r="C32" s="20">
        <v>2629.6236979600003</v>
      </c>
      <c r="D32" s="20">
        <v>2681.3751270700004</v>
      </c>
      <c r="E32" s="20">
        <v>2685.6909100300004</v>
      </c>
      <c r="F32" s="20">
        <v>2696.3808439300001</v>
      </c>
      <c r="G32" s="20">
        <v>2670.7537914600002</v>
      </c>
      <c r="H32" s="20">
        <v>2578.9245405800002</v>
      </c>
      <c r="I32" s="20">
        <v>2476.9470284900003</v>
      </c>
      <c r="J32" s="20">
        <v>2435.6498559900001</v>
      </c>
      <c r="K32" s="20">
        <v>2430.5162121100002</v>
      </c>
      <c r="L32" s="20">
        <v>2448.1782500800005</v>
      </c>
      <c r="M32" s="20">
        <v>2435.9058488700002</v>
      </c>
      <c r="N32" s="20">
        <v>2429.9771100300004</v>
      </c>
      <c r="O32" s="20">
        <v>2314.6845397300003</v>
      </c>
      <c r="P32" s="20">
        <v>2427.0285014800002</v>
      </c>
      <c r="Q32" s="20">
        <v>2430.7393915000002</v>
      </c>
      <c r="R32" s="20">
        <v>2426.6789179900002</v>
      </c>
      <c r="S32" s="20">
        <v>2414.0387065000004</v>
      </c>
      <c r="T32" s="20">
        <v>2435.8583883800002</v>
      </c>
      <c r="U32" s="20">
        <v>2480.5523837100004</v>
      </c>
      <c r="V32" s="20">
        <v>2506.5562714200005</v>
      </c>
      <c r="W32" s="20">
        <v>2469.5120264300003</v>
      </c>
      <c r="X32" s="20">
        <v>2393.5009121700004</v>
      </c>
      <c r="Y32" s="20">
        <v>2385.2148975800001</v>
      </c>
    </row>
    <row r="33" spans="1:25" x14ac:dyDescent="0.3">
      <c r="A33" s="9">
        <v>42633</v>
      </c>
      <c r="B33" s="20">
        <v>2475.4177568500004</v>
      </c>
      <c r="C33" s="20">
        <v>2570.8240051400003</v>
      </c>
      <c r="D33" s="20">
        <v>2617.0162654500004</v>
      </c>
      <c r="E33" s="20">
        <v>2631.70206383</v>
      </c>
      <c r="F33" s="20">
        <v>2625.4984723900002</v>
      </c>
      <c r="G33" s="20">
        <v>2683.0295408300003</v>
      </c>
      <c r="H33" s="20">
        <v>2590.5744720700004</v>
      </c>
      <c r="I33" s="20">
        <v>2475.1576792700002</v>
      </c>
      <c r="J33" s="20">
        <v>2419.8277607400005</v>
      </c>
      <c r="K33" s="20">
        <v>2414.0173515200004</v>
      </c>
      <c r="L33" s="20">
        <v>2403.9636716200002</v>
      </c>
      <c r="M33" s="20">
        <v>2401.9770786200002</v>
      </c>
      <c r="N33" s="20">
        <v>2394.6529655800005</v>
      </c>
      <c r="O33" s="20">
        <v>2391.6694819500003</v>
      </c>
      <c r="P33" s="20">
        <v>2392.7295274000003</v>
      </c>
      <c r="Q33" s="20">
        <v>2398.9435108400003</v>
      </c>
      <c r="R33" s="20">
        <v>2398.1295939800002</v>
      </c>
      <c r="S33" s="20">
        <v>2398.4177544800004</v>
      </c>
      <c r="T33" s="20">
        <v>2414.7280085500001</v>
      </c>
      <c r="U33" s="20">
        <v>2436.7685366600003</v>
      </c>
      <c r="V33" s="20">
        <v>2446.0608438900003</v>
      </c>
      <c r="W33" s="20">
        <v>2418.9122235000004</v>
      </c>
      <c r="X33" s="20">
        <v>2420.2199786600004</v>
      </c>
      <c r="Y33" s="20">
        <v>2503.9547332500006</v>
      </c>
    </row>
    <row r="34" spans="1:25" x14ac:dyDescent="0.3">
      <c r="A34" s="9">
        <v>42634</v>
      </c>
      <c r="B34" s="20">
        <v>2512.8610551400002</v>
      </c>
      <c r="C34" s="20">
        <v>2620.7395648000002</v>
      </c>
      <c r="D34" s="20">
        <v>2666.0013303000005</v>
      </c>
      <c r="E34" s="20">
        <v>2679.7401791500006</v>
      </c>
      <c r="F34" s="20">
        <v>2677.1249518000004</v>
      </c>
      <c r="G34" s="20">
        <v>2643.3919968300002</v>
      </c>
      <c r="H34" s="20">
        <v>2553.6382328000004</v>
      </c>
      <c r="I34" s="20">
        <v>2449.2564421000002</v>
      </c>
      <c r="J34" s="20">
        <v>2415.9680132000003</v>
      </c>
      <c r="K34" s="20">
        <v>2414.1296103200002</v>
      </c>
      <c r="L34" s="20">
        <v>2411.2214080400004</v>
      </c>
      <c r="M34" s="20">
        <v>2415.3830138400003</v>
      </c>
      <c r="N34" s="20">
        <v>2407.6451575200003</v>
      </c>
      <c r="O34" s="20">
        <v>2408.5240766200004</v>
      </c>
      <c r="P34" s="20">
        <v>2396.4270990700002</v>
      </c>
      <c r="Q34" s="20">
        <v>2396.3761670000004</v>
      </c>
      <c r="R34" s="20">
        <v>2395.6408682700003</v>
      </c>
      <c r="S34" s="20">
        <v>2391.1338305400004</v>
      </c>
      <c r="T34" s="20">
        <v>2406.8459627200004</v>
      </c>
      <c r="U34" s="20">
        <v>2461.6190428700002</v>
      </c>
      <c r="V34" s="20">
        <v>2439.4318364400006</v>
      </c>
      <c r="W34" s="20">
        <v>2416.9936723200003</v>
      </c>
      <c r="X34" s="20">
        <v>2421.9478278300003</v>
      </c>
      <c r="Y34" s="20">
        <v>2482.2769802400003</v>
      </c>
    </row>
    <row r="35" spans="1:25" x14ac:dyDescent="0.3">
      <c r="A35" s="9">
        <v>42635</v>
      </c>
      <c r="B35" s="20">
        <v>2624.4737023000002</v>
      </c>
      <c r="C35" s="20">
        <v>2694.6401559800001</v>
      </c>
      <c r="D35" s="20">
        <v>2743.41777576</v>
      </c>
      <c r="E35" s="20">
        <v>2747.6315167300004</v>
      </c>
      <c r="F35" s="20">
        <v>2748.0574440500004</v>
      </c>
      <c r="G35" s="20">
        <v>2708.9023611700004</v>
      </c>
      <c r="H35" s="20">
        <v>2650.7313196900004</v>
      </c>
      <c r="I35" s="20">
        <v>2549.2982049000002</v>
      </c>
      <c r="J35" s="20">
        <v>2516.0958134200005</v>
      </c>
      <c r="K35" s="20">
        <v>2520.9894594700004</v>
      </c>
      <c r="L35" s="20">
        <v>2520.2149095800005</v>
      </c>
      <c r="M35" s="20">
        <v>2503.9575097200004</v>
      </c>
      <c r="N35" s="20">
        <v>2504.7765431000003</v>
      </c>
      <c r="O35" s="20">
        <v>2525.0214717900003</v>
      </c>
      <c r="P35" s="20">
        <v>2523.9356032800006</v>
      </c>
      <c r="Q35" s="20">
        <v>2536.2148777600005</v>
      </c>
      <c r="R35" s="20">
        <v>2543.8057002100004</v>
      </c>
      <c r="S35" s="20">
        <v>2519.9186068500003</v>
      </c>
      <c r="T35" s="20">
        <v>2523.4572183700002</v>
      </c>
      <c r="U35" s="20">
        <v>2585.1809506500003</v>
      </c>
      <c r="V35" s="20">
        <v>2602.8650028900001</v>
      </c>
      <c r="W35" s="20">
        <v>2586.0896194500001</v>
      </c>
      <c r="X35" s="20">
        <v>2539.4525187700001</v>
      </c>
      <c r="Y35" s="20">
        <v>2586.3011890900002</v>
      </c>
    </row>
    <row r="36" spans="1:25" x14ac:dyDescent="0.3">
      <c r="A36" s="9">
        <v>42636</v>
      </c>
      <c r="B36" s="20">
        <v>2611.0959370400005</v>
      </c>
      <c r="C36" s="20">
        <v>2689.2681016300003</v>
      </c>
      <c r="D36" s="20">
        <v>2739.9270245900002</v>
      </c>
      <c r="E36" s="20">
        <v>2753.2608339100002</v>
      </c>
      <c r="F36" s="20">
        <v>2742.5023038800005</v>
      </c>
      <c r="G36" s="20">
        <v>2712.3565802200001</v>
      </c>
      <c r="H36" s="20">
        <v>2635.7113650800002</v>
      </c>
      <c r="I36" s="20">
        <v>2549.4200032900003</v>
      </c>
      <c r="J36" s="20">
        <v>2530.6761653000003</v>
      </c>
      <c r="K36" s="20">
        <v>2534.7658343200001</v>
      </c>
      <c r="L36" s="20">
        <v>2585.4325220300002</v>
      </c>
      <c r="M36" s="20">
        <v>2624.8915432500003</v>
      </c>
      <c r="N36" s="20">
        <v>2597.1503054800005</v>
      </c>
      <c r="O36" s="20">
        <v>2593.2345878700003</v>
      </c>
      <c r="P36" s="20">
        <v>2601.8220644900002</v>
      </c>
      <c r="Q36" s="20">
        <v>2609.7854728000002</v>
      </c>
      <c r="R36" s="20">
        <v>2598.5064336700002</v>
      </c>
      <c r="S36" s="20">
        <v>2589.2172767800002</v>
      </c>
      <c r="T36" s="20">
        <v>2540.3072194400002</v>
      </c>
      <c r="U36" s="20">
        <v>2529.26693221</v>
      </c>
      <c r="V36" s="20">
        <v>2526.2004405300004</v>
      </c>
      <c r="W36" s="20">
        <v>2523.0412862000003</v>
      </c>
      <c r="X36" s="20">
        <v>2574.3360289700004</v>
      </c>
      <c r="Y36" s="20">
        <v>2632.3709949300001</v>
      </c>
    </row>
    <row r="37" spans="1:25" x14ac:dyDescent="0.3">
      <c r="A37" s="9">
        <v>42637</v>
      </c>
      <c r="B37" s="20">
        <v>2582.0815523900001</v>
      </c>
      <c r="C37" s="20">
        <v>2671.9284746300004</v>
      </c>
      <c r="D37" s="20">
        <v>2728.2212510300005</v>
      </c>
      <c r="E37" s="20">
        <v>2737.1614078200005</v>
      </c>
      <c r="F37" s="20">
        <v>2744.3242962200002</v>
      </c>
      <c r="G37" s="20">
        <v>2734.5527182600003</v>
      </c>
      <c r="H37" s="20">
        <v>2690.4723786400004</v>
      </c>
      <c r="I37" s="20">
        <v>2604.6386749500002</v>
      </c>
      <c r="J37" s="20">
        <v>2509.1222362900003</v>
      </c>
      <c r="K37" s="20">
        <v>2491.4992045800004</v>
      </c>
      <c r="L37" s="20">
        <v>2525.1748419200003</v>
      </c>
      <c r="M37" s="20">
        <v>2571.0964956400003</v>
      </c>
      <c r="N37" s="20">
        <v>2545.5216708800003</v>
      </c>
      <c r="O37" s="20">
        <v>2444.6449913800002</v>
      </c>
      <c r="P37" s="20">
        <v>2435.8402605800002</v>
      </c>
      <c r="Q37" s="20">
        <v>2431.5474768400004</v>
      </c>
      <c r="R37" s="20">
        <v>2421.3985921000003</v>
      </c>
      <c r="S37" s="20">
        <v>2436.3832758600001</v>
      </c>
      <c r="T37" s="20">
        <v>2457.0714751200003</v>
      </c>
      <c r="U37" s="20">
        <v>2503.2978431800002</v>
      </c>
      <c r="V37" s="20">
        <v>2529.2395489100004</v>
      </c>
      <c r="W37" s="20">
        <v>2515.1548019500005</v>
      </c>
      <c r="X37" s="20">
        <v>2461.8681221200004</v>
      </c>
      <c r="Y37" s="20">
        <v>2516.4131557900005</v>
      </c>
    </row>
    <row r="38" spans="1:25" x14ac:dyDescent="0.3">
      <c r="A38" s="9">
        <v>42638</v>
      </c>
      <c r="B38" s="20">
        <v>2569.7962915300004</v>
      </c>
      <c r="C38" s="20">
        <v>2665.7758496000006</v>
      </c>
      <c r="D38" s="20">
        <v>2724.6076065900002</v>
      </c>
      <c r="E38" s="20">
        <v>2728.5246928900006</v>
      </c>
      <c r="F38" s="20">
        <v>2725.1115882800004</v>
      </c>
      <c r="G38" s="20">
        <v>2714.3940685000002</v>
      </c>
      <c r="H38" s="20">
        <v>2680.5718138200004</v>
      </c>
      <c r="I38" s="20">
        <v>2588.2973571900002</v>
      </c>
      <c r="J38" s="20">
        <v>2561.3601309700002</v>
      </c>
      <c r="K38" s="20">
        <v>2737.0333598100005</v>
      </c>
      <c r="L38" s="20">
        <v>2441.2384446800002</v>
      </c>
      <c r="M38" s="20">
        <v>2498.5109615500005</v>
      </c>
      <c r="N38" s="20">
        <v>3257.2302387500004</v>
      </c>
      <c r="O38" s="20">
        <v>2456.9238876800005</v>
      </c>
      <c r="P38" s="20">
        <v>2463.9965932100004</v>
      </c>
      <c r="Q38" s="20">
        <v>2470.3708525300003</v>
      </c>
      <c r="R38" s="20">
        <v>2483.7975649200002</v>
      </c>
      <c r="S38" s="20">
        <v>2476.1555478400005</v>
      </c>
      <c r="T38" s="20">
        <v>2458.5229164200005</v>
      </c>
      <c r="U38" s="20">
        <v>2480.3059099600005</v>
      </c>
      <c r="V38" s="20">
        <v>2480.8342512500003</v>
      </c>
      <c r="W38" s="20">
        <v>2462.2437632900001</v>
      </c>
      <c r="X38" s="20">
        <v>2475.2278628100003</v>
      </c>
      <c r="Y38" s="20">
        <v>2534.7153507500002</v>
      </c>
    </row>
    <row r="39" spans="1:25" x14ac:dyDescent="0.3">
      <c r="A39" s="9">
        <v>42639</v>
      </c>
      <c r="B39" s="20">
        <v>2590.9089699900005</v>
      </c>
      <c r="C39" s="20">
        <v>2678.4932135800004</v>
      </c>
      <c r="D39" s="20">
        <v>2726.6720825000002</v>
      </c>
      <c r="E39" s="20">
        <v>2730.9811986400005</v>
      </c>
      <c r="F39" s="20">
        <v>2717.8473351800003</v>
      </c>
      <c r="G39" s="20">
        <v>2713.3498921</v>
      </c>
      <c r="H39" s="20">
        <v>2627.1213514000001</v>
      </c>
      <c r="I39" s="20">
        <v>2507.13560985</v>
      </c>
      <c r="J39" s="20">
        <v>2435.7686436000004</v>
      </c>
      <c r="K39" s="20">
        <v>2427.4795570200004</v>
      </c>
      <c r="L39" s="20">
        <v>2399.6381921500006</v>
      </c>
      <c r="M39" s="20">
        <v>2440.7370185900004</v>
      </c>
      <c r="N39" s="20">
        <v>2457.6373165000005</v>
      </c>
      <c r="O39" s="20">
        <v>2461.0326948100001</v>
      </c>
      <c r="P39" s="20">
        <v>2454.8817355600004</v>
      </c>
      <c r="Q39" s="20">
        <v>2532.1216366900003</v>
      </c>
      <c r="R39" s="20">
        <v>2755.5439194100004</v>
      </c>
      <c r="S39" s="20">
        <v>2495.7591734500002</v>
      </c>
      <c r="T39" s="20">
        <v>2527.0388523500005</v>
      </c>
      <c r="U39" s="20">
        <v>2442.0903000900003</v>
      </c>
      <c r="V39" s="20">
        <v>2416.8074349800004</v>
      </c>
      <c r="W39" s="20">
        <v>2406.0857768900005</v>
      </c>
      <c r="X39" s="20">
        <v>2459.0626441700006</v>
      </c>
      <c r="Y39" s="20">
        <v>2550.4632825500003</v>
      </c>
    </row>
    <row r="40" spans="1:25" x14ac:dyDescent="0.3">
      <c r="A40" s="9">
        <v>42640</v>
      </c>
      <c r="B40" s="20">
        <v>2593.6731793600002</v>
      </c>
      <c r="C40" s="20">
        <v>2681.7689527200005</v>
      </c>
      <c r="D40" s="20">
        <v>2733.2782464900001</v>
      </c>
      <c r="E40" s="20">
        <v>2738.1405341500003</v>
      </c>
      <c r="F40" s="20">
        <v>2805.42871354</v>
      </c>
      <c r="G40" s="20">
        <v>2766.1039899700004</v>
      </c>
      <c r="H40" s="20">
        <v>2620.2276243100005</v>
      </c>
      <c r="I40" s="20">
        <v>2544.48105622</v>
      </c>
      <c r="J40" s="20">
        <v>2485.3306601200002</v>
      </c>
      <c r="K40" s="20">
        <v>2474.8446571700006</v>
      </c>
      <c r="L40" s="20">
        <v>2414.5141672600002</v>
      </c>
      <c r="M40" s="20">
        <v>2411.2895462400002</v>
      </c>
      <c r="N40" s="20">
        <v>2464.7579301600003</v>
      </c>
      <c r="O40" s="20">
        <v>2468.1751875500004</v>
      </c>
      <c r="P40" s="20">
        <v>2455.9512291800002</v>
      </c>
      <c r="Q40" s="20">
        <v>2477.2784287000004</v>
      </c>
      <c r="R40" s="20">
        <v>2481.1116575300002</v>
      </c>
      <c r="S40" s="20">
        <v>2489.9896257800001</v>
      </c>
      <c r="T40" s="20">
        <v>2431.0670314500003</v>
      </c>
      <c r="U40" s="20">
        <v>2411.2827022700003</v>
      </c>
      <c r="V40" s="20">
        <v>2439.0568903000003</v>
      </c>
      <c r="W40" s="20">
        <v>2411.0389926500002</v>
      </c>
      <c r="X40" s="20">
        <v>2430.3378996200004</v>
      </c>
      <c r="Y40" s="20">
        <v>2545.8233597500002</v>
      </c>
    </row>
    <row r="41" spans="1:25" x14ac:dyDescent="0.3">
      <c r="A41" s="9">
        <v>42641</v>
      </c>
      <c r="B41" s="20">
        <v>2706.2446800100001</v>
      </c>
      <c r="C41" s="20">
        <v>2801.0581436700004</v>
      </c>
      <c r="D41" s="20">
        <v>2848.0396154</v>
      </c>
      <c r="E41" s="20">
        <v>2857.9603844700005</v>
      </c>
      <c r="F41" s="20">
        <v>2853.5383596800002</v>
      </c>
      <c r="G41" s="20">
        <v>2817.9049464700001</v>
      </c>
      <c r="H41" s="20">
        <v>2722.7565463300002</v>
      </c>
      <c r="I41" s="20">
        <v>2647.0837450500003</v>
      </c>
      <c r="J41" s="20">
        <v>2594.9088670000001</v>
      </c>
      <c r="K41" s="20">
        <v>2528.7052293200004</v>
      </c>
      <c r="L41" s="20">
        <v>2493.4597195000006</v>
      </c>
      <c r="M41" s="20">
        <v>2482.6591680600004</v>
      </c>
      <c r="N41" s="20">
        <v>2828.3306592900003</v>
      </c>
      <c r="O41" s="20">
        <v>2921.1098001</v>
      </c>
      <c r="P41" s="20">
        <v>2496.7399643600002</v>
      </c>
      <c r="Q41" s="20">
        <v>2527.1624769800001</v>
      </c>
      <c r="R41" s="20">
        <v>2531.6318770600001</v>
      </c>
      <c r="S41" s="20">
        <v>2532.8046272300003</v>
      </c>
      <c r="T41" s="20">
        <v>2509.7731001100001</v>
      </c>
      <c r="U41" s="20">
        <v>2472.2191455900002</v>
      </c>
      <c r="V41" s="20">
        <v>2477.1933941700004</v>
      </c>
      <c r="W41" s="20">
        <v>2466.5388029100004</v>
      </c>
      <c r="X41" s="20">
        <v>2503.4900710900001</v>
      </c>
      <c r="Y41" s="20">
        <v>2593.5051333700003</v>
      </c>
    </row>
    <row r="42" spans="1:25" x14ac:dyDescent="0.3">
      <c r="A42" s="9">
        <v>42642</v>
      </c>
      <c r="B42" s="20">
        <v>2539.7202249500006</v>
      </c>
      <c r="C42" s="20">
        <v>2631.5368179300003</v>
      </c>
      <c r="D42" s="20">
        <v>2671.1400962600001</v>
      </c>
      <c r="E42" s="20">
        <v>2679.2995049000001</v>
      </c>
      <c r="F42" s="20">
        <v>2665.5834288600004</v>
      </c>
      <c r="G42" s="20">
        <v>2649.6542760500006</v>
      </c>
      <c r="H42" s="20">
        <v>2688.2778728600006</v>
      </c>
      <c r="I42" s="20">
        <v>2688.9895479900006</v>
      </c>
      <c r="J42" s="20">
        <v>2599.8334062000004</v>
      </c>
      <c r="K42" s="20">
        <v>2590.62103346</v>
      </c>
      <c r="L42" s="20">
        <v>2547.8650382200003</v>
      </c>
      <c r="M42" s="20">
        <v>2560.8517102600003</v>
      </c>
      <c r="N42" s="20">
        <v>2545.4897168100006</v>
      </c>
      <c r="O42" s="20">
        <v>2557.2504093900002</v>
      </c>
      <c r="P42" s="20">
        <v>2591.4761497400004</v>
      </c>
      <c r="Q42" s="20">
        <v>2702.4780044800004</v>
      </c>
      <c r="R42" s="20">
        <v>2818.4935020500006</v>
      </c>
      <c r="S42" s="20">
        <v>2783.0614104100005</v>
      </c>
      <c r="T42" s="20">
        <v>2530.3902537100003</v>
      </c>
      <c r="U42" s="20">
        <v>2532.1110952800004</v>
      </c>
      <c r="V42" s="20">
        <v>2524.5103355800002</v>
      </c>
      <c r="W42" s="20">
        <v>2528.7861686800002</v>
      </c>
      <c r="X42" s="20">
        <v>2515.0682695600003</v>
      </c>
      <c r="Y42" s="20">
        <v>2524.7117772800002</v>
      </c>
    </row>
    <row r="43" spans="1:25" x14ac:dyDescent="0.3">
      <c r="A43" s="9">
        <v>42643</v>
      </c>
      <c r="B43" s="20">
        <v>2708.7549896400005</v>
      </c>
      <c r="C43" s="20">
        <v>2834.2381624500003</v>
      </c>
      <c r="D43" s="20">
        <v>2829.1186447</v>
      </c>
      <c r="E43" s="20">
        <v>2862.9364637800004</v>
      </c>
      <c r="F43" s="20">
        <v>2861.5603344700003</v>
      </c>
      <c r="G43" s="20">
        <v>2835.5791571500004</v>
      </c>
      <c r="H43" s="20">
        <v>2777.1650988000001</v>
      </c>
      <c r="I43" s="20">
        <v>2694.8043721000004</v>
      </c>
      <c r="J43" s="20">
        <v>2644.2748888600004</v>
      </c>
      <c r="K43" s="20">
        <v>2587.8898091900001</v>
      </c>
      <c r="L43" s="20">
        <v>2596.3213714900003</v>
      </c>
      <c r="M43" s="20">
        <v>2616.9898689500005</v>
      </c>
      <c r="N43" s="20">
        <v>2620.3420679400006</v>
      </c>
      <c r="O43" s="20">
        <v>2625.5349553600004</v>
      </c>
      <c r="P43" s="20">
        <v>2617.0310160400004</v>
      </c>
      <c r="Q43" s="20">
        <v>2621.7910583600005</v>
      </c>
      <c r="R43" s="20">
        <v>2608.9663157300001</v>
      </c>
      <c r="S43" s="20">
        <v>2619.0638491200002</v>
      </c>
      <c r="T43" s="20">
        <v>2602.4112455400004</v>
      </c>
      <c r="U43" s="20">
        <v>2597.0067064300001</v>
      </c>
      <c r="V43" s="20">
        <v>2621.3234274400002</v>
      </c>
      <c r="W43" s="20">
        <v>2631.8326389800004</v>
      </c>
      <c r="X43" s="20">
        <v>2540.9700779400005</v>
      </c>
      <c r="Y43" s="20">
        <v>2590.9820700900004</v>
      </c>
    </row>
    <row r="44" spans="1:25" x14ac:dyDescent="0.3"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</row>
    <row r="45" spans="1:25" x14ac:dyDescent="0.3">
      <c r="A45" s="111" t="s">
        <v>2</v>
      </c>
      <c r="B45" s="132" t="s">
        <v>67</v>
      </c>
      <c r="C45" s="133"/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4"/>
    </row>
    <row r="46" spans="1:25" x14ac:dyDescent="0.3">
      <c r="A46" s="112"/>
      <c r="B46" s="21" t="s">
        <v>43</v>
      </c>
      <c r="C46" s="22" t="s">
        <v>44</v>
      </c>
      <c r="D46" s="23" t="s">
        <v>45</v>
      </c>
      <c r="E46" s="22" t="s">
        <v>46</v>
      </c>
      <c r="F46" s="22" t="s">
        <v>47</v>
      </c>
      <c r="G46" s="22" t="s">
        <v>48</v>
      </c>
      <c r="H46" s="22" t="s">
        <v>49</v>
      </c>
      <c r="I46" s="22" t="s">
        <v>50</v>
      </c>
      <c r="J46" s="22" t="s">
        <v>51</v>
      </c>
      <c r="K46" s="21" t="s">
        <v>52</v>
      </c>
      <c r="L46" s="22" t="s">
        <v>53</v>
      </c>
      <c r="M46" s="24" t="s">
        <v>54</v>
      </c>
      <c r="N46" s="21" t="s">
        <v>55</v>
      </c>
      <c r="O46" s="22" t="s">
        <v>56</v>
      </c>
      <c r="P46" s="24" t="s">
        <v>57</v>
      </c>
      <c r="Q46" s="23" t="s">
        <v>58</v>
      </c>
      <c r="R46" s="22" t="s">
        <v>59</v>
      </c>
      <c r="S46" s="23" t="s">
        <v>60</v>
      </c>
      <c r="T46" s="22" t="s">
        <v>61</v>
      </c>
      <c r="U46" s="23" t="s">
        <v>62</v>
      </c>
      <c r="V46" s="22" t="s">
        <v>63</v>
      </c>
      <c r="W46" s="23" t="s">
        <v>64</v>
      </c>
      <c r="X46" s="22" t="s">
        <v>65</v>
      </c>
      <c r="Y46" s="22" t="s">
        <v>66</v>
      </c>
    </row>
    <row r="47" spans="1:25" x14ac:dyDescent="0.3">
      <c r="A47" s="9">
        <v>42614</v>
      </c>
      <c r="B47" s="8">
        <v>2705.9989239400002</v>
      </c>
      <c r="C47" s="8">
        <v>2790.70742152</v>
      </c>
      <c r="D47" s="8">
        <v>2864.0052258300002</v>
      </c>
      <c r="E47" s="8">
        <v>2883.0296910000002</v>
      </c>
      <c r="F47" s="8">
        <v>2882.160018</v>
      </c>
      <c r="G47" s="8">
        <v>2851.8716833300005</v>
      </c>
      <c r="H47" s="8">
        <v>2802.5170512200002</v>
      </c>
      <c r="I47" s="8">
        <v>2703.8314700000001</v>
      </c>
      <c r="J47" s="8">
        <v>2622.8040346100001</v>
      </c>
      <c r="K47" s="8">
        <v>2593.64431362</v>
      </c>
      <c r="L47" s="8">
        <v>2580.6985414999999</v>
      </c>
      <c r="M47" s="8">
        <v>2594.3815506000001</v>
      </c>
      <c r="N47" s="8">
        <v>2574.5628904600003</v>
      </c>
      <c r="O47" s="8">
        <v>2580.3920751300002</v>
      </c>
      <c r="P47" s="8">
        <v>2572.6181814500001</v>
      </c>
      <c r="Q47" s="8">
        <v>2576.6922213400003</v>
      </c>
      <c r="R47" s="8">
        <v>2565.83563039</v>
      </c>
      <c r="S47" s="8">
        <v>2576.0067437000002</v>
      </c>
      <c r="T47" s="8">
        <v>2594.8812242800004</v>
      </c>
      <c r="U47" s="8">
        <v>2605.4881190200003</v>
      </c>
      <c r="V47" s="8">
        <v>2637.8309672200003</v>
      </c>
      <c r="W47" s="8">
        <v>2651.8880995200002</v>
      </c>
      <c r="X47" s="8">
        <v>2626.5119433200002</v>
      </c>
      <c r="Y47" s="8">
        <v>2622.0343312900004</v>
      </c>
    </row>
    <row r="48" spans="1:25" x14ac:dyDescent="0.3">
      <c r="A48" s="9">
        <v>42615</v>
      </c>
      <c r="B48" s="8">
        <v>2726.1048334400002</v>
      </c>
      <c r="C48" s="8">
        <v>2813.0374482200004</v>
      </c>
      <c r="D48" s="8">
        <v>2861.0324120700002</v>
      </c>
      <c r="E48" s="8">
        <v>2885.58560743</v>
      </c>
      <c r="F48" s="8">
        <v>2896.0305415299999</v>
      </c>
      <c r="G48" s="8">
        <v>2878.1600671400001</v>
      </c>
      <c r="H48" s="8">
        <v>2806.46943246</v>
      </c>
      <c r="I48" s="8">
        <v>2687.1797024100001</v>
      </c>
      <c r="J48" s="8">
        <v>2642.0871777700004</v>
      </c>
      <c r="K48" s="8">
        <v>3500.1362457900004</v>
      </c>
      <c r="L48" s="8">
        <v>4501.8344992900002</v>
      </c>
      <c r="M48" s="8">
        <v>4429.5382025700001</v>
      </c>
      <c r="N48" s="8">
        <v>4409.2389822499999</v>
      </c>
      <c r="O48" s="8">
        <v>4449.6799113799998</v>
      </c>
      <c r="P48" s="8">
        <v>4391.5717474500007</v>
      </c>
      <c r="Q48" s="8">
        <v>4389.68964013</v>
      </c>
      <c r="R48" s="8">
        <v>4413.3152085000002</v>
      </c>
      <c r="S48" s="8">
        <v>2845.53387733</v>
      </c>
      <c r="T48" s="8">
        <v>2630.6752749900002</v>
      </c>
      <c r="U48" s="8">
        <v>2629.7933457400004</v>
      </c>
      <c r="V48" s="8">
        <v>2630.64664055</v>
      </c>
      <c r="W48" s="8">
        <v>2608.4234407600002</v>
      </c>
      <c r="X48" s="8">
        <v>2594.9998414300003</v>
      </c>
      <c r="Y48" s="8">
        <v>2637.32484935</v>
      </c>
    </row>
    <row r="49" spans="1:25" x14ac:dyDescent="0.3">
      <c r="A49" s="9">
        <v>42616</v>
      </c>
      <c r="B49" s="8">
        <v>2715.9042788700003</v>
      </c>
      <c r="C49" s="8">
        <v>2796.58690806</v>
      </c>
      <c r="D49" s="8">
        <v>2839.4221486900001</v>
      </c>
      <c r="E49" s="8">
        <v>2863.6576</v>
      </c>
      <c r="F49" s="8">
        <v>2875.1425485899999</v>
      </c>
      <c r="G49" s="8">
        <v>2865.8736733600003</v>
      </c>
      <c r="H49" s="8">
        <v>2845.8874606300001</v>
      </c>
      <c r="I49" s="8">
        <v>2789.4209944100003</v>
      </c>
      <c r="J49" s="8">
        <v>2689.5813197800003</v>
      </c>
      <c r="K49" s="8">
        <v>2633.4662704100001</v>
      </c>
      <c r="L49" s="8">
        <v>2612.1519522200001</v>
      </c>
      <c r="M49" s="8">
        <v>2599.6080698100004</v>
      </c>
      <c r="N49" s="8">
        <v>2586.4687996299999</v>
      </c>
      <c r="O49" s="8">
        <v>2585.5691803500004</v>
      </c>
      <c r="P49" s="8">
        <v>2616.1062832400003</v>
      </c>
      <c r="Q49" s="8">
        <v>2602.2969290999999</v>
      </c>
      <c r="R49" s="8">
        <v>2603.4153845300002</v>
      </c>
      <c r="S49" s="8">
        <v>2600.5905198</v>
      </c>
      <c r="T49" s="8">
        <v>2610.2351240300004</v>
      </c>
      <c r="U49" s="8">
        <v>2598.9417434699999</v>
      </c>
      <c r="V49" s="8">
        <v>2614.47560432</v>
      </c>
      <c r="W49" s="8">
        <v>2603.9103993500003</v>
      </c>
      <c r="X49" s="8">
        <v>2599.8391636800002</v>
      </c>
      <c r="Y49" s="8">
        <v>2624.79736409</v>
      </c>
    </row>
    <row r="50" spans="1:25" x14ac:dyDescent="0.3">
      <c r="A50" s="9">
        <v>42617</v>
      </c>
      <c r="B50" s="8">
        <v>2674.9652195400004</v>
      </c>
      <c r="C50" s="8">
        <v>2732.7291261300002</v>
      </c>
      <c r="D50" s="8">
        <v>2763.4479131800003</v>
      </c>
      <c r="E50" s="8">
        <v>2786.5756594700001</v>
      </c>
      <c r="F50" s="8">
        <v>2805.8063063500003</v>
      </c>
      <c r="G50" s="8">
        <v>2805.52129909</v>
      </c>
      <c r="H50" s="8">
        <v>2785.1700088600001</v>
      </c>
      <c r="I50" s="8">
        <v>2750.7839947500001</v>
      </c>
      <c r="J50" s="8">
        <v>2637.2373559800003</v>
      </c>
      <c r="K50" s="8">
        <v>2546.0834155299999</v>
      </c>
      <c r="L50" s="8">
        <v>2505.8985421699999</v>
      </c>
      <c r="M50" s="8">
        <v>2550.5858631999999</v>
      </c>
      <c r="N50" s="8">
        <v>2535.6545510700003</v>
      </c>
      <c r="O50" s="8">
        <v>2528.7388502500003</v>
      </c>
      <c r="P50" s="8">
        <v>2525.1329601000002</v>
      </c>
      <c r="Q50" s="8">
        <v>2520.2834161200003</v>
      </c>
      <c r="R50" s="8">
        <v>2512.8252727100003</v>
      </c>
      <c r="S50" s="8">
        <v>2505.9930816599999</v>
      </c>
      <c r="T50" s="8">
        <v>2553.1979868600001</v>
      </c>
      <c r="U50" s="8">
        <v>2508.22880437</v>
      </c>
      <c r="V50" s="8">
        <v>2543.9981088200002</v>
      </c>
      <c r="W50" s="8">
        <v>2544.9165819899999</v>
      </c>
      <c r="X50" s="8">
        <v>2529.7900702000002</v>
      </c>
      <c r="Y50" s="8">
        <v>2565.47688315</v>
      </c>
    </row>
    <row r="51" spans="1:25" x14ac:dyDescent="0.3">
      <c r="A51" s="9">
        <v>42618</v>
      </c>
      <c r="B51" s="8">
        <v>2665.5832897</v>
      </c>
      <c r="C51" s="8">
        <v>2738.7099133400002</v>
      </c>
      <c r="D51" s="8">
        <v>2769.9639771300003</v>
      </c>
      <c r="E51" s="8">
        <v>2795.9569502100003</v>
      </c>
      <c r="F51" s="8">
        <v>2801.5542545600001</v>
      </c>
      <c r="G51" s="8">
        <v>2782.2874600600003</v>
      </c>
      <c r="H51" s="8">
        <v>2736.45801708</v>
      </c>
      <c r="I51" s="8">
        <v>2663.0353092400001</v>
      </c>
      <c r="J51" s="8">
        <v>2604.9174000000003</v>
      </c>
      <c r="K51" s="8">
        <v>2599.6767990900003</v>
      </c>
      <c r="L51" s="8">
        <v>2581.4748597100001</v>
      </c>
      <c r="M51" s="8">
        <v>2586.4180338400001</v>
      </c>
      <c r="N51" s="8">
        <v>2580.8016990599999</v>
      </c>
      <c r="O51" s="8">
        <v>2583.1969652000002</v>
      </c>
      <c r="P51" s="8">
        <v>2617.5266059100004</v>
      </c>
      <c r="Q51" s="8">
        <v>2642.3367717900001</v>
      </c>
      <c r="R51" s="8">
        <v>2659.1803817800001</v>
      </c>
      <c r="S51" s="8">
        <v>2660.2557562700003</v>
      </c>
      <c r="T51" s="8">
        <v>2659.21239685</v>
      </c>
      <c r="U51" s="8">
        <v>2676.7255933400002</v>
      </c>
      <c r="V51" s="8">
        <v>2671.5157744100002</v>
      </c>
      <c r="W51" s="8">
        <v>2655.4292921599999</v>
      </c>
      <c r="X51" s="8">
        <v>2638.3386594500003</v>
      </c>
      <c r="Y51" s="8">
        <v>2649.8672859799999</v>
      </c>
    </row>
    <row r="52" spans="1:25" x14ac:dyDescent="0.3">
      <c r="A52" s="9">
        <v>42619</v>
      </c>
      <c r="B52" s="8">
        <v>2638.8361417200003</v>
      </c>
      <c r="C52" s="8">
        <v>2735.19474601</v>
      </c>
      <c r="D52" s="8">
        <v>2799.1919727200002</v>
      </c>
      <c r="E52" s="8">
        <v>2819.1865459700002</v>
      </c>
      <c r="F52" s="8">
        <v>2840.9109693300002</v>
      </c>
      <c r="G52" s="8">
        <v>2824.3715219200003</v>
      </c>
      <c r="H52" s="8">
        <v>2745.5860216700003</v>
      </c>
      <c r="I52" s="8">
        <v>2620.8546973700004</v>
      </c>
      <c r="J52" s="8">
        <v>2532.9820755800001</v>
      </c>
      <c r="K52" s="8">
        <v>2519.5547159400003</v>
      </c>
      <c r="L52" s="8">
        <v>2530.0256318400002</v>
      </c>
      <c r="M52" s="8">
        <v>2552.79882688</v>
      </c>
      <c r="N52" s="8">
        <v>2539.3919229100002</v>
      </c>
      <c r="O52" s="8">
        <v>2545.2546889</v>
      </c>
      <c r="P52" s="8">
        <v>2547.6347606400004</v>
      </c>
      <c r="Q52" s="8">
        <v>2550.7975862600001</v>
      </c>
      <c r="R52" s="8">
        <v>2551.9378945200001</v>
      </c>
      <c r="S52" s="8">
        <v>2547.9912272600004</v>
      </c>
      <c r="T52" s="8">
        <v>2558.3959981500002</v>
      </c>
      <c r="U52" s="8">
        <v>2584.2808421899999</v>
      </c>
      <c r="V52" s="8">
        <v>2678.7742819700002</v>
      </c>
      <c r="W52" s="8">
        <v>2617.9218586400002</v>
      </c>
      <c r="X52" s="8">
        <v>2538.4708859700004</v>
      </c>
      <c r="Y52" s="8">
        <v>2563.10709675</v>
      </c>
    </row>
    <row r="53" spans="1:25" x14ac:dyDescent="0.3">
      <c r="A53" s="9">
        <v>42620</v>
      </c>
      <c r="B53" s="8">
        <v>2668.3975991000002</v>
      </c>
      <c r="C53" s="8">
        <v>2765.53170077</v>
      </c>
      <c r="D53" s="8">
        <v>2809.8492720600002</v>
      </c>
      <c r="E53" s="8">
        <v>2837.5150074400003</v>
      </c>
      <c r="F53" s="8">
        <v>2845.3081550800002</v>
      </c>
      <c r="G53" s="8">
        <v>2823.4536090300003</v>
      </c>
      <c r="H53" s="8">
        <v>2753.3562532000001</v>
      </c>
      <c r="I53" s="8">
        <v>2676.5523958900003</v>
      </c>
      <c r="J53" s="8">
        <v>2621.4147623900003</v>
      </c>
      <c r="K53" s="8">
        <v>2639.4866653700001</v>
      </c>
      <c r="L53" s="8">
        <v>2618.7070557900001</v>
      </c>
      <c r="M53" s="8">
        <v>2669.6379553400002</v>
      </c>
      <c r="N53" s="8">
        <v>2657.3403697600002</v>
      </c>
      <c r="O53" s="8">
        <v>2639.4971444100001</v>
      </c>
      <c r="P53" s="8">
        <v>2611.5972745900003</v>
      </c>
      <c r="Q53" s="8">
        <v>2568.7190610900002</v>
      </c>
      <c r="R53" s="8">
        <v>2706.8100495900003</v>
      </c>
      <c r="S53" s="8">
        <v>2641.4857136099999</v>
      </c>
      <c r="T53" s="8">
        <v>2650.3578717700002</v>
      </c>
      <c r="U53" s="8">
        <v>2669.40240042</v>
      </c>
      <c r="V53" s="8">
        <v>2693.8521792500001</v>
      </c>
      <c r="W53" s="8">
        <v>2617.9118769000002</v>
      </c>
      <c r="X53" s="8">
        <v>2568.6975474700002</v>
      </c>
      <c r="Y53" s="8">
        <v>2605.5529975700001</v>
      </c>
    </row>
    <row r="54" spans="1:25" x14ac:dyDescent="0.3">
      <c r="A54" s="9">
        <v>42621</v>
      </c>
      <c r="B54" s="8">
        <v>2670.42172175</v>
      </c>
      <c r="C54" s="8">
        <v>2746.4561303099999</v>
      </c>
      <c r="D54" s="8">
        <v>2804.3551204900004</v>
      </c>
      <c r="E54" s="8">
        <v>2828.6947506000001</v>
      </c>
      <c r="F54" s="8">
        <v>2836.9454919700001</v>
      </c>
      <c r="G54" s="8">
        <v>2845.6510422800002</v>
      </c>
      <c r="H54" s="8">
        <v>2810.6611579400001</v>
      </c>
      <c r="I54" s="8">
        <v>2734.4304852700002</v>
      </c>
      <c r="J54" s="8">
        <v>2630.4993512999999</v>
      </c>
      <c r="K54" s="8">
        <v>2556.8382113800003</v>
      </c>
      <c r="L54" s="8">
        <v>2473.8802879200002</v>
      </c>
      <c r="M54" s="8">
        <v>2553.1330541500001</v>
      </c>
      <c r="N54" s="8">
        <v>2578.8036132200004</v>
      </c>
      <c r="O54" s="8">
        <v>2591.2509970900001</v>
      </c>
      <c r="P54" s="8">
        <v>2576.5244999500001</v>
      </c>
      <c r="Q54" s="8">
        <v>2581.1257146000003</v>
      </c>
      <c r="R54" s="8">
        <v>2582.5838706300001</v>
      </c>
      <c r="S54" s="8">
        <v>2492.9841372200003</v>
      </c>
      <c r="T54" s="8">
        <v>2495.3621304900003</v>
      </c>
      <c r="U54" s="8">
        <v>2513.6099463500004</v>
      </c>
      <c r="V54" s="8">
        <v>2553.8015685200003</v>
      </c>
      <c r="W54" s="8">
        <v>2545.5869776</v>
      </c>
      <c r="X54" s="8">
        <v>2514.9329627400002</v>
      </c>
      <c r="Y54" s="8">
        <v>2571.3865474200002</v>
      </c>
    </row>
    <row r="55" spans="1:25" x14ac:dyDescent="0.3">
      <c r="A55" s="9">
        <v>42622</v>
      </c>
      <c r="B55" s="8">
        <v>2691.3904081800001</v>
      </c>
      <c r="C55" s="8">
        <v>2766.63077664</v>
      </c>
      <c r="D55" s="8">
        <v>2832.93534494</v>
      </c>
      <c r="E55" s="8">
        <v>2856.5778167600001</v>
      </c>
      <c r="F55" s="8">
        <v>2858.5775197299999</v>
      </c>
      <c r="G55" s="8">
        <v>2835.3002373200002</v>
      </c>
      <c r="H55" s="8">
        <v>2753.2195371300004</v>
      </c>
      <c r="I55" s="8">
        <v>2646.2818769700002</v>
      </c>
      <c r="J55" s="8">
        <v>2550.7974255600002</v>
      </c>
      <c r="K55" s="8">
        <v>2513.6769662400002</v>
      </c>
      <c r="L55" s="8">
        <v>2513.06057981</v>
      </c>
      <c r="M55" s="8">
        <v>2485.2561576500002</v>
      </c>
      <c r="N55" s="8">
        <v>2472.0738547700003</v>
      </c>
      <c r="O55" s="8">
        <v>2479.0559123800003</v>
      </c>
      <c r="P55" s="8">
        <v>2472.0942430300001</v>
      </c>
      <c r="Q55" s="8">
        <v>2551.2154453600001</v>
      </c>
      <c r="R55" s="8">
        <v>2632.86058856</v>
      </c>
      <c r="S55" s="8">
        <v>2559.1789742800001</v>
      </c>
      <c r="T55" s="8">
        <v>2492.2026554399999</v>
      </c>
      <c r="U55" s="8">
        <v>2483.4406587399999</v>
      </c>
      <c r="V55" s="8">
        <v>2492.3514288200004</v>
      </c>
      <c r="W55" s="8">
        <v>2482.4253754800002</v>
      </c>
      <c r="X55" s="8">
        <v>2484.1726555900004</v>
      </c>
      <c r="Y55" s="8">
        <v>2573.9187398600002</v>
      </c>
    </row>
    <row r="56" spans="1:25" x14ac:dyDescent="0.3">
      <c r="A56" s="9">
        <v>42623</v>
      </c>
      <c r="B56" s="8">
        <v>2692.3395839300001</v>
      </c>
      <c r="C56" s="8">
        <v>2769.86314047</v>
      </c>
      <c r="D56" s="8">
        <v>2819.42996369</v>
      </c>
      <c r="E56" s="8">
        <v>2819.27294188</v>
      </c>
      <c r="F56" s="8">
        <v>2819.7575712900002</v>
      </c>
      <c r="G56" s="8">
        <v>2819.1999067000002</v>
      </c>
      <c r="H56" s="8">
        <v>2784.5378792199999</v>
      </c>
      <c r="I56" s="8">
        <v>2737.79739565</v>
      </c>
      <c r="J56" s="8">
        <v>2612.5474458400004</v>
      </c>
      <c r="K56" s="8">
        <v>2528.72076771</v>
      </c>
      <c r="L56" s="8">
        <v>2487.3015194100003</v>
      </c>
      <c r="M56" s="8">
        <v>2468.36103869</v>
      </c>
      <c r="N56" s="8">
        <v>2498.7945326400004</v>
      </c>
      <c r="O56" s="8">
        <v>2491.3938501299999</v>
      </c>
      <c r="P56" s="8">
        <v>2518.1365811600003</v>
      </c>
      <c r="Q56" s="8">
        <v>2526.50144232</v>
      </c>
      <c r="R56" s="8">
        <v>2527.2798882300003</v>
      </c>
      <c r="S56" s="8">
        <v>2536.26823719</v>
      </c>
      <c r="T56" s="8">
        <v>2508.7372312500001</v>
      </c>
      <c r="U56" s="8">
        <v>2489.5145580200001</v>
      </c>
      <c r="V56" s="8">
        <v>2484.2074646300002</v>
      </c>
      <c r="W56" s="8">
        <v>2476.4341767800001</v>
      </c>
      <c r="X56" s="8">
        <v>2527.5338432799999</v>
      </c>
      <c r="Y56" s="8">
        <v>2598.1761323500004</v>
      </c>
    </row>
    <row r="57" spans="1:25" x14ac:dyDescent="0.3">
      <c r="A57" s="9">
        <v>42624</v>
      </c>
      <c r="B57" s="8">
        <v>2644.4153933100001</v>
      </c>
      <c r="C57" s="8">
        <v>2727.7028580599999</v>
      </c>
      <c r="D57" s="8">
        <v>2787.3875804200002</v>
      </c>
      <c r="E57" s="8">
        <v>2810.7883478900003</v>
      </c>
      <c r="F57" s="8">
        <v>2811.1606662800004</v>
      </c>
      <c r="G57" s="8">
        <v>2806.1435559600004</v>
      </c>
      <c r="H57" s="8">
        <v>2785.6804532200003</v>
      </c>
      <c r="I57" s="8">
        <v>2741.57403015</v>
      </c>
      <c r="J57" s="8">
        <v>2630.4849037100003</v>
      </c>
      <c r="K57" s="8">
        <v>2562.1678828700001</v>
      </c>
      <c r="L57" s="8">
        <v>2529.30346753</v>
      </c>
      <c r="M57" s="8">
        <v>2579.8624239999999</v>
      </c>
      <c r="N57" s="8">
        <v>2572.4348521100001</v>
      </c>
      <c r="O57" s="8">
        <v>2561.4231719400004</v>
      </c>
      <c r="P57" s="8">
        <v>2585.03063561</v>
      </c>
      <c r="Q57" s="8">
        <v>2580.0082345200003</v>
      </c>
      <c r="R57" s="8">
        <v>2572.2912446099999</v>
      </c>
      <c r="S57" s="8">
        <v>2585.2922666500003</v>
      </c>
      <c r="T57" s="8">
        <v>2561.1670983100003</v>
      </c>
      <c r="U57" s="8">
        <v>2492.3159800400003</v>
      </c>
      <c r="V57" s="8">
        <v>2544.4709540000003</v>
      </c>
      <c r="W57" s="8">
        <v>2593.5524459900003</v>
      </c>
      <c r="X57" s="8">
        <v>2550.0007460700003</v>
      </c>
      <c r="Y57" s="8">
        <v>2569.3041257600003</v>
      </c>
    </row>
    <row r="58" spans="1:25" x14ac:dyDescent="0.3">
      <c r="A58" s="9">
        <v>42625</v>
      </c>
      <c r="B58" s="8">
        <v>2631.7152699900003</v>
      </c>
      <c r="C58" s="8">
        <v>2711.65479899</v>
      </c>
      <c r="D58" s="8">
        <v>2747.8950995800001</v>
      </c>
      <c r="E58" s="8">
        <v>2768.5447350900004</v>
      </c>
      <c r="F58" s="8">
        <v>2765.2782302100004</v>
      </c>
      <c r="G58" s="8">
        <v>2744.7779214000002</v>
      </c>
      <c r="H58" s="8">
        <v>2665.0438921000004</v>
      </c>
      <c r="I58" s="8">
        <v>2593.2413977400001</v>
      </c>
      <c r="J58" s="8">
        <v>2528.2906249500002</v>
      </c>
      <c r="K58" s="8">
        <v>2524.0516339599999</v>
      </c>
      <c r="L58" s="8">
        <v>2511.9342754500003</v>
      </c>
      <c r="M58" s="8">
        <v>2499.42923118</v>
      </c>
      <c r="N58" s="8">
        <v>2492.4807839600003</v>
      </c>
      <c r="O58" s="8">
        <v>2491.3473418600001</v>
      </c>
      <c r="P58" s="8">
        <v>2506.8424388200001</v>
      </c>
      <c r="Q58" s="8">
        <v>2497.6704823300001</v>
      </c>
      <c r="R58" s="8">
        <v>2501.6907724299999</v>
      </c>
      <c r="S58" s="8">
        <v>2498.6623075000002</v>
      </c>
      <c r="T58" s="8">
        <v>2506.9109609699999</v>
      </c>
      <c r="U58" s="8">
        <v>2517.4769389400003</v>
      </c>
      <c r="V58" s="8">
        <v>2539.47620168</v>
      </c>
      <c r="W58" s="8">
        <v>2495.6234798300002</v>
      </c>
      <c r="X58" s="8">
        <v>2471.2748232000004</v>
      </c>
      <c r="Y58" s="8">
        <v>2530.89046418</v>
      </c>
    </row>
    <row r="59" spans="1:25" x14ac:dyDescent="0.3">
      <c r="A59" s="9">
        <v>42626</v>
      </c>
      <c r="B59" s="8">
        <v>2678.0131920500003</v>
      </c>
      <c r="C59" s="8">
        <v>2755.7448859800002</v>
      </c>
      <c r="D59" s="8">
        <v>2796.0787587900004</v>
      </c>
      <c r="E59" s="8">
        <v>2851.8796363199999</v>
      </c>
      <c r="F59" s="8">
        <v>2855.7958122</v>
      </c>
      <c r="G59" s="8">
        <v>2837.3501563200002</v>
      </c>
      <c r="H59" s="8">
        <v>2753.5369876600002</v>
      </c>
      <c r="I59" s="8">
        <v>2680.3558777400003</v>
      </c>
      <c r="J59" s="8">
        <v>2660.7095130600001</v>
      </c>
      <c r="K59" s="8">
        <v>2577.2174409400004</v>
      </c>
      <c r="L59" s="8">
        <v>2563.9813437500002</v>
      </c>
      <c r="M59" s="8">
        <v>2624.448347</v>
      </c>
      <c r="N59" s="8">
        <v>2617.8784259200002</v>
      </c>
      <c r="O59" s="8">
        <v>2622.2575928700003</v>
      </c>
      <c r="P59" s="8">
        <v>2604.6753043000003</v>
      </c>
      <c r="Q59" s="8">
        <v>2602.5033624400003</v>
      </c>
      <c r="R59" s="8">
        <v>2598.2650446800003</v>
      </c>
      <c r="S59" s="8">
        <v>2614.1721237300003</v>
      </c>
      <c r="T59" s="8">
        <v>2626.3101348099999</v>
      </c>
      <c r="U59" s="8">
        <v>2648.7284175300001</v>
      </c>
      <c r="V59" s="8">
        <v>2610.15721063</v>
      </c>
      <c r="W59" s="8">
        <v>2589.7779379500003</v>
      </c>
      <c r="X59" s="8">
        <v>2637.0492290000002</v>
      </c>
      <c r="Y59" s="8">
        <v>2654.1974660800001</v>
      </c>
    </row>
    <row r="60" spans="1:25" x14ac:dyDescent="0.3">
      <c r="A60" s="9">
        <v>42627</v>
      </c>
      <c r="B60" s="8">
        <v>2740.4560574200004</v>
      </c>
      <c r="C60" s="8">
        <v>2828.8300455400004</v>
      </c>
      <c r="D60" s="8">
        <v>2887.2438504600004</v>
      </c>
      <c r="E60" s="8">
        <v>2909.1609974600001</v>
      </c>
      <c r="F60" s="8">
        <v>2912.9316297100004</v>
      </c>
      <c r="G60" s="8">
        <v>2887.0825839700001</v>
      </c>
      <c r="H60" s="8">
        <v>2810.4063775200002</v>
      </c>
      <c r="I60" s="8">
        <v>2676.2547033700002</v>
      </c>
      <c r="J60" s="8">
        <v>2586.2239505699999</v>
      </c>
      <c r="K60" s="8">
        <v>2548.4344232399999</v>
      </c>
      <c r="L60" s="8">
        <v>2520.2067513600005</v>
      </c>
      <c r="M60" s="8">
        <v>2511.0363334600002</v>
      </c>
      <c r="N60" s="8">
        <v>2562.8295255600001</v>
      </c>
      <c r="O60" s="8">
        <v>2561.57533994</v>
      </c>
      <c r="P60" s="8">
        <v>2575.5276801800001</v>
      </c>
      <c r="Q60" s="8">
        <v>2548.1023192299999</v>
      </c>
      <c r="R60" s="8">
        <v>2521.7598580800004</v>
      </c>
      <c r="S60" s="8">
        <v>2496.6538998000001</v>
      </c>
      <c r="T60" s="8">
        <v>2483.9383141600001</v>
      </c>
      <c r="U60" s="8">
        <v>2477.6321874300002</v>
      </c>
      <c r="V60" s="8">
        <v>2487.9487757900001</v>
      </c>
      <c r="W60" s="8">
        <v>2467.6222755000003</v>
      </c>
      <c r="X60" s="8">
        <v>2497.0162211800002</v>
      </c>
      <c r="Y60" s="8">
        <v>2611.68040797</v>
      </c>
    </row>
    <row r="61" spans="1:25" x14ac:dyDescent="0.3">
      <c r="A61" s="9">
        <v>42628</v>
      </c>
      <c r="B61" s="8">
        <v>2735.6300379200002</v>
      </c>
      <c r="C61" s="8">
        <v>2822.5995109700002</v>
      </c>
      <c r="D61" s="8">
        <v>2872.7708331900003</v>
      </c>
      <c r="E61" s="8">
        <v>2897.5308009800001</v>
      </c>
      <c r="F61" s="8">
        <v>2897.6086090500003</v>
      </c>
      <c r="G61" s="8">
        <v>2868.9278762700001</v>
      </c>
      <c r="H61" s="8">
        <v>2786.2197338800001</v>
      </c>
      <c r="I61" s="8">
        <v>2659.8086310100002</v>
      </c>
      <c r="J61" s="8">
        <v>2580.3038047700002</v>
      </c>
      <c r="K61" s="8">
        <v>2551.4492247600001</v>
      </c>
      <c r="L61" s="8">
        <v>2503.4220951000002</v>
      </c>
      <c r="M61" s="8">
        <v>2493.53998667</v>
      </c>
      <c r="N61" s="8">
        <v>2545.90545582</v>
      </c>
      <c r="O61" s="8">
        <v>2547.8033680600001</v>
      </c>
      <c r="P61" s="8">
        <v>2563.0301837100001</v>
      </c>
      <c r="Q61" s="8">
        <v>2560.4746200500003</v>
      </c>
      <c r="R61" s="8">
        <v>2527.5334744400002</v>
      </c>
      <c r="S61" s="8">
        <v>2518.7932285400002</v>
      </c>
      <c r="T61" s="8">
        <v>2503.7814674900001</v>
      </c>
      <c r="U61" s="8">
        <v>2484.5055737700004</v>
      </c>
      <c r="V61" s="8">
        <v>2499.5656042800001</v>
      </c>
      <c r="W61" s="8">
        <v>2474.9639473500001</v>
      </c>
      <c r="X61" s="8">
        <v>2517.4820116800001</v>
      </c>
      <c r="Y61" s="8">
        <v>2633.41596011</v>
      </c>
    </row>
    <row r="62" spans="1:25" x14ac:dyDescent="0.3">
      <c r="A62" s="9">
        <v>42629</v>
      </c>
      <c r="B62" s="8">
        <v>2724.9178973600001</v>
      </c>
      <c r="C62" s="8">
        <v>2770.1998349100004</v>
      </c>
      <c r="D62" s="8">
        <v>2814.3609644200001</v>
      </c>
      <c r="E62" s="8">
        <v>2831.3557374800002</v>
      </c>
      <c r="F62" s="8">
        <v>2827.3886207</v>
      </c>
      <c r="G62" s="8">
        <v>2807.4168948400002</v>
      </c>
      <c r="H62" s="8">
        <v>2724.0980260900001</v>
      </c>
      <c r="I62" s="8">
        <v>2616.3549843000001</v>
      </c>
      <c r="J62" s="8">
        <v>2563.6134192100003</v>
      </c>
      <c r="K62" s="8">
        <v>2505.4200504300002</v>
      </c>
      <c r="L62" s="8">
        <v>2476.6001592100001</v>
      </c>
      <c r="M62" s="8">
        <v>2446.5984681899999</v>
      </c>
      <c r="N62" s="8">
        <v>2459.6171292900003</v>
      </c>
      <c r="O62" s="8">
        <v>2456.4106201200002</v>
      </c>
      <c r="P62" s="8">
        <v>2476.1638409500001</v>
      </c>
      <c r="Q62" s="8">
        <v>2463.33472295</v>
      </c>
      <c r="R62" s="8">
        <v>2474.6176201900003</v>
      </c>
      <c r="S62" s="8">
        <v>2473.25959702</v>
      </c>
      <c r="T62" s="8">
        <v>2466.6944937300004</v>
      </c>
      <c r="U62" s="8">
        <v>2459.8055528700002</v>
      </c>
      <c r="V62" s="8">
        <v>2472.7456748100003</v>
      </c>
      <c r="W62" s="8">
        <v>2445.8706962000001</v>
      </c>
      <c r="X62" s="8">
        <v>2470.8470754200002</v>
      </c>
      <c r="Y62" s="8">
        <v>2593.9881032900003</v>
      </c>
    </row>
    <row r="63" spans="1:25" x14ac:dyDescent="0.3">
      <c r="A63" s="9">
        <v>42630</v>
      </c>
      <c r="B63" s="8">
        <v>2699.1266722099999</v>
      </c>
      <c r="C63" s="8">
        <v>2788.25067162</v>
      </c>
      <c r="D63" s="8">
        <v>2838.1921190500002</v>
      </c>
      <c r="E63" s="8">
        <v>2849.1300989400002</v>
      </c>
      <c r="F63" s="8">
        <v>2852.3035707400004</v>
      </c>
      <c r="G63" s="8">
        <v>2845.7754363100003</v>
      </c>
      <c r="H63" s="8">
        <v>2817.3302853200003</v>
      </c>
      <c r="I63" s="8">
        <v>2737.2421587700001</v>
      </c>
      <c r="J63" s="8">
        <v>2622.7603448</v>
      </c>
      <c r="K63" s="8">
        <v>2539.41593908</v>
      </c>
      <c r="L63" s="8">
        <v>2486.8628085800001</v>
      </c>
      <c r="M63" s="8">
        <v>2490.5492235700003</v>
      </c>
      <c r="N63" s="8">
        <v>2502.8123304200003</v>
      </c>
      <c r="O63" s="8">
        <v>2513.9075722500002</v>
      </c>
      <c r="P63" s="8">
        <v>2518.6389721800001</v>
      </c>
      <c r="Q63" s="8">
        <v>2520.9575414200003</v>
      </c>
      <c r="R63" s="8">
        <v>2536.4026452400003</v>
      </c>
      <c r="S63" s="8">
        <v>2534.4973250100002</v>
      </c>
      <c r="T63" s="8">
        <v>2525.4069728500003</v>
      </c>
      <c r="U63" s="8">
        <v>2501.0157402700002</v>
      </c>
      <c r="V63" s="8">
        <v>2492.1540009400001</v>
      </c>
      <c r="W63" s="8">
        <v>2478.1622438600002</v>
      </c>
      <c r="X63" s="8">
        <v>2526.4607488000001</v>
      </c>
      <c r="Y63" s="8">
        <v>2589.7382430800003</v>
      </c>
    </row>
    <row r="64" spans="1:25" x14ac:dyDescent="0.3">
      <c r="A64" s="9">
        <v>42631</v>
      </c>
      <c r="B64" s="8">
        <v>2686.1701313600001</v>
      </c>
      <c r="C64" s="8">
        <v>2768.6723118</v>
      </c>
      <c r="D64" s="8">
        <v>2806.4117703900001</v>
      </c>
      <c r="E64" s="8">
        <v>2826.81328192</v>
      </c>
      <c r="F64" s="8">
        <v>2833.93000923</v>
      </c>
      <c r="G64" s="8">
        <v>2833.4742185200002</v>
      </c>
      <c r="H64" s="8">
        <v>2806.4444196200002</v>
      </c>
      <c r="I64" s="8">
        <v>2747.2047534900003</v>
      </c>
      <c r="J64" s="8">
        <v>2630.7541919800001</v>
      </c>
      <c r="K64" s="8">
        <v>2475.9381419700003</v>
      </c>
      <c r="L64" s="8">
        <v>2387.9575807600004</v>
      </c>
      <c r="M64" s="8">
        <v>2362.63532872</v>
      </c>
      <c r="N64" s="8">
        <v>2357.9725038400002</v>
      </c>
      <c r="O64" s="8">
        <v>2381.3568198400003</v>
      </c>
      <c r="P64" s="8">
        <v>2397.01070067</v>
      </c>
      <c r="Q64" s="8">
        <v>2403.6192883100002</v>
      </c>
      <c r="R64" s="8">
        <v>2404.6188144400003</v>
      </c>
      <c r="S64" s="8">
        <v>2403.2357123600004</v>
      </c>
      <c r="T64" s="8">
        <v>2431.6819347600003</v>
      </c>
      <c r="U64" s="8">
        <v>2517.3139904700001</v>
      </c>
      <c r="V64" s="8">
        <v>2558.5410009400002</v>
      </c>
      <c r="W64" s="8">
        <v>2539.3970717400002</v>
      </c>
      <c r="X64" s="8">
        <v>2547.4247548900003</v>
      </c>
      <c r="Y64" s="8">
        <v>2551.2576367000001</v>
      </c>
    </row>
    <row r="65" spans="1:25" x14ac:dyDescent="0.3">
      <c r="A65" s="9">
        <v>42632</v>
      </c>
      <c r="B65" s="8">
        <v>2635.1945136600002</v>
      </c>
      <c r="C65" s="8">
        <v>2726.2736979600004</v>
      </c>
      <c r="D65" s="8">
        <v>2778.0251270700001</v>
      </c>
      <c r="E65" s="8">
        <v>2782.34091003</v>
      </c>
      <c r="F65" s="8">
        <v>2793.0308439300002</v>
      </c>
      <c r="G65" s="8">
        <v>2767.4037914600003</v>
      </c>
      <c r="H65" s="8">
        <v>2675.5745405800003</v>
      </c>
      <c r="I65" s="8">
        <v>2573.5970284900004</v>
      </c>
      <c r="J65" s="8">
        <v>2532.2998559900002</v>
      </c>
      <c r="K65" s="8">
        <v>2527.1662121100003</v>
      </c>
      <c r="L65" s="8">
        <v>2544.8282500800001</v>
      </c>
      <c r="M65" s="8">
        <v>2532.5558488700003</v>
      </c>
      <c r="N65" s="8">
        <v>2526.62711003</v>
      </c>
      <c r="O65" s="8">
        <v>2411.33453973</v>
      </c>
      <c r="P65" s="8">
        <v>2523.6785014800003</v>
      </c>
      <c r="Q65" s="8">
        <v>2527.3893915000003</v>
      </c>
      <c r="R65" s="8">
        <v>2523.3289179900003</v>
      </c>
      <c r="S65" s="8">
        <v>2510.6887065000001</v>
      </c>
      <c r="T65" s="8">
        <v>2532.5083883800003</v>
      </c>
      <c r="U65" s="8">
        <v>2577.20238371</v>
      </c>
      <c r="V65" s="8">
        <v>2603.2062714200001</v>
      </c>
      <c r="W65" s="8">
        <v>2566.16202643</v>
      </c>
      <c r="X65" s="8">
        <v>2490.1509121700001</v>
      </c>
      <c r="Y65" s="8">
        <v>2481.8648975800002</v>
      </c>
    </row>
    <row r="66" spans="1:25" x14ac:dyDescent="0.3">
      <c r="A66" s="9">
        <v>42633</v>
      </c>
      <c r="B66" s="8">
        <v>2572.06775685</v>
      </c>
      <c r="C66" s="8">
        <v>2667.4740051400004</v>
      </c>
      <c r="D66" s="8">
        <v>2713.6662654500001</v>
      </c>
      <c r="E66" s="8">
        <v>2728.3520638300001</v>
      </c>
      <c r="F66" s="8">
        <v>2722.1484723900003</v>
      </c>
      <c r="G66" s="8">
        <v>2779.6795408300004</v>
      </c>
      <c r="H66" s="8">
        <v>2687.22447207</v>
      </c>
      <c r="I66" s="8">
        <v>2571.8076792700003</v>
      </c>
      <c r="J66" s="8">
        <v>2516.4777607400001</v>
      </c>
      <c r="K66" s="8">
        <v>2510.66735152</v>
      </c>
      <c r="L66" s="8">
        <v>2500.6136716200003</v>
      </c>
      <c r="M66" s="8">
        <v>2498.6270786200002</v>
      </c>
      <c r="N66" s="8">
        <v>2491.3029655800001</v>
      </c>
      <c r="O66" s="8">
        <v>2488.3194819500004</v>
      </c>
      <c r="P66" s="8">
        <v>2489.3795274000004</v>
      </c>
      <c r="Q66" s="8">
        <v>2495.5935108399999</v>
      </c>
      <c r="R66" s="8">
        <v>2494.7795939800003</v>
      </c>
      <c r="S66" s="8">
        <v>2495.0677544800001</v>
      </c>
      <c r="T66" s="8">
        <v>2511.3780085500002</v>
      </c>
      <c r="U66" s="8">
        <v>2533.4185366600004</v>
      </c>
      <c r="V66" s="8">
        <v>2542.7108438900004</v>
      </c>
      <c r="W66" s="8">
        <v>2515.5622235000001</v>
      </c>
      <c r="X66" s="8">
        <v>2516.86997866</v>
      </c>
      <c r="Y66" s="8">
        <v>2600.6047332500002</v>
      </c>
    </row>
    <row r="67" spans="1:25" x14ac:dyDescent="0.3">
      <c r="A67" s="9">
        <v>42634</v>
      </c>
      <c r="B67" s="8">
        <v>2609.5110551400003</v>
      </c>
      <c r="C67" s="8">
        <v>2717.3895648000002</v>
      </c>
      <c r="D67" s="8">
        <v>2762.6513303000002</v>
      </c>
      <c r="E67" s="8">
        <v>2776.3901791500002</v>
      </c>
      <c r="F67" s="8">
        <v>2773.7749518000001</v>
      </c>
      <c r="G67" s="8">
        <v>2740.0419968300002</v>
      </c>
      <c r="H67" s="8">
        <v>2650.2882328000001</v>
      </c>
      <c r="I67" s="8">
        <v>2545.9064421000003</v>
      </c>
      <c r="J67" s="8">
        <v>2512.6180132</v>
      </c>
      <c r="K67" s="8">
        <v>2510.7796103200003</v>
      </c>
      <c r="L67" s="8">
        <v>2507.87140804</v>
      </c>
      <c r="M67" s="8">
        <v>2512.0330138400004</v>
      </c>
      <c r="N67" s="8">
        <v>2504.2951575200004</v>
      </c>
      <c r="O67" s="8">
        <v>2505.1740766200001</v>
      </c>
      <c r="P67" s="8">
        <v>2493.0770990700003</v>
      </c>
      <c r="Q67" s="8">
        <v>2493.026167</v>
      </c>
      <c r="R67" s="8">
        <v>2492.2908682699999</v>
      </c>
      <c r="S67" s="8">
        <v>2487.7838305400001</v>
      </c>
      <c r="T67" s="8">
        <v>2503.4959627200001</v>
      </c>
      <c r="U67" s="8">
        <v>2558.2690428700002</v>
      </c>
      <c r="V67" s="8">
        <v>2536.0818364400002</v>
      </c>
      <c r="W67" s="8">
        <v>2513.6436723200004</v>
      </c>
      <c r="X67" s="8">
        <v>2518.5978278299999</v>
      </c>
      <c r="Y67" s="8">
        <v>2578.9269802400004</v>
      </c>
    </row>
    <row r="68" spans="1:25" x14ac:dyDescent="0.3">
      <c r="A68" s="9">
        <v>42635</v>
      </c>
      <c r="B68" s="8">
        <v>2721.1237023000003</v>
      </c>
      <c r="C68" s="8">
        <v>2791.2901559800002</v>
      </c>
      <c r="D68" s="8">
        <v>2840.0677757600001</v>
      </c>
      <c r="E68" s="8">
        <v>2844.28151673</v>
      </c>
      <c r="F68" s="8">
        <v>2844.70744405</v>
      </c>
      <c r="G68" s="8">
        <v>2805.55236117</v>
      </c>
      <c r="H68" s="8">
        <v>2747.3813196900001</v>
      </c>
      <c r="I68" s="8">
        <v>2645.9482049000003</v>
      </c>
      <c r="J68" s="8">
        <v>2612.7458134200001</v>
      </c>
      <c r="K68" s="8">
        <v>2617.63945947</v>
      </c>
      <c r="L68" s="8">
        <v>2616.8649095800001</v>
      </c>
      <c r="M68" s="8">
        <v>2600.6075097200001</v>
      </c>
      <c r="N68" s="8">
        <v>2601.4265431000003</v>
      </c>
      <c r="O68" s="8">
        <v>2621.6714717900004</v>
      </c>
      <c r="P68" s="8">
        <v>2620.5856032800002</v>
      </c>
      <c r="Q68" s="8">
        <v>2632.8648777600001</v>
      </c>
      <c r="R68" s="8">
        <v>2640.45570021</v>
      </c>
      <c r="S68" s="8">
        <v>2616.5686068499999</v>
      </c>
      <c r="T68" s="8">
        <v>2620.1072183700003</v>
      </c>
      <c r="U68" s="8">
        <v>2681.83095065</v>
      </c>
      <c r="V68" s="8">
        <v>2699.5150028900002</v>
      </c>
      <c r="W68" s="8">
        <v>2682.7396194500002</v>
      </c>
      <c r="X68" s="8">
        <v>2636.1025187700002</v>
      </c>
      <c r="Y68" s="8">
        <v>2682.9511890900003</v>
      </c>
    </row>
    <row r="69" spans="1:25" x14ac:dyDescent="0.3">
      <c r="A69" s="9">
        <v>42636</v>
      </c>
      <c r="B69" s="8">
        <v>2707.7459370400002</v>
      </c>
      <c r="C69" s="8">
        <v>2785.9181016299999</v>
      </c>
      <c r="D69" s="8">
        <v>2836.5770245900003</v>
      </c>
      <c r="E69" s="8">
        <v>2849.9108339100003</v>
      </c>
      <c r="F69" s="8">
        <v>2839.1523038800001</v>
      </c>
      <c r="G69" s="8">
        <v>2809.0065802200002</v>
      </c>
      <c r="H69" s="8">
        <v>2732.3613650800003</v>
      </c>
      <c r="I69" s="8">
        <v>2646.0700032900004</v>
      </c>
      <c r="J69" s="8">
        <v>2627.3261653</v>
      </c>
      <c r="K69" s="8">
        <v>2631.4158343200002</v>
      </c>
      <c r="L69" s="8">
        <v>2682.0825220300003</v>
      </c>
      <c r="M69" s="8">
        <v>2721.5415432500004</v>
      </c>
      <c r="N69" s="8">
        <v>2693.8003054800001</v>
      </c>
      <c r="O69" s="8">
        <v>2689.8845878700004</v>
      </c>
      <c r="P69" s="8">
        <v>2698.4720644900003</v>
      </c>
      <c r="Q69" s="8">
        <v>2706.4354728000003</v>
      </c>
      <c r="R69" s="8">
        <v>2695.1564336700003</v>
      </c>
      <c r="S69" s="8">
        <v>2685.8672767800003</v>
      </c>
      <c r="T69" s="8">
        <v>2636.9572194400002</v>
      </c>
      <c r="U69" s="8">
        <v>2625.9169322100001</v>
      </c>
      <c r="V69" s="8">
        <v>2622.85044053</v>
      </c>
      <c r="W69" s="8">
        <v>2619.6912861999999</v>
      </c>
      <c r="X69" s="8">
        <v>2670.98602897</v>
      </c>
      <c r="Y69" s="8">
        <v>2729.0209949300001</v>
      </c>
    </row>
    <row r="70" spans="1:25" x14ac:dyDescent="0.3">
      <c r="A70" s="9">
        <v>42637</v>
      </c>
      <c r="B70" s="8">
        <v>2678.7315523900002</v>
      </c>
      <c r="C70" s="8">
        <v>2768.5784746300001</v>
      </c>
      <c r="D70" s="8">
        <v>2824.8712510300002</v>
      </c>
      <c r="E70" s="8">
        <v>2833.8114078200001</v>
      </c>
      <c r="F70" s="8">
        <v>2840.9742962200003</v>
      </c>
      <c r="G70" s="8">
        <v>2831.2027182600004</v>
      </c>
      <c r="H70" s="8">
        <v>2787.1223786400001</v>
      </c>
      <c r="I70" s="8">
        <v>2701.2886749500003</v>
      </c>
      <c r="J70" s="8">
        <v>2605.7722362900004</v>
      </c>
      <c r="K70" s="8">
        <v>2588.1492045800001</v>
      </c>
      <c r="L70" s="8">
        <v>2621.8248419199999</v>
      </c>
      <c r="M70" s="8">
        <v>2667.7464956399999</v>
      </c>
      <c r="N70" s="8">
        <v>2642.1716708800004</v>
      </c>
      <c r="O70" s="8">
        <v>2541.2949913800003</v>
      </c>
      <c r="P70" s="8">
        <v>2532.4902605800003</v>
      </c>
      <c r="Q70" s="8">
        <v>2528.19747684</v>
      </c>
      <c r="R70" s="8">
        <v>2518.0485921</v>
      </c>
      <c r="S70" s="8">
        <v>2533.0332758600002</v>
      </c>
      <c r="T70" s="8">
        <v>2553.7214751199999</v>
      </c>
      <c r="U70" s="8">
        <v>2599.9478431800003</v>
      </c>
      <c r="V70" s="8">
        <v>2625.88954891</v>
      </c>
      <c r="W70" s="8">
        <v>2611.8048019500002</v>
      </c>
      <c r="X70" s="8">
        <v>2558.51812212</v>
      </c>
      <c r="Y70" s="8">
        <v>2613.0631557900001</v>
      </c>
    </row>
    <row r="71" spans="1:25" x14ac:dyDescent="0.3">
      <c r="A71" s="9">
        <v>42638</v>
      </c>
      <c r="B71" s="8">
        <v>2666.4462915300001</v>
      </c>
      <c r="C71" s="8">
        <v>2762.4258496000002</v>
      </c>
      <c r="D71" s="8">
        <v>2821.2576065900003</v>
      </c>
      <c r="E71" s="8">
        <v>2825.1746928900002</v>
      </c>
      <c r="F71" s="8">
        <v>2821.7615882800001</v>
      </c>
      <c r="G71" s="8">
        <v>2811.0440685000003</v>
      </c>
      <c r="H71" s="8">
        <v>2777.2218138200001</v>
      </c>
      <c r="I71" s="8">
        <v>2684.9473571900003</v>
      </c>
      <c r="J71" s="8">
        <v>2658.0101309700003</v>
      </c>
      <c r="K71" s="8">
        <v>2833.6833598100002</v>
      </c>
      <c r="L71" s="8">
        <v>2537.8884446800002</v>
      </c>
      <c r="M71" s="8">
        <v>2595.1609615500001</v>
      </c>
      <c r="N71" s="8">
        <v>3353.88023875</v>
      </c>
      <c r="O71" s="8">
        <v>2553.5738876800001</v>
      </c>
      <c r="P71" s="8">
        <v>2560.64659321</v>
      </c>
      <c r="Q71" s="8">
        <v>2567.0208525300004</v>
      </c>
      <c r="R71" s="8">
        <v>2580.4475649200003</v>
      </c>
      <c r="S71" s="8">
        <v>2572.8055478400001</v>
      </c>
      <c r="T71" s="8">
        <v>2555.1729164200001</v>
      </c>
      <c r="U71" s="8">
        <v>2576.9559099600001</v>
      </c>
      <c r="V71" s="8">
        <v>2577.4842512499999</v>
      </c>
      <c r="W71" s="8">
        <v>2558.8937632900002</v>
      </c>
      <c r="X71" s="8">
        <v>2571.8778628099999</v>
      </c>
      <c r="Y71" s="8">
        <v>2631.3653507500003</v>
      </c>
    </row>
    <row r="72" spans="1:25" x14ac:dyDescent="0.3">
      <c r="A72" s="9">
        <v>42639</v>
      </c>
      <c r="B72" s="8">
        <v>2687.5589699900002</v>
      </c>
      <c r="C72" s="8">
        <v>2775.1432135800001</v>
      </c>
      <c r="D72" s="8">
        <v>2823.3220825000003</v>
      </c>
      <c r="E72" s="8">
        <v>2827.6311986400001</v>
      </c>
      <c r="F72" s="8">
        <v>2814.4973351799999</v>
      </c>
      <c r="G72" s="8">
        <v>2809.9998921000001</v>
      </c>
      <c r="H72" s="8">
        <v>2723.7713514000002</v>
      </c>
      <c r="I72" s="8">
        <v>2603.7856098500001</v>
      </c>
      <c r="J72" s="8">
        <v>2532.4186436</v>
      </c>
      <c r="K72" s="8">
        <v>2524.12955702</v>
      </c>
      <c r="L72" s="8">
        <v>2496.2881921500002</v>
      </c>
      <c r="M72" s="8">
        <v>2537.38701859</v>
      </c>
      <c r="N72" s="8">
        <v>2554.2873165000001</v>
      </c>
      <c r="O72" s="8">
        <v>2557.6826948100002</v>
      </c>
      <c r="P72" s="8">
        <v>2551.53173556</v>
      </c>
      <c r="Q72" s="8">
        <v>2628.7716366900004</v>
      </c>
      <c r="R72" s="8">
        <v>2852.19391941</v>
      </c>
      <c r="S72" s="8">
        <v>2592.4091734500003</v>
      </c>
      <c r="T72" s="8">
        <v>2623.6888523500002</v>
      </c>
      <c r="U72" s="8">
        <v>2538.7403000900003</v>
      </c>
      <c r="V72" s="8">
        <v>2513.45743498</v>
      </c>
      <c r="W72" s="8">
        <v>2502.7357768900001</v>
      </c>
      <c r="X72" s="8">
        <v>2555.7126441700002</v>
      </c>
      <c r="Y72" s="8">
        <v>2647.1132825499999</v>
      </c>
    </row>
    <row r="73" spans="1:25" x14ac:dyDescent="0.3">
      <c r="A73" s="9">
        <v>42640</v>
      </c>
      <c r="B73" s="8">
        <v>2690.3231793600003</v>
      </c>
      <c r="C73" s="8">
        <v>2778.4189527200001</v>
      </c>
      <c r="D73" s="8">
        <v>2829.9282464900002</v>
      </c>
      <c r="E73" s="8">
        <v>2834.79053415</v>
      </c>
      <c r="F73" s="8">
        <v>2902.0787135400001</v>
      </c>
      <c r="G73" s="8">
        <v>2862.75398997</v>
      </c>
      <c r="H73" s="8">
        <v>2716.8776243100001</v>
      </c>
      <c r="I73" s="8">
        <v>2641.1310562200001</v>
      </c>
      <c r="J73" s="8">
        <v>2581.9806601200003</v>
      </c>
      <c r="K73" s="8">
        <v>2571.4946571700002</v>
      </c>
      <c r="L73" s="8">
        <v>2511.1641672600003</v>
      </c>
      <c r="M73" s="8">
        <v>2507.9395462400003</v>
      </c>
      <c r="N73" s="8">
        <v>2561.4079301600004</v>
      </c>
      <c r="O73" s="8">
        <v>2564.82518755</v>
      </c>
      <c r="P73" s="8">
        <v>2552.6012291800002</v>
      </c>
      <c r="Q73" s="8">
        <v>2573.9284287</v>
      </c>
      <c r="R73" s="8">
        <v>2577.7616575300003</v>
      </c>
      <c r="S73" s="8">
        <v>2586.6396257800002</v>
      </c>
      <c r="T73" s="8">
        <v>2527.7170314499999</v>
      </c>
      <c r="U73" s="8">
        <v>2507.9327022699999</v>
      </c>
      <c r="V73" s="8">
        <v>2535.7068902999999</v>
      </c>
      <c r="W73" s="8">
        <v>2507.6889926500003</v>
      </c>
      <c r="X73" s="8">
        <v>2526.98789962</v>
      </c>
      <c r="Y73" s="8">
        <v>2642.4733597500003</v>
      </c>
    </row>
    <row r="74" spans="1:25" x14ac:dyDescent="0.3">
      <c r="A74" s="9">
        <v>42641</v>
      </c>
      <c r="B74" s="8">
        <v>2802.8946800100002</v>
      </c>
      <c r="C74" s="8">
        <v>2897.70814367</v>
      </c>
      <c r="D74" s="8">
        <v>2944.6896154000001</v>
      </c>
      <c r="E74" s="8">
        <v>2954.6103844700001</v>
      </c>
      <c r="F74" s="8">
        <v>2950.1883596799998</v>
      </c>
      <c r="G74" s="8">
        <v>2914.5549464700002</v>
      </c>
      <c r="H74" s="8">
        <v>2819.4065463300003</v>
      </c>
      <c r="I74" s="8">
        <v>2743.7337450499999</v>
      </c>
      <c r="J74" s="8">
        <v>2691.5588670000002</v>
      </c>
      <c r="K74" s="8">
        <v>2625.35522932</v>
      </c>
      <c r="L74" s="8">
        <v>2590.1097195000002</v>
      </c>
      <c r="M74" s="8">
        <v>2579.30916806</v>
      </c>
      <c r="N74" s="8">
        <v>2924.9806592900004</v>
      </c>
      <c r="O74" s="8">
        <v>3017.7598001000001</v>
      </c>
      <c r="P74" s="8">
        <v>2593.3899643600002</v>
      </c>
      <c r="Q74" s="8">
        <v>2623.8124769800002</v>
      </c>
      <c r="R74" s="8">
        <v>2628.2818770600002</v>
      </c>
      <c r="S74" s="8">
        <v>2629.4546272300004</v>
      </c>
      <c r="T74" s="8">
        <v>2606.4231001100002</v>
      </c>
      <c r="U74" s="8">
        <v>2568.8691455900002</v>
      </c>
      <c r="V74" s="8">
        <v>2573.84339417</v>
      </c>
      <c r="W74" s="8">
        <v>2563.18880291</v>
      </c>
      <c r="X74" s="8">
        <v>2600.1400710900002</v>
      </c>
      <c r="Y74" s="8">
        <v>2690.1551333699999</v>
      </c>
    </row>
    <row r="75" spans="1:25" x14ac:dyDescent="0.3">
      <c r="A75" s="9">
        <v>42642</v>
      </c>
      <c r="B75" s="8">
        <v>2636.3702249500002</v>
      </c>
      <c r="C75" s="8">
        <v>2728.18681793</v>
      </c>
      <c r="D75" s="8">
        <v>2767.7900962600002</v>
      </c>
      <c r="E75" s="8">
        <v>2775.9495049000002</v>
      </c>
      <c r="F75" s="8">
        <v>2762.23342886</v>
      </c>
      <c r="G75" s="8">
        <v>2746.3042760500002</v>
      </c>
      <c r="H75" s="8">
        <v>2784.9278728600002</v>
      </c>
      <c r="I75" s="8">
        <v>2785.6395479900002</v>
      </c>
      <c r="J75" s="8">
        <v>2696.4834062</v>
      </c>
      <c r="K75" s="8">
        <v>2687.2710334600001</v>
      </c>
      <c r="L75" s="8">
        <v>2644.51503822</v>
      </c>
      <c r="M75" s="8">
        <v>2657.5017102600004</v>
      </c>
      <c r="N75" s="8">
        <v>2642.1397168100002</v>
      </c>
      <c r="O75" s="8">
        <v>2653.9004093900003</v>
      </c>
      <c r="P75" s="8">
        <v>2688.1261497400001</v>
      </c>
      <c r="Q75" s="8">
        <v>2799.1280044800001</v>
      </c>
      <c r="R75" s="8">
        <v>2915.1435020500003</v>
      </c>
      <c r="S75" s="8">
        <v>2879.7114104100001</v>
      </c>
      <c r="T75" s="8">
        <v>2627.0402537099999</v>
      </c>
      <c r="U75" s="8">
        <v>2628.7610952800001</v>
      </c>
      <c r="V75" s="8">
        <v>2621.1603355800003</v>
      </c>
      <c r="W75" s="8">
        <v>2625.4361686800003</v>
      </c>
      <c r="X75" s="8">
        <v>2611.7182695600004</v>
      </c>
      <c r="Y75" s="8">
        <v>2621.3617772800003</v>
      </c>
    </row>
    <row r="76" spans="1:25" x14ac:dyDescent="0.3">
      <c r="A76" s="9">
        <v>42643</v>
      </c>
      <c r="B76" s="8">
        <v>2805.4049896400002</v>
      </c>
      <c r="C76" s="8">
        <v>2930.88816245</v>
      </c>
      <c r="D76" s="8">
        <v>2925.7686447000001</v>
      </c>
      <c r="E76" s="8">
        <v>2959.5864637800005</v>
      </c>
      <c r="F76" s="8">
        <v>2958.2103344699999</v>
      </c>
      <c r="G76" s="8">
        <v>2932.22915715</v>
      </c>
      <c r="H76" s="8">
        <v>2873.8150988000002</v>
      </c>
      <c r="I76" s="8">
        <v>2791.4543721</v>
      </c>
      <c r="J76" s="8">
        <v>2740.92488886</v>
      </c>
      <c r="K76" s="8">
        <v>2684.5398091900001</v>
      </c>
      <c r="L76" s="8">
        <v>2692.9713714899999</v>
      </c>
      <c r="M76" s="8">
        <v>2713.6398689500002</v>
      </c>
      <c r="N76" s="8">
        <v>2716.9920679400002</v>
      </c>
      <c r="O76" s="8">
        <v>2722.18495536</v>
      </c>
      <c r="P76" s="8">
        <v>2713.68101604</v>
      </c>
      <c r="Q76" s="8">
        <v>2718.4410583600002</v>
      </c>
      <c r="R76" s="8">
        <v>2705.6163157300002</v>
      </c>
      <c r="S76" s="8">
        <v>2715.7138491200003</v>
      </c>
      <c r="T76" s="8">
        <v>2699.0612455400001</v>
      </c>
      <c r="U76" s="8">
        <v>2693.6567064300002</v>
      </c>
      <c r="V76" s="8">
        <v>2717.9734274400003</v>
      </c>
      <c r="W76" s="8">
        <v>2728.48263898</v>
      </c>
      <c r="X76" s="8">
        <v>2637.6200779400001</v>
      </c>
      <c r="Y76" s="8">
        <v>2687.6320700900001</v>
      </c>
    </row>
    <row r="78" spans="1:25" x14ac:dyDescent="0.3">
      <c r="A78" s="111" t="s">
        <v>2</v>
      </c>
      <c r="B78" s="132" t="s">
        <v>68</v>
      </c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4"/>
    </row>
    <row r="79" spans="1:25" x14ac:dyDescent="0.3">
      <c r="A79" s="112"/>
      <c r="B79" s="21" t="s">
        <v>43</v>
      </c>
      <c r="C79" s="22" t="s">
        <v>44</v>
      </c>
      <c r="D79" s="23" t="s">
        <v>45</v>
      </c>
      <c r="E79" s="22" t="s">
        <v>46</v>
      </c>
      <c r="F79" s="22" t="s">
        <v>47</v>
      </c>
      <c r="G79" s="22" t="s">
        <v>48</v>
      </c>
      <c r="H79" s="22" t="s">
        <v>49</v>
      </c>
      <c r="I79" s="22" t="s">
        <v>50</v>
      </c>
      <c r="J79" s="22" t="s">
        <v>51</v>
      </c>
      <c r="K79" s="21" t="s">
        <v>52</v>
      </c>
      <c r="L79" s="22" t="s">
        <v>53</v>
      </c>
      <c r="M79" s="24" t="s">
        <v>54</v>
      </c>
      <c r="N79" s="21" t="s">
        <v>55</v>
      </c>
      <c r="O79" s="22" t="s">
        <v>56</v>
      </c>
      <c r="P79" s="24" t="s">
        <v>57</v>
      </c>
      <c r="Q79" s="23" t="s">
        <v>58</v>
      </c>
      <c r="R79" s="22" t="s">
        <v>59</v>
      </c>
      <c r="S79" s="23" t="s">
        <v>60</v>
      </c>
      <c r="T79" s="22" t="s">
        <v>61</v>
      </c>
      <c r="U79" s="23" t="s">
        <v>62</v>
      </c>
      <c r="V79" s="22" t="s">
        <v>63</v>
      </c>
      <c r="W79" s="23" t="s">
        <v>64</v>
      </c>
      <c r="X79" s="22" t="s">
        <v>65</v>
      </c>
      <c r="Y79" s="22" t="s">
        <v>66</v>
      </c>
    </row>
    <row r="80" spans="1:25" x14ac:dyDescent="0.3">
      <c r="A80" s="9">
        <v>42614</v>
      </c>
      <c r="B80" s="8">
        <v>4056.0589239400006</v>
      </c>
      <c r="C80" s="8">
        <v>4140.7674215200004</v>
      </c>
      <c r="D80" s="8">
        <v>4214.0652258300006</v>
      </c>
      <c r="E80" s="8">
        <v>4233.0896910000001</v>
      </c>
      <c r="F80" s="8">
        <v>4232.2200180000009</v>
      </c>
      <c r="G80" s="8">
        <v>4201.9316833300009</v>
      </c>
      <c r="H80" s="8">
        <v>4152.5770512200006</v>
      </c>
      <c r="I80" s="8">
        <v>4053.8914700000005</v>
      </c>
      <c r="J80" s="8">
        <v>3972.8640346100005</v>
      </c>
      <c r="K80" s="8">
        <v>3943.7043136200004</v>
      </c>
      <c r="L80" s="8">
        <v>3930.7585415000003</v>
      </c>
      <c r="M80" s="8">
        <v>3944.4415506000005</v>
      </c>
      <c r="N80" s="8">
        <v>3924.6228904600007</v>
      </c>
      <c r="O80" s="8">
        <v>3930.4520751300006</v>
      </c>
      <c r="P80" s="8">
        <v>3922.6781814500005</v>
      </c>
      <c r="Q80" s="8">
        <v>3926.7522213400007</v>
      </c>
      <c r="R80" s="8">
        <v>3915.8956303900004</v>
      </c>
      <c r="S80" s="8">
        <v>3926.0667437000006</v>
      </c>
      <c r="T80" s="8">
        <v>3944.9412242800008</v>
      </c>
      <c r="U80" s="8">
        <v>3955.5481190200007</v>
      </c>
      <c r="V80" s="8">
        <v>3987.8909672200007</v>
      </c>
      <c r="W80" s="8">
        <v>4001.9480995200006</v>
      </c>
      <c r="X80" s="8">
        <v>3976.5719433200006</v>
      </c>
      <c r="Y80" s="8">
        <v>3972.0943312900008</v>
      </c>
    </row>
    <row r="81" spans="1:25" x14ac:dyDescent="0.3">
      <c r="A81" s="9">
        <v>42615</v>
      </c>
      <c r="B81" s="8">
        <v>4076.1648334400006</v>
      </c>
      <c r="C81" s="8">
        <v>4163.0974482200008</v>
      </c>
      <c r="D81" s="8">
        <v>4211.092412070001</v>
      </c>
      <c r="E81" s="8">
        <v>4235.6456074300004</v>
      </c>
      <c r="F81" s="8">
        <v>4246.0905415300003</v>
      </c>
      <c r="G81" s="8">
        <v>4228.2200671400005</v>
      </c>
      <c r="H81" s="8">
        <v>4156.5294324600009</v>
      </c>
      <c r="I81" s="8">
        <v>4037.2397024100005</v>
      </c>
      <c r="J81" s="8">
        <v>3992.1471777700008</v>
      </c>
      <c r="K81" s="8">
        <v>4850.1962457900008</v>
      </c>
      <c r="L81" s="8">
        <v>5851.8944992900006</v>
      </c>
      <c r="M81" s="8">
        <v>5779.5982025700005</v>
      </c>
      <c r="N81" s="8">
        <v>5759.2989822500012</v>
      </c>
      <c r="O81" s="8">
        <v>5799.7399113800011</v>
      </c>
      <c r="P81" s="8">
        <v>5741.6317474500001</v>
      </c>
      <c r="Q81" s="8">
        <v>5739.7496401300004</v>
      </c>
      <c r="R81" s="8">
        <v>5763.3752085000006</v>
      </c>
      <c r="S81" s="8">
        <v>4195.5938773300004</v>
      </c>
      <c r="T81" s="8">
        <v>3980.7352749900006</v>
      </c>
      <c r="U81" s="8">
        <v>3979.8533457400008</v>
      </c>
      <c r="V81" s="8">
        <v>3980.7066405500004</v>
      </c>
      <c r="W81" s="8">
        <v>3958.4834407600006</v>
      </c>
      <c r="X81" s="8">
        <v>3945.0598414300007</v>
      </c>
      <c r="Y81" s="8">
        <v>3987.3848493500004</v>
      </c>
    </row>
    <row r="82" spans="1:25" x14ac:dyDescent="0.3">
      <c r="A82" s="9">
        <v>42616</v>
      </c>
      <c r="B82" s="8">
        <v>4065.9642788700007</v>
      </c>
      <c r="C82" s="8">
        <v>4146.6469080600009</v>
      </c>
      <c r="D82" s="8">
        <v>4189.4821486900009</v>
      </c>
      <c r="E82" s="8">
        <v>4213.7176000000009</v>
      </c>
      <c r="F82" s="8">
        <v>4225.2025485900003</v>
      </c>
      <c r="G82" s="8">
        <v>4215.9336733600003</v>
      </c>
      <c r="H82" s="8">
        <v>4195.9474606300009</v>
      </c>
      <c r="I82" s="8">
        <v>4139.4809944100007</v>
      </c>
      <c r="J82" s="8">
        <v>4039.6413197800007</v>
      </c>
      <c r="K82" s="8">
        <v>3983.5262704100005</v>
      </c>
      <c r="L82" s="8">
        <v>3962.2119522200005</v>
      </c>
      <c r="M82" s="8">
        <v>3949.6680698100008</v>
      </c>
      <c r="N82" s="8">
        <v>3936.5287996300003</v>
      </c>
      <c r="O82" s="8">
        <v>3935.6291803500008</v>
      </c>
      <c r="P82" s="8">
        <v>3966.1662832400007</v>
      </c>
      <c r="Q82" s="8">
        <v>3952.3569291000003</v>
      </c>
      <c r="R82" s="8">
        <v>3953.4753845300006</v>
      </c>
      <c r="S82" s="8">
        <v>3950.6505198000004</v>
      </c>
      <c r="T82" s="8">
        <v>3960.2951240300008</v>
      </c>
      <c r="U82" s="8">
        <v>3949.0017434700003</v>
      </c>
      <c r="V82" s="8">
        <v>3964.5356043200004</v>
      </c>
      <c r="W82" s="8">
        <v>3953.9703993500007</v>
      </c>
      <c r="X82" s="8">
        <v>3949.8991636800006</v>
      </c>
      <c r="Y82" s="8">
        <v>3974.8573640900004</v>
      </c>
    </row>
    <row r="83" spans="1:25" x14ac:dyDescent="0.3">
      <c r="A83" s="9">
        <v>42617</v>
      </c>
      <c r="B83" s="8">
        <v>4025.0252195400008</v>
      </c>
      <c r="C83" s="8">
        <v>4082.7891261300006</v>
      </c>
      <c r="D83" s="8">
        <v>4113.5079131800003</v>
      </c>
      <c r="E83" s="8">
        <v>4136.6356594700001</v>
      </c>
      <c r="F83" s="8">
        <v>4155.8663063500007</v>
      </c>
      <c r="G83" s="8">
        <v>4155.5812990900004</v>
      </c>
      <c r="H83" s="8">
        <v>4135.2300088600005</v>
      </c>
      <c r="I83" s="8">
        <v>4100.8439947500001</v>
      </c>
      <c r="J83" s="8">
        <v>3987.2973559800007</v>
      </c>
      <c r="K83" s="8">
        <v>3896.1434155300003</v>
      </c>
      <c r="L83" s="8">
        <v>3855.9585421700003</v>
      </c>
      <c r="M83" s="8">
        <v>3900.6458632000003</v>
      </c>
      <c r="N83" s="8">
        <v>3885.7145510700007</v>
      </c>
      <c r="O83" s="8">
        <v>3878.7988502500007</v>
      </c>
      <c r="P83" s="8">
        <v>3875.1929601000006</v>
      </c>
      <c r="Q83" s="8">
        <v>3870.3434161200007</v>
      </c>
      <c r="R83" s="8">
        <v>3862.8852727100007</v>
      </c>
      <c r="S83" s="8">
        <v>3856.0530816600003</v>
      </c>
      <c r="T83" s="8">
        <v>3903.2579868600005</v>
      </c>
      <c r="U83" s="8">
        <v>3858.2888043700004</v>
      </c>
      <c r="V83" s="8">
        <v>3894.0581088200006</v>
      </c>
      <c r="W83" s="8">
        <v>3894.9765819900003</v>
      </c>
      <c r="X83" s="8">
        <v>3879.8500702000006</v>
      </c>
      <c r="Y83" s="8">
        <v>3915.5368831500004</v>
      </c>
    </row>
    <row r="84" spans="1:25" x14ac:dyDescent="0.3">
      <c r="A84" s="9">
        <v>42618</v>
      </c>
      <c r="B84" s="8">
        <v>4015.6432897000004</v>
      </c>
      <c r="C84" s="8">
        <v>4088.7699133400006</v>
      </c>
      <c r="D84" s="8">
        <v>4120.0239771300003</v>
      </c>
      <c r="E84" s="8">
        <v>4146.0169502100007</v>
      </c>
      <c r="F84" s="8">
        <v>4151.6142545600005</v>
      </c>
      <c r="G84" s="8">
        <v>4132.3474600600002</v>
      </c>
      <c r="H84" s="8">
        <v>4086.5180170800004</v>
      </c>
      <c r="I84" s="8">
        <v>4013.0953092400005</v>
      </c>
      <c r="J84" s="8">
        <v>3954.9774000000007</v>
      </c>
      <c r="K84" s="8">
        <v>3949.7367990900007</v>
      </c>
      <c r="L84" s="8">
        <v>3931.5348597100005</v>
      </c>
      <c r="M84" s="8">
        <v>3936.4780338400005</v>
      </c>
      <c r="N84" s="8">
        <v>3930.8616990600003</v>
      </c>
      <c r="O84" s="8">
        <v>3933.2569652000006</v>
      </c>
      <c r="P84" s="8">
        <v>3967.5866059100008</v>
      </c>
      <c r="Q84" s="8">
        <v>3992.3967717900005</v>
      </c>
      <c r="R84" s="8">
        <v>4009.2403817800005</v>
      </c>
      <c r="S84" s="8">
        <v>4010.3157562700007</v>
      </c>
      <c r="T84" s="8">
        <v>4009.2723968500004</v>
      </c>
      <c r="U84" s="8">
        <v>4026.7855933400006</v>
      </c>
      <c r="V84" s="8">
        <v>4021.5757744100006</v>
      </c>
      <c r="W84" s="8">
        <v>4005.4892921600003</v>
      </c>
      <c r="X84" s="8">
        <v>3988.3986594500007</v>
      </c>
      <c r="Y84" s="8">
        <v>3999.9272859800003</v>
      </c>
    </row>
    <row r="85" spans="1:25" x14ac:dyDescent="0.3">
      <c r="A85" s="9">
        <v>42619</v>
      </c>
      <c r="B85" s="8">
        <v>3988.8961417200007</v>
      </c>
      <c r="C85" s="8">
        <v>4085.2547460100004</v>
      </c>
      <c r="D85" s="8">
        <v>4149.2519727200006</v>
      </c>
      <c r="E85" s="8">
        <v>4169.2465459700006</v>
      </c>
      <c r="F85" s="8">
        <v>4190.9709693300001</v>
      </c>
      <c r="G85" s="8">
        <v>4174.4315219200007</v>
      </c>
      <c r="H85" s="8">
        <v>4095.6460216700007</v>
      </c>
      <c r="I85" s="8">
        <v>3970.9146973700008</v>
      </c>
      <c r="J85" s="8">
        <v>3883.0420755800005</v>
      </c>
      <c r="K85" s="8">
        <v>3869.6147159400007</v>
      </c>
      <c r="L85" s="8">
        <v>3880.0856318400006</v>
      </c>
      <c r="M85" s="8">
        <v>3902.8588268800004</v>
      </c>
      <c r="N85" s="8">
        <v>3889.4519229100006</v>
      </c>
      <c r="O85" s="8">
        <v>3895.3146889000004</v>
      </c>
      <c r="P85" s="8">
        <v>3897.6947606400008</v>
      </c>
      <c r="Q85" s="8">
        <v>3900.8575862600005</v>
      </c>
      <c r="R85" s="8">
        <v>3901.9978945200005</v>
      </c>
      <c r="S85" s="8">
        <v>3898.0512272600008</v>
      </c>
      <c r="T85" s="8">
        <v>3908.4559981500006</v>
      </c>
      <c r="U85" s="8">
        <v>3934.3408421900003</v>
      </c>
      <c r="V85" s="8">
        <v>4028.8342819700006</v>
      </c>
      <c r="W85" s="8">
        <v>3967.9818586400006</v>
      </c>
      <c r="X85" s="8">
        <v>3888.5308859700008</v>
      </c>
      <c r="Y85" s="8">
        <v>3913.1670967500004</v>
      </c>
    </row>
    <row r="86" spans="1:25" x14ac:dyDescent="0.3">
      <c r="A86" s="9">
        <v>42620</v>
      </c>
      <c r="B86" s="8">
        <v>4018.4575991000006</v>
      </c>
      <c r="C86" s="8">
        <v>4115.59170077</v>
      </c>
      <c r="D86" s="8">
        <v>4159.9092720600011</v>
      </c>
      <c r="E86" s="8">
        <v>4187.5750074400003</v>
      </c>
      <c r="F86" s="8">
        <v>4195.3681550800002</v>
      </c>
      <c r="G86" s="8">
        <v>4173.5136090300002</v>
      </c>
      <c r="H86" s="8">
        <v>4103.4162532</v>
      </c>
      <c r="I86" s="8">
        <v>4026.6123958900007</v>
      </c>
      <c r="J86" s="8">
        <v>3971.4747623900007</v>
      </c>
      <c r="K86" s="8">
        <v>3989.5466653700005</v>
      </c>
      <c r="L86" s="8">
        <v>3968.7670557900005</v>
      </c>
      <c r="M86" s="8">
        <v>4019.6979553400006</v>
      </c>
      <c r="N86" s="8">
        <v>4007.4003697600006</v>
      </c>
      <c r="O86" s="8">
        <v>3989.5571444100005</v>
      </c>
      <c r="P86" s="8">
        <v>3961.6572745900007</v>
      </c>
      <c r="Q86" s="8">
        <v>3918.7790610900006</v>
      </c>
      <c r="R86" s="8">
        <v>4056.8700495900007</v>
      </c>
      <c r="S86" s="8">
        <v>3991.5457136100003</v>
      </c>
      <c r="T86" s="8">
        <v>4000.4178717700006</v>
      </c>
      <c r="U86" s="8">
        <v>4019.4624004200004</v>
      </c>
      <c r="V86" s="8">
        <v>4043.9121792500005</v>
      </c>
      <c r="W86" s="8">
        <v>3967.9718769000006</v>
      </c>
      <c r="X86" s="8">
        <v>3918.7575474700006</v>
      </c>
      <c r="Y86" s="8">
        <v>3955.6129975700005</v>
      </c>
    </row>
    <row r="87" spans="1:25" x14ac:dyDescent="0.3">
      <c r="A87" s="9">
        <v>42621</v>
      </c>
      <c r="B87" s="8">
        <v>4020.4817217500004</v>
      </c>
      <c r="C87" s="8">
        <v>4096.5161303100003</v>
      </c>
      <c r="D87" s="8">
        <v>4154.4151204900008</v>
      </c>
      <c r="E87" s="8">
        <v>4178.7547506000001</v>
      </c>
      <c r="F87" s="8">
        <v>4187.0054919700005</v>
      </c>
      <c r="G87" s="8">
        <v>4195.7110422800006</v>
      </c>
      <c r="H87" s="8">
        <v>4160.7211579400009</v>
      </c>
      <c r="I87" s="8">
        <v>4084.4904852700006</v>
      </c>
      <c r="J87" s="8">
        <v>3980.5593513000003</v>
      </c>
      <c r="K87" s="8">
        <v>3906.8982113800007</v>
      </c>
      <c r="L87" s="8">
        <v>3823.9402879200006</v>
      </c>
      <c r="M87" s="8">
        <v>3903.1930541500005</v>
      </c>
      <c r="N87" s="8">
        <v>3928.8636132200008</v>
      </c>
      <c r="O87" s="8">
        <v>3941.3109970900005</v>
      </c>
      <c r="P87" s="8">
        <v>3926.5844999500005</v>
      </c>
      <c r="Q87" s="8">
        <v>3931.1857146000007</v>
      </c>
      <c r="R87" s="8">
        <v>3932.6438706300005</v>
      </c>
      <c r="S87" s="8">
        <v>3843.0441372200007</v>
      </c>
      <c r="T87" s="8">
        <v>3845.4221304900007</v>
      </c>
      <c r="U87" s="8">
        <v>3863.6699463500008</v>
      </c>
      <c r="V87" s="8">
        <v>3903.8615685200007</v>
      </c>
      <c r="W87" s="8">
        <v>3895.6469776000004</v>
      </c>
      <c r="X87" s="8">
        <v>3864.9929627400006</v>
      </c>
      <c r="Y87" s="8">
        <v>3921.4465474200006</v>
      </c>
    </row>
    <row r="88" spans="1:25" x14ac:dyDescent="0.3">
      <c r="A88" s="9">
        <v>42622</v>
      </c>
      <c r="B88" s="8">
        <v>4041.4504081800005</v>
      </c>
      <c r="C88" s="8">
        <v>4116.69077664</v>
      </c>
      <c r="D88" s="8">
        <v>4182.9953449400009</v>
      </c>
      <c r="E88" s="8">
        <v>4206.6378167600005</v>
      </c>
      <c r="F88" s="8">
        <v>4208.6375197300003</v>
      </c>
      <c r="G88" s="8">
        <v>4185.3602373200001</v>
      </c>
      <c r="H88" s="8">
        <v>4103.2795371300008</v>
      </c>
      <c r="I88" s="8">
        <v>3996.3418769700006</v>
      </c>
      <c r="J88" s="8">
        <v>3900.8574255600006</v>
      </c>
      <c r="K88" s="8">
        <v>3863.7369662400006</v>
      </c>
      <c r="L88" s="8">
        <v>3863.1205798100004</v>
      </c>
      <c r="M88" s="8">
        <v>3835.3161576500006</v>
      </c>
      <c r="N88" s="8">
        <v>3822.1338547700007</v>
      </c>
      <c r="O88" s="8">
        <v>3829.1159123800007</v>
      </c>
      <c r="P88" s="8">
        <v>3822.1542430300005</v>
      </c>
      <c r="Q88" s="8">
        <v>3901.2754453600005</v>
      </c>
      <c r="R88" s="8">
        <v>3982.9205885600004</v>
      </c>
      <c r="S88" s="8">
        <v>3909.2389742800005</v>
      </c>
      <c r="T88" s="8">
        <v>3842.2626554400003</v>
      </c>
      <c r="U88" s="8">
        <v>3833.5006587400003</v>
      </c>
      <c r="V88" s="8">
        <v>3842.4114288200008</v>
      </c>
      <c r="W88" s="8">
        <v>3832.4853754800006</v>
      </c>
      <c r="X88" s="8">
        <v>3834.2326555900008</v>
      </c>
      <c r="Y88" s="8">
        <v>3923.9787398600006</v>
      </c>
    </row>
    <row r="89" spans="1:25" x14ac:dyDescent="0.3">
      <c r="A89" s="9">
        <v>42623</v>
      </c>
      <c r="B89" s="8">
        <v>4042.3995839300005</v>
      </c>
      <c r="C89" s="8">
        <v>4119.9231404700004</v>
      </c>
      <c r="D89" s="8">
        <v>4169.4899636900009</v>
      </c>
      <c r="E89" s="8">
        <v>4169.3329418800004</v>
      </c>
      <c r="F89" s="8">
        <v>4169.8175712900002</v>
      </c>
      <c r="G89" s="8">
        <v>4169.2599067000001</v>
      </c>
      <c r="H89" s="8">
        <v>4134.5978792200003</v>
      </c>
      <c r="I89" s="8">
        <v>4087.8573956500004</v>
      </c>
      <c r="J89" s="8">
        <v>3962.6074458400008</v>
      </c>
      <c r="K89" s="8">
        <v>3878.7807677100004</v>
      </c>
      <c r="L89" s="8">
        <v>3837.3615194100007</v>
      </c>
      <c r="M89" s="8">
        <v>3818.4210386900004</v>
      </c>
      <c r="N89" s="8">
        <v>3848.8545326400008</v>
      </c>
      <c r="O89" s="8">
        <v>3841.4538501300003</v>
      </c>
      <c r="P89" s="8">
        <v>3868.1965811600007</v>
      </c>
      <c r="Q89" s="8">
        <v>3876.5614423200004</v>
      </c>
      <c r="R89" s="8">
        <v>3877.3398882300007</v>
      </c>
      <c r="S89" s="8">
        <v>3886.3282371900004</v>
      </c>
      <c r="T89" s="8">
        <v>3858.7972312500006</v>
      </c>
      <c r="U89" s="8">
        <v>3839.5745580200005</v>
      </c>
      <c r="V89" s="8">
        <v>3834.2674646300006</v>
      </c>
      <c r="W89" s="8">
        <v>3826.4941767800005</v>
      </c>
      <c r="X89" s="8">
        <v>3877.5938432800003</v>
      </c>
      <c r="Y89" s="8">
        <v>3948.2361323500008</v>
      </c>
    </row>
    <row r="90" spans="1:25" x14ac:dyDescent="0.3">
      <c r="A90" s="9">
        <v>42624</v>
      </c>
      <c r="B90" s="8">
        <v>3994.4753933100005</v>
      </c>
      <c r="C90" s="8">
        <v>4077.7628580600003</v>
      </c>
      <c r="D90" s="8">
        <v>4137.4475804200001</v>
      </c>
      <c r="E90" s="8">
        <v>4160.8483478900007</v>
      </c>
      <c r="F90" s="8">
        <v>4161.2206662800008</v>
      </c>
      <c r="G90" s="8">
        <v>4156.2035559600008</v>
      </c>
      <c r="H90" s="8">
        <v>4135.7404532200007</v>
      </c>
      <c r="I90" s="8">
        <v>4091.6340301500004</v>
      </c>
      <c r="J90" s="8">
        <v>3980.5449037100007</v>
      </c>
      <c r="K90" s="8">
        <v>3912.2278828700005</v>
      </c>
      <c r="L90" s="8">
        <v>3879.3634675300004</v>
      </c>
      <c r="M90" s="8">
        <v>3929.9224240000003</v>
      </c>
      <c r="N90" s="8">
        <v>3922.4948521100005</v>
      </c>
      <c r="O90" s="8">
        <v>3911.4831719400008</v>
      </c>
      <c r="P90" s="8">
        <v>3935.0906356100004</v>
      </c>
      <c r="Q90" s="8">
        <v>3930.0682345200007</v>
      </c>
      <c r="R90" s="8">
        <v>3922.3512446100003</v>
      </c>
      <c r="S90" s="8">
        <v>3935.3522666500007</v>
      </c>
      <c r="T90" s="8">
        <v>3911.2270983100007</v>
      </c>
      <c r="U90" s="8">
        <v>3842.3759800400007</v>
      </c>
      <c r="V90" s="8">
        <v>3894.5309540000007</v>
      </c>
      <c r="W90" s="8">
        <v>3943.6124459900007</v>
      </c>
      <c r="X90" s="8">
        <v>3900.0607460700007</v>
      </c>
      <c r="Y90" s="8">
        <v>3919.3641257600007</v>
      </c>
    </row>
    <row r="91" spans="1:25" x14ac:dyDescent="0.3">
      <c r="A91" s="9">
        <v>42625</v>
      </c>
      <c r="B91" s="8">
        <v>3981.7752699900007</v>
      </c>
      <c r="C91" s="8">
        <v>4061.7147989900004</v>
      </c>
      <c r="D91" s="8">
        <v>4097.95509958</v>
      </c>
      <c r="E91" s="8">
        <v>4118.6047350900008</v>
      </c>
      <c r="F91" s="8">
        <v>4115.3382302100008</v>
      </c>
      <c r="G91" s="8">
        <v>4094.8379214000006</v>
      </c>
      <c r="H91" s="8">
        <v>4015.1038921000008</v>
      </c>
      <c r="I91" s="8">
        <v>3943.3013977400005</v>
      </c>
      <c r="J91" s="8">
        <v>3878.3506249500006</v>
      </c>
      <c r="K91" s="8">
        <v>3874.1116339600003</v>
      </c>
      <c r="L91" s="8">
        <v>3861.9942754500007</v>
      </c>
      <c r="M91" s="8">
        <v>3849.4892311800004</v>
      </c>
      <c r="N91" s="8">
        <v>3842.5407839600007</v>
      </c>
      <c r="O91" s="8">
        <v>3841.4073418600005</v>
      </c>
      <c r="P91" s="8">
        <v>3856.9024388200005</v>
      </c>
      <c r="Q91" s="8">
        <v>3847.7304823300005</v>
      </c>
      <c r="R91" s="8">
        <v>3851.7507724300003</v>
      </c>
      <c r="S91" s="8">
        <v>3848.7223075000006</v>
      </c>
      <c r="T91" s="8">
        <v>3856.9709609700003</v>
      </c>
      <c r="U91" s="8">
        <v>3867.5369389400007</v>
      </c>
      <c r="V91" s="8">
        <v>3889.5362016800004</v>
      </c>
      <c r="W91" s="8">
        <v>3845.6834798300006</v>
      </c>
      <c r="X91" s="8">
        <v>3821.3348232000008</v>
      </c>
      <c r="Y91" s="8">
        <v>3880.9504641800004</v>
      </c>
    </row>
    <row r="92" spans="1:25" x14ac:dyDescent="0.3">
      <c r="A92" s="9">
        <v>42626</v>
      </c>
      <c r="B92" s="8">
        <v>4028.0731920500007</v>
      </c>
      <c r="C92" s="8">
        <v>4105.8048859800001</v>
      </c>
      <c r="D92" s="8">
        <v>4146.1387587900008</v>
      </c>
      <c r="E92" s="8">
        <v>4201.9396363200003</v>
      </c>
      <c r="F92" s="8">
        <v>4205.8558122000004</v>
      </c>
      <c r="G92" s="8">
        <v>4187.4101563200011</v>
      </c>
      <c r="H92" s="8">
        <v>4103.5969876600002</v>
      </c>
      <c r="I92" s="8">
        <v>4030.4158777400007</v>
      </c>
      <c r="J92" s="8">
        <v>4010.7695130600005</v>
      </c>
      <c r="K92" s="8">
        <v>3927.2774409400008</v>
      </c>
      <c r="L92" s="8">
        <v>3914.0413437500006</v>
      </c>
      <c r="M92" s="8">
        <v>3974.5083470000004</v>
      </c>
      <c r="N92" s="8">
        <v>3967.9384259200006</v>
      </c>
      <c r="O92" s="8">
        <v>3972.3175928700007</v>
      </c>
      <c r="P92" s="8">
        <v>3954.7353043000007</v>
      </c>
      <c r="Q92" s="8">
        <v>3952.5633624400007</v>
      </c>
      <c r="R92" s="8">
        <v>3948.3250446800007</v>
      </c>
      <c r="S92" s="8">
        <v>3964.2321237300007</v>
      </c>
      <c r="T92" s="8">
        <v>3976.3701348100003</v>
      </c>
      <c r="U92" s="8">
        <v>3998.7884175300005</v>
      </c>
      <c r="V92" s="8">
        <v>3960.2172106300004</v>
      </c>
      <c r="W92" s="8">
        <v>3939.8379379500007</v>
      </c>
      <c r="X92" s="8">
        <v>3987.1092290000006</v>
      </c>
      <c r="Y92" s="8">
        <v>4004.2574660800005</v>
      </c>
    </row>
    <row r="93" spans="1:25" x14ac:dyDescent="0.3">
      <c r="A93" s="9">
        <v>42627</v>
      </c>
      <c r="B93" s="8">
        <v>4090.5160574200008</v>
      </c>
      <c r="C93" s="8">
        <v>4178.8900455400008</v>
      </c>
      <c r="D93" s="8">
        <v>4237.3038504600008</v>
      </c>
      <c r="E93" s="8">
        <v>4259.22099746</v>
      </c>
      <c r="F93" s="8">
        <v>4262.9916297100008</v>
      </c>
      <c r="G93" s="8">
        <v>4237.1425839700005</v>
      </c>
      <c r="H93" s="8">
        <v>4160.4663775200006</v>
      </c>
      <c r="I93" s="8">
        <v>4026.3147033700006</v>
      </c>
      <c r="J93" s="8">
        <v>3936.2839505700003</v>
      </c>
      <c r="K93" s="8">
        <v>3898.4944232400003</v>
      </c>
      <c r="L93" s="8">
        <v>3870.2667513600009</v>
      </c>
      <c r="M93" s="8">
        <v>3861.0963334600006</v>
      </c>
      <c r="N93" s="8">
        <v>3912.8895255600005</v>
      </c>
      <c r="O93" s="8">
        <v>3911.6353399400004</v>
      </c>
      <c r="P93" s="8">
        <v>3925.5876801800005</v>
      </c>
      <c r="Q93" s="8">
        <v>3898.1623192300003</v>
      </c>
      <c r="R93" s="8">
        <v>3871.8198580800008</v>
      </c>
      <c r="S93" s="8">
        <v>3846.7138998000005</v>
      </c>
      <c r="T93" s="8">
        <v>3833.9983141600005</v>
      </c>
      <c r="U93" s="8">
        <v>3827.6921874300006</v>
      </c>
      <c r="V93" s="8">
        <v>3838.0087757900005</v>
      </c>
      <c r="W93" s="8">
        <v>3817.6822755000007</v>
      </c>
      <c r="X93" s="8">
        <v>3847.0762211800006</v>
      </c>
      <c r="Y93" s="8">
        <v>3961.7404079700004</v>
      </c>
    </row>
    <row r="94" spans="1:25" x14ac:dyDescent="0.3">
      <c r="A94" s="9">
        <v>42628</v>
      </c>
      <c r="B94" s="8">
        <v>4085.6900379200006</v>
      </c>
      <c r="C94" s="8">
        <v>4172.6595109700002</v>
      </c>
      <c r="D94" s="8">
        <v>4222.8308331900007</v>
      </c>
      <c r="E94" s="8">
        <v>4247.5908009800005</v>
      </c>
      <c r="F94" s="8">
        <v>4247.6686090500007</v>
      </c>
      <c r="G94" s="8">
        <v>4218.9878762700009</v>
      </c>
      <c r="H94" s="8">
        <v>4136.2797338800001</v>
      </c>
      <c r="I94" s="8">
        <v>4009.8686310100006</v>
      </c>
      <c r="J94" s="8">
        <v>3930.3638047700006</v>
      </c>
      <c r="K94" s="8">
        <v>3901.5092247600005</v>
      </c>
      <c r="L94" s="8">
        <v>3853.4820951000006</v>
      </c>
      <c r="M94" s="8">
        <v>3843.5999866700004</v>
      </c>
      <c r="N94" s="8">
        <v>3895.9654558200004</v>
      </c>
      <c r="O94" s="8">
        <v>3897.8633680600005</v>
      </c>
      <c r="P94" s="8">
        <v>3913.0901837100005</v>
      </c>
      <c r="Q94" s="8">
        <v>3910.5346200500007</v>
      </c>
      <c r="R94" s="8">
        <v>3877.5934744400006</v>
      </c>
      <c r="S94" s="8">
        <v>3868.8532285400006</v>
      </c>
      <c r="T94" s="8">
        <v>3853.8414674900005</v>
      </c>
      <c r="U94" s="8">
        <v>3834.5655737700008</v>
      </c>
      <c r="V94" s="8">
        <v>3849.6256042800005</v>
      </c>
      <c r="W94" s="8">
        <v>3825.0239473500005</v>
      </c>
      <c r="X94" s="8">
        <v>3867.5420116800005</v>
      </c>
      <c r="Y94" s="8">
        <v>3983.4759601100004</v>
      </c>
    </row>
    <row r="95" spans="1:25" x14ac:dyDescent="0.3">
      <c r="A95" s="9">
        <v>42629</v>
      </c>
      <c r="B95" s="8">
        <v>4074.9778973600005</v>
      </c>
      <c r="C95" s="8">
        <v>4120.2598349100008</v>
      </c>
      <c r="D95" s="8">
        <v>4164.4209644200009</v>
      </c>
      <c r="E95" s="8">
        <v>4181.4157374800006</v>
      </c>
      <c r="F95" s="8">
        <v>4177.4486207000009</v>
      </c>
      <c r="G95" s="8">
        <v>4157.4768948400006</v>
      </c>
      <c r="H95" s="8">
        <v>4074.1580260900005</v>
      </c>
      <c r="I95" s="8">
        <v>3966.4149843000005</v>
      </c>
      <c r="J95" s="8">
        <v>3913.6734192100007</v>
      </c>
      <c r="K95" s="8">
        <v>3855.4800504300006</v>
      </c>
      <c r="L95" s="8">
        <v>3826.6601592100005</v>
      </c>
      <c r="M95" s="8">
        <v>3796.6584681900003</v>
      </c>
      <c r="N95" s="8">
        <v>3809.6771292900007</v>
      </c>
      <c r="O95" s="8">
        <v>3806.4706201200006</v>
      </c>
      <c r="P95" s="8">
        <v>3826.2238409500005</v>
      </c>
      <c r="Q95" s="8">
        <v>3813.3947229500004</v>
      </c>
      <c r="R95" s="8">
        <v>3824.6776201900007</v>
      </c>
      <c r="S95" s="8">
        <v>3823.3195970200004</v>
      </c>
      <c r="T95" s="8">
        <v>3816.7544937300008</v>
      </c>
      <c r="U95" s="8">
        <v>3809.8655528700006</v>
      </c>
      <c r="V95" s="8">
        <v>3822.8056748100007</v>
      </c>
      <c r="W95" s="8">
        <v>3795.9306962000005</v>
      </c>
      <c r="X95" s="8">
        <v>3820.9070754200006</v>
      </c>
      <c r="Y95" s="8">
        <v>3944.0481032900007</v>
      </c>
    </row>
    <row r="96" spans="1:25" x14ac:dyDescent="0.3">
      <c r="A96" s="9">
        <v>42630</v>
      </c>
      <c r="B96" s="8">
        <v>4049.1866722100003</v>
      </c>
      <c r="C96" s="8">
        <v>4138.31067162</v>
      </c>
      <c r="D96" s="8">
        <v>4188.2521190500001</v>
      </c>
      <c r="E96" s="8">
        <v>4199.190098940001</v>
      </c>
      <c r="F96" s="8">
        <v>4202.3635707400008</v>
      </c>
      <c r="G96" s="8">
        <v>4195.8354363100007</v>
      </c>
      <c r="H96" s="8">
        <v>4167.3902853200007</v>
      </c>
      <c r="I96" s="8">
        <v>4087.3021587700005</v>
      </c>
      <c r="J96" s="8">
        <v>3972.8203448000004</v>
      </c>
      <c r="K96" s="8">
        <v>3889.4759390800004</v>
      </c>
      <c r="L96" s="8">
        <v>3836.9228085800005</v>
      </c>
      <c r="M96" s="8">
        <v>3840.6092235700007</v>
      </c>
      <c r="N96" s="8">
        <v>3852.8723304200007</v>
      </c>
      <c r="O96" s="8">
        <v>3863.9675722500006</v>
      </c>
      <c r="P96" s="8">
        <v>3868.6989721800005</v>
      </c>
      <c r="Q96" s="8">
        <v>3871.0175414200007</v>
      </c>
      <c r="R96" s="8">
        <v>3886.4626452400007</v>
      </c>
      <c r="S96" s="8">
        <v>3884.5573250100006</v>
      </c>
      <c r="T96" s="8">
        <v>3875.4669728500007</v>
      </c>
      <c r="U96" s="8">
        <v>3851.0757402700006</v>
      </c>
      <c r="V96" s="8">
        <v>3842.2140009400005</v>
      </c>
      <c r="W96" s="8">
        <v>3828.2222438600006</v>
      </c>
      <c r="X96" s="8">
        <v>3876.5207488000005</v>
      </c>
      <c r="Y96" s="8">
        <v>3939.7982430800007</v>
      </c>
    </row>
    <row r="97" spans="1:25" x14ac:dyDescent="0.3">
      <c r="A97" s="9">
        <v>42631</v>
      </c>
      <c r="B97" s="8">
        <v>4036.2301313600005</v>
      </c>
      <c r="C97" s="8">
        <v>4118.7323118000004</v>
      </c>
      <c r="D97" s="8">
        <v>4156.4717703900005</v>
      </c>
      <c r="E97" s="8">
        <v>4176.8732819200004</v>
      </c>
      <c r="F97" s="8">
        <v>4183.9900092300004</v>
      </c>
      <c r="G97" s="8">
        <v>4183.5342185200006</v>
      </c>
      <c r="H97" s="8">
        <v>4156.5044196200006</v>
      </c>
      <c r="I97" s="8">
        <v>4097.2647534900007</v>
      </c>
      <c r="J97" s="8">
        <v>3980.8141919800005</v>
      </c>
      <c r="K97" s="8">
        <v>3825.9981419700007</v>
      </c>
      <c r="L97" s="8">
        <v>3738.0175807600008</v>
      </c>
      <c r="M97" s="8">
        <v>3712.6953287200004</v>
      </c>
      <c r="N97" s="8">
        <v>3708.0325038400006</v>
      </c>
      <c r="O97" s="8">
        <v>3731.4168198400007</v>
      </c>
      <c r="P97" s="8">
        <v>3747.0707006700004</v>
      </c>
      <c r="Q97" s="8">
        <v>3753.6792883100006</v>
      </c>
      <c r="R97" s="8">
        <v>3754.6788144400007</v>
      </c>
      <c r="S97" s="8">
        <v>3753.2957123600008</v>
      </c>
      <c r="T97" s="8">
        <v>3781.7419347600007</v>
      </c>
      <c r="U97" s="8">
        <v>3867.3739904700005</v>
      </c>
      <c r="V97" s="8">
        <v>3908.6010009400006</v>
      </c>
      <c r="W97" s="8">
        <v>3889.4570717400006</v>
      </c>
      <c r="X97" s="8">
        <v>3897.4847548900007</v>
      </c>
      <c r="Y97" s="8">
        <v>3901.3176367000005</v>
      </c>
    </row>
    <row r="98" spans="1:25" x14ac:dyDescent="0.3">
      <c r="A98" s="9">
        <v>42632</v>
      </c>
      <c r="B98" s="8">
        <v>3985.2545136600006</v>
      </c>
      <c r="C98" s="8">
        <v>4076.3336979600008</v>
      </c>
      <c r="D98" s="8">
        <v>4128.0851270700005</v>
      </c>
      <c r="E98" s="8">
        <v>4132.40091003</v>
      </c>
      <c r="F98" s="8">
        <v>4143.090843930001</v>
      </c>
      <c r="G98" s="8">
        <v>4117.4637914600007</v>
      </c>
      <c r="H98" s="8">
        <v>4025.6345405800007</v>
      </c>
      <c r="I98" s="8">
        <v>3923.6570284900008</v>
      </c>
      <c r="J98" s="8">
        <v>3882.3598559900006</v>
      </c>
      <c r="K98" s="8">
        <v>3877.2262121100007</v>
      </c>
      <c r="L98" s="8">
        <v>3894.8882500800005</v>
      </c>
      <c r="M98" s="8">
        <v>3882.6158488700007</v>
      </c>
      <c r="N98" s="8">
        <v>3876.6871100300004</v>
      </c>
      <c r="O98" s="8">
        <v>3761.3945397300004</v>
      </c>
      <c r="P98" s="8">
        <v>3873.7385014800007</v>
      </c>
      <c r="Q98" s="8">
        <v>3877.4493915000007</v>
      </c>
      <c r="R98" s="8">
        <v>3873.3889179900007</v>
      </c>
      <c r="S98" s="8">
        <v>3860.7487065000005</v>
      </c>
      <c r="T98" s="8">
        <v>3882.5683883800007</v>
      </c>
      <c r="U98" s="8">
        <v>3927.2623837100004</v>
      </c>
      <c r="V98" s="8">
        <v>3953.2662714200005</v>
      </c>
      <c r="W98" s="8">
        <v>3916.2220264300004</v>
      </c>
      <c r="X98" s="8">
        <v>3840.2109121700005</v>
      </c>
      <c r="Y98" s="8">
        <v>3831.9248975800006</v>
      </c>
    </row>
    <row r="99" spans="1:25" x14ac:dyDescent="0.3">
      <c r="A99" s="9">
        <v>42633</v>
      </c>
      <c r="B99" s="8">
        <v>3922.1277568500004</v>
      </c>
      <c r="C99" s="8">
        <v>4017.5340051400008</v>
      </c>
      <c r="D99" s="8">
        <v>4063.7262654500005</v>
      </c>
      <c r="E99" s="8">
        <v>4078.4120638300005</v>
      </c>
      <c r="F99" s="8">
        <v>4072.2084723900007</v>
      </c>
      <c r="G99" s="8">
        <v>4129.7395408300008</v>
      </c>
      <c r="H99" s="8">
        <v>4037.2844720700004</v>
      </c>
      <c r="I99" s="8">
        <v>3921.8676792700007</v>
      </c>
      <c r="J99" s="8">
        <v>3866.5377607400005</v>
      </c>
      <c r="K99" s="8">
        <v>3860.7273515200004</v>
      </c>
      <c r="L99" s="8">
        <v>3850.6736716200007</v>
      </c>
      <c r="M99" s="8">
        <v>3848.6870786200006</v>
      </c>
      <c r="N99" s="8">
        <v>3841.3629655800005</v>
      </c>
      <c r="O99" s="8">
        <v>3838.3794819500008</v>
      </c>
      <c r="P99" s="8">
        <v>3839.4395274000008</v>
      </c>
      <c r="Q99" s="8">
        <v>3845.6535108400003</v>
      </c>
      <c r="R99" s="8">
        <v>3844.8395939800007</v>
      </c>
      <c r="S99" s="8">
        <v>3845.1277544800005</v>
      </c>
      <c r="T99" s="8">
        <v>3861.4380085500006</v>
      </c>
      <c r="U99" s="8">
        <v>3883.4785366600008</v>
      </c>
      <c r="V99" s="8">
        <v>3892.7708438900008</v>
      </c>
      <c r="W99" s="8">
        <v>3865.6222235000005</v>
      </c>
      <c r="X99" s="8">
        <v>3866.9299786600004</v>
      </c>
      <c r="Y99" s="8">
        <v>3950.6647332500006</v>
      </c>
    </row>
    <row r="100" spans="1:25" x14ac:dyDescent="0.3">
      <c r="A100" s="9">
        <v>42634</v>
      </c>
      <c r="B100" s="8">
        <v>3959.5710551400007</v>
      </c>
      <c r="C100" s="8">
        <v>4067.4495648000006</v>
      </c>
      <c r="D100" s="8">
        <v>4112.7113303000006</v>
      </c>
      <c r="E100" s="8">
        <v>4126.4501791500006</v>
      </c>
      <c r="F100" s="8">
        <v>4123.8349518000005</v>
      </c>
      <c r="G100" s="8">
        <v>4090.1019968300006</v>
      </c>
      <c r="H100" s="8">
        <v>4000.3482328000005</v>
      </c>
      <c r="I100" s="8">
        <v>3895.9664421000007</v>
      </c>
      <c r="J100" s="8">
        <v>3862.6780132000004</v>
      </c>
      <c r="K100" s="8">
        <v>3860.8396103200007</v>
      </c>
      <c r="L100" s="8">
        <v>3857.9314080400004</v>
      </c>
      <c r="M100" s="8">
        <v>3862.0930138400008</v>
      </c>
      <c r="N100" s="8">
        <v>3854.3551575200008</v>
      </c>
      <c r="O100" s="8">
        <v>3855.2340766200005</v>
      </c>
      <c r="P100" s="8">
        <v>3843.1370990700007</v>
      </c>
      <c r="Q100" s="8">
        <v>3843.0861670000004</v>
      </c>
      <c r="R100" s="8">
        <v>3842.3508682700003</v>
      </c>
      <c r="S100" s="8">
        <v>3837.8438305400005</v>
      </c>
      <c r="T100" s="8">
        <v>3853.5559627200005</v>
      </c>
      <c r="U100" s="8">
        <v>3908.3290428700006</v>
      </c>
      <c r="V100" s="8">
        <v>3886.1418364400006</v>
      </c>
      <c r="W100" s="8">
        <v>3863.7036723200008</v>
      </c>
      <c r="X100" s="8">
        <v>3868.6578278300003</v>
      </c>
      <c r="Y100" s="8">
        <v>3928.9869802400008</v>
      </c>
    </row>
    <row r="101" spans="1:25" x14ac:dyDescent="0.3">
      <c r="A101" s="9">
        <v>42635</v>
      </c>
      <c r="B101" s="8">
        <v>4071.1837023000007</v>
      </c>
      <c r="C101" s="8">
        <v>4141.3501559800006</v>
      </c>
      <c r="D101" s="8">
        <v>4190.127775760001</v>
      </c>
      <c r="E101" s="8">
        <v>4194.3415167300009</v>
      </c>
      <c r="F101" s="8">
        <v>4194.7674440500004</v>
      </c>
      <c r="G101" s="8">
        <v>4155.6123611700004</v>
      </c>
      <c r="H101" s="8">
        <v>4097.4413196900005</v>
      </c>
      <c r="I101" s="8">
        <v>3996.0082049000007</v>
      </c>
      <c r="J101" s="8">
        <v>3962.8058134200005</v>
      </c>
      <c r="K101" s="8">
        <v>3967.6994594700004</v>
      </c>
      <c r="L101" s="8">
        <v>3966.9249095800005</v>
      </c>
      <c r="M101" s="8">
        <v>3950.6675097200005</v>
      </c>
      <c r="N101" s="8">
        <v>3951.4865431000007</v>
      </c>
      <c r="O101" s="8">
        <v>3971.7314717900008</v>
      </c>
      <c r="P101" s="8">
        <v>3970.6456032800006</v>
      </c>
      <c r="Q101" s="8">
        <v>3982.9248777600005</v>
      </c>
      <c r="R101" s="8">
        <v>3990.5157002100004</v>
      </c>
      <c r="S101" s="8">
        <v>3966.6286068500003</v>
      </c>
      <c r="T101" s="8">
        <v>3970.1672183700007</v>
      </c>
      <c r="U101" s="8">
        <v>4031.8909506500004</v>
      </c>
      <c r="V101" s="8">
        <v>4049.5750028900006</v>
      </c>
      <c r="W101" s="8">
        <v>4032.7996194500006</v>
      </c>
      <c r="X101" s="8">
        <v>3986.1625187700006</v>
      </c>
      <c r="Y101" s="8">
        <v>4033.0111890900007</v>
      </c>
    </row>
    <row r="102" spans="1:25" x14ac:dyDescent="0.3">
      <c r="A102" s="9">
        <v>42636</v>
      </c>
      <c r="B102" s="8">
        <v>4057.8059370400006</v>
      </c>
      <c r="C102" s="8">
        <v>4135.9781016300003</v>
      </c>
      <c r="D102" s="8">
        <v>4186.6370245900007</v>
      </c>
      <c r="E102" s="8">
        <v>4199.9708339100007</v>
      </c>
      <c r="F102" s="8">
        <v>4189.2123038800009</v>
      </c>
      <c r="G102" s="8">
        <v>4159.066580220001</v>
      </c>
      <c r="H102" s="8">
        <v>4082.4213650800007</v>
      </c>
      <c r="I102" s="8">
        <v>3996.1300032900008</v>
      </c>
      <c r="J102" s="8">
        <v>3977.3861653000004</v>
      </c>
      <c r="K102" s="8">
        <v>3981.4758343200006</v>
      </c>
      <c r="L102" s="8">
        <v>4032.1425220300007</v>
      </c>
      <c r="M102" s="8">
        <v>4071.6015432500008</v>
      </c>
      <c r="N102" s="8">
        <v>4043.8603054800005</v>
      </c>
      <c r="O102" s="8">
        <v>4039.9445878700008</v>
      </c>
      <c r="P102" s="8">
        <v>4048.5320644900007</v>
      </c>
      <c r="Q102" s="8">
        <v>4056.4954728000007</v>
      </c>
      <c r="R102" s="8">
        <v>4045.2164336700007</v>
      </c>
      <c r="S102" s="8">
        <v>4035.9272767800007</v>
      </c>
      <c r="T102" s="8">
        <v>3987.0172194400006</v>
      </c>
      <c r="U102" s="8">
        <v>3975.9769322100005</v>
      </c>
      <c r="V102" s="8">
        <v>3972.9104405300004</v>
      </c>
      <c r="W102" s="8">
        <v>3969.7512862000003</v>
      </c>
      <c r="X102" s="8">
        <v>4021.0460289700004</v>
      </c>
      <c r="Y102" s="8">
        <v>4079.0809949300005</v>
      </c>
    </row>
    <row r="103" spans="1:25" x14ac:dyDescent="0.3">
      <c r="A103" s="9">
        <v>42637</v>
      </c>
      <c r="B103" s="8">
        <v>4028.7915523900006</v>
      </c>
      <c r="C103" s="8">
        <v>4118.63847463</v>
      </c>
      <c r="D103" s="8">
        <v>4174.9312510300006</v>
      </c>
      <c r="E103" s="8">
        <v>4183.871407820001</v>
      </c>
      <c r="F103" s="8">
        <v>4191.0342962200002</v>
      </c>
      <c r="G103" s="8">
        <v>4181.2627182600008</v>
      </c>
      <c r="H103" s="8">
        <v>4137.18237864</v>
      </c>
      <c r="I103" s="8">
        <v>4051.3486749500007</v>
      </c>
      <c r="J103" s="8">
        <v>3955.8322362900008</v>
      </c>
      <c r="K103" s="8">
        <v>3938.2092045800005</v>
      </c>
      <c r="L103" s="8">
        <v>3971.8848419200003</v>
      </c>
      <c r="M103" s="8">
        <v>4017.8064956400003</v>
      </c>
      <c r="N103" s="8">
        <v>3992.2316708800008</v>
      </c>
      <c r="O103" s="8">
        <v>3891.3549913800007</v>
      </c>
      <c r="P103" s="8">
        <v>3882.5502605800007</v>
      </c>
      <c r="Q103" s="8">
        <v>3878.2574768400004</v>
      </c>
      <c r="R103" s="8">
        <v>3868.1085921000004</v>
      </c>
      <c r="S103" s="8">
        <v>3883.0932758600006</v>
      </c>
      <c r="T103" s="8">
        <v>3903.7814751200003</v>
      </c>
      <c r="U103" s="8">
        <v>3950.0078431800007</v>
      </c>
      <c r="V103" s="8">
        <v>3975.9495489100004</v>
      </c>
      <c r="W103" s="8">
        <v>3961.8648019500006</v>
      </c>
      <c r="X103" s="8">
        <v>3908.5781221200004</v>
      </c>
      <c r="Y103" s="8">
        <v>3963.1231557900005</v>
      </c>
    </row>
    <row r="104" spans="1:25" x14ac:dyDescent="0.3">
      <c r="A104" s="9">
        <v>42638</v>
      </c>
      <c r="B104" s="8">
        <v>4016.5062915300005</v>
      </c>
      <c r="C104" s="8">
        <v>4112.4858496000006</v>
      </c>
      <c r="D104" s="8">
        <v>4171.3176065900007</v>
      </c>
      <c r="E104" s="8">
        <v>4175.2346928900006</v>
      </c>
      <c r="F104" s="8">
        <v>4171.8215882800005</v>
      </c>
      <c r="G104" s="8">
        <v>4161.1040685000007</v>
      </c>
      <c r="H104" s="8">
        <v>4127.28181382</v>
      </c>
      <c r="I104" s="8">
        <v>4035.0073571900007</v>
      </c>
      <c r="J104" s="8">
        <v>4008.0701309700007</v>
      </c>
      <c r="K104" s="8">
        <v>4183.7433598100006</v>
      </c>
      <c r="L104" s="8">
        <v>3887.9484446800006</v>
      </c>
      <c r="M104" s="8">
        <v>3945.2209615500005</v>
      </c>
      <c r="N104" s="8">
        <v>4703.9402387500004</v>
      </c>
      <c r="O104" s="8">
        <v>3903.6338876800005</v>
      </c>
      <c r="P104" s="8">
        <v>3910.7065932100004</v>
      </c>
      <c r="Q104" s="8">
        <v>3917.0808525300008</v>
      </c>
      <c r="R104" s="8">
        <v>3930.5075649200007</v>
      </c>
      <c r="S104" s="8">
        <v>3922.8655478400005</v>
      </c>
      <c r="T104" s="8">
        <v>3905.2329164200005</v>
      </c>
      <c r="U104" s="8">
        <v>3927.0159099600005</v>
      </c>
      <c r="V104" s="8">
        <v>3927.5442512500003</v>
      </c>
      <c r="W104" s="8">
        <v>3908.9537632900006</v>
      </c>
      <c r="X104" s="8">
        <v>3921.9378628100003</v>
      </c>
      <c r="Y104" s="8">
        <v>3981.4253507500007</v>
      </c>
    </row>
    <row r="105" spans="1:25" x14ac:dyDescent="0.3">
      <c r="A105" s="9">
        <v>42639</v>
      </c>
      <c r="B105" s="8">
        <v>4037.6189699900006</v>
      </c>
      <c r="C105" s="8">
        <v>4125.20321358</v>
      </c>
      <c r="D105" s="8">
        <v>4173.3820825000003</v>
      </c>
      <c r="E105" s="8">
        <v>4177.6911986400009</v>
      </c>
      <c r="F105" s="8">
        <v>4164.5573351800003</v>
      </c>
      <c r="G105" s="8">
        <v>4160.059892100001</v>
      </c>
      <c r="H105" s="8">
        <v>4073.8313514000006</v>
      </c>
      <c r="I105" s="8">
        <v>3953.8456098500005</v>
      </c>
      <c r="J105" s="8">
        <v>3882.4786436000004</v>
      </c>
      <c r="K105" s="8">
        <v>3874.1895570200004</v>
      </c>
      <c r="L105" s="8">
        <v>3846.3481921500006</v>
      </c>
      <c r="M105" s="8">
        <v>3887.4470185900004</v>
      </c>
      <c r="N105" s="8">
        <v>3904.3473165000005</v>
      </c>
      <c r="O105" s="8">
        <v>3907.7426948100006</v>
      </c>
      <c r="P105" s="8">
        <v>3901.5917355600004</v>
      </c>
      <c r="Q105" s="8">
        <v>3978.8316366900008</v>
      </c>
      <c r="R105" s="8">
        <v>4202.2539194100009</v>
      </c>
      <c r="S105" s="8">
        <v>3942.4691734500007</v>
      </c>
      <c r="T105" s="8">
        <v>3973.7488523500006</v>
      </c>
      <c r="U105" s="8">
        <v>3888.8003000900007</v>
      </c>
      <c r="V105" s="8">
        <v>3863.5174349800004</v>
      </c>
      <c r="W105" s="8">
        <v>3852.7957768900005</v>
      </c>
      <c r="X105" s="8">
        <v>3905.7726441700006</v>
      </c>
      <c r="Y105" s="8">
        <v>3997.1732825500003</v>
      </c>
    </row>
    <row r="106" spans="1:25" x14ac:dyDescent="0.3">
      <c r="A106" s="9">
        <v>42640</v>
      </c>
      <c r="B106" s="8">
        <v>4040.3831793600007</v>
      </c>
      <c r="C106" s="8">
        <v>4128.4789527200001</v>
      </c>
      <c r="D106" s="8">
        <v>4179.9882464900011</v>
      </c>
      <c r="E106" s="8">
        <v>4184.8505341500004</v>
      </c>
      <c r="F106" s="8">
        <v>4252.1387135400009</v>
      </c>
      <c r="G106" s="8">
        <v>4212.8139899700009</v>
      </c>
      <c r="H106" s="8">
        <v>4066.9376243100005</v>
      </c>
      <c r="I106" s="8">
        <v>3991.1910562200005</v>
      </c>
      <c r="J106" s="8">
        <v>3932.0406601200007</v>
      </c>
      <c r="K106" s="8">
        <v>3921.5546571700006</v>
      </c>
      <c r="L106" s="8">
        <v>3861.2241672600007</v>
      </c>
      <c r="M106" s="8">
        <v>3857.9995462400007</v>
      </c>
      <c r="N106" s="8">
        <v>3911.4679301600008</v>
      </c>
      <c r="O106" s="8">
        <v>3914.8851875500004</v>
      </c>
      <c r="P106" s="8">
        <v>3902.6612291800006</v>
      </c>
      <c r="Q106" s="8">
        <v>3923.9884287000004</v>
      </c>
      <c r="R106" s="8">
        <v>3927.8216575300007</v>
      </c>
      <c r="S106" s="8">
        <v>3936.6996257800006</v>
      </c>
      <c r="T106" s="8">
        <v>3877.7770314500003</v>
      </c>
      <c r="U106" s="8">
        <v>3857.9927022700003</v>
      </c>
      <c r="V106" s="8">
        <v>3885.7668903000003</v>
      </c>
      <c r="W106" s="8">
        <v>3857.7489926500007</v>
      </c>
      <c r="X106" s="8">
        <v>3877.0478996200004</v>
      </c>
      <c r="Y106" s="8">
        <v>3992.5333597500007</v>
      </c>
    </row>
    <row r="107" spans="1:25" x14ac:dyDescent="0.3">
      <c r="A107" s="9">
        <v>42641</v>
      </c>
      <c r="B107" s="8">
        <v>4152.9546800100006</v>
      </c>
      <c r="C107" s="8">
        <v>4247.7681436700004</v>
      </c>
      <c r="D107" s="8">
        <v>4294.7496154000009</v>
      </c>
      <c r="E107" s="8">
        <v>4304.6703844700005</v>
      </c>
      <c r="F107" s="8">
        <v>4300.2483596800002</v>
      </c>
      <c r="G107" s="8">
        <v>4264.6149464700002</v>
      </c>
      <c r="H107" s="8">
        <v>4169.4665463300007</v>
      </c>
      <c r="I107" s="8">
        <v>4093.7937450500003</v>
      </c>
      <c r="J107" s="8">
        <v>4041.6188670000006</v>
      </c>
      <c r="K107" s="8">
        <v>3975.4152293200004</v>
      </c>
      <c r="L107" s="8">
        <v>3940.1697195000006</v>
      </c>
      <c r="M107" s="8">
        <v>3929.3691680600004</v>
      </c>
      <c r="N107" s="8">
        <v>4275.0406592900008</v>
      </c>
      <c r="O107" s="8">
        <v>4367.819800100001</v>
      </c>
      <c r="P107" s="8">
        <v>3943.4499643600006</v>
      </c>
      <c r="Q107" s="8">
        <v>3973.8724769800006</v>
      </c>
      <c r="R107" s="8">
        <v>3978.3418770600006</v>
      </c>
      <c r="S107" s="8">
        <v>3979.5146272300008</v>
      </c>
      <c r="T107" s="8">
        <v>3956.4831001100006</v>
      </c>
      <c r="U107" s="8">
        <v>3918.9291455900006</v>
      </c>
      <c r="V107" s="8">
        <v>3923.9033941700004</v>
      </c>
      <c r="W107" s="8">
        <v>3913.2488029100004</v>
      </c>
      <c r="X107" s="8">
        <v>3950.2000710900006</v>
      </c>
      <c r="Y107" s="8">
        <v>4040.2151333700003</v>
      </c>
    </row>
    <row r="108" spans="1:25" x14ac:dyDescent="0.3">
      <c r="A108" s="9">
        <v>42642</v>
      </c>
      <c r="B108" s="8">
        <v>3986.4302249500006</v>
      </c>
      <c r="C108" s="8">
        <v>4078.2468179300004</v>
      </c>
      <c r="D108" s="8">
        <v>4117.8500962600001</v>
      </c>
      <c r="E108" s="8">
        <v>4126.0095049000001</v>
      </c>
      <c r="F108" s="8">
        <v>4112.2934288599999</v>
      </c>
      <c r="G108" s="8">
        <v>4096.3642760500006</v>
      </c>
      <c r="H108" s="8">
        <v>4134.9878728600006</v>
      </c>
      <c r="I108" s="8">
        <v>4135.6995479900006</v>
      </c>
      <c r="J108" s="8">
        <v>4046.5434062000004</v>
      </c>
      <c r="K108" s="8">
        <v>4037.3310334600005</v>
      </c>
      <c r="L108" s="8">
        <v>3994.5750382200004</v>
      </c>
      <c r="M108" s="8">
        <v>4007.5617102600008</v>
      </c>
      <c r="N108" s="8">
        <v>3992.1997168100006</v>
      </c>
      <c r="O108" s="8">
        <v>4003.9604093900007</v>
      </c>
      <c r="P108" s="8">
        <v>4038.1861497400005</v>
      </c>
      <c r="Q108" s="8">
        <v>4149.1880044800009</v>
      </c>
      <c r="R108" s="8">
        <v>4265.2035020500007</v>
      </c>
      <c r="S108" s="8">
        <v>4229.7714104100005</v>
      </c>
      <c r="T108" s="8">
        <v>3977.1002537100003</v>
      </c>
      <c r="U108" s="8">
        <v>3978.8210952800005</v>
      </c>
      <c r="V108" s="8">
        <v>3971.2203355800007</v>
      </c>
      <c r="W108" s="8">
        <v>3975.4961686800007</v>
      </c>
      <c r="X108" s="8">
        <v>3961.7782695600008</v>
      </c>
      <c r="Y108" s="8">
        <v>3971.4217772800007</v>
      </c>
    </row>
    <row r="109" spans="1:25" x14ac:dyDescent="0.3">
      <c r="A109" s="9">
        <v>42643</v>
      </c>
      <c r="B109" s="8">
        <v>4155.4649896400006</v>
      </c>
      <c r="C109" s="8">
        <v>4280.9481624500004</v>
      </c>
      <c r="D109" s="8">
        <v>4275.8286447</v>
      </c>
      <c r="E109" s="8">
        <v>4309.6464637800009</v>
      </c>
      <c r="F109" s="8">
        <v>4308.2703344700003</v>
      </c>
      <c r="G109" s="8">
        <v>4282.2891571500004</v>
      </c>
      <c r="H109" s="8">
        <v>4223.8750988000002</v>
      </c>
      <c r="I109" s="8">
        <v>4141.5143721000004</v>
      </c>
      <c r="J109" s="8">
        <v>4090.9848888600004</v>
      </c>
      <c r="K109" s="8">
        <v>4034.5998091900005</v>
      </c>
      <c r="L109" s="8">
        <v>4043.0313714900003</v>
      </c>
      <c r="M109" s="8">
        <v>4063.6998689500006</v>
      </c>
      <c r="N109" s="8">
        <v>4067.0520679400006</v>
      </c>
      <c r="O109" s="8">
        <v>4072.2449553600004</v>
      </c>
      <c r="P109" s="8">
        <v>4063.7410160400004</v>
      </c>
      <c r="Q109" s="8">
        <v>4068.5010583600006</v>
      </c>
      <c r="R109" s="8">
        <v>4055.6763157300006</v>
      </c>
      <c r="S109" s="8">
        <v>4065.7738491200007</v>
      </c>
      <c r="T109" s="8">
        <v>4049.1212455400005</v>
      </c>
      <c r="U109" s="8">
        <v>4043.7167064300006</v>
      </c>
      <c r="V109" s="8">
        <v>4068.0334274400007</v>
      </c>
      <c r="W109" s="8">
        <v>4078.5426389800004</v>
      </c>
      <c r="X109" s="8">
        <v>3987.6800779400005</v>
      </c>
      <c r="Y109" s="8">
        <v>4037.6920700900005</v>
      </c>
    </row>
    <row r="112" spans="1:25" x14ac:dyDescent="0.3">
      <c r="A112" s="129" t="s">
        <v>2</v>
      </c>
      <c r="B112" s="135" t="s">
        <v>69</v>
      </c>
      <c r="C112" s="136"/>
      <c r="D112" s="136"/>
      <c r="E112" s="136"/>
      <c r="F112" s="136"/>
      <c r="G112" s="136"/>
      <c r="H112" s="136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7"/>
    </row>
    <row r="113" spans="1:25" x14ac:dyDescent="0.3">
      <c r="A113" s="130"/>
      <c r="B113" s="26" t="s">
        <v>43</v>
      </c>
      <c r="C113" s="27" t="s">
        <v>44</v>
      </c>
      <c r="D113" s="28" t="s">
        <v>45</v>
      </c>
      <c r="E113" s="27" t="s">
        <v>46</v>
      </c>
      <c r="F113" s="27" t="s">
        <v>47</v>
      </c>
      <c r="G113" s="27" t="s">
        <v>48</v>
      </c>
      <c r="H113" s="27" t="s">
        <v>49</v>
      </c>
      <c r="I113" s="27" t="s">
        <v>50</v>
      </c>
      <c r="J113" s="27" t="s">
        <v>51</v>
      </c>
      <c r="K113" s="26" t="s">
        <v>52</v>
      </c>
      <c r="L113" s="27" t="s">
        <v>53</v>
      </c>
      <c r="M113" s="29" t="s">
        <v>54</v>
      </c>
      <c r="N113" s="26" t="s">
        <v>55</v>
      </c>
      <c r="O113" s="27" t="s">
        <v>56</v>
      </c>
      <c r="P113" s="29" t="s">
        <v>57</v>
      </c>
      <c r="Q113" s="28" t="s">
        <v>58</v>
      </c>
      <c r="R113" s="27" t="s">
        <v>59</v>
      </c>
      <c r="S113" s="28" t="s">
        <v>60</v>
      </c>
      <c r="T113" s="27" t="s">
        <v>61</v>
      </c>
      <c r="U113" s="28" t="s">
        <v>62</v>
      </c>
      <c r="V113" s="27" t="s">
        <v>63</v>
      </c>
      <c r="W113" s="28" t="s">
        <v>64</v>
      </c>
      <c r="X113" s="27" t="s">
        <v>65</v>
      </c>
      <c r="Y113" s="27" t="s">
        <v>66</v>
      </c>
    </row>
    <row r="114" spans="1:25" x14ac:dyDescent="0.3">
      <c r="A114" s="9">
        <v>42614</v>
      </c>
      <c r="B114" s="8">
        <v>4109.4589239400002</v>
      </c>
      <c r="C114" s="8">
        <v>4194.1674215200001</v>
      </c>
      <c r="D114" s="8">
        <v>4267.4652258300002</v>
      </c>
      <c r="E114" s="8">
        <v>4286.4896909999998</v>
      </c>
      <c r="F114" s="8">
        <v>4285.6200180000005</v>
      </c>
      <c r="G114" s="8">
        <v>4255.3316833300005</v>
      </c>
      <c r="H114" s="8">
        <v>4205.9770512200002</v>
      </c>
      <c r="I114" s="8">
        <v>4107.2914700000001</v>
      </c>
      <c r="J114" s="8">
        <v>4026.2640346100002</v>
      </c>
      <c r="K114" s="8">
        <v>3997.1043136200001</v>
      </c>
      <c r="L114" s="8">
        <v>3984.1585415</v>
      </c>
      <c r="M114" s="8">
        <v>3997.8415506000001</v>
      </c>
      <c r="N114" s="8">
        <v>3978.0228904600003</v>
      </c>
      <c r="O114" s="8">
        <v>3983.8520751300002</v>
      </c>
      <c r="P114" s="8">
        <v>3976.0781814500001</v>
      </c>
      <c r="Q114" s="8">
        <v>3980.1522213400003</v>
      </c>
      <c r="R114" s="8">
        <v>3969.29563039</v>
      </c>
      <c r="S114" s="8">
        <v>3979.4667437000003</v>
      </c>
      <c r="T114" s="8">
        <v>3998.3412242800005</v>
      </c>
      <c r="U114" s="8">
        <v>4008.9481190200004</v>
      </c>
      <c r="V114" s="8">
        <v>4041.2909672200003</v>
      </c>
      <c r="W114" s="8">
        <v>4055.3480995200002</v>
      </c>
      <c r="X114" s="8">
        <v>4029.9719433200003</v>
      </c>
      <c r="Y114" s="8">
        <v>4025.4943312900004</v>
      </c>
    </row>
    <row r="115" spans="1:25" x14ac:dyDescent="0.3">
      <c r="A115" s="9">
        <v>42615</v>
      </c>
      <c r="B115" s="8">
        <v>4129.5648334400003</v>
      </c>
      <c r="C115" s="8">
        <v>4216.4974482200005</v>
      </c>
      <c r="D115" s="8">
        <v>4264.4924120700007</v>
      </c>
      <c r="E115" s="8">
        <v>4289.04560743</v>
      </c>
      <c r="F115" s="8">
        <v>4299.49054153</v>
      </c>
      <c r="G115" s="8">
        <v>4281.6200671400002</v>
      </c>
      <c r="H115" s="8">
        <v>4209.9294324600005</v>
      </c>
      <c r="I115" s="8">
        <v>4090.6397024100002</v>
      </c>
      <c r="J115" s="8">
        <v>4045.5471777700004</v>
      </c>
      <c r="K115" s="8">
        <v>4903.5962457900005</v>
      </c>
      <c r="L115" s="8">
        <v>5905.2944992900002</v>
      </c>
      <c r="M115" s="8">
        <v>5832.9982025700001</v>
      </c>
      <c r="N115" s="8">
        <v>5812.6989822500009</v>
      </c>
      <c r="O115" s="8">
        <v>5853.1399113800007</v>
      </c>
      <c r="P115" s="8">
        <v>5795.0317474499998</v>
      </c>
      <c r="Q115" s="8">
        <v>5793.1496401300001</v>
      </c>
      <c r="R115" s="8">
        <v>5816.7752085000002</v>
      </c>
      <c r="S115" s="8">
        <v>4248.99387733</v>
      </c>
      <c r="T115" s="8">
        <v>4034.1352749900002</v>
      </c>
      <c r="U115" s="8">
        <v>4033.2533457400004</v>
      </c>
      <c r="V115" s="8">
        <v>4034.1066405500001</v>
      </c>
      <c r="W115" s="8">
        <v>4011.8834407600002</v>
      </c>
      <c r="X115" s="8">
        <v>3998.4598414300003</v>
      </c>
      <c r="Y115" s="8">
        <v>4040.7848493500001</v>
      </c>
    </row>
    <row r="116" spans="1:25" x14ac:dyDescent="0.3">
      <c r="A116" s="9">
        <v>42616</v>
      </c>
      <c r="B116" s="8">
        <v>4119.3642788699999</v>
      </c>
      <c r="C116" s="8">
        <v>4200.0469080600005</v>
      </c>
      <c r="D116" s="8">
        <v>4242.8821486900006</v>
      </c>
      <c r="E116" s="8">
        <v>4267.1176000000005</v>
      </c>
      <c r="F116" s="8">
        <v>4278.60254859</v>
      </c>
      <c r="G116" s="8">
        <v>4269.3336733599999</v>
      </c>
      <c r="H116" s="8">
        <v>4249.3474606300006</v>
      </c>
      <c r="I116" s="8">
        <v>4192.8809944100003</v>
      </c>
      <c r="J116" s="8">
        <v>4093.0413197800003</v>
      </c>
      <c r="K116" s="8">
        <v>4036.9262704100001</v>
      </c>
      <c r="L116" s="8">
        <v>4015.6119522200001</v>
      </c>
      <c r="M116" s="8">
        <v>4003.0680698100005</v>
      </c>
      <c r="N116" s="8">
        <v>3989.92879963</v>
      </c>
      <c r="O116" s="8">
        <v>3989.0291803500004</v>
      </c>
      <c r="P116" s="8">
        <v>4019.5662832400003</v>
      </c>
      <c r="Q116" s="8">
        <v>4005.7569291</v>
      </c>
      <c r="R116" s="8">
        <v>4006.8753845300002</v>
      </c>
      <c r="S116" s="8">
        <v>4004.0505198000001</v>
      </c>
      <c r="T116" s="8">
        <v>4013.6951240300004</v>
      </c>
      <c r="U116" s="8">
        <v>4002.4017434699999</v>
      </c>
      <c r="V116" s="8">
        <v>4017.93560432</v>
      </c>
      <c r="W116" s="8">
        <v>4007.3703993500003</v>
      </c>
      <c r="X116" s="8">
        <v>4003.2991636800002</v>
      </c>
      <c r="Y116" s="8">
        <v>4028.25736409</v>
      </c>
    </row>
    <row r="117" spans="1:25" x14ac:dyDescent="0.3">
      <c r="A117" s="9">
        <v>42617</v>
      </c>
      <c r="B117" s="8">
        <v>4078.4252195400004</v>
      </c>
      <c r="C117" s="8">
        <v>4136.1891261299997</v>
      </c>
      <c r="D117" s="8">
        <v>4166.9079131799999</v>
      </c>
      <c r="E117" s="8">
        <v>4190.0356594699997</v>
      </c>
      <c r="F117" s="8">
        <v>4209.2663063500004</v>
      </c>
      <c r="G117" s="8">
        <v>4208.98129909</v>
      </c>
      <c r="H117" s="8">
        <v>4188.6300088600001</v>
      </c>
      <c r="I117" s="8">
        <v>4154.2439947499997</v>
      </c>
      <c r="J117" s="8">
        <v>4040.6973559800003</v>
      </c>
      <c r="K117" s="8">
        <v>3949.5434155299999</v>
      </c>
      <c r="L117" s="8">
        <v>3909.35854217</v>
      </c>
      <c r="M117" s="8">
        <v>3954.0458632</v>
      </c>
      <c r="N117" s="8">
        <v>3939.1145510700003</v>
      </c>
      <c r="O117" s="8">
        <v>3932.1988502500003</v>
      </c>
      <c r="P117" s="8">
        <v>3928.5929601000003</v>
      </c>
      <c r="Q117" s="8">
        <v>3923.7434161200003</v>
      </c>
      <c r="R117" s="8">
        <v>3916.2852727100003</v>
      </c>
      <c r="S117" s="8">
        <v>3909.45308166</v>
      </c>
      <c r="T117" s="8">
        <v>3956.6579868600002</v>
      </c>
      <c r="U117" s="8">
        <v>3911.6888043700001</v>
      </c>
      <c r="V117" s="8">
        <v>3947.4581088200002</v>
      </c>
      <c r="W117" s="8">
        <v>3948.37658199</v>
      </c>
      <c r="X117" s="8">
        <v>3933.2500702000002</v>
      </c>
      <c r="Y117" s="8">
        <v>3968.9368831500001</v>
      </c>
    </row>
    <row r="118" spans="1:25" x14ac:dyDescent="0.3">
      <c r="A118" s="9">
        <v>42618</v>
      </c>
      <c r="B118" s="8">
        <v>4069.0432897000001</v>
      </c>
      <c r="C118" s="8">
        <v>4142.1699133399998</v>
      </c>
      <c r="D118" s="8">
        <v>4173.4239771299999</v>
      </c>
      <c r="E118" s="8">
        <v>4199.4169502100003</v>
      </c>
      <c r="F118" s="8">
        <v>4205.0142545600002</v>
      </c>
      <c r="G118" s="8">
        <v>4185.7474600599999</v>
      </c>
      <c r="H118" s="8">
        <v>4139.91801708</v>
      </c>
      <c r="I118" s="8">
        <v>4066.4953092400001</v>
      </c>
      <c r="J118" s="8">
        <v>4008.3774000000003</v>
      </c>
      <c r="K118" s="8">
        <v>4003.1367990900003</v>
      </c>
      <c r="L118" s="8">
        <v>3984.9348597100002</v>
      </c>
      <c r="M118" s="8">
        <v>3989.8780338400002</v>
      </c>
      <c r="N118" s="8">
        <v>3984.26169906</v>
      </c>
      <c r="O118" s="8">
        <v>3986.6569652000003</v>
      </c>
      <c r="P118" s="8">
        <v>4020.9866059100004</v>
      </c>
      <c r="Q118" s="8">
        <v>4045.7967717900001</v>
      </c>
      <c r="R118" s="8">
        <v>4062.6403817800001</v>
      </c>
      <c r="S118" s="8">
        <v>4063.7157562700004</v>
      </c>
      <c r="T118" s="8">
        <v>4062.67239685</v>
      </c>
      <c r="U118" s="8">
        <v>4080.1855933400002</v>
      </c>
      <c r="V118" s="8">
        <v>4074.9757744100002</v>
      </c>
      <c r="W118" s="8">
        <v>4058.88929216</v>
      </c>
      <c r="X118" s="8">
        <v>4041.7986594500003</v>
      </c>
      <c r="Y118" s="8">
        <v>4053.3272859799999</v>
      </c>
    </row>
    <row r="119" spans="1:25" x14ac:dyDescent="0.3">
      <c r="A119" s="9">
        <v>42619</v>
      </c>
      <c r="B119" s="8">
        <v>4042.2961417200004</v>
      </c>
      <c r="C119" s="8">
        <v>4138.6547460100001</v>
      </c>
      <c r="D119" s="8">
        <v>4202.6519727200002</v>
      </c>
      <c r="E119" s="8">
        <v>4222.6465459700003</v>
      </c>
      <c r="F119" s="8">
        <v>4244.3709693299998</v>
      </c>
      <c r="G119" s="8">
        <v>4227.8315219200003</v>
      </c>
      <c r="H119" s="8">
        <v>4149.0460216700003</v>
      </c>
      <c r="I119" s="8">
        <v>4024.3146973700004</v>
      </c>
      <c r="J119" s="8">
        <v>3936.4420755800002</v>
      </c>
      <c r="K119" s="8">
        <v>3923.0147159400003</v>
      </c>
      <c r="L119" s="8">
        <v>3933.4856318400002</v>
      </c>
      <c r="M119" s="8">
        <v>3956.25882688</v>
      </c>
      <c r="N119" s="8">
        <v>3942.8519229100002</v>
      </c>
      <c r="O119" s="8">
        <v>3948.7146889000001</v>
      </c>
      <c r="P119" s="8">
        <v>3951.0947606400005</v>
      </c>
      <c r="Q119" s="8">
        <v>3954.2575862600002</v>
      </c>
      <c r="R119" s="8">
        <v>3955.3978945200001</v>
      </c>
      <c r="S119" s="8">
        <v>3951.4512272600005</v>
      </c>
      <c r="T119" s="8">
        <v>3961.8559981500002</v>
      </c>
      <c r="U119" s="8">
        <v>3987.74084219</v>
      </c>
      <c r="V119" s="8">
        <v>4082.2342819700002</v>
      </c>
      <c r="W119" s="8">
        <v>4021.3818586400002</v>
      </c>
      <c r="X119" s="8">
        <v>3941.9308859700004</v>
      </c>
      <c r="Y119" s="8">
        <v>3966.56709675</v>
      </c>
    </row>
    <row r="120" spans="1:25" x14ac:dyDescent="0.3">
      <c r="A120" s="9">
        <v>42620</v>
      </c>
      <c r="B120" s="8">
        <v>4071.8575991000002</v>
      </c>
      <c r="C120" s="8">
        <v>4168.9917007700005</v>
      </c>
      <c r="D120" s="8">
        <v>4213.3092720600007</v>
      </c>
      <c r="E120" s="8">
        <v>4240.9750074399999</v>
      </c>
      <c r="F120" s="8">
        <v>4248.7681550799998</v>
      </c>
      <c r="G120" s="8">
        <v>4226.9136090299999</v>
      </c>
      <c r="H120" s="8">
        <v>4156.8162532000006</v>
      </c>
      <c r="I120" s="8">
        <v>4080.0123958900003</v>
      </c>
      <c r="J120" s="8">
        <v>4024.8747623900003</v>
      </c>
      <c r="K120" s="8">
        <v>4042.9466653700001</v>
      </c>
      <c r="L120" s="8">
        <v>4022.1670557900002</v>
      </c>
      <c r="M120" s="8">
        <v>4073.0979553400002</v>
      </c>
      <c r="N120" s="8">
        <v>4060.8003697600002</v>
      </c>
      <c r="O120" s="8">
        <v>4042.9571444100002</v>
      </c>
      <c r="P120" s="8">
        <v>4015.0572745900004</v>
      </c>
      <c r="Q120" s="8">
        <v>3972.1790610900002</v>
      </c>
      <c r="R120" s="8">
        <v>4110.2700495899999</v>
      </c>
      <c r="S120" s="8">
        <v>4044.94571361</v>
      </c>
      <c r="T120" s="8">
        <v>4053.8178717700002</v>
      </c>
      <c r="U120" s="8">
        <v>4072.8624004200001</v>
      </c>
      <c r="V120" s="8">
        <v>4097.3121792499996</v>
      </c>
      <c r="W120" s="8">
        <v>4021.3718769000002</v>
      </c>
      <c r="X120" s="8">
        <v>3972.1575474700003</v>
      </c>
      <c r="Y120" s="8">
        <v>4009.0129975700002</v>
      </c>
    </row>
    <row r="121" spans="1:25" x14ac:dyDescent="0.3">
      <c r="A121" s="9">
        <v>42621</v>
      </c>
      <c r="B121" s="8">
        <v>4073.88172175</v>
      </c>
      <c r="C121" s="8">
        <v>4149.91613031</v>
      </c>
      <c r="D121" s="8">
        <v>4207.8151204900005</v>
      </c>
      <c r="E121" s="8">
        <v>4232.1547505999997</v>
      </c>
      <c r="F121" s="8">
        <v>4240.4054919700002</v>
      </c>
      <c r="G121" s="8">
        <v>4249.1110422800002</v>
      </c>
      <c r="H121" s="8">
        <v>4214.1211579400006</v>
      </c>
      <c r="I121" s="8">
        <v>4137.8904852699998</v>
      </c>
      <c r="J121" s="8">
        <v>4033.9593513</v>
      </c>
      <c r="K121" s="8">
        <v>3960.2982113800003</v>
      </c>
      <c r="L121" s="8">
        <v>3877.3402879200003</v>
      </c>
      <c r="M121" s="8">
        <v>3956.5930541500002</v>
      </c>
      <c r="N121" s="8">
        <v>3982.2636132200005</v>
      </c>
      <c r="O121" s="8">
        <v>3994.7109970900001</v>
      </c>
      <c r="P121" s="8">
        <v>3979.9844999500001</v>
      </c>
      <c r="Q121" s="8">
        <v>3984.5857146000003</v>
      </c>
      <c r="R121" s="8">
        <v>3986.0438706300001</v>
      </c>
      <c r="S121" s="8">
        <v>3896.4441372200004</v>
      </c>
      <c r="T121" s="8">
        <v>3898.8221304900003</v>
      </c>
      <c r="U121" s="8">
        <v>3917.0699463500005</v>
      </c>
      <c r="V121" s="8">
        <v>3957.2615685200003</v>
      </c>
      <c r="W121" s="8">
        <v>3949.0469776</v>
      </c>
      <c r="X121" s="8">
        <v>3918.3929627400003</v>
      </c>
      <c r="Y121" s="8">
        <v>3974.8465474200002</v>
      </c>
    </row>
    <row r="122" spans="1:25" x14ac:dyDescent="0.3">
      <c r="A122" s="9">
        <v>42622</v>
      </c>
      <c r="B122" s="8">
        <v>4094.8504081800002</v>
      </c>
      <c r="C122" s="8">
        <v>4170.0907766400005</v>
      </c>
      <c r="D122" s="8">
        <v>4236.3953449400005</v>
      </c>
      <c r="E122" s="8">
        <v>4260.0378167600002</v>
      </c>
      <c r="F122" s="8">
        <v>4262.03751973</v>
      </c>
      <c r="G122" s="8">
        <v>4238.7602373199998</v>
      </c>
      <c r="H122" s="8">
        <v>4156.6795371300004</v>
      </c>
      <c r="I122" s="8">
        <v>4049.7418769700002</v>
      </c>
      <c r="J122" s="8">
        <v>3954.2574255600002</v>
      </c>
      <c r="K122" s="8">
        <v>3917.1369662400002</v>
      </c>
      <c r="L122" s="8">
        <v>3916.5205798100001</v>
      </c>
      <c r="M122" s="8">
        <v>3888.7161576500002</v>
      </c>
      <c r="N122" s="8">
        <v>3875.5338547700003</v>
      </c>
      <c r="O122" s="8">
        <v>3882.5159123800004</v>
      </c>
      <c r="P122" s="8">
        <v>3875.5542430300002</v>
      </c>
      <c r="Q122" s="8">
        <v>3954.6754453600001</v>
      </c>
      <c r="R122" s="8">
        <v>4036.32058856</v>
      </c>
      <c r="S122" s="8">
        <v>3962.6389742800002</v>
      </c>
      <c r="T122" s="8">
        <v>3895.66265544</v>
      </c>
      <c r="U122" s="8">
        <v>3886.9006587399999</v>
      </c>
      <c r="V122" s="8">
        <v>3895.8114288200004</v>
      </c>
      <c r="W122" s="8">
        <v>3885.8853754800002</v>
      </c>
      <c r="X122" s="8">
        <v>3887.6326555900005</v>
      </c>
      <c r="Y122" s="8">
        <v>3977.3787398600002</v>
      </c>
    </row>
    <row r="123" spans="1:25" x14ac:dyDescent="0.3">
      <c r="A123" s="9">
        <v>42623</v>
      </c>
      <c r="B123" s="8">
        <v>4095.7995839300002</v>
      </c>
      <c r="C123" s="8">
        <v>4173.32314047</v>
      </c>
      <c r="D123" s="8">
        <v>4222.8899636900005</v>
      </c>
      <c r="E123" s="8">
        <v>4222.73294188</v>
      </c>
      <c r="F123" s="8">
        <v>4223.2175712899998</v>
      </c>
      <c r="G123" s="8">
        <v>4222.6599066999997</v>
      </c>
      <c r="H123" s="8">
        <v>4187.99787922</v>
      </c>
      <c r="I123" s="8">
        <v>4141.25739565</v>
      </c>
      <c r="J123" s="8">
        <v>4016.0074458400004</v>
      </c>
      <c r="K123" s="8">
        <v>3932.1807677100001</v>
      </c>
      <c r="L123" s="8">
        <v>3890.7615194100003</v>
      </c>
      <c r="M123" s="8">
        <v>3871.82103869</v>
      </c>
      <c r="N123" s="8">
        <v>3902.2545326400004</v>
      </c>
      <c r="O123" s="8">
        <v>3894.85385013</v>
      </c>
      <c r="P123" s="8">
        <v>3921.5965811600004</v>
      </c>
      <c r="Q123" s="8">
        <v>3929.9614423200001</v>
      </c>
      <c r="R123" s="8">
        <v>3930.7398882300004</v>
      </c>
      <c r="S123" s="8">
        <v>3939.7282371900001</v>
      </c>
      <c r="T123" s="8">
        <v>3912.1972312500002</v>
      </c>
      <c r="U123" s="8">
        <v>3892.9745580200001</v>
      </c>
      <c r="V123" s="8">
        <v>3887.6674646300003</v>
      </c>
      <c r="W123" s="8">
        <v>3879.8941767800002</v>
      </c>
      <c r="X123" s="8">
        <v>3930.99384328</v>
      </c>
      <c r="Y123" s="8">
        <v>4001.6361323500005</v>
      </c>
    </row>
    <row r="124" spans="1:25" x14ac:dyDescent="0.3">
      <c r="A124" s="9">
        <v>42624</v>
      </c>
      <c r="B124" s="8">
        <v>4047.8753933100002</v>
      </c>
      <c r="C124" s="8">
        <v>4131.16285806</v>
      </c>
      <c r="D124" s="8">
        <v>4190.8475804199998</v>
      </c>
      <c r="E124" s="8">
        <v>4214.2483478900003</v>
      </c>
      <c r="F124" s="8">
        <v>4214.6206662800005</v>
      </c>
      <c r="G124" s="8">
        <v>4209.6035559600004</v>
      </c>
      <c r="H124" s="8">
        <v>4189.1404532200004</v>
      </c>
      <c r="I124" s="8">
        <v>4145.03403015</v>
      </c>
      <c r="J124" s="8">
        <v>4033.9449037100003</v>
      </c>
      <c r="K124" s="8">
        <v>3965.6278828700001</v>
      </c>
      <c r="L124" s="8">
        <v>3932.7634675300001</v>
      </c>
      <c r="M124" s="8">
        <v>3983.322424</v>
      </c>
      <c r="N124" s="8">
        <v>3975.8948521100001</v>
      </c>
      <c r="O124" s="8">
        <v>3964.8831719400005</v>
      </c>
      <c r="P124" s="8">
        <v>3988.49063561</v>
      </c>
      <c r="Q124" s="8">
        <v>3983.4682345200004</v>
      </c>
      <c r="R124" s="8">
        <v>3975.75124461</v>
      </c>
      <c r="S124" s="8">
        <v>3988.7522666500004</v>
      </c>
      <c r="T124" s="8">
        <v>3964.6270983100003</v>
      </c>
      <c r="U124" s="8">
        <v>3895.7759800400004</v>
      </c>
      <c r="V124" s="8">
        <v>3947.9309540000004</v>
      </c>
      <c r="W124" s="8">
        <v>3997.0124459900003</v>
      </c>
      <c r="X124" s="8">
        <v>3953.4607460700004</v>
      </c>
      <c r="Y124" s="8">
        <v>3972.7641257600003</v>
      </c>
    </row>
    <row r="125" spans="1:25" x14ac:dyDescent="0.3">
      <c r="A125" s="9">
        <v>42625</v>
      </c>
      <c r="B125" s="8">
        <v>4035.1752699900003</v>
      </c>
      <c r="C125" s="8">
        <v>4115.1147989900001</v>
      </c>
      <c r="D125" s="8">
        <v>4151.3550995800006</v>
      </c>
      <c r="E125" s="8">
        <v>4172.0047350900004</v>
      </c>
      <c r="F125" s="8">
        <v>4168.7382302100004</v>
      </c>
      <c r="G125" s="8">
        <v>4148.2379214000002</v>
      </c>
      <c r="H125" s="8">
        <v>4068.5038921000005</v>
      </c>
      <c r="I125" s="8">
        <v>3996.7013977400002</v>
      </c>
      <c r="J125" s="8">
        <v>3931.7506249500002</v>
      </c>
      <c r="K125" s="8">
        <v>3927.5116339599999</v>
      </c>
      <c r="L125" s="8">
        <v>3915.3942754500004</v>
      </c>
      <c r="M125" s="8">
        <v>3902.88923118</v>
      </c>
      <c r="N125" s="8">
        <v>3895.9407839600003</v>
      </c>
      <c r="O125" s="8">
        <v>3894.8073418600002</v>
      </c>
      <c r="P125" s="8">
        <v>3910.3024388200001</v>
      </c>
      <c r="Q125" s="8">
        <v>3901.1304823300002</v>
      </c>
      <c r="R125" s="8">
        <v>3905.15077243</v>
      </c>
      <c r="S125" s="8">
        <v>3902.1223075000003</v>
      </c>
      <c r="T125" s="8">
        <v>3910.3709609699999</v>
      </c>
      <c r="U125" s="8">
        <v>3920.9369389400003</v>
      </c>
      <c r="V125" s="8">
        <v>3942.9362016800001</v>
      </c>
      <c r="W125" s="8">
        <v>3899.0834798300002</v>
      </c>
      <c r="X125" s="8">
        <v>3874.7348232000004</v>
      </c>
      <c r="Y125" s="8">
        <v>3934.35046418</v>
      </c>
    </row>
    <row r="126" spans="1:25" x14ac:dyDescent="0.3">
      <c r="A126" s="9">
        <v>42626</v>
      </c>
      <c r="B126" s="8">
        <v>4081.4731920500003</v>
      </c>
      <c r="C126" s="8">
        <v>4159.2048859800007</v>
      </c>
      <c r="D126" s="8">
        <v>4199.5387587900004</v>
      </c>
      <c r="E126" s="8">
        <v>4255.33963632</v>
      </c>
      <c r="F126" s="8">
        <v>4259.2558122</v>
      </c>
      <c r="G126" s="8">
        <v>4240.8101563200007</v>
      </c>
      <c r="H126" s="8">
        <v>4156.9969876599998</v>
      </c>
      <c r="I126" s="8">
        <v>4083.8158777400004</v>
      </c>
      <c r="J126" s="8">
        <v>4064.1695130600001</v>
      </c>
      <c r="K126" s="8">
        <v>3980.6774409400005</v>
      </c>
      <c r="L126" s="8">
        <v>3967.4413437500002</v>
      </c>
      <c r="M126" s="8">
        <v>4027.908347</v>
      </c>
      <c r="N126" s="8">
        <v>4021.3384259200002</v>
      </c>
      <c r="O126" s="8">
        <v>4025.7175928700003</v>
      </c>
      <c r="P126" s="8">
        <v>4008.1353043000004</v>
      </c>
      <c r="Q126" s="8">
        <v>4005.9633624400003</v>
      </c>
      <c r="R126" s="8">
        <v>4001.7250446800003</v>
      </c>
      <c r="S126" s="8">
        <v>4017.6321237300003</v>
      </c>
      <c r="T126" s="8">
        <v>4029.7701348099999</v>
      </c>
      <c r="U126" s="8">
        <v>4052.1884175300002</v>
      </c>
      <c r="V126" s="8">
        <v>4013.61721063</v>
      </c>
      <c r="W126" s="8">
        <v>3993.2379379500003</v>
      </c>
      <c r="X126" s="8">
        <v>4040.5092290000002</v>
      </c>
      <c r="Y126" s="8">
        <v>4057.6574660800002</v>
      </c>
    </row>
    <row r="127" spans="1:25" x14ac:dyDescent="0.3">
      <c r="A127" s="9">
        <v>42627</v>
      </c>
      <c r="B127" s="8">
        <v>4143.9160574200005</v>
      </c>
      <c r="C127" s="8">
        <v>4232.2900455400004</v>
      </c>
      <c r="D127" s="8">
        <v>4290.7038504600005</v>
      </c>
      <c r="E127" s="8">
        <v>4312.6209974599997</v>
      </c>
      <c r="F127" s="8">
        <v>4316.3916297100004</v>
      </c>
      <c r="G127" s="8">
        <v>4290.5425839700001</v>
      </c>
      <c r="H127" s="8">
        <v>4213.8663775200002</v>
      </c>
      <c r="I127" s="8">
        <v>4079.7147033700003</v>
      </c>
      <c r="J127" s="8">
        <v>3989.68395057</v>
      </c>
      <c r="K127" s="8">
        <v>3951.8944232399999</v>
      </c>
      <c r="L127" s="8">
        <v>3923.6667513600005</v>
      </c>
      <c r="M127" s="8">
        <v>3914.4963334600002</v>
      </c>
      <c r="N127" s="8">
        <v>3966.2895255600001</v>
      </c>
      <c r="O127" s="8">
        <v>3965.0353399400001</v>
      </c>
      <c r="P127" s="8">
        <v>3978.9876801800001</v>
      </c>
      <c r="Q127" s="8">
        <v>3951.56231923</v>
      </c>
      <c r="R127" s="8">
        <v>3925.2198580800004</v>
      </c>
      <c r="S127" s="8">
        <v>3900.1138998000001</v>
      </c>
      <c r="T127" s="8">
        <v>3887.3983141600002</v>
      </c>
      <c r="U127" s="8">
        <v>3881.0921874300002</v>
      </c>
      <c r="V127" s="8">
        <v>3891.4087757900002</v>
      </c>
      <c r="W127" s="8">
        <v>3871.0822755000004</v>
      </c>
      <c r="X127" s="8">
        <v>3900.4762211800003</v>
      </c>
      <c r="Y127" s="8">
        <v>4015.1404079700001</v>
      </c>
    </row>
    <row r="128" spans="1:25" x14ac:dyDescent="0.3">
      <c r="A128" s="9">
        <v>42628</v>
      </c>
      <c r="B128" s="8">
        <v>4139.0900379200002</v>
      </c>
      <c r="C128" s="8">
        <v>4226.0595109699998</v>
      </c>
      <c r="D128" s="8">
        <v>4276.2308331900003</v>
      </c>
      <c r="E128" s="8">
        <v>4300.9908009800001</v>
      </c>
      <c r="F128" s="8">
        <v>4301.0686090500003</v>
      </c>
      <c r="G128" s="8">
        <v>4272.3878762700006</v>
      </c>
      <c r="H128" s="8">
        <v>4189.6797338799997</v>
      </c>
      <c r="I128" s="8">
        <v>4063.2686310100003</v>
      </c>
      <c r="J128" s="8">
        <v>3983.7638047700002</v>
      </c>
      <c r="K128" s="8">
        <v>3954.9092247600001</v>
      </c>
      <c r="L128" s="8">
        <v>3906.8820951000002</v>
      </c>
      <c r="M128" s="8">
        <v>3896.99998667</v>
      </c>
      <c r="N128" s="8">
        <v>3949.3654558200001</v>
      </c>
      <c r="O128" s="8">
        <v>3951.2633680600002</v>
      </c>
      <c r="P128" s="8">
        <v>3966.4901837100001</v>
      </c>
      <c r="Q128" s="8">
        <v>3963.9346200500004</v>
      </c>
      <c r="R128" s="8">
        <v>3930.9934744400002</v>
      </c>
      <c r="S128" s="8">
        <v>3922.2532285400002</v>
      </c>
      <c r="T128" s="8">
        <v>3907.2414674900001</v>
      </c>
      <c r="U128" s="8">
        <v>3887.9655737700004</v>
      </c>
      <c r="V128" s="8">
        <v>3903.0256042800002</v>
      </c>
      <c r="W128" s="8">
        <v>3878.4239473500002</v>
      </c>
      <c r="X128" s="8">
        <v>3920.9420116800002</v>
      </c>
      <c r="Y128" s="8">
        <v>4036.8759601100001</v>
      </c>
    </row>
    <row r="129" spans="1:25" x14ac:dyDescent="0.3">
      <c r="A129" s="9">
        <v>42629</v>
      </c>
      <c r="B129" s="8">
        <v>4128.3778973600001</v>
      </c>
      <c r="C129" s="8">
        <v>4173.6598349100004</v>
      </c>
      <c r="D129" s="8">
        <v>4217.8209644200006</v>
      </c>
      <c r="E129" s="8">
        <v>4234.8157374800003</v>
      </c>
      <c r="F129" s="8">
        <v>4230.8486207000005</v>
      </c>
      <c r="G129" s="8">
        <v>4210.8768948400002</v>
      </c>
      <c r="H129" s="8">
        <v>4127.5580260899997</v>
      </c>
      <c r="I129" s="8">
        <v>4019.8149843000001</v>
      </c>
      <c r="J129" s="8">
        <v>3967.0734192100003</v>
      </c>
      <c r="K129" s="8">
        <v>3908.8800504300002</v>
      </c>
      <c r="L129" s="8">
        <v>3880.0601592100002</v>
      </c>
      <c r="M129" s="8">
        <v>3850.05846819</v>
      </c>
      <c r="N129" s="8">
        <v>3863.0771292900004</v>
      </c>
      <c r="O129" s="8">
        <v>3859.8706201200002</v>
      </c>
      <c r="P129" s="8">
        <v>3879.6238409500002</v>
      </c>
      <c r="Q129" s="8">
        <v>3866.7947229500001</v>
      </c>
      <c r="R129" s="8">
        <v>3878.0776201900003</v>
      </c>
      <c r="S129" s="8">
        <v>3876.71959702</v>
      </c>
      <c r="T129" s="8">
        <v>3870.1544937300005</v>
      </c>
      <c r="U129" s="8">
        <v>3863.2655528700002</v>
      </c>
      <c r="V129" s="8">
        <v>3876.2056748100003</v>
      </c>
      <c r="W129" s="8">
        <v>3849.3306962000001</v>
      </c>
      <c r="X129" s="8">
        <v>3874.3070754200003</v>
      </c>
      <c r="Y129" s="8">
        <v>3997.4481032900003</v>
      </c>
    </row>
    <row r="130" spans="1:25" x14ac:dyDescent="0.3">
      <c r="A130" s="9">
        <v>42630</v>
      </c>
      <c r="B130" s="8">
        <v>4102.58667221</v>
      </c>
      <c r="C130" s="8">
        <v>4191.7106716200005</v>
      </c>
      <c r="D130" s="8">
        <v>4241.6521190499998</v>
      </c>
      <c r="E130" s="8">
        <v>4252.5900989400006</v>
      </c>
      <c r="F130" s="8">
        <v>4255.7635707400004</v>
      </c>
      <c r="G130" s="8">
        <v>4249.2354363100003</v>
      </c>
      <c r="H130" s="8">
        <v>4220.7902853200003</v>
      </c>
      <c r="I130" s="8">
        <v>4140.7021587700001</v>
      </c>
      <c r="J130" s="8">
        <v>4026.2203448</v>
      </c>
      <c r="K130" s="8">
        <v>3942.8759390800001</v>
      </c>
      <c r="L130" s="8">
        <v>3890.3228085800001</v>
      </c>
      <c r="M130" s="8">
        <v>3894.0092235700004</v>
      </c>
      <c r="N130" s="8">
        <v>3906.2723304200003</v>
      </c>
      <c r="O130" s="8">
        <v>3917.3675722500002</v>
      </c>
      <c r="P130" s="8">
        <v>3922.0989721800001</v>
      </c>
      <c r="Q130" s="8">
        <v>3924.4175414200004</v>
      </c>
      <c r="R130" s="8">
        <v>3939.8626452400003</v>
      </c>
      <c r="S130" s="8">
        <v>3937.9573250100002</v>
      </c>
      <c r="T130" s="8">
        <v>3928.8669728500004</v>
      </c>
      <c r="U130" s="8">
        <v>3904.4757402700002</v>
      </c>
      <c r="V130" s="8">
        <v>3895.6140009400001</v>
      </c>
      <c r="W130" s="8">
        <v>3881.6222438600003</v>
      </c>
      <c r="X130" s="8">
        <v>3929.9207488000002</v>
      </c>
      <c r="Y130" s="8">
        <v>3993.1982430800003</v>
      </c>
    </row>
    <row r="131" spans="1:25" x14ac:dyDescent="0.3">
      <c r="A131" s="9">
        <v>42631</v>
      </c>
      <c r="B131" s="8">
        <v>4089.6301313600002</v>
      </c>
      <c r="C131" s="8">
        <v>4172.1323118</v>
      </c>
      <c r="D131" s="8">
        <v>4209.8717703900002</v>
      </c>
      <c r="E131" s="8">
        <v>4230.27328192</v>
      </c>
      <c r="F131" s="8">
        <v>4237.39000923</v>
      </c>
      <c r="G131" s="8">
        <v>4236.9342185200003</v>
      </c>
      <c r="H131" s="8">
        <v>4209.9044196200002</v>
      </c>
      <c r="I131" s="8">
        <v>4150.6647534900003</v>
      </c>
      <c r="J131" s="8">
        <v>4034.2141919800001</v>
      </c>
      <c r="K131" s="8">
        <v>3879.3981419700003</v>
      </c>
      <c r="L131" s="8">
        <v>3791.4175807600004</v>
      </c>
      <c r="M131" s="8">
        <v>3766.09532872</v>
      </c>
      <c r="N131" s="8">
        <v>3761.4325038400002</v>
      </c>
      <c r="O131" s="8">
        <v>3784.8168198400003</v>
      </c>
      <c r="P131" s="8">
        <v>3800.47070067</v>
      </c>
      <c r="Q131" s="8">
        <v>3807.0792883100003</v>
      </c>
      <c r="R131" s="8">
        <v>3808.0788144400003</v>
      </c>
      <c r="S131" s="8">
        <v>3806.6957123600005</v>
      </c>
      <c r="T131" s="8">
        <v>3835.1419347600004</v>
      </c>
      <c r="U131" s="8">
        <v>3920.7739904700002</v>
      </c>
      <c r="V131" s="8">
        <v>3962.0010009400003</v>
      </c>
      <c r="W131" s="8">
        <v>3942.8570717400003</v>
      </c>
      <c r="X131" s="8">
        <v>3950.8847548900003</v>
      </c>
      <c r="Y131" s="8">
        <v>3954.7176367000002</v>
      </c>
    </row>
    <row r="132" spans="1:25" x14ac:dyDescent="0.3">
      <c r="A132" s="9">
        <v>42632</v>
      </c>
      <c r="B132" s="8">
        <v>4038.6545136600002</v>
      </c>
      <c r="C132" s="8">
        <v>4129.7336979600004</v>
      </c>
      <c r="D132" s="8">
        <v>4181.4851270700001</v>
      </c>
      <c r="E132" s="8">
        <v>4185.8009100300005</v>
      </c>
      <c r="F132" s="8">
        <v>4196.4908439300007</v>
      </c>
      <c r="G132" s="8">
        <v>4170.8637914600004</v>
      </c>
      <c r="H132" s="8">
        <v>4079.0345405800003</v>
      </c>
      <c r="I132" s="8">
        <v>3977.0570284900004</v>
      </c>
      <c r="J132" s="8">
        <v>3935.7598559900002</v>
      </c>
      <c r="K132" s="8">
        <v>3930.6262121100003</v>
      </c>
      <c r="L132" s="8">
        <v>3948.2882500800001</v>
      </c>
      <c r="M132" s="8">
        <v>3936.0158488700004</v>
      </c>
      <c r="N132" s="8">
        <v>3930.0871100300001</v>
      </c>
      <c r="O132" s="8">
        <v>3814.79453973</v>
      </c>
      <c r="P132" s="8">
        <v>3927.1385014800003</v>
      </c>
      <c r="Q132" s="8">
        <v>3930.8493915000004</v>
      </c>
      <c r="R132" s="8">
        <v>3926.7889179900003</v>
      </c>
      <c r="S132" s="8">
        <v>3914.1487065000001</v>
      </c>
      <c r="T132" s="8">
        <v>3935.9683883800003</v>
      </c>
      <c r="U132" s="8">
        <v>3980.6623837100001</v>
      </c>
      <c r="V132" s="8">
        <v>4006.6662714200002</v>
      </c>
      <c r="W132" s="8">
        <v>3969.62202643</v>
      </c>
      <c r="X132" s="8">
        <v>3893.6109121700001</v>
      </c>
      <c r="Y132" s="8">
        <v>3885.3248975800002</v>
      </c>
    </row>
    <row r="133" spans="1:25" x14ac:dyDescent="0.3">
      <c r="A133" s="9">
        <v>42633</v>
      </c>
      <c r="B133" s="8">
        <v>3975.5277568500001</v>
      </c>
      <c r="C133" s="8">
        <v>4070.9340051400004</v>
      </c>
      <c r="D133" s="8">
        <v>4117.1262654499997</v>
      </c>
      <c r="E133" s="8">
        <v>4131.8120638299997</v>
      </c>
      <c r="F133" s="8">
        <v>4125.6084723900003</v>
      </c>
      <c r="G133" s="8">
        <v>4183.1395408300004</v>
      </c>
      <c r="H133" s="8">
        <v>4090.6844720700001</v>
      </c>
      <c r="I133" s="8">
        <v>3975.2676792700004</v>
      </c>
      <c r="J133" s="8">
        <v>3919.9377607400002</v>
      </c>
      <c r="K133" s="8">
        <v>3914.12735152</v>
      </c>
      <c r="L133" s="8">
        <v>3904.0736716200004</v>
      </c>
      <c r="M133" s="8">
        <v>3902.0870786200003</v>
      </c>
      <c r="N133" s="8">
        <v>3894.7629655800001</v>
      </c>
      <c r="O133" s="8">
        <v>3891.7794819500004</v>
      </c>
      <c r="P133" s="8">
        <v>3892.8395274000004</v>
      </c>
      <c r="Q133" s="8">
        <v>3899.0535108399999</v>
      </c>
      <c r="R133" s="8">
        <v>3898.2395939800003</v>
      </c>
      <c r="S133" s="8">
        <v>3898.5277544800001</v>
      </c>
      <c r="T133" s="8">
        <v>3914.8380085500003</v>
      </c>
      <c r="U133" s="8">
        <v>3936.8785366600005</v>
      </c>
      <c r="V133" s="8">
        <v>3946.1708438900005</v>
      </c>
      <c r="W133" s="8">
        <v>3919.0222235000001</v>
      </c>
      <c r="X133" s="8">
        <v>3920.3299786600001</v>
      </c>
      <c r="Y133" s="8">
        <v>4004.0647332500002</v>
      </c>
    </row>
    <row r="134" spans="1:25" x14ac:dyDescent="0.3">
      <c r="A134" s="9">
        <v>42634</v>
      </c>
      <c r="B134" s="8">
        <v>4012.9710551400003</v>
      </c>
      <c r="C134" s="8">
        <v>4120.8495647999998</v>
      </c>
      <c r="D134" s="8">
        <v>4166.1113303000002</v>
      </c>
      <c r="E134" s="8">
        <v>4179.8501791500003</v>
      </c>
      <c r="F134" s="8">
        <v>4177.2349518000001</v>
      </c>
      <c r="G134" s="8">
        <v>4143.5019968300003</v>
      </c>
      <c r="H134" s="8">
        <v>4053.7482328000001</v>
      </c>
      <c r="I134" s="8">
        <v>3949.3664421000003</v>
      </c>
      <c r="J134" s="8">
        <v>3916.0780132</v>
      </c>
      <c r="K134" s="8">
        <v>3914.2396103200003</v>
      </c>
      <c r="L134" s="8">
        <v>3911.33140804</v>
      </c>
      <c r="M134" s="8">
        <v>3915.4930138400005</v>
      </c>
      <c r="N134" s="8">
        <v>3907.7551575200005</v>
      </c>
      <c r="O134" s="8">
        <v>3908.6340766200001</v>
      </c>
      <c r="P134" s="8">
        <v>3896.5370990700003</v>
      </c>
      <c r="Q134" s="8">
        <v>3896.486167</v>
      </c>
      <c r="R134" s="8">
        <v>3895.75086827</v>
      </c>
      <c r="S134" s="8">
        <v>3891.2438305400001</v>
      </c>
      <c r="T134" s="8">
        <v>3906.9559627200001</v>
      </c>
      <c r="U134" s="8">
        <v>3961.7290428700003</v>
      </c>
      <c r="V134" s="8">
        <v>3939.5418364400002</v>
      </c>
      <c r="W134" s="8">
        <v>3917.1036723200004</v>
      </c>
      <c r="X134" s="8">
        <v>3922.05782783</v>
      </c>
      <c r="Y134" s="8">
        <v>3982.3869802400004</v>
      </c>
    </row>
    <row r="135" spans="1:25" x14ac:dyDescent="0.3">
      <c r="A135" s="9">
        <v>42635</v>
      </c>
      <c r="B135" s="8">
        <v>4124.5837023000004</v>
      </c>
      <c r="C135" s="8">
        <v>4194.7501559800003</v>
      </c>
      <c r="D135" s="8">
        <v>4243.5277757600006</v>
      </c>
      <c r="E135" s="8">
        <v>4247.7415167300005</v>
      </c>
      <c r="F135" s="8">
        <v>4248.1674440500001</v>
      </c>
      <c r="G135" s="8">
        <v>4209.0123611700001</v>
      </c>
      <c r="H135" s="8">
        <v>4150.8413196900001</v>
      </c>
      <c r="I135" s="8">
        <v>4049.4082049000003</v>
      </c>
      <c r="J135" s="8">
        <v>4016.2058134200001</v>
      </c>
      <c r="K135" s="8">
        <v>4021.0994594700001</v>
      </c>
      <c r="L135" s="8">
        <v>4020.3249095800002</v>
      </c>
      <c r="M135" s="8">
        <v>4004.0675097200001</v>
      </c>
      <c r="N135" s="8">
        <v>4004.8865431000004</v>
      </c>
      <c r="O135" s="8">
        <v>4025.1314717900004</v>
      </c>
      <c r="P135" s="8">
        <v>4024.0456032800003</v>
      </c>
      <c r="Q135" s="8">
        <v>4036.3248777600002</v>
      </c>
      <c r="R135" s="8">
        <v>4043.9157002100001</v>
      </c>
      <c r="S135" s="8">
        <v>4020.02860685</v>
      </c>
      <c r="T135" s="8">
        <v>4023.5672183700003</v>
      </c>
      <c r="U135" s="8">
        <v>4085.29095065</v>
      </c>
      <c r="V135" s="8">
        <v>4102.9750028899998</v>
      </c>
      <c r="W135" s="8">
        <v>4086.1996194500002</v>
      </c>
      <c r="X135" s="8">
        <v>4039.5625187700002</v>
      </c>
      <c r="Y135" s="8">
        <v>4086.4111890900003</v>
      </c>
    </row>
    <row r="136" spans="1:25" x14ac:dyDescent="0.3">
      <c r="A136" s="9">
        <v>42636</v>
      </c>
      <c r="B136" s="8">
        <v>4111.2059370400002</v>
      </c>
      <c r="C136" s="8">
        <v>4189.3781016299999</v>
      </c>
      <c r="D136" s="8">
        <v>4240.0370245900003</v>
      </c>
      <c r="E136" s="8">
        <v>4253.3708339100003</v>
      </c>
      <c r="F136" s="8">
        <v>4242.6123038800006</v>
      </c>
      <c r="G136" s="8">
        <v>4212.4665802200007</v>
      </c>
      <c r="H136" s="8">
        <v>4135.8213650799999</v>
      </c>
      <c r="I136" s="8">
        <v>4049.5300032900004</v>
      </c>
      <c r="J136" s="8">
        <v>4030.7861653</v>
      </c>
      <c r="K136" s="8">
        <v>4034.8758343200002</v>
      </c>
      <c r="L136" s="8">
        <v>4085.5425220300003</v>
      </c>
      <c r="M136" s="8">
        <v>4125.0015432500004</v>
      </c>
      <c r="N136" s="8">
        <v>4097.2603054800002</v>
      </c>
      <c r="O136" s="8">
        <v>4093.3445878700004</v>
      </c>
      <c r="P136" s="8">
        <v>4101.9320644899999</v>
      </c>
      <c r="Q136" s="8">
        <v>4109.8954727999999</v>
      </c>
      <c r="R136" s="8">
        <v>4098.6164336700003</v>
      </c>
      <c r="S136" s="8">
        <v>4089.3272767800004</v>
      </c>
      <c r="T136" s="8">
        <v>4040.4172194400003</v>
      </c>
      <c r="U136" s="8">
        <v>4029.3769322100002</v>
      </c>
      <c r="V136" s="8">
        <v>4026.3104405300001</v>
      </c>
      <c r="W136" s="8">
        <v>4023.1512862</v>
      </c>
      <c r="X136" s="8">
        <v>4074.44602897</v>
      </c>
      <c r="Y136" s="8">
        <v>4132.4809949299997</v>
      </c>
    </row>
    <row r="137" spans="1:25" x14ac:dyDescent="0.3">
      <c r="A137" s="9">
        <v>42637</v>
      </c>
      <c r="B137" s="8">
        <v>4082.1915523900002</v>
      </c>
      <c r="C137" s="8">
        <v>4172.0384746300006</v>
      </c>
      <c r="D137" s="8">
        <v>4228.3312510300002</v>
      </c>
      <c r="E137" s="8">
        <v>4237.2714078200006</v>
      </c>
      <c r="F137" s="8">
        <v>4244.4342962199999</v>
      </c>
      <c r="G137" s="8">
        <v>4234.6627182600005</v>
      </c>
      <c r="H137" s="8">
        <v>4190.5823786400006</v>
      </c>
      <c r="I137" s="8">
        <v>4104.7486749500003</v>
      </c>
      <c r="J137" s="8">
        <v>4009.2322362900004</v>
      </c>
      <c r="K137" s="8">
        <v>3991.6092045800001</v>
      </c>
      <c r="L137" s="8">
        <v>4025.28484192</v>
      </c>
      <c r="M137" s="8">
        <v>4071.20649564</v>
      </c>
      <c r="N137" s="8">
        <v>4045.6316708800005</v>
      </c>
      <c r="O137" s="8">
        <v>3944.7549913800003</v>
      </c>
      <c r="P137" s="8">
        <v>3935.9502605800003</v>
      </c>
      <c r="Q137" s="8">
        <v>3931.6574768400001</v>
      </c>
      <c r="R137" s="8">
        <v>3921.5085921</v>
      </c>
      <c r="S137" s="8">
        <v>3936.4932758600003</v>
      </c>
      <c r="T137" s="8">
        <v>3957.18147512</v>
      </c>
      <c r="U137" s="8">
        <v>4003.4078431800003</v>
      </c>
      <c r="V137" s="8">
        <v>4029.3495489100001</v>
      </c>
      <c r="W137" s="8">
        <v>4015.2648019500002</v>
      </c>
      <c r="X137" s="8">
        <v>3961.9781221200001</v>
      </c>
      <c r="Y137" s="8">
        <v>4016.5231557900001</v>
      </c>
    </row>
    <row r="138" spans="1:25" x14ac:dyDescent="0.3">
      <c r="A138" s="9">
        <v>42638</v>
      </c>
      <c r="B138" s="8">
        <v>4069.9062915300001</v>
      </c>
      <c r="C138" s="8">
        <v>4165.8858496000003</v>
      </c>
      <c r="D138" s="8">
        <v>4224.7176065900003</v>
      </c>
      <c r="E138" s="8">
        <v>4228.6346928900002</v>
      </c>
      <c r="F138" s="8">
        <v>4225.2215882800001</v>
      </c>
      <c r="G138" s="8">
        <v>4214.5040685000004</v>
      </c>
      <c r="H138" s="8">
        <v>4180.6818138200006</v>
      </c>
      <c r="I138" s="8">
        <v>4088.4073571900003</v>
      </c>
      <c r="J138" s="8">
        <v>4061.4701309700004</v>
      </c>
      <c r="K138" s="8">
        <v>4237.1433598100002</v>
      </c>
      <c r="L138" s="8">
        <v>3941.3484446800003</v>
      </c>
      <c r="M138" s="8">
        <v>3998.6209615500002</v>
      </c>
      <c r="N138" s="8">
        <v>4757.34023875</v>
      </c>
      <c r="O138" s="8">
        <v>3957.0338876800001</v>
      </c>
      <c r="P138" s="8">
        <v>3964.10659321</v>
      </c>
      <c r="Q138" s="8">
        <v>3970.4808525300004</v>
      </c>
      <c r="R138" s="8">
        <v>3983.9075649200004</v>
      </c>
      <c r="S138" s="8">
        <v>3976.2655478400002</v>
      </c>
      <c r="T138" s="8">
        <v>3958.6329164200001</v>
      </c>
      <c r="U138" s="8">
        <v>3980.4159099600001</v>
      </c>
      <c r="V138" s="8">
        <v>3980.94425125</v>
      </c>
      <c r="W138" s="8">
        <v>3962.3537632900002</v>
      </c>
      <c r="X138" s="8">
        <v>3975.3378628099999</v>
      </c>
      <c r="Y138" s="8">
        <v>4034.8253507500003</v>
      </c>
    </row>
    <row r="139" spans="1:25" x14ac:dyDescent="0.3">
      <c r="A139" s="9">
        <v>42639</v>
      </c>
      <c r="B139" s="8">
        <v>4091.0189699900002</v>
      </c>
      <c r="C139" s="8">
        <v>4178.6032135800006</v>
      </c>
      <c r="D139" s="8">
        <v>4226.7820824999999</v>
      </c>
      <c r="E139" s="8">
        <v>4231.0911986400006</v>
      </c>
      <c r="F139" s="8">
        <v>4217.95733518</v>
      </c>
      <c r="G139" s="8">
        <v>4213.4598921000006</v>
      </c>
      <c r="H139" s="8">
        <v>4127.2313513999998</v>
      </c>
      <c r="I139" s="8">
        <v>4007.2456098500002</v>
      </c>
      <c r="J139" s="8">
        <v>3935.8786436</v>
      </c>
      <c r="K139" s="8">
        <v>3927.58955702</v>
      </c>
      <c r="L139" s="8">
        <v>3899.7481921500002</v>
      </c>
      <c r="M139" s="8">
        <v>3940.8470185900001</v>
      </c>
      <c r="N139" s="8">
        <v>3957.7473165000001</v>
      </c>
      <c r="O139" s="8">
        <v>3961.1426948100002</v>
      </c>
      <c r="P139" s="8">
        <v>3954.9917355600001</v>
      </c>
      <c r="Q139" s="8">
        <v>4032.2316366900004</v>
      </c>
      <c r="R139" s="8">
        <v>4255.6539194100005</v>
      </c>
      <c r="S139" s="8">
        <v>3995.8691734500003</v>
      </c>
      <c r="T139" s="8">
        <v>4027.1488523500002</v>
      </c>
      <c r="U139" s="8">
        <v>3942.2003000900004</v>
      </c>
      <c r="V139" s="8">
        <v>3916.9174349800001</v>
      </c>
      <c r="W139" s="8">
        <v>3906.1957768900002</v>
      </c>
      <c r="X139" s="8">
        <v>3959.1726441700002</v>
      </c>
      <c r="Y139" s="8">
        <v>4050.5732825499999</v>
      </c>
    </row>
    <row r="140" spans="1:25" x14ac:dyDescent="0.3">
      <c r="A140" s="9">
        <v>42640</v>
      </c>
      <c r="B140" s="8">
        <v>4093.7831793600003</v>
      </c>
      <c r="C140" s="8">
        <v>4181.8789527200006</v>
      </c>
      <c r="D140" s="8">
        <v>4233.3882464900007</v>
      </c>
      <c r="E140" s="8">
        <v>4238.25053415</v>
      </c>
      <c r="F140" s="8">
        <v>4305.5387135400006</v>
      </c>
      <c r="G140" s="8">
        <v>4266.2139899700005</v>
      </c>
      <c r="H140" s="8">
        <v>4120.3376243100001</v>
      </c>
      <c r="I140" s="8">
        <v>4044.5910562200002</v>
      </c>
      <c r="J140" s="8">
        <v>3985.4406601200003</v>
      </c>
      <c r="K140" s="8">
        <v>3974.9546571700002</v>
      </c>
      <c r="L140" s="8">
        <v>3914.6241672600004</v>
      </c>
      <c r="M140" s="8">
        <v>3911.3995462400003</v>
      </c>
      <c r="N140" s="8">
        <v>3964.8679301600005</v>
      </c>
      <c r="O140" s="8">
        <v>3968.28518755</v>
      </c>
      <c r="P140" s="8">
        <v>3956.0612291800003</v>
      </c>
      <c r="Q140" s="8">
        <v>3977.3884287000001</v>
      </c>
      <c r="R140" s="8">
        <v>3981.2216575300004</v>
      </c>
      <c r="S140" s="8">
        <v>3990.0996257800002</v>
      </c>
      <c r="T140" s="8">
        <v>3931.17703145</v>
      </c>
      <c r="U140" s="8">
        <v>3911.39270227</v>
      </c>
      <c r="V140" s="8">
        <v>3939.1668903</v>
      </c>
      <c r="W140" s="8">
        <v>3911.1489926500003</v>
      </c>
      <c r="X140" s="8">
        <v>3930.44789962</v>
      </c>
      <c r="Y140" s="8">
        <v>4045.9333597500004</v>
      </c>
    </row>
    <row r="141" spans="1:25" x14ac:dyDescent="0.3">
      <c r="A141" s="9">
        <v>42641</v>
      </c>
      <c r="B141" s="8">
        <v>4206.3546800100003</v>
      </c>
      <c r="C141" s="8">
        <v>4301.1681436700001</v>
      </c>
      <c r="D141" s="8">
        <v>4348.1496154000006</v>
      </c>
      <c r="E141" s="8">
        <v>4358.0703844700001</v>
      </c>
      <c r="F141" s="8">
        <v>4353.6483596799999</v>
      </c>
      <c r="G141" s="8">
        <v>4318.0149464699998</v>
      </c>
      <c r="H141" s="8">
        <v>4222.8665463300003</v>
      </c>
      <c r="I141" s="8">
        <v>4147.19374505</v>
      </c>
      <c r="J141" s="8">
        <v>4095.0188670000002</v>
      </c>
      <c r="K141" s="8">
        <v>4028.8152293200001</v>
      </c>
      <c r="L141" s="8">
        <v>3993.5697195000002</v>
      </c>
      <c r="M141" s="8">
        <v>3982.7691680600001</v>
      </c>
      <c r="N141" s="8">
        <v>4328.4406592900004</v>
      </c>
      <c r="O141" s="8">
        <v>4421.2198001000006</v>
      </c>
      <c r="P141" s="8">
        <v>3996.8499643600003</v>
      </c>
      <c r="Q141" s="8">
        <v>4027.2724769800002</v>
      </c>
      <c r="R141" s="8">
        <v>4031.7418770600002</v>
      </c>
      <c r="S141" s="8">
        <v>4032.9146272300004</v>
      </c>
      <c r="T141" s="8">
        <v>4009.8831001100002</v>
      </c>
      <c r="U141" s="8">
        <v>3972.3291455900003</v>
      </c>
      <c r="V141" s="8">
        <v>3977.30339417</v>
      </c>
      <c r="W141" s="8">
        <v>3966.6488029100001</v>
      </c>
      <c r="X141" s="8">
        <v>4003.6000710900003</v>
      </c>
      <c r="Y141" s="8">
        <v>4093.61513337</v>
      </c>
    </row>
    <row r="142" spans="1:25" x14ac:dyDescent="0.3">
      <c r="A142" s="9">
        <v>42642</v>
      </c>
      <c r="B142" s="8">
        <v>4039.8302249500002</v>
      </c>
      <c r="C142" s="8">
        <v>4131.64681793</v>
      </c>
      <c r="D142" s="8">
        <v>4171.2500962599997</v>
      </c>
      <c r="E142" s="8">
        <v>4179.4095048999998</v>
      </c>
      <c r="F142" s="8">
        <v>4165.6934288600005</v>
      </c>
      <c r="G142" s="8">
        <v>4149.7642760500003</v>
      </c>
      <c r="H142" s="8">
        <v>4188.3878728600002</v>
      </c>
      <c r="I142" s="8">
        <v>4189.0995479900002</v>
      </c>
      <c r="J142" s="8">
        <v>4099.9434062</v>
      </c>
      <c r="K142" s="8">
        <v>4090.7310334600002</v>
      </c>
      <c r="L142" s="8">
        <v>4047.97503822</v>
      </c>
      <c r="M142" s="8">
        <v>4060.9617102600005</v>
      </c>
      <c r="N142" s="8">
        <v>4045.5997168100002</v>
      </c>
      <c r="O142" s="8">
        <v>4057.3604093900003</v>
      </c>
      <c r="P142" s="8">
        <v>4091.5861497400001</v>
      </c>
      <c r="Q142" s="8">
        <v>4202.5880044800006</v>
      </c>
      <c r="R142" s="8">
        <v>4318.6035020500003</v>
      </c>
      <c r="S142" s="8">
        <v>4283.1714104100001</v>
      </c>
      <c r="T142" s="8">
        <v>4030.5002537099999</v>
      </c>
      <c r="U142" s="8">
        <v>4032.2210952800001</v>
      </c>
      <c r="V142" s="8">
        <v>4024.6203355800003</v>
      </c>
      <c r="W142" s="8">
        <v>4028.8961686800003</v>
      </c>
      <c r="X142" s="8">
        <v>4015.1782695600004</v>
      </c>
      <c r="Y142" s="8">
        <v>4024.8217772800003</v>
      </c>
    </row>
    <row r="143" spans="1:25" x14ac:dyDescent="0.3">
      <c r="A143" s="9">
        <v>42643</v>
      </c>
      <c r="B143" s="8">
        <v>4208.8649896400002</v>
      </c>
      <c r="C143" s="8">
        <v>4334.34816245</v>
      </c>
      <c r="D143" s="8">
        <v>4329.2286446999997</v>
      </c>
      <c r="E143" s="8">
        <v>4363.0464637800005</v>
      </c>
      <c r="F143" s="8">
        <v>4361.6703344699999</v>
      </c>
      <c r="G143" s="8">
        <v>4335.68915715</v>
      </c>
      <c r="H143" s="8">
        <v>4277.2750987999998</v>
      </c>
      <c r="I143" s="8">
        <v>4194.9143721</v>
      </c>
      <c r="J143" s="8">
        <v>4144.3848888600005</v>
      </c>
      <c r="K143" s="8">
        <v>4087.9998091900002</v>
      </c>
      <c r="L143" s="8">
        <v>4096.4313714899999</v>
      </c>
      <c r="M143" s="8">
        <v>4117.0998689500002</v>
      </c>
      <c r="N143" s="8">
        <v>4120.4520679400002</v>
      </c>
      <c r="O143" s="8">
        <v>4125.6449553599996</v>
      </c>
      <c r="P143" s="8">
        <v>4117.1410160400001</v>
      </c>
      <c r="Q143" s="8">
        <v>4121.9010583600002</v>
      </c>
      <c r="R143" s="8">
        <v>4109.0763157299998</v>
      </c>
      <c r="S143" s="8">
        <v>4119.1738491200003</v>
      </c>
      <c r="T143" s="8">
        <v>4102.5212455399997</v>
      </c>
      <c r="U143" s="8">
        <v>4097.1167064299998</v>
      </c>
      <c r="V143" s="8">
        <v>4121.4334274399998</v>
      </c>
      <c r="W143" s="8">
        <v>4131.9426389800001</v>
      </c>
      <c r="X143" s="8">
        <v>4041.0800779400001</v>
      </c>
      <c r="Y143" s="8">
        <v>4091.0920700900001</v>
      </c>
    </row>
    <row r="145" spans="1:25" x14ac:dyDescent="0.3">
      <c r="A145" s="111" t="s">
        <v>2</v>
      </c>
      <c r="B145" s="132" t="s">
        <v>106</v>
      </c>
      <c r="C145" s="133"/>
      <c r="D145" s="133"/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4"/>
    </row>
    <row r="146" spans="1:25" x14ac:dyDescent="0.3">
      <c r="A146" s="112"/>
      <c r="B146" s="21" t="s">
        <v>43</v>
      </c>
      <c r="C146" s="22" t="s">
        <v>44</v>
      </c>
      <c r="D146" s="23" t="s">
        <v>45</v>
      </c>
      <c r="E146" s="22" t="s">
        <v>46</v>
      </c>
      <c r="F146" s="22" t="s">
        <v>47</v>
      </c>
      <c r="G146" s="22" t="s">
        <v>48</v>
      </c>
      <c r="H146" s="22" t="s">
        <v>49</v>
      </c>
      <c r="I146" s="22" t="s">
        <v>50</v>
      </c>
      <c r="J146" s="22" t="s">
        <v>51</v>
      </c>
      <c r="K146" s="21" t="s">
        <v>52</v>
      </c>
      <c r="L146" s="22" t="s">
        <v>53</v>
      </c>
      <c r="M146" s="24" t="s">
        <v>54</v>
      </c>
      <c r="N146" s="21" t="s">
        <v>55</v>
      </c>
      <c r="O146" s="22" t="s">
        <v>56</v>
      </c>
      <c r="P146" s="24" t="s">
        <v>57</v>
      </c>
      <c r="Q146" s="23" t="s">
        <v>58</v>
      </c>
      <c r="R146" s="22" t="s">
        <v>59</v>
      </c>
      <c r="S146" s="23" t="s">
        <v>60</v>
      </c>
      <c r="T146" s="22" t="s">
        <v>61</v>
      </c>
      <c r="U146" s="23" t="s">
        <v>62</v>
      </c>
      <c r="V146" s="22" t="s">
        <v>63</v>
      </c>
      <c r="W146" s="23" t="s">
        <v>64</v>
      </c>
      <c r="X146" s="22" t="s">
        <v>65</v>
      </c>
      <c r="Y146" s="22" t="s">
        <v>66</v>
      </c>
    </row>
    <row r="147" spans="1:25" x14ac:dyDescent="0.3">
      <c r="A147" s="9">
        <v>42614</v>
      </c>
      <c r="B147" s="8">
        <v>0</v>
      </c>
      <c r="C147" s="8">
        <v>0</v>
      </c>
      <c r="D147" s="8">
        <v>0</v>
      </c>
      <c r="E147" s="8">
        <v>0</v>
      </c>
      <c r="F147" s="8">
        <v>0</v>
      </c>
      <c r="G147" s="8">
        <v>0</v>
      </c>
      <c r="H147" s="8">
        <v>0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</row>
    <row r="148" spans="1:25" x14ac:dyDescent="0.3">
      <c r="A148" s="9">
        <v>42615</v>
      </c>
      <c r="B148" s="8">
        <v>0</v>
      </c>
      <c r="C148" s="8">
        <v>0</v>
      </c>
      <c r="D148" s="8">
        <v>0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0</v>
      </c>
      <c r="U148" s="8">
        <v>0</v>
      </c>
      <c r="V148" s="8">
        <v>0</v>
      </c>
      <c r="W148" s="8">
        <v>0</v>
      </c>
      <c r="X148" s="8">
        <v>0</v>
      </c>
      <c r="Y148" s="8">
        <v>0</v>
      </c>
    </row>
    <row r="149" spans="1:25" x14ac:dyDescent="0.3">
      <c r="A149" s="9">
        <v>42616</v>
      </c>
      <c r="B149" s="8">
        <v>0</v>
      </c>
      <c r="C149" s="8">
        <v>0</v>
      </c>
      <c r="D149" s="8">
        <v>0</v>
      </c>
      <c r="E149" s="8">
        <v>0</v>
      </c>
      <c r="F149" s="8">
        <v>0</v>
      </c>
      <c r="G149" s="8">
        <v>0</v>
      </c>
      <c r="H149" s="8">
        <v>0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</row>
    <row r="150" spans="1:25" x14ac:dyDescent="0.3">
      <c r="A150" s="9">
        <v>42617</v>
      </c>
      <c r="B150" s="8">
        <v>0</v>
      </c>
      <c r="C150" s="8">
        <v>0</v>
      </c>
      <c r="D150" s="8">
        <v>0</v>
      </c>
      <c r="E150" s="8">
        <v>0</v>
      </c>
      <c r="F150" s="8">
        <v>0</v>
      </c>
      <c r="G150" s="8">
        <v>0</v>
      </c>
      <c r="H150" s="8">
        <v>0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</row>
    <row r="151" spans="1:25" x14ac:dyDescent="0.3">
      <c r="A151" s="9">
        <v>42618</v>
      </c>
      <c r="B151" s="8">
        <v>0</v>
      </c>
      <c r="C151" s="8">
        <v>0</v>
      </c>
      <c r="D151" s="8">
        <v>0</v>
      </c>
      <c r="E151" s="8">
        <v>0</v>
      </c>
      <c r="F151" s="8">
        <v>0</v>
      </c>
      <c r="G151" s="8">
        <v>0</v>
      </c>
      <c r="H151" s="8">
        <v>0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</row>
    <row r="152" spans="1:25" x14ac:dyDescent="0.3">
      <c r="A152" s="9">
        <v>42619</v>
      </c>
      <c r="B152" s="8">
        <v>0</v>
      </c>
      <c r="C152" s="8">
        <v>0</v>
      </c>
      <c r="D152" s="8">
        <v>0</v>
      </c>
      <c r="E152" s="8">
        <v>0</v>
      </c>
      <c r="F152" s="8">
        <v>0</v>
      </c>
      <c r="G152" s="8">
        <v>0</v>
      </c>
      <c r="H152" s="8">
        <v>0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</row>
    <row r="153" spans="1:25" x14ac:dyDescent="0.3">
      <c r="A153" s="9">
        <v>42620</v>
      </c>
      <c r="B153" s="8">
        <v>0</v>
      </c>
      <c r="C153" s="8">
        <v>0</v>
      </c>
      <c r="D153" s="8">
        <v>0</v>
      </c>
      <c r="E153" s="8">
        <v>0</v>
      </c>
      <c r="F153" s="8">
        <v>0</v>
      </c>
      <c r="G153" s="8">
        <v>0</v>
      </c>
      <c r="H153" s="8">
        <v>0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</row>
    <row r="154" spans="1:25" x14ac:dyDescent="0.3">
      <c r="A154" s="9">
        <v>42621</v>
      </c>
      <c r="B154" s="8">
        <v>0</v>
      </c>
      <c r="C154" s="8">
        <v>0</v>
      </c>
      <c r="D154" s="8">
        <v>0</v>
      </c>
      <c r="E154" s="8">
        <v>0</v>
      </c>
      <c r="F154" s="8">
        <v>0</v>
      </c>
      <c r="G154" s="8">
        <v>0</v>
      </c>
      <c r="H154" s="8">
        <v>0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</row>
    <row r="155" spans="1:25" x14ac:dyDescent="0.3">
      <c r="A155" s="9">
        <v>42622</v>
      </c>
      <c r="B155" s="8">
        <v>0</v>
      </c>
      <c r="C155" s="8">
        <v>0</v>
      </c>
      <c r="D155" s="8">
        <v>0</v>
      </c>
      <c r="E155" s="8">
        <v>0</v>
      </c>
      <c r="F155" s="8">
        <v>0</v>
      </c>
      <c r="G155" s="8">
        <v>0</v>
      </c>
      <c r="H155" s="8">
        <v>0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</row>
    <row r="156" spans="1:25" x14ac:dyDescent="0.3">
      <c r="A156" s="9">
        <v>42623</v>
      </c>
      <c r="B156" s="8">
        <v>0</v>
      </c>
      <c r="C156" s="8">
        <v>0</v>
      </c>
      <c r="D156" s="8">
        <v>0</v>
      </c>
      <c r="E156" s="8">
        <v>0</v>
      </c>
      <c r="F156" s="8">
        <v>0</v>
      </c>
      <c r="G156" s="8">
        <v>0</v>
      </c>
      <c r="H156" s="8">
        <v>0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</row>
    <row r="157" spans="1:25" x14ac:dyDescent="0.3">
      <c r="A157" s="9">
        <v>42624</v>
      </c>
      <c r="B157" s="8">
        <v>0</v>
      </c>
      <c r="C157" s="8">
        <v>0</v>
      </c>
      <c r="D157" s="8">
        <v>0</v>
      </c>
      <c r="E157" s="8">
        <v>0</v>
      </c>
      <c r="F157" s="8">
        <v>0</v>
      </c>
      <c r="G157" s="8">
        <v>0</v>
      </c>
      <c r="H157" s="8">
        <v>0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</row>
    <row r="158" spans="1:25" x14ac:dyDescent="0.3">
      <c r="A158" s="9">
        <v>42625</v>
      </c>
      <c r="B158" s="8">
        <v>0</v>
      </c>
      <c r="C158" s="8">
        <v>0</v>
      </c>
      <c r="D158" s="8">
        <v>0</v>
      </c>
      <c r="E158" s="8">
        <v>0</v>
      </c>
      <c r="F158" s="8">
        <v>0</v>
      </c>
      <c r="G158" s="8">
        <v>0</v>
      </c>
      <c r="H158" s="8">
        <v>0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</row>
    <row r="159" spans="1:25" x14ac:dyDescent="0.3">
      <c r="A159" s="9">
        <v>42626</v>
      </c>
      <c r="B159" s="8">
        <v>0</v>
      </c>
      <c r="C159" s="8">
        <v>0</v>
      </c>
      <c r="D159" s="8">
        <v>0</v>
      </c>
      <c r="E159" s="8">
        <v>0</v>
      </c>
      <c r="F159" s="8">
        <v>0</v>
      </c>
      <c r="G159" s="8">
        <v>0</v>
      </c>
      <c r="H159" s="8">
        <v>0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</row>
    <row r="160" spans="1:25" x14ac:dyDescent="0.3">
      <c r="A160" s="9">
        <v>42627</v>
      </c>
      <c r="B160" s="8">
        <v>0</v>
      </c>
      <c r="C160" s="8">
        <v>0</v>
      </c>
      <c r="D160" s="8">
        <v>0</v>
      </c>
      <c r="E160" s="8">
        <v>0</v>
      </c>
      <c r="F160" s="8">
        <v>0</v>
      </c>
      <c r="G160" s="8">
        <v>0</v>
      </c>
      <c r="H160" s="8">
        <v>0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</row>
    <row r="161" spans="1:25" x14ac:dyDescent="0.3">
      <c r="A161" s="9">
        <v>42628</v>
      </c>
      <c r="B161" s="8">
        <v>0</v>
      </c>
      <c r="C161" s="8">
        <v>0</v>
      </c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</row>
    <row r="162" spans="1:25" x14ac:dyDescent="0.3">
      <c r="A162" s="9">
        <v>42629</v>
      </c>
      <c r="B162" s="8">
        <v>0</v>
      </c>
      <c r="C162" s="8">
        <v>0</v>
      </c>
      <c r="D162" s="8">
        <v>0</v>
      </c>
      <c r="E162" s="8">
        <v>0</v>
      </c>
      <c r="F162" s="8">
        <v>0</v>
      </c>
      <c r="G162" s="8">
        <v>0</v>
      </c>
      <c r="H162" s="8">
        <v>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</row>
    <row r="163" spans="1:25" x14ac:dyDescent="0.3">
      <c r="A163" s="9">
        <v>42630</v>
      </c>
      <c r="B163" s="8">
        <v>0</v>
      </c>
      <c r="C163" s="8">
        <v>0</v>
      </c>
      <c r="D163" s="8">
        <v>0</v>
      </c>
      <c r="E163" s="8">
        <v>0</v>
      </c>
      <c r="F163" s="8">
        <v>0</v>
      </c>
      <c r="G163" s="8">
        <v>0</v>
      </c>
      <c r="H163" s="8">
        <v>0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</row>
    <row r="164" spans="1:25" x14ac:dyDescent="0.3">
      <c r="A164" s="9">
        <v>42631</v>
      </c>
      <c r="B164" s="8">
        <v>0</v>
      </c>
      <c r="C164" s="8">
        <v>0</v>
      </c>
      <c r="D164" s="8">
        <v>0</v>
      </c>
      <c r="E164" s="8">
        <v>0</v>
      </c>
      <c r="F164" s="8">
        <v>0</v>
      </c>
      <c r="G164" s="8">
        <v>0</v>
      </c>
      <c r="H164" s="8">
        <v>0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0</v>
      </c>
      <c r="W164" s="8">
        <v>0</v>
      </c>
      <c r="X164" s="8">
        <v>0</v>
      </c>
      <c r="Y164" s="8">
        <v>0</v>
      </c>
    </row>
    <row r="165" spans="1:25" x14ac:dyDescent="0.3">
      <c r="A165" s="9">
        <v>42632</v>
      </c>
      <c r="B165" s="8">
        <v>0</v>
      </c>
      <c r="C165" s="8">
        <v>0</v>
      </c>
      <c r="D165" s="8">
        <v>0</v>
      </c>
      <c r="E165" s="8">
        <v>0</v>
      </c>
      <c r="F165" s="8">
        <v>0</v>
      </c>
      <c r="G165" s="8">
        <v>0</v>
      </c>
      <c r="H165" s="8">
        <v>0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</row>
    <row r="166" spans="1:25" x14ac:dyDescent="0.3">
      <c r="A166" s="9">
        <v>42633</v>
      </c>
      <c r="B166" s="8">
        <v>0</v>
      </c>
      <c r="C166" s="8">
        <v>0</v>
      </c>
      <c r="D166" s="8">
        <v>0</v>
      </c>
      <c r="E166" s="8">
        <v>0</v>
      </c>
      <c r="F166" s="8">
        <v>0</v>
      </c>
      <c r="G166" s="8">
        <v>0</v>
      </c>
      <c r="H166" s="8">
        <v>0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</row>
    <row r="167" spans="1:25" x14ac:dyDescent="0.3">
      <c r="A167" s="9">
        <v>42634</v>
      </c>
      <c r="B167" s="8">
        <v>0</v>
      </c>
      <c r="C167" s="8">
        <v>0</v>
      </c>
      <c r="D167" s="8">
        <v>0</v>
      </c>
      <c r="E167" s="8">
        <v>0</v>
      </c>
      <c r="F167" s="8">
        <v>0</v>
      </c>
      <c r="G167" s="8">
        <v>0</v>
      </c>
      <c r="H167" s="8">
        <v>0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</row>
    <row r="168" spans="1:25" x14ac:dyDescent="0.3">
      <c r="A168" s="9">
        <v>42635</v>
      </c>
      <c r="B168" s="8">
        <v>0</v>
      </c>
      <c r="C168" s="8">
        <v>0</v>
      </c>
      <c r="D168" s="8">
        <v>0</v>
      </c>
      <c r="E168" s="8">
        <v>0</v>
      </c>
      <c r="F168" s="8">
        <v>0</v>
      </c>
      <c r="G168" s="8">
        <v>0</v>
      </c>
      <c r="H168" s="8">
        <v>0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</row>
    <row r="169" spans="1:25" x14ac:dyDescent="0.3">
      <c r="A169" s="9">
        <v>42636</v>
      </c>
      <c r="B169" s="8">
        <v>0</v>
      </c>
      <c r="C169" s="8">
        <v>0</v>
      </c>
      <c r="D169" s="8">
        <v>0</v>
      </c>
      <c r="E169" s="8">
        <v>0</v>
      </c>
      <c r="F169" s="8">
        <v>0</v>
      </c>
      <c r="G169" s="8">
        <v>0</v>
      </c>
      <c r="H169" s="8">
        <v>0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</row>
    <row r="170" spans="1:25" x14ac:dyDescent="0.3">
      <c r="A170" s="9">
        <v>42637</v>
      </c>
      <c r="B170" s="8">
        <v>0</v>
      </c>
      <c r="C170" s="8">
        <v>0</v>
      </c>
      <c r="D170" s="8">
        <v>0</v>
      </c>
      <c r="E170" s="8">
        <v>0</v>
      </c>
      <c r="F170" s="8">
        <v>0</v>
      </c>
      <c r="G170" s="8">
        <v>0</v>
      </c>
      <c r="H170" s="8">
        <v>0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0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Y170" s="8">
        <v>0</v>
      </c>
    </row>
    <row r="171" spans="1:25" x14ac:dyDescent="0.3">
      <c r="A171" s="9">
        <v>42638</v>
      </c>
      <c r="B171" s="8">
        <v>0</v>
      </c>
      <c r="C171" s="8">
        <v>0</v>
      </c>
      <c r="D171" s="8">
        <v>0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</row>
    <row r="172" spans="1:25" x14ac:dyDescent="0.3">
      <c r="A172" s="9">
        <v>42639</v>
      </c>
      <c r="B172" s="8">
        <v>0</v>
      </c>
      <c r="C172" s="8">
        <v>0</v>
      </c>
      <c r="D172" s="8">
        <v>0</v>
      </c>
      <c r="E172" s="8">
        <v>0</v>
      </c>
      <c r="F172" s="8">
        <v>0</v>
      </c>
      <c r="G172" s="8">
        <v>0</v>
      </c>
      <c r="H172" s="8">
        <v>0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0</v>
      </c>
      <c r="O172" s="8">
        <v>0</v>
      </c>
      <c r="P172" s="8">
        <v>0</v>
      </c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</row>
    <row r="173" spans="1:25" x14ac:dyDescent="0.3">
      <c r="A173" s="9">
        <v>42640</v>
      </c>
      <c r="B173" s="8">
        <v>0</v>
      </c>
      <c r="C173" s="8">
        <v>0</v>
      </c>
      <c r="D173" s="8">
        <v>0</v>
      </c>
      <c r="E173" s="8">
        <v>0</v>
      </c>
      <c r="F173" s="8">
        <v>0</v>
      </c>
      <c r="G173" s="8">
        <v>0</v>
      </c>
      <c r="H173" s="8">
        <v>0</v>
      </c>
      <c r="I173" s="8">
        <v>0</v>
      </c>
      <c r="J173" s="8">
        <v>0</v>
      </c>
      <c r="K173" s="8">
        <v>0</v>
      </c>
      <c r="L173" s="8">
        <v>0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</row>
    <row r="174" spans="1:25" x14ac:dyDescent="0.3">
      <c r="A174" s="9">
        <v>42641</v>
      </c>
      <c r="B174" s="8">
        <v>0</v>
      </c>
      <c r="C174" s="8">
        <v>0</v>
      </c>
      <c r="D174" s="8">
        <v>0</v>
      </c>
      <c r="E174" s="8">
        <v>0</v>
      </c>
      <c r="F174" s="8">
        <v>0</v>
      </c>
      <c r="G174" s="8">
        <v>0</v>
      </c>
      <c r="H174" s="8">
        <v>0</v>
      </c>
      <c r="I174" s="8">
        <v>0</v>
      </c>
      <c r="J174" s="8">
        <v>0</v>
      </c>
      <c r="K174" s="8">
        <v>0</v>
      </c>
      <c r="L174" s="8">
        <v>0</v>
      </c>
      <c r="M174" s="8">
        <v>0</v>
      </c>
      <c r="N174" s="8">
        <v>0</v>
      </c>
      <c r="O174" s="8">
        <v>0</v>
      </c>
      <c r="P174" s="8">
        <v>0</v>
      </c>
      <c r="Q174" s="8">
        <v>0</v>
      </c>
      <c r="R174" s="8">
        <v>0</v>
      </c>
      <c r="S174" s="8">
        <v>0</v>
      </c>
      <c r="T174" s="8">
        <v>0</v>
      </c>
      <c r="U174" s="8">
        <v>0</v>
      </c>
      <c r="V174" s="8">
        <v>0</v>
      </c>
      <c r="W174" s="8">
        <v>0</v>
      </c>
      <c r="X174" s="8">
        <v>0</v>
      </c>
      <c r="Y174" s="8">
        <v>0</v>
      </c>
    </row>
    <row r="175" spans="1:25" x14ac:dyDescent="0.3">
      <c r="A175" s="9">
        <v>42642</v>
      </c>
      <c r="B175" s="8">
        <v>0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0</v>
      </c>
      <c r="Q175" s="8">
        <v>0</v>
      </c>
      <c r="R175" s="8">
        <v>0</v>
      </c>
      <c r="S175" s="8">
        <v>0</v>
      </c>
      <c r="T175" s="8">
        <v>0</v>
      </c>
      <c r="U175" s="8">
        <v>0</v>
      </c>
      <c r="V175" s="8">
        <v>0</v>
      </c>
      <c r="W175" s="8">
        <v>0</v>
      </c>
      <c r="X175" s="8">
        <v>0</v>
      </c>
      <c r="Y175" s="8">
        <v>0</v>
      </c>
    </row>
    <row r="176" spans="1:25" x14ac:dyDescent="0.3">
      <c r="A176" s="9">
        <v>42643</v>
      </c>
      <c r="B176" s="8">
        <v>0</v>
      </c>
      <c r="C176" s="8">
        <v>0</v>
      </c>
      <c r="D176" s="8">
        <v>0</v>
      </c>
      <c r="E176" s="8">
        <v>0</v>
      </c>
      <c r="F176" s="8">
        <v>0</v>
      </c>
      <c r="G176" s="8">
        <v>0</v>
      </c>
      <c r="H176" s="8">
        <v>0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</row>
    <row r="179" spans="1:25" x14ac:dyDescent="0.3">
      <c r="A179" s="129" t="s">
        <v>2</v>
      </c>
      <c r="B179" s="132" t="s">
        <v>107</v>
      </c>
      <c r="C179" s="133"/>
      <c r="D179" s="133"/>
      <c r="E179" s="133"/>
      <c r="F179" s="133"/>
      <c r="G179" s="133"/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4"/>
    </row>
    <row r="180" spans="1:25" x14ac:dyDescent="0.3">
      <c r="A180" s="130"/>
      <c r="B180" s="26" t="s">
        <v>43</v>
      </c>
      <c r="C180" s="27" t="s">
        <v>44</v>
      </c>
      <c r="D180" s="28" t="s">
        <v>45</v>
      </c>
      <c r="E180" s="27" t="s">
        <v>46</v>
      </c>
      <c r="F180" s="27" t="s">
        <v>47</v>
      </c>
      <c r="G180" s="27" t="s">
        <v>48</v>
      </c>
      <c r="H180" s="27" t="s">
        <v>49</v>
      </c>
      <c r="I180" s="27" t="s">
        <v>50</v>
      </c>
      <c r="J180" s="27" t="s">
        <v>51</v>
      </c>
      <c r="K180" s="26" t="s">
        <v>52</v>
      </c>
      <c r="L180" s="27" t="s">
        <v>53</v>
      </c>
      <c r="M180" s="29" t="s">
        <v>54</v>
      </c>
      <c r="N180" s="26" t="s">
        <v>55</v>
      </c>
      <c r="O180" s="27" t="s">
        <v>56</v>
      </c>
      <c r="P180" s="29" t="s">
        <v>57</v>
      </c>
      <c r="Q180" s="28" t="s">
        <v>58</v>
      </c>
      <c r="R180" s="27" t="s">
        <v>59</v>
      </c>
      <c r="S180" s="28" t="s">
        <v>60</v>
      </c>
      <c r="T180" s="27" t="s">
        <v>61</v>
      </c>
      <c r="U180" s="28" t="s">
        <v>62</v>
      </c>
      <c r="V180" s="27" t="s">
        <v>63</v>
      </c>
      <c r="W180" s="28" t="s">
        <v>64</v>
      </c>
      <c r="X180" s="27" t="s">
        <v>65</v>
      </c>
      <c r="Y180" s="27" t="s">
        <v>66</v>
      </c>
    </row>
    <row r="181" spans="1:25" x14ac:dyDescent="0.3">
      <c r="A181" s="9">
        <v>42614</v>
      </c>
      <c r="B181" s="8">
        <v>83.871192129999997</v>
      </c>
      <c r="C181" s="8">
        <v>92.310741030000003</v>
      </c>
      <c r="D181" s="8">
        <v>99.282519030000003</v>
      </c>
      <c r="E181" s="8">
        <v>101.08957341</v>
      </c>
      <c r="F181" s="8">
        <v>101.23812952999999</v>
      </c>
      <c r="G181" s="8">
        <v>98.623630989999995</v>
      </c>
      <c r="H181" s="8">
        <v>93.554036850000003</v>
      </c>
      <c r="I181" s="8">
        <v>84.500635919999993</v>
      </c>
      <c r="J181" s="8">
        <v>76.025053279999995</v>
      </c>
      <c r="K181" s="8">
        <v>72.755743780000003</v>
      </c>
      <c r="L181" s="8">
        <v>71.049079259999999</v>
      </c>
      <c r="M181" s="8">
        <v>69.538205210000001</v>
      </c>
      <c r="N181" s="8">
        <v>68.54785991</v>
      </c>
      <c r="O181" s="8">
        <v>68.863635830000007</v>
      </c>
      <c r="P181" s="8">
        <v>68.110373620000004</v>
      </c>
      <c r="Q181" s="8">
        <v>69.429460629999994</v>
      </c>
      <c r="R181" s="8">
        <v>69.243983009999994</v>
      </c>
      <c r="S181" s="8">
        <v>69.749473550000005</v>
      </c>
      <c r="T181" s="8">
        <v>71.389840100000001</v>
      </c>
      <c r="U181" s="8">
        <v>72.156666259999994</v>
      </c>
      <c r="V181" s="8">
        <v>75.465032640000004</v>
      </c>
      <c r="W181" s="8">
        <v>76.302657210000007</v>
      </c>
      <c r="X181" s="8">
        <v>74.358635019999994</v>
      </c>
      <c r="Y181" s="8">
        <v>74.339623889999999</v>
      </c>
    </row>
    <row r="182" spans="1:25" x14ac:dyDescent="0.3">
      <c r="A182" s="9">
        <v>42615</v>
      </c>
      <c r="B182" s="8">
        <v>84.512110129999996</v>
      </c>
      <c r="C182" s="8">
        <v>92.318452800000003</v>
      </c>
      <c r="D182" s="8">
        <v>97.374270839999994</v>
      </c>
      <c r="E182" s="8">
        <v>99.183386740000003</v>
      </c>
      <c r="F182" s="8">
        <v>99.703736390000003</v>
      </c>
      <c r="G182" s="8">
        <v>97.941550649999996</v>
      </c>
      <c r="H182" s="8">
        <v>91.125122320000003</v>
      </c>
      <c r="I182" s="8">
        <v>82.551029720000002</v>
      </c>
      <c r="J182" s="8">
        <v>77.045211269999996</v>
      </c>
      <c r="K182" s="8">
        <v>77.914948940000002</v>
      </c>
      <c r="L182" s="8">
        <v>75.220411490000004</v>
      </c>
      <c r="M182" s="8">
        <v>74.518865809999994</v>
      </c>
      <c r="N182" s="8">
        <v>73.887878150000006</v>
      </c>
      <c r="O182" s="8">
        <v>74.456543789999998</v>
      </c>
      <c r="P182" s="8">
        <v>73.375395749999996</v>
      </c>
      <c r="Q182" s="8">
        <v>73.820402459999997</v>
      </c>
      <c r="R182" s="8">
        <v>74.430414080000006</v>
      </c>
      <c r="S182" s="8">
        <v>74.746163039999999</v>
      </c>
      <c r="T182" s="8">
        <v>75.830088849999996</v>
      </c>
      <c r="U182" s="8">
        <v>75.676884130000005</v>
      </c>
      <c r="V182" s="8">
        <v>75.829930210000001</v>
      </c>
      <c r="W182" s="8">
        <v>73.595932770000005</v>
      </c>
      <c r="X182" s="8">
        <v>71.291996190000006</v>
      </c>
      <c r="Y182" s="8">
        <v>73.806673099999998</v>
      </c>
    </row>
    <row r="183" spans="1:25" x14ac:dyDescent="0.3">
      <c r="A183" s="9">
        <v>42616</v>
      </c>
      <c r="B183" s="8">
        <v>83.963849179999997</v>
      </c>
      <c r="C183" s="8">
        <v>92.573508669999995</v>
      </c>
      <c r="D183" s="8">
        <v>97.437459869999998</v>
      </c>
      <c r="E183" s="8">
        <v>99.807732079999994</v>
      </c>
      <c r="F183" s="8">
        <v>100.04837254</v>
      </c>
      <c r="G183" s="8">
        <v>98.847063610000006</v>
      </c>
      <c r="H183" s="8">
        <v>96.926367119999995</v>
      </c>
      <c r="I183" s="8">
        <v>91.378386800000001</v>
      </c>
      <c r="J183" s="8">
        <v>81.252122510000007</v>
      </c>
      <c r="K183" s="8">
        <v>75.732363370000002</v>
      </c>
      <c r="L183" s="8">
        <v>73.650929270000006</v>
      </c>
      <c r="M183" s="8">
        <v>72.219799480000006</v>
      </c>
      <c r="N183" s="8">
        <v>70.935391139999993</v>
      </c>
      <c r="O183" s="8">
        <v>70.652844040000005</v>
      </c>
      <c r="P183" s="8">
        <v>73.660103609999993</v>
      </c>
      <c r="Q183" s="8">
        <v>72.530990180000003</v>
      </c>
      <c r="R183" s="8">
        <v>72.616571840000006</v>
      </c>
      <c r="S183" s="8">
        <v>72.865346489999993</v>
      </c>
      <c r="T183" s="8">
        <v>73.871689329999995</v>
      </c>
      <c r="U183" s="8">
        <v>72.728715109999996</v>
      </c>
      <c r="V183" s="8">
        <v>73.994821369999997</v>
      </c>
      <c r="W183" s="8">
        <v>73.28819507</v>
      </c>
      <c r="X183" s="8">
        <v>73.11517379</v>
      </c>
      <c r="Y183" s="8">
        <v>75.595236490000005</v>
      </c>
    </row>
    <row r="184" spans="1:25" x14ac:dyDescent="0.3">
      <c r="A184" s="9">
        <v>42617</v>
      </c>
      <c r="B184" s="8">
        <v>80.586942480000005</v>
      </c>
      <c r="C184" s="8">
        <v>86.593462869999996</v>
      </c>
      <c r="D184" s="8">
        <v>89.699259560000002</v>
      </c>
      <c r="E184" s="8">
        <v>92.02380264</v>
      </c>
      <c r="F184" s="8">
        <v>93.737437470000003</v>
      </c>
      <c r="G184" s="8">
        <v>93.477907180000003</v>
      </c>
      <c r="H184" s="8">
        <v>91.431083000000001</v>
      </c>
      <c r="I184" s="8">
        <v>88.500986409999996</v>
      </c>
      <c r="J184" s="8">
        <v>77.436013549999998</v>
      </c>
      <c r="K184" s="8">
        <v>68.223522919999994</v>
      </c>
      <c r="L184" s="8">
        <v>64.049691870000004</v>
      </c>
      <c r="M184" s="8">
        <v>68.380729500000001</v>
      </c>
      <c r="N184" s="8">
        <v>66.674501489999997</v>
      </c>
      <c r="O184" s="8">
        <v>65.996668589999999</v>
      </c>
      <c r="P184" s="8">
        <v>64.928472170000006</v>
      </c>
      <c r="Q184" s="8">
        <v>64.623787890000003</v>
      </c>
      <c r="R184" s="8">
        <v>64.510837390000006</v>
      </c>
      <c r="S184" s="8">
        <v>64.169042520000005</v>
      </c>
      <c r="T184" s="8">
        <v>64.480561269999995</v>
      </c>
      <c r="U184" s="8">
        <v>64.31279112</v>
      </c>
      <c r="V184" s="8">
        <v>68.625239719999996</v>
      </c>
      <c r="W184" s="8">
        <v>68.727742849999998</v>
      </c>
      <c r="X184" s="8">
        <v>67.340324589999994</v>
      </c>
      <c r="Y184" s="8">
        <v>70.928166520000005</v>
      </c>
    </row>
    <row r="185" spans="1:25" x14ac:dyDescent="0.3">
      <c r="A185" s="9">
        <v>42618</v>
      </c>
      <c r="B185" s="8">
        <v>80.685675880000005</v>
      </c>
      <c r="C185" s="8">
        <v>88.277792450000007</v>
      </c>
      <c r="D185" s="8">
        <v>91.226041510000002</v>
      </c>
      <c r="E185" s="8">
        <v>93.769442799999993</v>
      </c>
      <c r="F185" s="8">
        <v>94.077831200000006</v>
      </c>
      <c r="G185" s="8">
        <v>92.243784529999999</v>
      </c>
      <c r="H185" s="8">
        <v>87.741997499999997</v>
      </c>
      <c r="I185" s="8">
        <v>80.527661969999997</v>
      </c>
      <c r="J185" s="8">
        <v>74.485835969999997</v>
      </c>
      <c r="K185" s="8">
        <v>74.001084430000006</v>
      </c>
      <c r="L185" s="8">
        <v>71.987475680000003</v>
      </c>
      <c r="M185" s="8">
        <v>72.196689250000006</v>
      </c>
      <c r="N185" s="8">
        <v>71.130964770000006</v>
      </c>
      <c r="O185" s="8">
        <v>71.553421439999994</v>
      </c>
      <c r="P185" s="8">
        <v>75.104977230000003</v>
      </c>
      <c r="Q185" s="8">
        <v>77.603442700000002</v>
      </c>
      <c r="R185" s="8">
        <v>79.234870900000004</v>
      </c>
      <c r="S185" s="8">
        <v>78.86349371</v>
      </c>
      <c r="T185" s="8">
        <v>78.640937559999998</v>
      </c>
      <c r="U185" s="8">
        <v>80.181411560000001</v>
      </c>
      <c r="V185" s="8">
        <v>79.649777540000002</v>
      </c>
      <c r="W185" s="8">
        <v>78.058135809999996</v>
      </c>
      <c r="X185" s="8">
        <v>77.110965840000006</v>
      </c>
      <c r="Y185" s="8">
        <v>79.188125659999997</v>
      </c>
    </row>
    <row r="186" spans="1:25" x14ac:dyDescent="0.3">
      <c r="A186" s="9">
        <v>42619</v>
      </c>
      <c r="B186" s="8">
        <v>79.82420363</v>
      </c>
      <c r="C186" s="8">
        <v>88.850811329999999</v>
      </c>
      <c r="D186" s="8">
        <v>94.887076309999998</v>
      </c>
      <c r="E186" s="8">
        <v>97.576972609999999</v>
      </c>
      <c r="F186" s="8">
        <v>97.795644730000006</v>
      </c>
      <c r="G186" s="8">
        <v>95.233322599999994</v>
      </c>
      <c r="H186" s="8">
        <v>88.001454679999995</v>
      </c>
      <c r="I186" s="8">
        <v>75.767891950000006</v>
      </c>
      <c r="J186" s="8">
        <v>66.808631379999994</v>
      </c>
      <c r="K186" s="8">
        <v>65.506655210000005</v>
      </c>
      <c r="L186" s="8">
        <v>66.215488500000006</v>
      </c>
      <c r="M186" s="8">
        <v>69.188106599999998</v>
      </c>
      <c r="N186" s="8">
        <v>67.156376499999993</v>
      </c>
      <c r="O186" s="8">
        <v>67.749242820000006</v>
      </c>
      <c r="P186" s="8">
        <v>67.693872339999999</v>
      </c>
      <c r="Q186" s="8">
        <v>67.973350370000006</v>
      </c>
      <c r="R186" s="8">
        <v>68.174902149999994</v>
      </c>
      <c r="S186" s="8">
        <v>67.662971440000007</v>
      </c>
      <c r="T186" s="8">
        <v>68.574029370000005</v>
      </c>
      <c r="U186" s="8">
        <v>70.847953509999996</v>
      </c>
      <c r="V186" s="8">
        <v>75.08923145</v>
      </c>
      <c r="W186" s="8">
        <v>73.717043899999993</v>
      </c>
      <c r="X186" s="8">
        <v>67.589271449999998</v>
      </c>
      <c r="Y186" s="8">
        <v>70.327285279999998</v>
      </c>
    </row>
    <row r="187" spans="1:25" x14ac:dyDescent="0.3">
      <c r="A187" s="9">
        <v>42620</v>
      </c>
      <c r="B187" s="8">
        <v>81.419537640000001</v>
      </c>
      <c r="C187" s="8">
        <v>90.024639039999997</v>
      </c>
      <c r="D187" s="8">
        <v>94.574758310000007</v>
      </c>
      <c r="E187" s="8">
        <v>97.143323600000002</v>
      </c>
      <c r="F187" s="8">
        <v>97.93915475</v>
      </c>
      <c r="G187" s="8">
        <v>95.615379290000007</v>
      </c>
      <c r="H187" s="8">
        <v>88.666489639999995</v>
      </c>
      <c r="I187" s="8">
        <v>80.887125690000005</v>
      </c>
      <c r="J187" s="8">
        <v>75.292247799999998</v>
      </c>
      <c r="K187" s="8">
        <v>76.880068899999998</v>
      </c>
      <c r="L187" s="8">
        <v>74.711181060000001</v>
      </c>
      <c r="M187" s="8">
        <v>79.615464399999993</v>
      </c>
      <c r="N187" s="8">
        <v>76.161744479999996</v>
      </c>
      <c r="O187" s="8">
        <v>77.065924820000006</v>
      </c>
      <c r="P187" s="8">
        <v>74.054223260000001</v>
      </c>
      <c r="Q187" s="8">
        <v>70.406378709999998</v>
      </c>
      <c r="R187" s="8">
        <v>83.457786200000001</v>
      </c>
      <c r="S187" s="8">
        <v>77.368465</v>
      </c>
      <c r="T187" s="8">
        <v>78.19724334</v>
      </c>
      <c r="U187" s="8">
        <v>80.024792169999998</v>
      </c>
      <c r="V187" s="8">
        <v>83.639852550000001</v>
      </c>
      <c r="W187" s="8">
        <v>75.411067380000006</v>
      </c>
      <c r="X187" s="8">
        <v>70.585108239999997</v>
      </c>
      <c r="Y187" s="8">
        <v>74.547545979999995</v>
      </c>
    </row>
    <row r="188" spans="1:25" x14ac:dyDescent="0.3">
      <c r="A188" s="9">
        <v>42621</v>
      </c>
      <c r="B188" s="8">
        <v>80.9584945</v>
      </c>
      <c r="C188" s="8">
        <v>88.440737159999998</v>
      </c>
      <c r="D188" s="8">
        <v>94.258407349999999</v>
      </c>
      <c r="E188" s="8">
        <v>96.710062840000006</v>
      </c>
      <c r="F188" s="8">
        <v>97.454877069999995</v>
      </c>
      <c r="G188" s="8">
        <v>97.97433092</v>
      </c>
      <c r="H188" s="8">
        <v>94.457609899999994</v>
      </c>
      <c r="I188" s="8">
        <v>87.039100390000002</v>
      </c>
      <c r="J188" s="8">
        <v>76.550605899999994</v>
      </c>
      <c r="K188" s="8">
        <v>68.962247000000005</v>
      </c>
      <c r="L188" s="8">
        <v>63.83747159</v>
      </c>
      <c r="M188" s="8">
        <v>68.129230050000004</v>
      </c>
      <c r="N188" s="8">
        <v>70.763640969999997</v>
      </c>
      <c r="O188" s="8">
        <v>71.627888729999995</v>
      </c>
      <c r="P188" s="8">
        <v>70.166146699999999</v>
      </c>
      <c r="Q188" s="8">
        <v>70.285057269999996</v>
      </c>
      <c r="R188" s="8">
        <v>70.232671049999993</v>
      </c>
      <c r="S188" s="8">
        <v>61.555635610000003</v>
      </c>
      <c r="T188" s="8">
        <v>62.159579280000003</v>
      </c>
      <c r="U188" s="8">
        <v>64.236578080000001</v>
      </c>
      <c r="V188" s="8">
        <v>68.180911010000003</v>
      </c>
      <c r="W188" s="8">
        <v>67.377585199999999</v>
      </c>
      <c r="X188" s="8">
        <v>64.571129900000003</v>
      </c>
      <c r="Y188" s="8">
        <v>70.247406040000001</v>
      </c>
    </row>
    <row r="189" spans="1:25" x14ac:dyDescent="0.3">
      <c r="A189" s="9">
        <v>42622</v>
      </c>
      <c r="B189" s="8">
        <v>81.727535230000001</v>
      </c>
      <c r="C189" s="8">
        <v>89.438195289999996</v>
      </c>
      <c r="D189" s="8">
        <v>96.156780139999995</v>
      </c>
      <c r="E189" s="8">
        <v>98.76275296</v>
      </c>
      <c r="F189" s="8">
        <v>98.810030510000004</v>
      </c>
      <c r="G189" s="8">
        <v>96.246670300000005</v>
      </c>
      <c r="H189" s="8">
        <v>88.147358139999994</v>
      </c>
      <c r="I189" s="8">
        <v>77.613137660000007</v>
      </c>
      <c r="J189" s="8">
        <v>67.940986229999993</v>
      </c>
      <c r="K189" s="8">
        <v>64.114228800000006</v>
      </c>
      <c r="L189" s="8">
        <v>63.908737549999998</v>
      </c>
      <c r="M189" s="8">
        <v>60.891094799999998</v>
      </c>
      <c r="N189" s="8">
        <v>59.73767977</v>
      </c>
      <c r="O189" s="8">
        <v>60.356732129999997</v>
      </c>
      <c r="P189" s="8">
        <v>59.519576469999997</v>
      </c>
      <c r="Q189" s="8">
        <v>67.65598851</v>
      </c>
      <c r="R189" s="8">
        <v>76.234234959999995</v>
      </c>
      <c r="S189" s="8">
        <v>68.948418180000004</v>
      </c>
      <c r="T189" s="8">
        <v>62.300519309999999</v>
      </c>
      <c r="U189" s="8">
        <v>61.354348870000003</v>
      </c>
      <c r="V189" s="8">
        <v>62.361239380000001</v>
      </c>
      <c r="W189" s="8">
        <v>61.442368510000001</v>
      </c>
      <c r="X189" s="8">
        <v>61.637203820000003</v>
      </c>
      <c r="Y189" s="8">
        <v>70.825555629999997</v>
      </c>
    </row>
    <row r="190" spans="1:25" x14ac:dyDescent="0.3">
      <c r="A190" s="9">
        <v>42623</v>
      </c>
      <c r="B190" s="8">
        <v>82.821245070000003</v>
      </c>
      <c r="C190" s="8">
        <v>90.847222340000002</v>
      </c>
      <c r="D190" s="8">
        <v>96.177657800000006</v>
      </c>
      <c r="E190" s="8">
        <v>96.888292649999997</v>
      </c>
      <c r="F190" s="8">
        <v>97.008416100000005</v>
      </c>
      <c r="G190" s="8">
        <v>96.324321370000007</v>
      </c>
      <c r="H190" s="8">
        <v>93.458987250000007</v>
      </c>
      <c r="I190" s="8">
        <v>88.069205960000005</v>
      </c>
      <c r="J190" s="8">
        <v>75.027215709999993</v>
      </c>
      <c r="K190" s="8">
        <v>66.397557250000006</v>
      </c>
      <c r="L190" s="8">
        <v>62.225232699999999</v>
      </c>
      <c r="M190" s="8">
        <v>60.224596030000001</v>
      </c>
      <c r="N190" s="8">
        <v>63.2242526</v>
      </c>
      <c r="O190" s="8">
        <v>62.37137954</v>
      </c>
      <c r="P190" s="8">
        <v>65.362873730000004</v>
      </c>
      <c r="Q190" s="8">
        <v>66.480218660000006</v>
      </c>
      <c r="R190" s="8">
        <v>66.738072149999994</v>
      </c>
      <c r="S190" s="8">
        <v>67.522274190000005</v>
      </c>
      <c r="T190" s="8">
        <v>64.749983459999996</v>
      </c>
      <c r="U190" s="8">
        <v>62.69540482</v>
      </c>
      <c r="V190" s="8">
        <v>62.09111661</v>
      </c>
      <c r="W190" s="8">
        <v>61.348832539999997</v>
      </c>
      <c r="X190" s="8">
        <v>66.659544929999996</v>
      </c>
      <c r="Y190" s="8">
        <v>73.793159680000002</v>
      </c>
    </row>
    <row r="191" spans="1:25" x14ac:dyDescent="0.3">
      <c r="A191" s="9">
        <v>42624</v>
      </c>
      <c r="B191" s="8">
        <v>78.546485000000004</v>
      </c>
      <c r="C191" s="8">
        <v>87.107126449999996</v>
      </c>
      <c r="D191" s="8">
        <v>93.460554369999997</v>
      </c>
      <c r="E191" s="8">
        <v>95.600752610000001</v>
      </c>
      <c r="F191" s="8">
        <v>95.496008470000007</v>
      </c>
      <c r="G191" s="8">
        <v>95.159099620000006</v>
      </c>
      <c r="H191" s="8">
        <v>93.198208469999997</v>
      </c>
      <c r="I191" s="8">
        <v>87.643177620000003</v>
      </c>
      <c r="J191" s="8">
        <v>76.524975909999995</v>
      </c>
      <c r="K191" s="8">
        <v>69.050353479999998</v>
      </c>
      <c r="L191" s="8">
        <v>65.954375999999996</v>
      </c>
      <c r="M191" s="8">
        <v>70.917142960000007</v>
      </c>
      <c r="N191" s="8">
        <v>70.207178679999998</v>
      </c>
      <c r="O191" s="8">
        <v>69.764431459999997</v>
      </c>
      <c r="P191" s="8">
        <v>71.973449880000004</v>
      </c>
      <c r="Q191" s="8">
        <v>71.396925999999993</v>
      </c>
      <c r="R191" s="8">
        <v>70.751868009999995</v>
      </c>
      <c r="S191" s="8">
        <v>72.205527009999997</v>
      </c>
      <c r="T191" s="8">
        <v>70.210738390000003</v>
      </c>
      <c r="U191" s="8">
        <v>63.524321389999997</v>
      </c>
      <c r="V191" s="8">
        <v>68.631305909999995</v>
      </c>
      <c r="W191" s="8">
        <v>73.457071310000003</v>
      </c>
      <c r="X191" s="8">
        <v>69.066978359999993</v>
      </c>
      <c r="Y191" s="8">
        <v>70.890721450000001</v>
      </c>
    </row>
    <row r="192" spans="1:25" x14ac:dyDescent="0.3">
      <c r="A192" s="9">
        <v>42625</v>
      </c>
      <c r="B192" s="8">
        <v>77.194581420000006</v>
      </c>
      <c r="C192" s="8">
        <v>85.476361249999997</v>
      </c>
      <c r="D192" s="8">
        <v>89.65419344</v>
      </c>
      <c r="E192" s="8">
        <v>91.652945630000005</v>
      </c>
      <c r="F192" s="8">
        <v>91.27680952</v>
      </c>
      <c r="G192" s="8">
        <v>88.923449599999998</v>
      </c>
      <c r="H192" s="8">
        <v>80.533518000000001</v>
      </c>
      <c r="I192" s="8">
        <v>71.023092739999996</v>
      </c>
      <c r="J192" s="8">
        <v>65.318793220000003</v>
      </c>
      <c r="K192" s="8">
        <v>64.952838470000003</v>
      </c>
      <c r="L192" s="8">
        <v>63.3693417</v>
      </c>
      <c r="M192" s="8">
        <v>61.9772271</v>
      </c>
      <c r="N192" s="8">
        <v>61.145813609999998</v>
      </c>
      <c r="O192" s="8">
        <v>61.456358090000002</v>
      </c>
      <c r="P192" s="8">
        <v>62.785769850000001</v>
      </c>
      <c r="Q192" s="8">
        <v>62.105113029999998</v>
      </c>
      <c r="R192" s="8">
        <v>62.220516670000002</v>
      </c>
      <c r="S192" s="8">
        <v>61.88506864</v>
      </c>
      <c r="T192" s="8">
        <v>62.687604970000002</v>
      </c>
      <c r="U192" s="8">
        <v>63.945781420000003</v>
      </c>
      <c r="V192" s="8">
        <v>66.249591080000002</v>
      </c>
      <c r="W192" s="8">
        <v>61.849228879999998</v>
      </c>
      <c r="X192" s="8">
        <v>59.363258500000001</v>
      </c>
      <c r="Y192" s="8">
        <v>65.258661750000002</v>
      </c>
    </row>
    <row r="193" spans="1:25" x14ac:dyDescent="0.3">
      <c r="A193" s="9">
        <v>42626</v>
      </c>
      <c r="B193" s="8">
        <v>79.753417529999993</v>
      </c>
      <c r="C193" s="8">
        <v>87.424218010000004</v>
      </c>
      <c r="D193" s="8">
        <v>91.414521010000001</v>
      </c>
      <c r="E193" s="8">
        <v>96.828442780000003</v>
      </c>
      <c r="F193" s="8">
        <v>97.115984909999995</v>
      </c>
      <c r="G193" s="8">
        <v>95.323105400000003</v>
      </c>
      <c r="H193" s="8">
        <v>86.996561189999994</v>
      </c>
      <c r="I193" s="8">
        <v>79.847817070000005</v>
      </c>
      <c r="J193" s="8">
        <v>77.840239310000001</v>
      </c>
      <c r="K193" s="8">
        <v>69.605979509999997</v>
      </c>
      <c r="L193" s="8">
        <v>68.334228170000003</v>
      </c>
      <c r="M193" s="8">
        <v>74.056349650000001</v>
      </c>
      <c r="N193" s="8">
        <v>73.374022550000007</v>
      </c>
      <c r="O193" s="8">
        <v>73.836464860000007</v>
      </c>
      <c r="P193" s="8">
        <v>72.169875989999994</v>
      </c>
      <c r="Q193" s="8">
        <v>71.688814910000005</v>
      </c>
      <c r="R193" s="8">
        <v>71.317899049999994</v>
      </c>
      <c r="S193" s="8">
        <v>72.362804789999998</v>
      </c>
      <c r="T193" s="8">
        <v>73.877301930000002</v>
      </c>
      <c r="U193" s="8">
        <v>75.931249679999993</v>
      </c>
      <c r="V193" s="8">
        <v>72.666226899999998</v>
      </c>
      <c r="W193" s="8">
        <v>71.055388320000006</v>
      </c>
      <c r="X193" s="8">
        <v>75.781835849999993</v>
      </c>
      <c r="Y193" s="8">
        <v>77.417241619999999</v>
      </c>
    </row>
    <row r="194" spans="1:25" x14ac:dyDescent="0.3">
      <c r="A194" s="9">
        <v>42627</v>
      </c>
      <c r="B194" s="8">
        <v>85.992306409999998</v>
      </c>
      <c r="C194" s="8">
        <v>94.291953280000001</v>
      </c>
      <c r="D194" s="8">
        <v>100.09772827</v>
      </c>
      <c r="E194" s="8">
        <v>102.58386394999999</v>
      </c>
      <c r="F194" s="8">
        <v>102.72733529999999</v>
      </c>
      <c r="G194" s="8">
        <v>100.31551782</v>
      </c>
      <c r="H194" s="8">
        <v>92.818026700000004</v>
      </c>
      <c r="I194" s="8">
        <v>81.136035100000001</v>
      </c>
      <c r="J194" s="8">
        <v>71.908695350000002</v>
      </c>
      <c r="K194" s="8">
        <v>68.045923650000006</v>
      </c>
      <c r="L194" s="8">
        <v>65.273598379999996</v>
      </c>
      <c r="M194" s="8">
        <v>64.338834969999994</v>
      </c>
      <c r="N194" s="8">
        <v>69.215181900000005</v>
      </c>
      <c r="O194" s="8">
        <v>69.182815660000003</v>
      </c>
      <c r="P194" s="8">
        <v>70.448447979999997</v>
      </c>
      <c r="Q194" s="8">
        <v>67.685861709999998</v>
      </c>
      <c r="R194" s="8">
        <v>65.037861169999999</v>
      </c>
      <c r="S194" s="8">
        <v>62.540424129999998</v>
      </c>
      <c r="T194" s="8">
        <v>61.505072779999999</v>
      </c>
      <c r="U194" s="8">
        <v>61.064405499999999</v>
      </c>
      <c r="V194" s="8">
        <v>62.130026620000002</v>
      </c>
      <c r="W194" s="8">
        <v>60.150577159999997</v>
      </c>
      <c r="X194" s="8">
        <v>63.21451673</v>
      </c>
      <c r="Y194" s="8">
        <v>74.800703470000002</v>
      </c>
    </row>
    <row r="195" spans="1:25" x14ac:dyDescent="0.3">
      <c r="A195" s="9">
        <v>42628</v>
      </c>
      <c r="B195" s="8">
        <v>87.288094020000003</v>
      </c>
      <c r="C195" s="8">
        <v>95.89635835</v>
      </c>
      <c r="D195" s="8">
        <v>100.93404016</v>
      </c>
      <c r="E195" s="8">
        <v>103.28658767</v>
      </c>
      <c r="F195" s="8">
        <v>103.21548975</v>
      </c>
      <c r="G195" s="8">
        <v>100.59155239</v>
      </c>
      <c r="H195" s="8">
        <v>92.134892030000003</v>
      </c>
      <c r="I195" s="8">
        <v>80.479283010000003</v>
      </c>
      <c r="J195" s="8">
        <v>71.997536929999995</v>
      </c>
      <c r="K195" s="8">
        <v>68.934420509999995</v>
      </c>
      <c r="L195" s="8">
        <v>64.019294169999995</v>
      </c>
      <c r="M195" s="8">
        <v>62.865019519999997</v>
      </c>
      <c r="N195" s="8">
        <v>67.956062979999999</v>
      </c>
      <c r="O195" s="8">
        <v>68.063490349999995</v>
      </c>
      <c r="P195" s="8">
        <v>69.602923970000006</v>
      </c>
      <c r="Q195" s="8">
        <v>70.621445800000004</v>
      </c>
      <c r="R195" s="8">
        <v>68.226936190000004</v>
      </c>
      <c r="S195" s="8">
        <v>67.052477159999995</v>
      </c>
      <c r="T195" s="8">
        <v>64.599935489999993</v>
      </c>
      <c r="U195" s="8">
        <v>62.08590693</v>
      </c>
      <c r="V195" s="8">
        <v>63.502596840000002</v>
      </c>
      <c r="W195" s="8">
        <v>61.590254129999998</v>
      </c>
      <c r="X195" s="8">
        <v>66.313890850000007</v>
      </c>
      <c r="Y195" s="8">
        <v>78.672373899999997</v>
      </c>
    </row>
    <row r="196" spans="1:25" x14ac:dyDescent="0.3">
      <c r="A196" s="9">
        <v>42629</v>
      </c>
      <c r="B196" s="8">
        <v>88.226402519999994</v>
      </c>
      <c r="C196" s="8">
        <v>92.370914549999995</v>
      </c>
      <c r="D196" s="8">
        <v>96.339970190000003</v>
      </c>
      <c r="E196" s="8">
        <v>97.761066369999995</v>
      </c>
      <c r="F196" s="8">
        <v>97.446807879999994</v>
      </c>
      <c r="G196" s="8">
        <v>95.812828800000005</v>
      </c>
      <c r="H196" s="8">
        <v>87.505726789999997</v>
      </c>
      <c r="I196" s="8">
        <v>76.407990940000005</v>
      </c>
      <c r="J196" s="8">
        <v>70.993351860000004</v>
      </c>
      <c r="K196" s="8">
        <v>64.966199549999999</v>
      </c>
      <c r="L196" s="8">
        <v>61.703996140000001</v>
      </c>
      <c r="M196" s="8">
        <v>58.383674390000003</v>
      </c>
      <c r="N196" s="8">
        <v>59.44724927</v>
      </c>
      <c r="O196" s="8">
        <v>59.143796119999998</v>
      </c>
      <c r="P196" s="8">
        <v>59.375494199999999</v>
      </c>
      <c r="Q196" s="8">
        <v>60.067945190000003</v>
      </c>
      <c r="R196" s="8">
        <v>60.91982239</v>
      </c>
      <c r="S196" s="8">
        <v>60.7961077</v>
      </c>
      <c r="T196" s="8">
        <v>59.945038439999998</v>
      </c>
      <c r="U196" s="8">
        <v>59.112250410000001</v>
      </c>
      <c r="V196" s="8">
        <v>60.121390599999998</v>
      </c>
      <c r="W196" s="8">
        <v>57.313020270000003</v>
      </c>
      <c r="X196" s="8">
        <v>60.019199499999999</v>
      </c>
      <c r="Y196" s="8">
        <v>72.705609940000002</v>
      </c>
    </row>
    <row r="197" spans="1:25" x14ac:dyDescent="0.3">
      <c r="A197" s="9">
        <v>42630</v>
      </c>
      <c r="B197" s="8">
        <v>83.276680249999998</v>
      </c>
      <c r="C197" s="8">
        <v>92.1080872</v>
      </c>
      <c r="D197" s="8">
        <v>97.113611219999996</v>
      </c>
      <c r="E197" s="8">
        <v>98.176955950000007</v>
      </c>
      <c r="F197" s="8">
        <v>98.655463130000001</v>
      </c>
      <c r="G197" s="8">
        <v>97.989219109999993</v>
      </c>
      <c r="H197" s="8">
        <v>95.099017070000002</v>
      </c>
      <c r="I197" s="8">
        <v>87.064549869999993</v>
      </c>
      <c r="J197" s="8">
        <v>75.655969920000004</v>
      </c>
      <c r="K197" s="8">
        <v>67.37243934</v>
      </c>
      <c r="L197" s="8">
        <v>62.095976989999997</v>
      </c>
      <c r="M197" s="8">
        <v>62.602879160000001</v>
      </c>
      <c r="N197" s="8">
        <v>64.133692190000005</v>
      </c>
      <c r="O197" s="8">
        <v>65.008721080000001</v>
      </c>
      <c r="P197" s="8">
        <v>65.461723300000003</v>
      </c>
      <c r="Q197" s="8">
        <v>65.771260900000001</v>
      </c>
      <c r="R197" s="8">
        <v>67.163247740000003</v>
      </c>
      <c r="S197" s="8">
        <v>66.922906400000002</v>
      </c>
      <c r="T197" s="8">
        <v>65.952815150000006</v>
      </c>
      <c r="U197" s="8">
        <v>63.552604580000001</v>
      </c>
      <c r="V197" s="8">
        <v>62.822580000000002</v>
      </c>
      <c r="W197" s="8">
        <v>61.405768520000002</v>
      </c>
      <c r="X197" s="8">
        <v>66.122250930000007</v>
      </c>
      <c r="Y197" s="8">
        <v>72.321999509999998</v>
      </c>
    </row>
    <row r="198" spans="1:25" x14ac:dyDescent="0.3">
      <c r="A198" s="9">
        <v>42631</v>
      </c>
      <c r="B198" s="8">
        <v>81.98114932</v>
      </c>
      <c r="C198" s="8">
        <v>90.158137440000004</v>
      </c>
      <c r="D198" s="8">
        <v>93.985230360000003</v>
      </c>
      <c r="E198" s="8">
        <v>95.944477840000005</v>
      </c>
      <c r="F198" s="8">
        <v>96.616548499999993</v>
      </c>
      <c r="G198" s="8">
        <v>97.09150013</v>
      </c>
      <c r="H198" s="8">
        <v>94.396946060000005</v>
      </c>
      <c r="I198" s="8">
        <v>88.231028969999997</v>
      </c>
      <c r="J198" s="8">
        <v>76.419692330000004</v>
      </c>
      <c r="K198" s="8">
        <v>60.870429799999997</v>
      </c>
      <c r="L198" s="8">
        <v>51.995472579999998</v>
      </c>
      <c r="M198" s="8">
        <v>49.456508720000002</v>
      </c>
      <c r="N198" s="8">
        <v>49.223935910000002</v>
      </c>
      <c r="O198" s="8">
        <v>51.79278103</v>
      </c>
      <c r="P198" s="8">
        <v>53.52502063</v>
      </c>
      <c r="Q198" s="8">
        <v>54.004303</v>
      </c>
      <c r="R198" s="8">
        <v>53.870316019999997</v>
      </c>
      <c r="S198" s="8">
        <v>53.652732479999997</v>
      </c>
      <c r="T198" s="8">
        <v>56.396508269999998</v>
      </c>
      <c r="U198" s="8">
        <v>65.21283244</v>
      </c>
      <c r="V198" s="8">
        <v>69.608842510000002</v>
      </c>
      <c r="W198" s="8">
        <v>67.735250379999997</v>
      </c>
      <c r="X198" s="8">
        <v>68.353827539999997</v>
      </c>
      <c r="Y198" s="8">
        <v>68.848332249999999</v>
      </c>
    </row>
    <row r="199" spans="1:25" x14ac:dyDescent="0.3">
      <c r="A199" s="9">
        <v>42632</v>
      </c>
      <c r="B199" s="8">
        <v>77.233499699999996</v>
      </c>
      <c r="C199" s="8">
        <v>86.399146450000003</v>
      </c>
      <c r="D199" s="8">
        <v>91.549343890000003</v>
      </c>
      <c r="E199" s="8">
        <v>91.891002229999998</v>
      </c>
      <c r="F199" s="8">
        <v>92.966547860000006</v>
      </c>
      <c r="G199" s="8">
        <v>90.395944099999994</v>
      </c>
      <c r="H199" s="8">
        <v>81.097576140000001</v>
      </c>
      <c r="I199" s="8">
        <v>70.800523389999995</v>
      </c>
      <c r="J199" s="8">
        <v>66.720206689999998</v>
      </c>
      <c r="K199" s="8">
        <v>66.044973209999995</v>
      </c>
      <c r="L199" s="8">
        <v>66.684144759999995</v>
      </c>
      <c r="M199" s="8">
        <v>66.496756160000004</v>
      </c>
      <c r="N199" s="8">
        <v>65.499374290000006</v>
      </c>
      <c r="O199" s="8">
        <v>65.908674210000001</v>
      </c>
      <c r="P199" s="8">
        <v>64.839772710000005</v>
      </c>
      <c r="Q199" s="8">
        <v>65.885459530000006</v>
      </c>
      <c r="R199" s="8">
        <v>65.771279870000001</v>
      </c>
      <c r="S199" s="8">
        <v>64.300884929999995</v>
      </c>
      <c r="T199" s="8">
        <v>66.687943570000002</v>
      </c>
      <c r="U199" s="8">
        <v>71.18070659</v>
      </c>
      <c r="V199" s="8">
        <v>73.895277149999998</v>
      </c>
      <c r="W199" s="8">
        <v>70.044727760000001</v>
      </c>
      <c r="X199" s="8">
        <v>62.550057760000001</v>
      </c>
      <c r="Y199" s="8">
        <v>61.571185030000002</v>
      </c>
    </row>
    <row r="200" spans="1:25" x14ac:dyDescent="0.3">
      <c r="A200" s="9">
        <v>42633</v>
      </c>
      <c r="B200" s="8">
        <v>70.265485249999998</v>
      </c>
      <c r="C200" s="8">
        <v>79.878815660000001</v>
      </c>
      <c r="D200" s="8">
        <v>84.3909345</v>
      </c>
      <c r="E200" s="8">
        <v>85.870664540000007</v>
      </c>
      <c r="F200" s="8">
        <v>85.203952279999996</v>
      </c>
      <c r="G200" s="8">
        <v>90.805867149999997</v>
      </c>
      <c r="H200" s="8">
        <v>81.683063200000007</v>
      </c>
      <c r="I200" s="8">
        <v>70.289361790000001</v>
      </c>
      <c r="J200" s="8">
        <v>64.818216340000006</v>
      </c>
      <c r="K200" s="8">
        <v>64.234621759999996</v>
      </c>
      <c r="L200" s="8">
        <v>63.170878760000001</v>
      </c>
      <c r="M200" s="8">
        <v>62.966425200000003</v>
      </c>
      <c r="N200" s="8">
        <v>62.368747839999997</v>
      </c>
      <c r="O200" s="8">
        <v>62.043878460000002</v>
      </c>
      <c r="P200" s="8">
        <v>62.224751570000002</v>
      </c>
      <c r="Q200" s="8">
        <v>62.792604859999997</v>
      </c>
      <c r="R200" s="8">
        <v>62.829256669999999</v>
      </c>
      <c r="S200" s="8">
        <v>62.811713210000001</v>
      </c>
      <c r="T200" s="8">
        <v>63.969650180000002</v>
      </c>
      <c r="U200" s="8">
        <v>66.262770239999995</v>
      </c>
      <c r="V200" s="8">
        <v>67.349049609999994</v>
      </c>
      <c r="W200" s="8">
        <v>64.468258050000003</v>
      </c>
      <c r="X200" s="8">
        <v>64.641927120000005</v>
      </c>
      <c r="Y200" s="8">
        <v>72.971493600000002</v>
      </c>
    </row>
    <row r="201" spans="1:25" x14ac:dyDescent="0.3">
      <c r="A201" s="9">
        <v>42634</v>
      </c>
      <c r="B201" s="8">
        <v>73.762226530000007</v>
      </c>
      <c r="C201" s="8">
        <v>84.499877310000002</v>
      </c>
      <c r="D201" s="8">
        <v>88.904150659999999</v>
      </c>
      <c r="E201" s="8">
        <v>90.485468999999995</v>
      </c>
      <c r="F201" s="8">
        <v>90.416264429999998</v>
      </c>
      <c r="G201" s="8">
        <v>87.30059559</v>
      </c>
      <c r="H201" s="8">
        <v>78.207191480000006</v>
      </c>
      <c r="I201" s="8">
        <v>67.79660389</v>
      </c>
      <c r="J201" s="8">
        <v>64.180981939999995</v>
      </c>
      <c r="K201" s="8">
        <v>63.90812012</v>
      </c>
      <c r="L201" s="8">
        <v>63.547407700000001</v>
      </c>
      <c r="M201" s="8">
        <v>63.914086830000002</v>
      </c>
      <c r="N201" s="8">
        <v>63.033241529999998</v>
      </c>
      <c r="O201" s="8">
        <v>63.092818899999997</v>
      </c>
      <c r="P201" s="8">
        <v>62.204316179999999</v>
      </c>
      <c r="Q201" s="8">
        <v>62.468701170000003</v>
      </c>
      <c r="R201" s="8">
        <v>62.044337800000001</v>
      </c>
      <c r="S201" s="8">
        <v>61.675043969999997</v>
      </c>
      <c r="T201" s="8">
        <v>63.257449399999999</v>
      </c>
      <c r="U201" s="8">
        <v>68.806942199999995</v>
      </c>
      <c r="V201" s="8">
        <v>66.733699329999993</v>
      </c>
      <c r="W201" s="8">
        <v>64.592864890000001</v>
      </c>
      <c r="X201" s="8">
        <v>65.031567820000006</v>
      </c>
      <c r="Y201" s="8">
        <v>71.067562409999994</v>
      </c>
    </row>
    <row r="202" spans="1:25" x14ac:dyDescent="0.3">
      <c r="A202" s="9">
        <v>42635</v>
      </c>
      <c r="B202" s="8">
        <v>84.976939250000001</v>
      </c>
      <c r="C202" s="8">
        <v>91.678206709999998</v>
      </c>
      <c r="D202" s="8">
        <v>96.500824949999995</v>
      </c>
      <c r="E202" s="8">
        <v>97.070471920000003</v>
      </c>
      <c r="F202" s="8">
        <v>97.109765699999997</v>
      </c>
      <c r="G202" s="8">
        <v>93.750161719999994</v>
      </c>
      <c r="H202" s="8">
        <v>87.949414939999997</v>
      </c>
      <c r="I202" s="8">
        <v>77.536101220000006</v>
      </c>
      <c r="J202" s="8">
        <v>74.270307419999995</v>
      </c>
      <c r="K202" s="8">
        <v>74.919102019999997</v>
      </c>
      <c r="L202" s="8">
        <v>74.812179929999999</v>
      </c>
      <c r="M202" s="8">
        <v>73.176086639999994</v>
      </c>
      <c r="N202" s="8">
        <v>72.922414509999996</v>
      </c>
      <c r="O202" s="8">
        <v>75.17423067</v>
      </c>
      <c r="P202" s="8">
        <v>75.309390750000006</v>
      </c>
      <c r="Q202" s="8">
        <v>76.479371569999998</v>
      </c>
      <c r="R202" s="8">
        <v>77.180075970000004</v>
      </c>
      <c r="S202" s="8">
        <v>74.739181369999997</v>
      </c>
      <c r="T202" s="8">
        <v>74.992797879999998</v>
      </c>
      <c r="U202" s="8">
        <v>81.118512499999994</v>
      </c>
      <c r="V202" s="8">
        <v>84.021304069999999</v>
      </c>
      <c r="W202" s="8">
        <v>82.160485179999995</v>
      </c>
      <c r="X202" s="8">
        <v>76.741441219999999</v>
      </c>
      <c r="Y202" s="8">
        <v>81.270219999999995</v>
      </c>
    </row>
    <row r="203" spans="1:25" x14ac:dyDescent="0.3">
      <c r="A203" s="9">
        <v>42636</v>
      </c>
      <c r="B203" s="8">
        <v>83.64334796</v>
      </c>
      <c r="C203" s="8">
        <v>91.162360919999998</v>
      </c>
      <c r="D203" s="8">
        <v>96.27596604</v>
      </c>
      <c r="E203" s="8">
        <v>97.650116830000002</v>
      </c>
      <c r="F203" s="8">
        <v>97.057414350000002</v>
      </c>
      <c r="G203" s="8">
        <v>94.504555409999995</v>
      </c>
      <c r="H203" s="8">
        <v>87.29658766</v>
      </c>
      <c r="I203" s="8">
        <v>78.886562429999998</v>
      </c>
      <c r="J203" s="8">
        <v>76.778396760000007</v>
      </c>
      <c r="K203" s="8">
        <v>77.134832489999994</v>
      </c>
      <c r="L203" s="8">
        <v>82.133192949999994</v>
      </c>
      <c r="M203" s="8">
        <v>85.91376434</v>
      </c>
      <c r="N203" s="8">
        <v>82.963196100000005</v>
      </c>
      <c r="O203" s="8">
        <v>82.507095719999995</v>
      </c>
      <c r="P203" s="8">
        <v>83.085765600000002</v>
      </c>
      <c r="Q203" s="8">
        <v>83.695013689999996</v>
      </c>
      <c r="R203" s="8">
        <v>82.393440889999994</v>
      </c>
      <c r="S203" s="8">
        <v>81.387247220000006</v>
      </c>
      <c r="T203" s="8">
        <v>76.718928980000001</v>
      </c>
      <c r="U203" s="8">
        <v>76.300372899999999</v>
      </c>
      <c r="V203" s="8">
        <v>76.385164259999996</v>
      </c>
      <c r="W203" s="8">
        <v>75.926912619999996</v>
      </c>
      <c r="X203" s="8">
        <v>80.915576239999993</v>
      </c>
      <c r="Y203" s="8">
        <v>86.837921960000003</v>
      </c>
    </row>
    <row r="204" spans="1:25" x14ac:dyDescent="0.3">
      <c r="A204" s="9">
        <v>42637</v>
      </c>
      <c r="B204" s="8">
        <v>81.754397859999997</v>
      </c>
      <c r="C204" s="8">
        <v>90.768671150000003</v>
      </c>
      <c r="D204" s="8">
        <v>96.222533159999998</v>
      </c>
      <c r="E204" s="8">
        <v>97.363148100000004</v>
      </c>
      <c r="F204" s="8">
        <v>98.244026090000006</v>
      </c>
      <c r="G204" s="8">
        <v>97.427498880000002</v>
      </c>
      <c r="H204" s="8">
        <v>92.905864649999998</v>
      </c>
      <c r="I204" s="8">
        <v>84.974676880000004</v>
      </c>
      <c r="J204" s="8">
        <v>74.837486459999994</v>
      </c>
      <c r="K204" s="8">
        <v>73.211620289999999</v>
      </c>
      <c r="L204" s="8">
        <v>76.594021490000003</v>
      </c>
      <c r="M204" s="8">
        <v>81.526868100000002</v>
      </c>
      <c r="N204" s="8">
        <v>78.529515480000001</v>
      </c>
      <c r="O204" s="8">
        <v>68.519827000000006</v>
      </c>
      <c r="P204" s="8">
        <v>67.733949089999996</v>
      </c>
      <c r="Q204" s="8">
        <v>66.744801069999994</v>
      </c>
      <c r="R204" s="8">
        <v>66.432494739999996</v>
      </c>
      <c r="S204" s="8">
        <v>67.48831672</v>
      </c>
      <c r="T204" s="8">
        <v>69.340117289999995</v>
      </c>
      <c r="U204" s="8">
        <v>74.022914740000004</v>
      </c>
      <c r="V204" s="8">
        <v>77.781391150000005</v>
      </c>
      <c r="W204" s="8">
        <v>75.875102889999994</v>
      </c>
      <c r="X204" s="8">
        <v>71.837088440000002</v>
      </c>
      <c r="Y204" s="8">
        <v>78.34193956</v>
      </c>
    </row>
    <row r="205" spans="1:25" x14ac:dyDescent="0.3">
      <c r="A205" s="9">
        <v>42638</v>
      </c>
      <c r="B205" s="8">
        <v>81.860059789999994</v>
      </c>
      <c r="C205" s="8">
        <v>90.940726240000004</v>
      </c>
      <c r="D205" s="8">
        <v>96.904815299999996</v>
      </c>
      <c r="E205" s="8">
        <v>97.119676150000004</v>
      </c>
      <c r="F205" s="8">
        <v>96.726360150000005</v>
      </c>
      <c r="G205" s="8">
        <v>96.397473199999993</v>
      </c>
      <c r="H205" s="8">
        <v>93.809581809999997</v>
      </c>
      <c r="I205" s="8">
        <v>87.477843649999997</v>
      </c>
      <c r="J205" s="8">
        <v>77.28883956</v>
      </c>
      <c r="K205" s="8">
        <v>72.055305169999997</v>
      </c>
      <c r="L205" s="8">
        <v>67.607623000000004</v>
      </c>
      <c r="M205" s="8">
        <v>69.458246639999999</v>
      </c>
      <c r="N205" s="8">
        <v>68.01583033</v>
      </c>
      <c r="O205" s="8">
        <v>68.681749319999994</v>
      </c>
      <c r="P205" s="8">
        <v>69.546674859999996</v>
      </c>
      <c r="Q205" s="8">
        <v>70.105314500000006</v>
      </c>
      <c r="R205" s="8">
        <v>71.797475750000004</v>
      </c>
      <c r="S205" s="8">
        <v>70.933255509999995</v>
      </c>
      <c r="T205" s="8">
        <v>68.912421910000006</v>
      </c>
      <c r="U205" s="8">
        <v>71.187893939999995</v>
      </c>
      <c r="V205" s="8">
        <v>71.099924299999998</v>
      </c>
      <c r="W205" s="8">
        <v>69.302338300000002</v>
      </c>
      <c r="X205" s="8">
        <v>70.930051309999996</v>
      </c>
      <c r="Y205" s="8">
        <v>76.882115499999998</v>
      </c>
    </row>
    <row r="206" spans="1:25" x14ac:dyDescent="0.3">
      <c r="A206" s="9">
        <v>42639</v>
      </c>
      <c r="B206" s="8">
        <v>82.516911899999997</v>
      </c>
      <c r="C206" s="8">
        <v>91.193622140000002</v>
      </c>
      <c r="D206" s="8">
        <v>96.112038569999996</v>
      </c>
      <c r="E206" s="8">
        <v>96.467010630000004</v>
      </c>
      <c r="F206" s="8">
        <v>95.364841190000007</v>
      </c>
      <c r="G206" s="8">
        <v>94.843251359999996</v>
      </c>
      <c r="H206" s="8">
        <v>86.079935039999995</v>
      </c>
      <c r="I206" s="8">
        <v>74.612356820000002</v>
      </c>
      <c r="J206" s="8">
        <v>68.248741580000001</v>
      </c>
      <c r="K206" s="8">
        <v>66.768548800000005</v>
      </c>
      <c r="L206" s="8">
        <v>66.203475609999998</v>
      </c>
      <c r="M206" s="8">
        <v>67.747148980000006</v>
      </c>
      <c r="N206" s="8">
        <v>69.304437379999996</v>
      </c>
      <c r="O206" s="8">
        <v>69.239285330000001</v>
      </c>
      <c r="P206" s="8">
        <v>68.667361850000006</v>
      </c>
      <c r="Q206" s="8">
        <v>69.923412569999996</v>
      </c>
      <c r="R206" s="8">
        <v>71.350898580000006</v>
      </c>
      <c r="S206" s="8">
        <v>72.73355703</v>
      </c>
      <c r="T206" s="8">
        <v>68.27821213</v>
      </c>
      <c r="U206" s="8">
        <v>63.772599820000003</v>
      </c>
      <c r="V206" s="8">
        <v>65.072174279999999</v>
      </c>
      <c r="W206" s="8">
        <v>63.746318240000001</v>
      </c>
      <c r="X206" s="8">
        <v>69.138046119999998</v>
      </c>
      <c r="Y206" s="8">
        <v>78.220057870000005</v>
      </c>
    </row>
    <row r="207" spans="1:25" x14ac:dyDescent="0.3">
      <c r="A207" s="9">
        <v>42640</v>
      </c>
      <c r="B207" s="8">
        <v>82.407438819999996</v>
      </c>
      <c r="C207" s="8">
        <v>91.321558800000005</v>
      </c>
      <c r="D207" s="8">
        <v>96.352222380000001</v>
      </c>
      <c r="E207" s="8">
        <v>96.659434250000004</v>
      </c>
      <c r="F207" s="8">
        <v>95.607160359999995</v>
      </c>
      <c r="G207" s="8">
        <v>93.477518939999996</v>
      </c>
      <c r="H207" s="8">
        <v>84.857155399999996</v>
      </c>
      <c r="I207" s="8">
        <v>77.336918850000004</v>
      </c>
      <c r="J207" s="8">
        <v>71.447656370000004</v>
      </c>
      <c r="K207" s="8">
        <v>70.239636239999996</v>
      </c>
      <c r="L207" s="8">
        <v>63.98584846</v>
      </c>
      <c r="M207" s="8">
        <v>63.61413494</v>
      </c>
      <c r="N207" s="8">
        <v>69.015421450000005</v>
      </c>
      <c r="O207" s="8">
        <v>66.161975350000006</v>
      </c>
      <c r="P207" s="8">
        <v>68.301382680000003</v>
      </c>
      <c r="Q207" s="8">
        <v>70.535006719999998</v>
      </c>
      <c r="R207" s="8">
        <v>70.883098430000004</v>
      </c>
      <c r="S207" s="8">
        <v>70.977344009999996</v>
      </c>
      <c r="T207" s="8">
        <v>68.415616760000006</v>
      </c>
      <c r="U207" s="8">
        <v>64.548510730000004</v>
      </c>
      <c r="V207" s="8">
        <v>67.429582609999997</v>
      </c>
      <c r="W207" s="8">
        <v>64.724879340000001</v>
      </c>
      <c r="X207" s="8">
        <v>66.485767820000007</v>
      </c>
      <c r="Y207" s="8">
        <v>78.234837200000001</v>
      </c>
    </row>
    <row r="208" spans="1:25" x14ac:dyDescent="0.3">
      <c r="A208" s="9">
        <v>42641</v>
      </c>
      <c r="B208" s="8">
        <v>94.369284590000007</v>
      </c>
      <c r="C208" s="8">
        <v>103.67246824999999</v>
      </c>
      <c r="D208" s="8">
        <v>108.55227475</v>
      </c>
      <c r="E208" s="8">
        <v>109.58445619</v>
      </c>
      <c r="F208" s="8">
        <v>108.95056614000001</v>
      </c>
      <c r="G208" s="8">
        <v>105.27105267</v>
      </c>
      <c r="H208" s="8">
        <v>95.775360879999994</v>
      </c>
      <c r="I208" s="8">
        <v>87.775594810000001</v>
      </c>
      <c r="J208" s="8">
        <v>82.69175267</v>
      </c>
      <c r="K208" s="8">
        <v>76.025434630000007</v>
      </c>
      <c r="L208" s="8">
        <v>72.587448760000001</v>
      </c>
      <c r="M208" s="8">
        <v>72.492947200000003</v>
      </c>
      <c r="N208" s="8">
        <v>73.191850079999995</v>
      </c>
      <c r="O208" s="8">
        <v>73.294398330000007</v>
      </c>
      <c r="P208" s="8">
        <v>74.793133789999999</v>
      </c>
      <c r="Q208" s="8">
        <v>77.748847810000001</v>
      </c>
      <c r="R208" s="8">
        <v>78.035102879999997</v>
      </c>
      <c r="S208" s="8">
        <v>78.183093700000001</v>
      </c>
      <c r="T208" s="8">
        <v>75.60995466</v>
      </c>
      <c r="U208" s="8">
        <v>71.951133530000007</v>
      </c>
      <c r="V208" s="8">
        <v>72.523745849999997</v>
      </c>
      <c r="W208" s="8">
        <v>71.763385310000004</v>
      </c>
      <c r="X208" s="8">
        <v>75.456365450000007</v>
      </c>
      <c r="Y208" s="8">
        <v>84.579059770000001</v>
      </c>
    </row>
    <row r="209" spans="1:25" x14ac:dyDescent="0.3">
      <c r="A209" s="9">
        <v>42642</v>
      </c>
      <c r="B209" s="8">
        <v>78.68836555</v>
      </c>
      <c r="C209" s="8">
        <v>88.077122849999995</v>
      </c>
      <c r="D209" s="8">
        <v>92.017641870000006</v>
      </c>
      <c r="E209" s="8">
        <v>92.981911220000001</v>
      </c>
      <c r="F209" s="8">
        <v>91.767493869999996</v>
      </c>
      <c r="G209" s="8">
        <v>90.147461399999997</v>
      </c>
      <c r="H209" s="8">
        <v>94.067513120000001</v>
      </c>
      <c r="I209" s="8">
        <v>92.24392795</v>
      </c>
      <c r="J209" s="8">
        <v>83.471695999999994</v>
      </c>
      <c r="K209" s="8">
        <v>82.540554490000005</v>
      </c>
      <c r="L209" s="8">
        <v>78.357254760000004</v>
      </c>
      <c r="M209" s="8">
        <v>79.260868369999997</v>
      </c>
      <c r="N209" s="8">
        <v>78.053350330000001</v>
      </c>
      <c r="O209" s="8">
        <v>79.125366139999997</v>
      </c>
      <c r="P209" s="8">
        <v>82.519423649999993</v>
      </c>
      <c r="Q209" s="8">
        <v>93.658557290000005</v>
      </c>
      <c r="R209" s="8">
        <v>105.26776262999999</v>
      </c>
      <c r="S209" s="8">
        <v>101.95695310000001</v>
      </c>
      <c r="T209" s="8">
        <v>76.480549769999996</v>
      </c>
      <c r="U209" s="8">
        <v>76.550771109999999</v>
      </c>
      <c r="V209" s="8">
        <v>75.729287709999994</v>
      </c>
      <c r="W209" s="8">
        <v>76.349308949999994</v>
      </c>
      <c r="X209" s="8">
        <v>75.007140300000003</v>
      </c>
      <c r="Y209" s="8">
        <v>75.921699349999997</v>
      </c>
    </row>
    <row r="210" spans="1:25" x14ac:dyDescent="0.3">
      <c r="A210" s="9">
        <v>42643</v>
      </c>
      <c r="B210" s="8">
        <v>95.161617250000006</v>
      </c>
      <c r="C210" s="8">
        <v>107.81367013000001</v>
      </c>
      <c r="D210" s="8">
        <v>107.2095425</v>
      </c>
      <c r="E210" s="8">
        <v>110.71158929000001</v>
      </c>
      <c r="F210" s="8">
        <v>110.54579638</v>
      </c>
      <c r="G210" s="8">
        <v>107.89442504</v>
      </c>
      <c r="H210" s="8">
        <v>102.05998125000001</v>
      </c>
      <c r="I210" s="8">
        <v>91.245002529999994</v>
      </c>
      <c r="J210" s="8">
        <v>88.035815310000004</v>
      </c>
      <c r="K210" s="8">
        <v>82.324378210000006</v>
      </c>
      <c r="L210" s="8">
        <v>82.851347520000004</v>
      </c>
      <c r="M210" s="8">
        <v>85.124895760000001</v>
      </c>
      <c r="N210" s="8">
        <v>85.399249889999993</v>
      </c>
      <c r="O210" s="8">
        <v>86.018111270000006</v>
      </c>
      <c r="P210" s="8">
        <v>84.78087644</v>
      </c>
      <c r="Q210" s="8">
        <v>84.903989809999999</v>
      </c>
      <c r="R210" s="8">
        <v>83.893992220000001</v>
      </c>
      <c r="S210" s="8">
        <v>84.943737560000002</v>
      </c>
      <c r="T210" s="8">
        <v>82.997842070000004</v>
      </c>
      <c r="U210" s="8">
        <v>82.759217210000003</v>
      </c>
      <c r="V210" s="8">
        <v>85.203973930000004</v>
      </c>
      <c r="W210" s="8">
        <v>86.463740560000005</v>
      </c>
      <c r="X210" s="8">
        <v>77.354752410000003</v>
      </c>
      <c r="Y210" s="8">
        <v>82.367113799999998</v>
      </c>
    </row>
    <row r="212" spans="1:25" x14ac:dyDescent="0.3">
      <c r="A212" s="129" t="s">
        <v>2</v>
      </c>
      <c r="B212" s="132" t="s">
        <v>108</v>
      </c>
      <c r="C212" s="133"/>
      <c r="D212" s="133"/>
      <c r="E212" s="133"/>
      <c r="F212" s="133"/>
      <c r="G212" s="133"/>
      <c r="H212" s="133"/>
      <c r="I212" s="133"/>
      <c r="J212" s="133"/>
      <c r="K212" s="133"/>
      <c r="L212" s="133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4"/>
    </row>
    <row r="213" spans="1:25" x14ac:dyDescent="0.3">
      <c r="A213" s="130"/>
      <c r="B213" s="26" t="s">
        <v>43</v>
      </c>
      <c r="C213" s="27" t="s">
        <v>44</v>
      </c>
      <c r="D213" s="28" t="s">
        <v>45</v>
      </c>
      <c r="E213" s="27" t="s">
        <v>46</v>
      </c>
      <c r="F213" s="27" t="s">
        <v>47</v>
      </c>
      <c r="G213" s="27" t="s">
        <v>48</v>
      </c>
      <c r="H213" s="27" t="s">
        <v>49</v>
      </c>
      <c r="I213" s="27" t="s">
        <v>50</v>
      </c>
      <c r="J213" s="27" t="s">
        <v>51</v>
      </c>
      <c r="K213" s="26" t="s">
        <v>52</v>
      </c>
      <c r="L213" s="27" t="s">
        <v>53</v>
      </c>
      <c r="M213" s="29" t="s">
        <v>54</v>
      </c>
      <c r="N213" s="26" t="s">
        <v>55</v>
      </c>
      <c r="O213" s="27" t="s">
        <v>56</v>
      </c>
      <c r="P213" s="29" t="s">
        <v>57</v>
      </c>
      <c r="Q213" s="28" t="s">
        <v>58</v>
      </c>
      <c r="R213" s="27" t="s">
        <v>59</v>
      </c>
      <c r="S213" s="28" t="s">
        <v>60</v>
      </c>
      <c r="T213" s="27" t="s">
        <v>61</v>
      </c>
      <c r="U213" s="28" t="s">
        <v>62</v>
      </c>
      <c r="V213" s="27" t="s">
        <v>63</v>
      </c>
      <c r="W213" s="28" t="s">
        <v>64</v>
      </c>
      <c r="X213" s="27" t="s">
        <v>65</v>
      </c>
      <c r="Y213" s="27" t="s">
        <v>66</v>
      </c>
    </row>
    <row r="214" spans="1:25" x14ac:dyDescent="0.3">
      <c r="A214" s="9">
        <v>42614</v>
      </c>
      <c r="B214" s="8">
        <v>209.67798031000001</v>
      </c>
      <c r="C214" s="8">
        <v>230.77685256999999</v>
      </c>
      <c r="D214" s="8">
        <v>248.20629756</v>
      </c>
      <c r="E214" s="8">
        <v>252.72393353000001</v>
      </c>
      <c r="F214" s="8">
        <v>253.09532383000001</v>
      </c>
      <c r="G214" s="8">
        <v>246.55907748000001</v>
      </c>
      <c r="H214" s="8">
        <v>233.88509214000001</v>
      </c>
      <c r="I214" s="8">
        <v>211.25158979</v>
      </c>
      <c r="J214" s="8">
        <v>190.06263319000001</v>
      </c>
      <c r="K214" s="8">
        <v>181.88935946000001</v>
      </c>
      <c r="L214" s="8">
        <v>177.62269816</v>
      </c>
      <c r="M214" s="8">
        <v>173.84551303000001</v>
      </c>
      <c r="N214" s="8">
        <v>171.36964977</v>
      </c>
      <c r="O214" s="8">
        <v>172.15908958</v>
      </c>
      <c r="P214" s="8">
        <v>170.27593404000001</v>
      </c>
      <c r="Q214" s="8">
        <v>173.57365157999999</v>
      </c>
      <c r="R214" s="8">
        <v>173.10995751999999</v>
      </c>
      <c r="S214" s="8">
        <v>174.37368387999999</v>
      </c>
      <c r="T214" s="8">
        <v>178.47460025999999</v>
      </c>
      <c r="U214" s="8">
        <v>180.39166564999999</v>
      </c>
      <c r="V214" s="8">
        <v>188.66258160999999</v>
      </c>
      <c r="W214" s="8">
        <v>190.75664302999999</v>
      </c>
      <c r="X214" s="8">
        <v>185.89658754999999</v>
      </c>
      <c r="Y214" s="8">
        <v>185.84905972999999</v>
      </c>
    </row>
    <row r="215" spans="1:25" x14ac:dyDescent="0.3">
      <c r="A215" s="9">
        <v>42615</v>
      </c>
      <c r="B215" s="8">
        <v>211.28027532999999</v>
      </c>
      <c r="C215" s="8">
        <v>230.79613201000001</v>
      </c>
      <c r="D215" s="8">
        <v>243.43567711</v>
      </c>
      <c r="E215" s="8">
        <v>247.95846684</v>
      </c>
      <c r="F215" s="8">
        <v>249.25934097999999</v>
      </c>
      <c r="G215" s="8">
        <v>244.85387661999999</v>
      </c>
      <c r="H215" s="8">
        <v>227.81280580000001</v>
      </c>
      <c r="I215" s="8">
        <v>206.37757429000001</v>
      </c>
      <c r="J215" s="8">
        <v>192.61302817999999</v>
      </c>
      <c r="K215" s="8">
        <v>194.78737233999999</v>
      </c>
      <c r="L215" s="8">
        <v>188.05102872000001</v>
      </c>
      <c r="M215" s="8">
        <v>186.29716452</v>
      </c>
      <c r="N215" s="8">
        <v>184.71969537000001</v>
      </c>
      <c r="O215" s="8">
        <v>186.14135949000001</v>
      </c>
      <c r="P215" s="8">
        <v>183.43848937000001</v>
      </c>
      <c r="Q215" s="8">
        <v>184.55100615999999</v>
      </c>
      <c r="R215" s="8">
        <v>186.07603520000001</v>
      </c>
      <c r="S215" s="8">
        <v>186.86540761000001</v>
      </c>
      <c r="T215" s="8">
        <v>189.57522212999999</v>
      </c>
      <c r="U215" s="8">
        <v>189.19221031999999</v>
      </c>
      <c r="V215" s="8">
        <v>189.57482551000001</v>
      </c>
      <c r="W215" s="8">
        <v>183.98983193000001</v>
      </c>
      <c r="X215" s="8">
        <v>178.22999048</v>
      </c>
      <c r="Y215" s="8">
        <v>184.51668275</v>
      </c>
    </row>
    <row r="216" spans="1:25" x14ac:dyDescent="0.3">
      <c r="A216" s="9">
        <v>42616</v>
      </c>
      <c r="B216" s="8">
        <v>209.90962295</v>
      </c>
      <c r="C216" s="8">
        <v>231.43377167</v>
      </c>
      <c r="D216" s="8">
        <v>243.59364966000001</v>
      </c>
      <c r="E216" s="8">
        <v>249.51933019000001</v>
      </c>
      <c r="F216" s="8">
        <v>250.12093135999999</v>
      </c>
      <c r="G216" s="8">
        <v>247.11765904000001</v>
      </c>
      <c r="H216" s="8">
        <v>242.31591779999999</v>
      </c>
      <c r="I216" s="8">
        <v>228.445967</v>
      </c>
      <c r="J216" s="8">
        <v>203.13030627000001</v>
      </c>
      <c r="K216" s="8">
        <v>189.33090841000001</v>
      </c>
      <c r="L216" s="8">
        <v>184.12732317999999</v>
      </c>
      <c r="M216" s="8">
        <v>180.54949869999999</v>
      </c>
      <c r="N216" s="8">
        <v>177.33847784</v>
      </c>
      <c r="O216" s="8">
        <v>176.63211011000001</v>
      </c>
      <c r="P216" s="8">
        <v>184.15025903</v>
      </c>
      <c r="Q216" s="8">
        <v>181.32747545000001</v>
      </c>
      <c r="R216" s="8">
        <v>181.54142959999999</v>
      </c>
      <c r="S216" s="8">
        <v>182.16336622</v>
      </c>
      <c r="T216" s="8">
        <v>184.67922332000001</v>
      </c>
      <c r="U216" s="8">
        <v>181.82178777999999</v>
      </c>
      <c r="V216" s="8">
        <v>184.98705342</v>
      </c>
      <c r="W216" s="8">
        <v>183.22048766</v>
      </c>
      <c r="X216" s="8">
        <v>182.78793446</v>
      </c>
      <c r="Y216" s="8">
        <v>188.98809123000001</v>
      </c>
    </row>
    <row r="217" spans="1:25" x14ac:dyDescent="0.3">
      <c r="A217" s="9">
        <v>42617</v>
      </c>
      <c r="B217" s="8">
        <v>201.46735619</v>
      </c>
      <c r="C217" s="8">
        <v>216.48365716999999</v>
      </c>
      <c r="D217" s="8">
        <v>224.24814889999999</v>
      </c>
      <c r="E217" s="8">
        <v>230.05950659000001</v>
      </c>
      <c r="F217" s="8">
        <v>234.34359369000001</v>
      </c>
      <c r="G217" s="8">
        <v>233.69476796000001</v>
      </c>
      <c r="H217" s="8">
        <v>228.57770748999999</v>
      </c>
      <c r="I217" s="8">
        <v>221.25246602000001</v>
      </c>
      <c r="J217" s="8">
        <v>193.59003387999999</v>
      </c>
      <c r="K217" s="8">
        <v>170.55880730999999</v>
      </c>
      <c r="L217" s="8">
        <v>160.12422968000001</v>
      </c>
      <c r="M217" s="8">
        <v>170.95182376</v>
      </c>
      <c r="N217" s="8">
        <v>166.68625374000001</v>
      </c>
      <c r="O217" s="8">
        <v>164.99167147</v>
      </c>
      <c r="P217" s="8">
        <v>162.32118041999999</v>
      </c>
      <c r="Q217" s="8">
        <v>161.55946972000001</v>
      </c>
      <c r="R217" s="8">
        <v>161.27709347999999</v>
      </c>
      <c r="S217" s="8">
        <v>160.42260630999999</v>
      </c>
      <c r="T217" s="8">
        <v>161.20140316000001</v>
      </c>
      <c r="U217" s="8">
        <v>160.78197779000001</v>
      </c>
      <c r="V217" s="8">
        <v>171.56309929</v>
      </c>
      <c r="W217" s="8">
        <v>171.81935712000001</v>
      </c>
      <c r="X217" s="8">
        <v>168.35081145999999</v>
      </c>
      <c r="Y217" s="8">
        <v>177.32041629</v>
      </c>
    </row>
    <row r="218" spans="1:25" x14ac:dyDescent="0.3">
      <c r="A218" s="9">
        <v>42618</v>
      </c>
      <c r="B218" s="8">
        <v>201.71418969000001</v>
      </c>
      <c r="C218" s="8">
        <v>220.69448113000001</v>
      </c>
      <c r="D218" s="8">
        <v>228.06510377999999</v>
      </c>
      <c r="E218" s="8">
        <v>234.42360701000001</v>
      </c>
      <c r="F218" s="8">
        <v>235.19457800999999</v>
      </c>
      <c r="G218" s="8">
        <v>230.60946131</v>
      </c>
      <c r="H218" s="8">
        <v>219.35499374</v>
      </c>
      <c r="I218" s="8">
        <v>201.31915493</v>
      </c>
      <c r="J218" s="8">
        <v>186.21458991</v>
      </c>
      <c r="K218" s="8">
        <v>185.00271108000001</v>
      </c>
      <c r="L218" s="8">
        <v>179.96868918999999</v>
      </c>
      <c r="M218" s="8">
        <v>180.49172311999999</v>
      </c>
      <c r="N218" s="8">
        <v>177.82741192</v>
      </c>
      <c r="O218" s="8">
        <v>178.8835536</v>
      </c>
      <c r="P218" s="8">
        <v>187.76244309</v>
      </c>
      <c r="Q218" s="8">
        <v>194.00860675999999</v>
      </c>
      <c r="R218" s="8">
        <v>198.08717725</v>
      </c>
      <c r="S218" s="8">
        <v>197.15873427</v>
      </c>
      <c r="T218" s="8">
        <v>196.60234388999999</v>
      </c>
      <c r="U218" s="8">
        <v>200.45352890000001</v>
      </c>
      <c r="V218" s="8">
        <v>199.12444385000001</v>
      </c>
      <c r="W218" s="8">
        <v>195.14533951999999</v>
      </c>
      <c r="X218" s="8">
        <v>192.77741460999999</v>
      </c>
      <c r="Y218" s="8">
        <v>197.97031415999999</v>
      </c>
    </row>
    <row r="219" spans="1:25" x14ac:dyDescent="0.3">
      <c r="A219" s="9">
        <v>42619</v>
      </c>
      <c r="B219" s="8">
        <v>199.56050906999999</v>
      </c>
      <c r="C219" s="8">
        <v>222.12702833</v>
      </c>
      <c r="D219" s="8">
        <v>237.21769079000001</v>
      </c>
      <c r="E219" s="8">
        <v>243.94243152000001</v>
      </c>
      <c r="F219" s="8">
        <v>244.48911182000001</v>
      </c>
      <c r="G219" s="8">
        <v>238.08330649000001</v>
      </c>
      <c r="H219" s="8">
        <v>220.00363670999999</v>
      </c>
      <c r="I219" s="8">
        <v>189.41972987</v>
      </c>
      <c r="J219" s="8">
        <v>167.02157844999999</v>
      </c>
      <c r="K219" s="8">
        <v>163.76663803</v>
      </c>
      <c r="L219" s="8">
        <v>165.53872124</v>
      </c>
      <c r="M219" s="8">
        <v>172.97026649</v>
      </c>
      <c r="N219" s="8">
        <v>167.89094125</v>
      </c>
      <c r="O219" s="8">
        <v>169.37310706</v>
      </c>
      <c r="P219" s="8">
        <v>169.23468084999999</v>
      </c>
      <c r="Q219" s="8">
        <v>169.93337592</v>
      </c>
      <c r="R219" s="8">
        <v>170.43725537</v>
      </c>
      <c r="S219" s="8">
        <v>169.1574286</v>
      </c>
      <c r="T219" s="8">
        <v>171.43507344</v>
      </c>
      <c r="U219" s="8">
        <v>177.11988377</v>
      </c>
      <c r="V219" s="8">
        <v>187.72307862</v>
      </c>
      <c r="W219" s="8">
        <v>184.29260976</v>
      </c>
      <c r="X219" s="8">
        <v>168.97317863000001</v>
      </c>
      <c r="Y219" s="8">
        <v>175.81821321000001</v>
      </c>
    </row>
    <row r="220" spans="1:25" x14ac:dyDescent="0.3">
      <c r="A220" s="9">
        <v>42620</v>
      </c>
      <c r="B220" s="8">
        <v>203.5488441</v>
      </c>
      <c r="C220" s="8">
        <v>225.06159758999999</v>
      </c>
      <c r="D220" s="8">
        <v>236.43689576</v>
      </c>
      <c r="E220" s="8">
        <v>242.85830899000001</v>
      </c>
      <c r="F220" s="8">
        <v>244.84788689000001</v>
      </c>
      <c r="G220" s="8">
        <v>239.03844823</v>
      </c>
      <c r="H220" s="8">
        <v>221.66622409999999</v>
      </c>
      <c r="I220" s="8">
        <v>202.21781421</v>
      </c>
      <c r="J220" s="8">
        <v>188.23061949999999</v>
      </c>
      <c r="K220" s="8">
        <v>192.20017225999999</v>
      </c>
      <c r="L220" s="8">
        <v>186.77795264</v>
      </c>
      <c r="M220" s="8">
        <v>199.03866101</v>
      </c>
      <c r="N220" s="8">
        <v>190.40436119</v>
      </c>
      <c r="O220" s="8">
        <v>192.66481204999999</v>
      </c>
      <c r="P220" s="8">
        <v>185.13555815000001</v>
      </c>
      <c r="Q220" s="8">
        <v>176.01594678000001</v>
      </c>
      <c r="R220" s="8">
        <v>208.6444655</v>
      </c>
      <c r="S220" s="8">
        <v>193.42116250000001</v>
      </c>
      <c r="T220" s="8">
        <v>195.49310835</v>
      </c>
      <c r="U220" s="8">
        <v>200.06198043000001</v>
      </c>
      <c r="V220" s="8">
        <v>209.09963137</v>
      </c>
      <c r="W220" s="8">
        <v>188.52766846</v>
      </c>
      <c r="X220" s="8">
        <v>176.4627706</v>
      </c>
      <c r="Y220" s="8">
        <v>186.36886494999999</v>
      </c>
    </row>
    <row r="221" spans="1:25" x14ac:dyDescent="0.3">
      <c r="A221" s="9">
        <v>42621</v>
      </c>
      <c r="B221" s="8">
        <v>202.39623624000001</v>
      </c>
      <c r="C221" s="8">
        <v>221.10184290000001</v>
      </c>
      <c r="D221" s="8">
        <v>235.64601837000001</v>
      </c>
      <c r="E221" s="8">
        <v>241.77515708999999</v>
      </c>
      <c r="F221" s="8">
        <v>243.63719266999999</v>
      </c>
      <c r="G221" s="8">
        <v>244.9358273</v>
      </c>
      <c r="H221" s="8">
        <v>236.14402475</v>
      </c>
      <c r="I221" s="8">
        <v>217.59775096999999</v>
      </c>
      <c r="J221" s="8">
        <v>191.37651474</v>
      </c>
      <c r="K221" s="8">
        <v>172.40561750000001</v>
      </c>
      <c r="L221" s="8">
        <v>159.59367897999999</v>
      </c>
      <c r="M221" s="8">
        <v>170.32307510999999</v>
      </c>
      <c r="N221" s="8">
        <v>176.90910242000001</v>
      </c>
      <c r="O221" s="8">
        <v>179.06972182000001</v>
      </c>
      <c r="P221" s="8">
        <v>175.41536676000001</v>
      </c>
      <c r="Q221" s="8">
        <v>175.71264317000001</v>
      </c>
      <c r="R221" s="8">
        <v>175.58167763</v>
      </c>
      <c r="S221" s="8">
        <v>153.88908903000001</v>
      </c>
      <c r="T221" s="8">
        <v>155.39894819</v>
      </c>
      <c r="U221" s="8">
        <v>160.59144520000001</v>
      </c>
      <c r="V221" s="8">
        <v>170.45227753</v>
      </c>
      <c r="W221" s="8">
        <v>168.44396298999999</v>
      </c>
      <c r="X221" s="8">
        <v>161.42782475999999</v>
      </c>
      <c r="Y221" s="8">
        <v>175.61851511</v>
      </c>
    </row>
    <row r="222" spans="1:25" x14ac:dyDescent="0.3">
      <c r="A222" s="9">
        <v>42622</v>
      </c>
      <c r="B222" s="8">
        <v>204.31883808000001</v>
      </c>
      <c r="C222" s="8">
        <v>223.59548824000001</v>
      </c>
      <c r="D222" s="8">
        <v>240.39195035</v>
      </c>
      <c r="E222" s="8">
        <v>246.90688241000001</v>
      </c>
      <c r="F222" s="8">
        <v>247.02507628999999</v>
      </c>
      <c r="G222" s="8">
        <v>240.61667575999999</v>
      </c>
      <c r="H222" s="8">
        <v>220.36839534999999</v>
      </c>
      <c r="I222" s="8">
        <v>194.03284416</v>
      </c>
      <c r="J222" s="8">
        <v>169.85246556999999</v>
      </c>
      <c r="K222" s="8">
        <v>160.285572</v>
      </c>
      <c r="L222" s="8">
        <v>159.77184385999999</v>
      </c>
      <c r="M222" s="8">
        <v>152.22773699000001</v>
      </c>
      <c r="N222" s="8">
        <v>149.34419942</v>
      </c>
      <c r="O222" s="8">
        <v>150.89183033</v>
      </c>
      <c r="P222" s="8">
        <v>148.79894116</v>
      </c>
      <c r="Q222" s="8">
        <v>169.13997128</v>
      </c>
      <c r="R222" s="8">
        <v>190.58558740999999</v>
      </c>
      <c r="S222" s="8">
        <v>172.37104545</v>
      </c>
      <c r="T222" s="8">
        <v>155.75129827999999</v>
      </c>
      <c r="U222" s="8">
        <v>153.38587218000001</v>
      </c>
      <c r="V222" s="8">
        <v>155.90309846</v>
      </c>
      <c r="W222" s="8">
        <v>153.60592127000001</v>
      </c>
      <c r="X222" s="8">
        <v>154.09300955</v>
      </c>
      <c r="Y222" s="8">
        <v>177.06388908</v>
      </c>
    </row>
    <row r="223" spans="1:25" x14ac:dyDescent="0.3">
      <c r="A223" s="9">
        <v>42623</v>
      </c>
      <c r="B223" s="8">
        <v>207.05311268</v>
      </c>
      <c r="C223" s="8">
        <v>227.11805584000001</v>
      </c>
      <c r="D223" s="8">
        <v>240.44414451</v>
      </c>
      <c r="E223" s="8">
        <v>242.22073162999999</v>
      </c>
      <c r="F223" s="8">
        <v>242.52104026000001</v>
      </c>
      <c r="G223" s="8">
        <v>240.81080342000001</v>
      </c>
      <c r="H223" s="8">
        <v>233.64746812000001</v>
      </c>
      <c r="I223" s="8">
        <v>220.1730149</v>
      </c>
      <c r="J223" s="8">
        <v>187.56803927999999</v>
      </c>
      <c r="K223" s="8">
        <v>165.99389312</v>
      </c>
      <c r="L223" s="8">
        <v>155.56308175999999</v>
      </c>
      <c r="M223" s="8">
        <v>150.56149009000001</v>
      </c>
      <c r="N223" s="8">
        <v>158.06063151000001</v>
      </c>
      <c r="O223" s="8">
        <v>155.92844885</v>
      </c>
      <c r="P223" s="8">
        <v>163.40718432</v>
      </c>
      <c r="Q223" s="8">
        <v>166.20054665000001</v>
      </c>
      <c r="R223" s="8">
        <v>166.84518037000001</v>
      </c>
      <c r="S223" s="8">
        <v>168.80568546000001</v>
      </c>
      <c r="T223" s="8">
        <v>161.87495863999999</v>
      </c>
      <c r="U223" s="8">
        <v>156.73851205</v>
      </c>
      <c r="V223" s="8">
        <v>155.22779152000001</v>
      </c>
      <c r="W223" s="8">
        <v>153.37208133999999</v>
      </c>
      <c r="X223" s="8">
        <v>166.64886232999999</v>
      </c>
      <c r="Y223" s="8">
        <v>184.48289921</v>
      </c>
    </row>
    <row r="224" spans="1:25" x14ac:dyDescent="0.3">
      <c r="A224" s="9">
        <v>42624</v>
      </c>
      <c r="B224" s="8">
        <v>196.36621249000001</v>
      </c>
      <c r="C224" s="8">
        <v>217.76781611999999</v>
      </c>
      <c r="D224" s="8">
        <v>233.65138592</v>
      </c>
      <c r="E224" s="8">
        <v>239.00188151</v>
      </c>
      <c r="F224" s="8">
        <v>238.74002118000001</v>
      </c>
      <c r="G224" s="8">
        <v>237.89774904999999</v>
      </c>
      <c r="H224" s="8">
        <v>232.99552116999999</v>
      </c>
      <c r="I224" s="8">
        <v>219.10794404000001</v>
      </c>
      <c r="J224" s="8">
        <v>191.31243978000001</v>
      </c>
      <c r="K224" s="8">
        <v>172.62588368999999</v>
      </c>
      <c r="L224" s="8">
        <v>164.88593999</v>
      </c>
      <c r="M224" s="8">
        <v>177.29285738999999</v>
      </c>
      <c r="N224" s="8">
        <v>175.51794669</v>
      </c>
      <c r="O224" s="8">
        <v>174.41107865000001</v>
      </c>
      <c r="P224" s="8">
        <v>179.9336247</v>
      </c>
      <c r="Q224" s="8">
        <v>178.49231499000001</v>
      </c>
      <c r="R224" s="8">
        <v>176.87967003</v>
      </c>
      <c r="S224" s="8">
        <v>180.51381753000001</v>
      </c>
      <c r="T224" s="8">
        <v>175.52684597000001</v>
      </c>
      <c r="U224" s="8">
        <v>158.81080348</v>
      </c>
      <c r="V224" s="8">
        <v>171.57826477</v>
      </c>
      <c r="W224" s="8">
        <v>183.64267827</v>
      </c>
      <c r="X224" s="8">
        <v>172.66744589000001</v>
      </c>
      <c r="Y224" s="8">
        <v>177.22680362</v>
      </c>
    </row>
    <row r="225" spans="1:25" x14ac:dyDescent="0.3">
      <c r="A225" s="9">
        <v>42625</v>
      </c>
      <c r="B225" s="8">
        <v>192.98645356</v>
      </c>
      <c r="C225" s="8">
        <v>213.69090313999999</v>
      </c>
      <c r="D225" s="8">
        <v>224.13548359999999</v>
      </c>
      <c r="E225" s="8">
        <v>229.13236409000001</v>
      </c>
      <c r="F225" s="8">
        <v>228.19202379999999</v>
      </c>
      <c r="G225" s="8">
        <v>222.30862400000001</v>
      </c>
      <c r="H225" s="8">
        <v>201.33379500000001</v>
      </c>
      <c r="I225" s="8">
        <v>177.55773184</v>
      </c>
      <c r="J225" s="8">
        <v>163.29698306</v>
      </c>
      <c r="K225" s="8">
        <v>162.38209617000001</v>
      </c>
      <c r="L225" s="8">
        <v>158.42335424999999</v>
      </c>
      <c r="M225" s="8">
        <v>154.94306775000001</v>
      </c>
      <c r="N225" s="8">
        <v>152.86453402999999</v>
      </c>
      <c r="O225" s="8">
        <v>153.64089521</v>
      </c>
      <c r="P225" s="8">
        <v>156.96442463</v>
      </c>
      <c r="Q225" s="8">
        <v>155.26278256000001</v>
      </c>
      <c r="R225" s="8">
        <v>155.55129167999999</v>
      </c>
      <c r="S225" s="8">
        <v>154.71267159999999</v>
      </c>
      <c r="T225" s="8">
        <v>156.71901241</v>
      </c>
      <c r="U225" s="8">
        <v>159.86445355999999</v>
      </c>
      <c r="V225" s="8">
        <v>165.62397769</v>
      </c>
      <c r="W225" s="8">
        <v>154.6230722</v>
      </c>
      <c r="X225" s="8">
        <v>148.40814624999999</v>
      </c>
      <c r="Y225" s="8">
        <v>163.14665438</v>
      </c>
    </row>
    <row r="226" spans="1:25" x14ac:dyDescent="0.3">
      <c r="A226" s="9">
        <v>42626</v>
      </c>
      <c r="B226" s="8">
        <v>199.38354382</v>
      </c>
      <c r="C226" s="8">
        <v>218.56054502999999</v>
      </c>
      <c r="D226" s="8">
        <v>228.53630251999999</v>
      </c>
      <c r="E226" s="8">
        <v>242.07110696000001</v>
      </c>
      <c r="F226" s="8">
        <v>242.78996228</v>
      </c>
      <c r="G226" s="8">
        <v>238.30776349000001</v>
      </c>
      <c r="H226" s="8">
        <v>217.49140298</v>
      </c>
      <c r="I226" s="8">
        <v>199.61954268</v>
      </c>
      <c r="J226" s="8">
        <v>194.60059826</v>
      </c>
      <c r="K226" s="8">
        <v>174.01494876999999</v>
      </c>
      <c r="L226" s="8">
        <v>170.83557042999999</v>
      </c>
      <c r="M226" s="8">
        <v>185.14087412000001</v>
      </c>
      <c r="N226" s="8">
        <v>183.43505639</v>
      </c>
      <c r="O226" s="8">
        <v>184.59116215</v>
      </c>
      <c r="P226" s="8">
        <v>180.42468997</v>
      </c>
      <c r="Q226" s="8">
        <v>179.22203726999999</v>
      </c>
      <c r="R226" s="8">
        <v>178.29474762000001</v>
      </c>
      <c r="S226" s="8">
        <v>180.90701197999999</v>
      </c>
      <c r="T226" s="8">
        <v>184.69325481999999</v>
      </c>
      <c r="U226" s="8">
        <v>189.82812419000001</v>
      </c>
      <c r="V226" s="8">
        <v>181.66556724</v>
      </c>
      <c r="W226" s="8">
        <v>177.63847079000001</v>
      </c>
      <c r="X226" s="8">
        <v>189.45458961</v>
      </c>
      <c r="Y226" s="8">
        <v>193.54310405000001</v>
      </c>
    </row>
    <row r="227" spans="1:25" x14ac:dyDescent="0.3">
      <c r="A227" s="9">
        <v>42627</v>
      </c>
      <c r="B227" s="8">
        <v>214.98076602</v>
      </c>
      <c r="C227" s="8">
        <v>235.72988319999999</v>
      </c>
      <c r="D227" s="8">
        <v>250.24432066</v>
      </c>
      <c r="E227" s="8">
        <v>256.45965985999999</v>
      </c>
      <c r="F227" s="8">
        <v>256.81833825000001</v>
      </c>
      <c r="G227" s="8">
        <v>250.78879454</v>
      </c>
      <c r="H227" s="8">
        <v>232.04506674999999</v>
      </c>
      <c r="I227" s="8">
        <v>202.84008774</v>
      </c>
      <c r="J227" s="8">
        <v>179.77173837999999</v>
      </c>
      <c r="K227" s="8">
        <v>170.11480911999999</v>
      </c>
      <c r="L227" s="8">
        <v>163.18399596</v>
      </c>
      <c r="M227" s="8">
        <v>160.84708741</v>
      </c>
      <c r="N227" s="8">
        <v>173.03795474</v>
      </c>
      <c r="O227" s="8">
        <v>172.95703915999999</v>
      </c>
      <c r="P227" s="8">
        <v>176.12111995000001</v>
      </c>
      <c r="Q227" s="8">
        <v>169.21465427999999</v>
      </c>
      <c r="R227" s="8">
        <v>162.59465291999999</v>
      </c>
      <c r="S227" s="8">
        <v>156.35106033</v>
      </c>
      <c r="T227" s="8">
        <v>153.76268193999999</v>
      </c>
      <c r="U227" s="8">
        <v>152.66101375</v>
      </c>
      <c r="V227" s="8">
        <v>155.32506655</v>
      </c>
      <c r="W227" s="8">
        <v>150.37644291000001</v>
      </c>
      <c r="X227" s="8">
        <v>158.03629183000001</v>
      </c>
      <c r="Y227" s="8">
        <v>187.00175866999999</v>
      </c>
    </row>
    <row r="228" spans="1:25" x14ac:dyDescent="0.3">
      <c r="A228" s="9">
        <v>42628</v>
      </c>
      <c r="B228" s="8">
        <v>218.22023505000001</v>
      </c>
      <c r="C228" s="8">
        <v>239.74089587</v>
      </c>
      <c r="D228" s="8">
        <v>252.33510041</v>
      </c>
      <c r="E228" s="8">
        <v>258.21646916999998</v>
      </c>
      <c r="F228" s="8">
        <v>258.03872438000002</v>
      </c>
      <c r="G228" s="8">
        <v>251.47888097000001</v>
      </c>
      <c r="H228" s="8">
        <v>230.33723006</v>
      </c>
      <c r="I228" s="8">
        <v>201.19820752000001</v>
      </c>
      <c r="J228" s="8">
        <v>179.99384233000001</v>
      </c>
      <c r="K228" s="8">
        <v>172.33605127999999</v>
      </c>
      <c r="L228" s="8">
        <v>160.04823543000001</v>
      </c>
      <c r="M228" s="8">
        <v>157.1625488</v>
      </c>
      <c r="N228" s="8">
        <v>169.89015746000001</v>
      </c>
      <c r="O228" s="8">
        <v>170.15872587999999</v>
      </c>
      <c r="P228" s="8">
        <v>174.00730992000001</v>
      </c>
      <c r="Q228" s="8">
        <v>176.55361450000001</v>
      </c>
      <c r="R228" s="8">
        <v>170.56734047</v>
      </c>
      <c r="S228" s="8">
        <v>167.6311929</v>
      </c>
      <c r="T228" s="8">
        <v>161.49983872000001</v>
      </c>
      <c r="U228" s="8">
        <v>155.21476733</v>
      </c>
      <c r="V228" s="8">
        <v>158.75649211000001</v>
      </c>
      <c r="W228" s="8">
        <v>153.97563531</v>
      </c>
      <c r="X228" s="8">
        <v>165.78472712000001</v>
      </c>
      <c r="Y228" s="8">
        <v>196.68093475000001</v>
      </c>
    </row>
    <row r="229" spans="1:25" x14ac:dyDescent="0.3">
      <c r="A229" s="9">
        <v>42629</v>
      </c>
      <c r="B229" s="8">
        <v>220.56600631000001</v>
      </c>
      <c r="C229" s="8">
        <v>230.92728636999999</v>
      </c>
      <c r="D229" s="8">
        <v>240.84992549</v>
      </c>
      <c r="E229" s="8">
        <v>244.40266592</v>
      </c>
      <c r="F229" s="8">
        <v>243.61701969999999</v>
      </c>
      <c r="G229" s="8">
        <v>239.53207201000001</v>
      </c>
      <c r="H229" s="8">
        <v>218.76431699</v>
      </c>
      <c r="I229" s="8">
        <v>191.01997736000001</v>
      </c>
      <c r="J229" s="8">
        <v>177.48337966</v>
      </c>
      <c r="K229" s="8">
        <v>162.41549886000001</v>
      </c>
      <c r="L229" s="8">
        <v>154.25999034</v>
      </c>
      <c r="M229" s="8">
        <v>145.95918599000001</v>
      </c>
      <c r="N229" s="8">
        <v>148.61812316999999</v>
      </c>
      <c r="O229" s="8">
        <v>147.85949031000001</v>
      </c>
      <c r="P229" s="8">
        <v>148.43873549</v>
      </c>
      <c r="Q229" s="8">
        <v>150.16986297</v>
      </c>
      <c r="R229" s="8">
        <v>152.29955597</v>
      </c>
      <c r="S229" s="8">
        <v>151.99026925000001</v>
      </c>
      <c r="T229" s="8">
        <v>149.86259611</v>
      </c>
      <c r="U229" s="8">
        <v>147.78062603000001</v>
      </c>
      <c r="V229" s="8">
        <v>150.30347649000001</v>
      </c>
      <c r="W229" s="8">
        <v>143.28255068000001</v>
      </c>
      <c r="X229" s="8">
        <v>150.04799875</v>
      </c>
      <c r="Y229" s="8">
        <v>181.76402483999999</v>
      </c>
    </row>
    <row r="230" spans="1:25" x14ac:dyDescent="0.3">
      <c r="A230" s="9">
        <v>42630</v>
      </c>
      <c r="B230" s="8">
        <v>208.19170063000001</v>
      </c>
      <c r="C230" s="8">
        <v>230.270218</v>
      </c>
      <c r="D230" s="8">
        <v>242.78402806</v>
      </c>
      <c r="E230" s="8">
        <v>245.44238987</v>
      </c>
      <c r="F230" s="8">
        <v>246.63865783</v>
      </c>
      <c r="G230" s="8">
        <v>244.97304778</v>
      </c>
      <c r="H230" s="8">
        <v>237.74754265999999</v>
      </c>
      <c r="I230" s="8">
        <v>217.66137467999999</v>
      </c>
      <c r="J230" s="8">
        <v>189.13992479000001</v>
      </c>
      <c r="K230" s="8">
        <v>168.43109835999999</v>
      </c>
      <c r="L230" s="8">
        <v>155.23994246000001</v>
      </c>
      <c r="M230" s="8">
        <v>156.50719788999999</v>
      </c>
      <c r="N230" s="8">
        <v>160.33423046999999</v>
      </c>
      <c r="O230" s="8">
        <v>162.52180269999999</v>
      </c>
      <c r="P230" s="8">
        <v>163.65430825000001</v>
      </c>
      <c r="Q230" s="8">
        <v>164.42815225000001</v>
      </c>
      <c r="R230" s="8">
        <v>167.90811936</v>
      </c>
      <c r="S230" s="8">
        <v>167.30726601000001</v>
      </c>
      <c r="T230" s="8">
        <v>164.88203787</v>
      </c>
      <c r="U230" s="8">
        <v>158.88151144</v>
      </c>
      <c r="V230" s="8">
        <v>157.05644999</v>
      </c>
      <c r="W230" s="8">
        <v>153.51442129</v>
      </c>
      <c r="X230" s="8">
        <v>165.30562732999999</v>
      </c>
      <c r="Y230" s="8">
        <v>180.80499878000001</v>
      </c>
    </row>
    <row r="231" spans="1:25" x14ac:dyDescent="0.3">
      <c r="A231" s="9">
        <v>42631</v>
      </c>
      <c r="B231" s="8">
        <v>204.95287331</v>
      </c>
      <c r="C231" s="8">
        <v>225.39534359999999</v>
      </c>
      <c r="D231" s="8">
        <v>234.96307589</v>
      </c>
      <c r="E231" s="8">
        <v>239.86119459</v>
      </c>
      <c r="F231" s="8">
        <v>241.54137123999999</v>
      </c>
      <c r="G231" s="8">
        <v>242.72875031000001</v>
      </c>
      <c r="H231" s="8">
        <v>235.99236515999999</v>
      </c>
      <c r="I231" s="8">
        <v>220.57757243</v>
      </c>
      <c r="J231" s="8">
        <v>191.04923081999999</v>
      </c>
      <c r="K231" s="8">
        <v>152.1760745</v>
      </c>
      <c r="L231" s="8">
        <v>129.98868143999999</v>
      </c>
      <c r="M231" s="8">
        <v>123.64127181000001</v>
      </c>
      <c r="N231" s="8">
        <v>123.05983977</v>
      </c>
      <c r="O231" s="8">
        <v>129.48195258000001</v>
      </c>
      <c r="P231" s="8">
        <v>133.81255157999999</v>
      </c>
      <c r="Q231" s="8">
        <v>135.01075749</v>
      </c>
      <c r="R231" s="8">
        <v>134.67579004999999</v>
      </c>
      <c r="S231" s="8">
        <v>134.13183119000001</v>
      </c>
      <c r="T231" s="8">
        <v>140.99127067000001</v>
      </c>
      <c r="U231" s="8">
        <v>163.03208111000001</v>
      </c>
      <c r="V231" s="8">
        <v>174.02210628</v>
      </c>
      <c r="W231" s="8">
        <v>169.33812596000001</v>
      </c>
      <c r="X231" s="8">
        <v>170.88456883999999</v>
      </c>
      <c r="Y231" s="8">
        <v>172.12083064000001</v>
      </c>
    </row>
    <row r="232" spans="1:25" x14ac:dyDescent="0.3">
      <c r="A232" s="9">
        <v>42632</v>
      </c>
      <c r="B232" s="8">
        <v>193.08374924</v>
      </c>
      <c r="C232" s="8">
        <v>215.99786610999999</v>
      </c>
      <c r="D232" s="8">
        <v>228.87335970999999</v>
      </c>
      <c r="E232" s="8">
        <v>229.72750558000001</v>
      </c>
      <c r="F232" s="8">
        <v>232.41636964</v>
      </c>
      <c r="G232" s="8">
        <v>225.98986024999999</v>
      </c>
      <c r="H232" s="8">
        <v>202.74394033999999</v>
      </c>
      <c r="I232" s="8">
        <v>177.00130848000001</v>
      </c>
      <c r="J232" s="8">
        <v>166.80051671999999</v>
      </c>
      <c r="K232" s="8">
        <v>165.11243304000001</v>
      </c>
      <c r="L232" s="8">
        <v>166.71036190000001</v>
      </c>
      <c r="M232" s="8">
        <v>166.24189039999999</v>
      </c>
      <c r="N232" s="8">
        <v>163.74843572</v>
      </c>
      <c r="O232" s="8">
        <v>164.77168553999999</v>
      </c>
      <c r="P232" s="8">
        <v>162.09943177</v>
      </c>
      <c r="Q232" s="8">
        <v>164.71364881</v>
      </c>
      <c r="R232" s="8">
        <v>164.42819968000001</v>
      </c>
      <c r="S232" s="8">
        <v>160.75221231</v>
      </c>
      <c r="T232" s="8">
        <v>166.71985892000001</v>
      </c>
      <c r="U232" s="8">
        <v>177.95176647</v>
      </c>
      <c r="V232" s="8">
        <v>184.73819288000001</v>
      </c>
      <c r="W232" s="8">
        <v>175.11181941000001</v>
      </c>
      <c r="X232" s="8">
        <v>156.37514439</v>
      </c>
      <c r="Y232" s="8">
        <v>153.92796258999999</v>
      </c>
    </row>
    <row r="233" spans="1:25" x14ac:dyDescent="0.3">
      <c r="A233" s="9">
        <v>42633</v>
      </c>
      <c r="B233" s="8">
        <v>175.66371311</v>
      </c>
      <c r="C233" s="8">
        <v>199.69703913999999</v>
      </c>
      <c r="D233" s="8">
        <v>210.97733625999999</v>
      </c>
      <c r="E233" s="8">
        <v>214.67666134000001</v>
      </c>
      <c r="F233" s="8">
        <v>213.0098807</v>
      </c>
      <c r="G233" s="8">
        <v>227.01466786</v>
      </c>
      <c r="H233" s="8">
        <v>204.20765800000001</v>
      </c>
      <c r="I233" s="8">
        <v>175.72340448</v>
      </c>
      <c r="J233" s="8">
        <v>162.04554085999999</v>
      </c>
      <c r="K233" s="8">
        <v>160.58655440000001</v>
      </c>
      <c r="L233" s="8">
        <v>157.92719690999999</v>
      </c>
      <c r="M233" s="8">
        <v>157.41606300000001</v>
      </c>
      <c r="N233" s="8">
        <v>155.92186960000001</v>
      </c>
      <c r="O233" s="8">
        <v>155.10969614999999</v>
      </c>
      <c r="P233" s="8">
        <v>155.56187894000001</v>
      </c>
      <c r="Q233" s="8">
        <v>156.98151214999999</v>
      </c>
      <c r="R233" s="8">
        <v>157.07314167000001</v>
      </c>
      <c r="S233" s="8">
        <v>157.02928302999999</v>
      </c>
      <c r="T233" s="8">
        <v>159.92412544000001</v>
      </c>
      <c r="U233" s="8">
        <v>165.65692561</v>
      </c>
      <c r="V233" s="8">
        <v>168.37262404000001</v>
      </c>
      <c r="W233" s="8">
        <v>161.17064511999999</v>
      </c>
      <c r="X233" s="8">
        <v>161.60481779</v>
      </c>
      <c r="Y233" s="8">
        <v>182.42873401</v>
      </c>
    </row>
    <row r="234" spans="1:25" x14ac:dyDescent="0.3">
      <c r="A234" s="9">
        <v>42634</v>
      </c>
      <c r="B234" s="8">
        <v>184.40556633</v>
      </c>
      <c r="C234" s="8">
        <v>211.24969328</v>
      </c>
      <c r="D234" s="8">
        <v>222.26037664</v>
      </c>
      <c r="E234" s="8">
        <v>226.21367248999999</v>
      </c>
      <c r="F234" s="8">
        <v>226.04066108000001</v>
      </c>
      <c r="G234" s="8">
        <v>218.25148897</v>
      </c>
      <c r="H234" s="8">
        <v>195.51797869999999</v>
      </c>
      <c r="I234" s="8">
        <v>169.49150972000001</v>
      </c>
      <c r="J234" s="8">
        <v>160.45245484</v>
      </c>
      <c r="K234" s="8">
        <v>159.77030028999999</v>
      </c>
      <c r="L234" s="8">
        <v>158.86851926</v>
      </c>
      <c r="M234" s="8">
        <v>159.78521706999999</v>
      </c>
      <c r="N234" s="8">
        <v>157.58310381999999</v>
      </c>
      <c r="O234" s="8">
        <v>157.73204724999999</v>
      </c>
      <c r="P234" s="8">
        <v>155.51079046000001</v>
      </c>
      <c r="Q234" s="8">
        <v>156.17175291999999</v>
      </c>
      <c r="R234" s="8">
        <v>155.11084450000001</v>
      </c>
      <c r="S234" s="8">
        <v>154.18760993000001</v>
      </c>
      <c r="T234" s="8">
        <v>158.14362351</v>
      </c>
      <c r="U234" s="8">
        <v>172.01735550999999</v>
      </c>
      <c r="V234" s="8">
        <v>166.83424833000001</v>
      </c>
      <c r="W234" s="8">
        <v>161.48216221000001</v>
      </c>
      <c r="X234" s="8">
        <v>162.57891953999999</v>
      </c>
      <c r="Y234" s="8">
        <v>177.66890602999999</v>
      </c>
    </row>
    <row r="235" spans="1:25" x14ac:dyDescent="0.3">
      <c r="A235" s="9">
        <v>42635</v>
      </c>
      <c r="B235" s="8">
        <v>212.44234813</v>
      </c>
      <c r="C235" s="8">
        <v>229.19551677999999</v>
      </c>
      <c r="D235" s="8">
        <v>241.25206238000001</v>
      </c>
      <c r="E235" s="8">
        <v>242.6761798</v>
      </c>
      <c r="F235" s="8">
        <v>242.77441424</v>
      </c>
      <c r="G235" s="8">
        <v>234.37540430999999</v>
      </c>
      <c r="H235" s="8">
        <v>219.87353734999999</v>
      </c>
      <c r="I235" s="8">
        <v>193.84025305</v>
      </c>
      <c r="J235" s="8">
        <v>185.67576854000001</v>
      </c>
      <c r="K235" s="8">
        <v>187.29775505000001</v>
      </c>
      <c r="L235" s="8">
        <v>187.03044983000001</v>
      </c>
      <c r="M235" s="8">
        <v>182.94021660999999</v>
      </c>
      <c r="N235" s="8">
        <v>182.30603626999999</v>
      </c>
      <c r="O235" s="8">
        <v>187.93557668</v>
      </c>
      <c r="P235" s="8">
        <v>188.27347687</v>
      </c>
      <c r="Q235" s="8">
        <v>191.19842893000001</v>
      </c>
      <c r="R235" s="8">
        <v>192.95018994</v>
      </c>
      <c r="S235" s="8">
        <v>186.84795344</v>
      </c>
      <c r="T235" s="8">
        <v>187.4819947</v>
      </c>
      <c r="U235" s="8">
        <v>202.79628124999999</v>
      </c>
      <c r="V235" s="8">
        <v>210.05326019</v>
      </c>
      <c r="W235" s="8">
        <v>205.40121295</v>
      </c>
      <c r="X235" s="8">
        <v>191.85360306000001</v>
      </c>
      <c r="Y235" s="8">
        <v>203.17555000999999</v>
      </c>
    </row>
    <row r="236" spans="1:25" x14ac:dyDescent="0.3">
      <c r="A236" s="9">
        <v>42636</v>
      </c>
      <c r="B236" s="8">
        <v>209.10836990000001</v>
      </c>
      <c r="C236" s="8">
        <v>227.90590230000001</v>
      </c>
      <c r="D236" s="8">
        <v>240.68991509</v>
      </c>
      <c r="E236" s="8">
        <v>244.12529208000001</v>
      </c>
      <c r="F236" s="8">
        <v>242.64353588</v>
      </c>
      <c r="G236" s="8">
        <v>236.26138852</v>
      </c>
      <c r="H236" s="8">
        <v>218.24146913999999</v>
      </c>
      <c r="I236" s="8">
        <v>197.21640606</v>
      </c>
      <c r="J236" s="8">
        <v>191.9459919</v>
      </c>
      <c r="K236" s="8">
        <v>192.83708121999999</v>
      </c>
      <c r="L236" s="8">
        <v>205.33298237</v>
      </c>
      <c r="M236" s="8">
        <v>214.78441086000001</v>
      </c>
      <c r="N236" s="8">
        <v>207.40799024</v>
      </c>
      <c r="O236" s="8">
        <v>206.26773929999999</v>
      </c>
      <c r="P236" s="8">
        <v>207.71441399</v>
      </c>
      <c r="Q236" s="8">
        <v>209.23753421999999</v>
      </c>
      <c r="R236" s="8">
        <v>205.98360220999999</v>
      </c>
      <c r="S236" s="8">
        <v>203.46811804999999</v>
      </c>
      <c r="T236" s="8">
        <v>191.79732246</v>
      </c>
      <c r="U236" s="8">
        <v>190.75093225000001</v>
      </c>
      <c r="V236" s="8">
        <v>190.96291066000001</v>
      </c>
      <c r="W236" s="8">
        <v>189.81728154000001</v>
      </c>
      <c r="X236" s="8">
        <v>202.28894059999999</v>
      </c>
      <c r="Y236" s="8">
        <v>217.09480489000001</v>
      </c>
    </row>
    <row r="237" spans="1:25" x14ac:dyDescent="0.3">
      <c r="A237" s="9">
        <v>42637</v>
      </c>
      <c r="B237" s="8">
        <v>204.38599464000001</v>
      </c>
      <c r="C237" s="8">
        <v>226.92167788</v>
      </c>
      <c r="D237" s="8">
        <v>240.55633288999999</v>
      </c>
      <c r="E237" s="8">
        <v>243.40787026000001</v>
      </c>
      <c r="F237" s="8">
        <v>245.61006522</v>
      </c>
      <c r="G237" s="8">
        <v>243.56874719000001</v>
      </c>
      <c r="H237" s="8">
        <v>232.26466163000001</v>
      </c>
      <c r="I237" s="8">
        <v>212.43669220000001</v>
      </c>
      <c r="J237" s="8">
        <v>187.09371615000001</v>
      </c>
      <c r="K237" s="8">
        <v>183.02905071999999</v>
      </c>
      <c r="L237" s="8">
        <v>191.48505373</v>
      </c>
      <c r="M237" s="8">
        <v>203.81717025</v>
      </c>
      <c r="N237" s="8">
        <v>196.32378869999999</v>
      </c>
      <c r="O237" s="8">
        <v>171.29956748999999</v>
      </c>
      <c r="P237" s="8">
        <v>169.33487273</v>
      </c>
      <c r="Q237" s="8">
        <v>166.86200267999999</v>
      </c>
      <c r="R237" s="8">
        <v>166.08123684</v>
      </c>
      <c r="S237" s="8">
        <v>168.7207918</v>
      </c>
      <c r="T237" s="8">
        <v>173.35029322</v>
      </c>
      <c r="U237" s="8">
        <v>185.05728683999999</v>
      </c>
      <c r="V237" s="8">
        <v>194.45347787</v>
      </c>
      <c r="W237" s="8">
        <v>189.68775722999999</v>
      </c>
      <c r="X237" s="8">
        <v>179.59272109</v>
      </c>
      <c r="Y237" s="8">
        <v>195.85484889</v>
      </c>
    </row>
    <row r="238" spans="1:25" x14ac:dyDescent="0.3">
      <c r="A238" s="9">
        <v>42638</v>
      </c>
      <c r="B238" s="8">
        <v>204.65014948000001</v>
      </c>
      <c r="C238" s="8">
        <v>227.35181559</v>
      </c>
      <c r="D238" s="8">
        <v>242.26203824999999</v>
      </c>
      <c r="E238" s="8">
        <v>242.79919036000001</v>
      </c>
      <c r="F238" s="8">
        <v>241.81590036</v>
      </c>
      <c r="G238" s="8">
        <v>240.993683</v>
      </c>
      <c r="H238" s="8">
        <v>234.52395453</v>
      </c>
      <c r="I238" s="8">
        <v>218.69460912</v>
      </c>
      <c r="J238" s="8">
        <v>193.22209889999999</v>
      </c>
      <c r="K238" s="8">
        <v>180.13826291999999</v>
      </c>
      <c r="L238" s="8">
        <v>169.0190575</v>
      </c>
      <c r="M238" s="8">
        <v>173.64561660000001</v>
      </c>
      <c r="N238" s="8">
        <v>170.03957584</v>
      </c>
      <c r="O238" s="8">
        <v>171.70437329000001</v>
      </c>
      <c r="P238" s="8">
        <v>173.86668716</v>
      </c>
      <c r="Q238" s="8">
        <v>175.26328624999999</v>
      </c>
      <c r="R238" s="8">
        <v>179.49368937</v>
      </c>
      <c r="S238" s="8">
        <v>177.33313878999999</v>
      </c>
      <c r="T238" s="8">
        <v>172.28105478000001</v>
      </c>
      <c r="U238" s="8">
        <v>177.96973485999999</v>
      </c>
      <c r="V238" s="8">
        <v>177.74981074999999</v>
      </c>
      <c r="W238" s="8">
        <v>173.25584574000001</v>
      </c>
      <c r="X238" s="8">
        <v>177.32512826999999</v>
      </c>
      <c r="Y238" s="8">
        <v>192.20528874999999</v>
      </c>
    </row>
    <row r="239" spans="1:25" x14ac:dyDescent="0.3">
      <c r="A239" s="9">
        <v>42639</v>
      </c>
      <c r="B239" s="8">
        <v>206.29227975000001</v>
      </c>
      <c r="C239" s="8">
        <v>227.98405535000001</v>
      </c>
      <c r="D239" s="8">
        <v>240.28009642000001</v>
      </c>
      <c r="E239" s="8">
        <v>241.16752657999999</v>
      </c>
      <c r="F239" s="8">
        <v>238.41210298999999</v>
      </c>
      <c r="G239" s="8">
        <v>237.10812841000001</v>
      </c>
      <c r="H239" s="8">
        <v>215.1998376</v>
      </c>
      <c r="I239" s="8">
        <v>186.53089204</v>
      </c>
      <c r="J239" s="8">
        <v>170.62185396000001</v>
      </c>
      <c r="K239" s="8">
        <v>166.92137199000001</v>
      </c>
      <c r="L239" s="8">
        <v>165.50868901999999</v>
      </c>
      <c r="M239" s="8">
        <v>169.36787244999999</v>
      </c>
      <c r="N239" s="8">
        <v>173.26109344</v>
      </c>
      <c r="O239" s="8">
        <v>173.09821332000001</v>
      </c>
      <c r="P239" s="8">
        <v>171.66840461999999</v>
      </c>
      <c r="Q239" s="8">
        <v>174.80853142000001</v>
      </c>
      <c r="R239" s="8">
        <v>178.37724643999999</v>
      </c>
      <c r="S239" s="8">
        <v>181.83389256000001</v>
      </c>
      <c r="T239" s="8">
        <v>170.69553031999999</v>
      </c>
      <c r="U239" s="8">
        <v>159.43149955000001</v>
      </c>
      <c r="V239" s="8">
        <v>162.68043569</v>
      </c>
      <c r="W239" s="8">
        <v>159.36579560999999</v>
      </c>
      <c r="X239" s="8">
        <v>172.84511531000001</v>
      </c>
      <c r="Y239" s="8">
        <v>195.55014467999999</v>
      </c>
    </row>
    <row r="240" spans="1:25" x14ac:dyDescent="0.3">
      <c r="A240" s="9">
        <v>42640</v>
      </c>
      <c r="B240" s="8">
        <v>206.01859704</v>
      </c>
      <c r="C240" s="8">
        <v>228.30389700999999</v>
      </c>
      <c r="D240" s="8">
        <v>240.88055595</v>
      </c>
      <c r="E240" s="8">
        <v>241.64858563999999</v>
      </c>
      <c r="F240" s="8">
        <v>239.01790091000001</v>
      </c>
      <c r="G240" s="8">
        <v>233.69379735000001</v>
      </c>
      <c r="H240" s="8">
        <v>212.14288851000001</v>
      </c>
      <c r="I240" s="8">
        <v>193.34229712999999</v>
      </c>
      <c r="J240" s="8">
        <v>178.61914092000001</v>
      </c>
      <c r="K240" s="8">
        <v>175.59909060999999</v>
      </c>
      <c r="L240" s="8">
        <v>159.96462113999999</v>
      </c>
      <c r="M240" s="8">
        <v>159.03533736</v>
      </c>
      <c r="N240" s="8">
        <v>172.53855361999999</v>
      </c>
      <c r="O240" s="8">
        <v>165.40493838</v>
      </c>
      <c r="P240" s="8">
        <v>170.75345670999999</v>
      </c>
      <c r="Q240" s="8">
        <v>176.33751681000001</v>
      </c>
      <c r="R240" s="8">
        <v>177.20774607000001</v>
      </c>
      <c r="S240" s="8">
        <v>177.44336002</v>
      </c>
      <c r="T240" s="8">
        <v>171.0390419</v>
      </c>
      <c r="U240" s="8">
        <v>161.37127683</v>
      </c>
      <c r="V240" s="8">
        <v>168.57395653</v>
      </c>
      <c r="W240" s="8">
        <v>161.81219836</v>
      </c>
      <c r="X240" s="8">
        <v>166.21441955</v>
      </c>
      <c r="Y240" s="8">
        <v>195.58709300999999</v>
      </c>
    </row>
    <row r="241" spans="1:25" x14ac:dyDescent="0.3">
      <c r="A241" s="9">
        <v>42641</v>
      </c>
      <c r="B241" s="8">
        <v>235.92321147999999</v>
      </c>
      <c r="C241" s="8">
        <v>259.18117063</v>
      </c>
      <c r="D241" s="8">
        <v>271.38068686999998</v>
      </c>
      <c r="E241" s="8">
        <v>273.96114046999998</v>
      </c>
      <c r="F241" s="8">
        <v>272.37641535</v>
      </c>
      <c r="G241" s="8">
        <v>263.17763167999999</v>
      </c>
      <c r="H241" s="8">
        <v>239.43840219000001</v>
      </c>
      <c r="I241" s="8">
        <v>219.43898702000001</v>
      </c>
      <c r="J241" s="8">
        <v>206.72938167999999</v>
      </c>
      <c r="K241" s="8">
        <v>190.06358657000001</v>
      </c>
      <c r="L241" s="8">
        <v>181.46862191</v>
      </c>
      <c r="M241" s="8">
        <v>181.23236800999999</v>
      </c>
      <c r="N241" s="8">
        <v>182.97962519000001</v>
      </c>
      <c r="O241" s="8">
        <v>183.23599580999999</v>
      </c>
      <c r="P241" s="8">
        <v>186.98283447</v>
      </c>
      <c r="Q241" s="8">
        <v>194.37211952999999</v>
      </c>
      <c r="R241" s="8">
        <v>195.08775721000001</v>
      </c>
      <c r="S241" s="8">
        <v>195.45773424999999</v>
      </c>
      <c r="T241" s="8">
        <v>189.02488665999999</v>
      </c>
      <c r="U241" s="8">
        <v>179.87783382999999</v>
      </c>
      <c r="V241" s="8">
        <v>181.30936463</v>
      </c>
      <c r="W241" s="8">
        <v>179.40846328999999</v>
      </c>
      <c r="X241" s="8">
        <v>188.64091361999999</v>
      </c>
      <c r="Y241" s="8">
        <v>211.44764943999999</v>
      </c>
    </row>
    <row r="242" spans="1:25" x14ac:dyDescent="0.3">
      <c r="A242" s="9">
        <v>42642</v>
      </c>
      <c r="B242" s="8">
        <v>196.72091387</v>
      </c>
      <c r="C242" s="8">
        <v>220.19280713000001</v>
      </c>
      <c r="D242" s="8">
        <v>230.04410468</v>
      </c>
      <c r="E242" s="8">
        <v>232.45477804000001</v>
      </c>
      <c r="F242" s="8">
        <v>229.41873466000001</v>
      </c>
      <c r="G242" s="8">
        <v>225.36865349000001</v>
      </c>
      <c r="H242" s="8">
        <v>235.16878281000001</v>
      </c>
      <c r="I242" s="8">
        <v>230.60981988</v>
      </c>
      <c r="J242" s="8">
        <v>208.67923999999999</v>
      </c>
      <c r="K242" s="8">
        <v>206.35138620999999</v>
      </c>
      <c r="L242" s="8">
        <v>195.89313691000001</v>
      </c>
      <c r="M242" s="8">
        <v>198.15217093000001</v>
      </c>
      <c r="N242" s="8">
        <v>195.13337582</v>
      </c>
      <c r="O242" s="8">
        <v>197.81341535000001</v>
      </c>
      <c r="P242" s="8">
        <v>206.29855913</v>
      </c>
      <c r="Q242" s="8">
        <v>234.14639323</v>
      </c>
      <c r="R242" s="8">
        <v>263.16940657999999</v>
      </c>
      <c r="S242" s="8">
        <v>254.89238273999999</v>
      </c>
      <c r="T242" s="8">
        <v>191.20137442000001</v>
      </c>
      <c r="U242" s="8">
        <v>191.37692779</v>
      </c>
      <c r="V242" s="8">
        <v>189.32321927000001</v>
      </c>
      <c r="W242" s="8">
        <v>190.87327237</v>
      </c>
      <c r="X242" s="8">
        <v>187.51785075999999</v>
      </c>
      <c r="Y242" s="8">
        <v>189.80424837000001</v>
      </c>
    </row>
    <row r="243" spans="1:25" x14ac:dyDescent="0.3">
      <c r="A243" s="9">
        <v>42643</v>
      </c>
      <c r="B243" s="8">
        <v>237.90404311</v>
      </c>
      <c r="C243" s="8">
        <v>269.53417533999999</v>
      </c>
      <c r="D243" s="8">
        <v>268.02385623999999</v>
      </c>
      <c r="E243" s="8">
        <v>276.77897323000002</v>
      </c>
      <c r="F243" s="8">
        <v>276.36449095</v>
      </c>
      <c r="G243" s="8">
        <v>269.73606260000003</v>
      </c>
      <c r="H243" s="8">
        <v>255.14995311999999</v>
      </c>
      <c r="I243" s="8">
        <v>228.11250633</v>
      </c>
      <c r="J243" s="8">
        <v>220.08953826999999</v>
      </c>
      <c r="K243" s="8">
        <v>205.81094551999999</v>
      </c>
      <c r="L243" s="8">
        <v>207.12836881000001</v>
      </c>
      <c r="M243" s="8">
        <v>212.81223940999999</v>
      </c>
      <c r="N243" s="8">
        <v>213.49812471999999</v>
      </c>
      <c r="O243" s="8">
        <v>215.04527816999999</v>
      </c>
      <c r="P243" s="8">
        <v>211.95219111</v>
      </c>
      <c r="Q243" s="8">
        <v>212.25997451999999</v>
      </c>
      <c r="R243" s="8">
        <v>209.73498056</v>
      </c>
      <c r="S243" s="8">
        <v>212.35934391000001</v>
      </c>
      <c r="T243" s="8">
        <v>207.49460517</v>
      </c>
      <c r="U243" s="8">
        <v>206.89804303</v>
      </c>
      <c r="V243" s="8">
        <v>213.00993482999999</v>
      </c>
      <c r="W243" s="8">
        <v>216.15935141</v>
      </c>
      <c r="X243" s="8">
        <v>193.38688101</v>
      </c>
      <c r="Y243" s="8">
        <v>205.91778449</v>
      </c>
    </row>
    <row r="245" spans="1:25" x14ac:dyDescent="0.3">
      <c r="A245" s="129" t="s">
        <v>2</v>
      </c>
      <c r="B245" s="132" t="s">
        <v>109</v>
      </c>
      <c r="C245" s="133"/>
      <c r="D245" s="133"/>
      <c r="E245" s="133"/>
      <c r="F245" s="133"/>
      <c r="G245" s="133"/>
      <c r="H245" s="133"/>
      <c r="I245" s="133"/>
      <c r="J245" s="133"/>
      <c r="K245" s="133"/>
      <c r="L245" s="133"/>
      <c r="M245" s="133"/>
      <c r="N245" s="133"/>
      <c r="O245" s="133"/>
      <c r="P245" s="133"/>
      <c r="Q245" s="133"/>
      <c r="R245" s="133"/>
      <c r="S245" s="133"/>
      <c r="T245" s="133"/>
      <c r="U245" s="133"/>
      <c r="V245" s="133"/>
      <c r="W245" s="133"/>
      <c r="X245" s="133"/>
      <c r="Y245" s="134"/>
    </row>
    <row r="246" spans="1:25" x14ac:dyDescent="0.3">
      <c r="A246" s="130"/>
      <c r="B246" s="26" t="s">
        <v>43</v>
      </c>
      <c r="C246" s="27" t="s">
        <v>44</v>
      </c>
      <c r="D246" s="28" t="s">
        <v>45</v>
      </c>
      <c r="E246" s="27" t="s">
        <v>46</v>
      </c>
      <c r="F246" s="27" t="s">
        <v>47</v>
      </c>
      <c r="G246" s="27" t="s">
        <v>48</v>
      </c>
      <c r="H246" s="27" t="s">
        <v>49</v>
      </c>
      <c r="I246" s="27" t="s">
        <v>50</v>
      </c>
      <c r="J246" s="27" t="s">
        <v>51</v>
      </c>
      <c r="K246" s="26" t="s">
        <v>52</v>
      </c>
      <c r="L246" s="27" t="s">
        <v>53</v>
      </c>
      <c r="M246" s="29" t="s">
        <v>54</v>
      </c>
      <c r="N246" s="26" t="s">
        <v>55</v>
      </c>
      <c r="O246" s="27" t="s">
        <v>56</v>
      </c>
      <c r="P246" s="29" t="s">
        <v>57</v>
      </c>
      <c r="Q246" s="28" t="s">
        <v>58</v>
      </c>
      <c r="R246" s="27" t="s">
        <v>59</v>
      </c>
      <c r="S246" s="28" t="s">
        <v>60</v>
      </c>
      <c r="T246" s="27" t="s">
        <v>61</v>
      </c>
      <c r="U246" s="28" t="s">
        <v>62</v>
      </c>
      <c r="V246" s="27" t="s">
        <v>63</v>
      </c>
      <c r="W246" s="28" t="s">
        <v>64</v>
      </c>
      <c r="X246" s="27" t="s">
        <v>65</v>
      </c>
      <c r="Y246" s="27" t="s">
        <v>66</v>
      </c>
    </row>
    <row r="247" spans="1:25" x14ac:dyDescent="0.3">
      <c r="A247" s="9">
        <v>42614</v>
      </c>
      <c r="B247" s="8">
        <v>419.35596063000003</v>
      </c>
      <c r="C247" s="8">
        <v>461.55370514999998</v>
      </c>
      <c r="D247" s="8">
        <v>496.41259513</v>
      </c>
      <c r="E247" s="8">
        <v>505.44786706999997</v>
      </c>
      <c r="F247" s="8">
        <v>506.19064766000002</v>
      </c>
      <c r="G247" s="8">
        <v>493.11815496000003</v>
      </c>
      <c r="H247" s="8">
        <v>467.77018427000002</v>
      </c>
      <c r="I247" s="8">
        <v>422.50317957999999</v>
      </c>
      <c r="J247" s="8">
        <v>380.12526638000003</v>
      </c>
      <c r="K247" s="8">
        <v>363.77871891000001</v>
      </c>
      <c r="L247" s="8">
        <v>355.24539632</v>
      </c>
      <c r="M247" s="8">
        <v>347.69102607000002</v>
      </c>
      <c r="N247" s="8">
        <v>342.73929955</v>
      </c>
      <c r="O247" s="8">
        <v>344.31817916</v>
      </c>
      <c r="P247" s="8">
        <v>340.55186808000002</v>
      </c>
      <c r="Q247" s="8">
        <v>347.14730316999999</v>
      </c>
      <c r="R247" s="8">
        <v>346.21991503999999</v>
      </c>
      <c r="S247" s="8">
        <v>348.74736775999997</v>
      </c>
      <c r="T247" s="8">
        <v>356.94920051999998</v>
      </c>
      <c r="U247" s="8">
        <v>360.78333129999999</v>
      </c>
      <c r="V247" s="8">
        <v>377.32516321000003</v>
      </c>
      <c r="W247" s="8">
        <v>381.51328605999998</v>
      </c>
      <c r="X247" s="8">
        <v>371.79317509999998</v>
      </c>
      <c r="Y247" s="8">
        <v>371.69811946999999</v>
      </c>
    </row>
    <row r="248" spans="1:25" x14ac:dyDescent="0.3">
      <c r="A248" s="9">
        <v>42615</v>
      </c>
      <c r="B248" s="8">
        <v>422.56055067</v>
      </c>
      <c r="C248" s="8">
        <v>461.59226402000002</v>
      </c>
      <c r="D248" s="8">
        <v>486.87135422</v>
      </c>
      <c r="E248" s="8">
        <v>495.91693369000001</v>
      </c>
      <c r="F248" s="8">
        <v>498.51868195999998</v>
      </c>
      <c r="G248" s="8">
        <v>489.70775325</v>
      </c>
      <c r="H248" s="8">
        <v>455.62561161000002</v>
      </c>
      <c r="I248" s="8">
        <v>412.75514858000003</v>
      </c>
      <c r="J248" s="8">
        <v>385.22605635999997</v>
      </c>
      <c r="K248" s="8">
        <v>389.57474468999999</v>
      </c>
      <c r="L248" s="8">
        <v>376.10205743</v>
      </c>
      <c r="M248" s="8">
        <v>372.59432903999999</v>
      </c>
      <c r="N248" s="8">
        <v>369.43939074000002</v>
      </c>
      <c r="O248" s="8">
        <v>372.28271897000002</v>
      </c>
      <c r="P248" s="8">
        <v>366.87697874000003</v>
      </c>
      <c r="Q248" s="8">
        <v>369.10201231000002</v>
      </c>
      <c r="R248" s="8">
        <v>372.15207041000002</v>
      </c>
      <c r="S248" s="8">
        <v>373.73081522000001</v>
      </c>
      <c r="T248" s="8">
        <v>379.15044425999997</v>
      </c>
      <c r="U248" s="8">
        <v>378.38442063999997</v>
      </c>
      <c r="V248" s="8">
        <v>379.14965102999997</v>
      </c>
      <c r="W248" s="8">
        <v>367.97966386000002</v>
      </c>
      <c r="X248" s="8">
        <v>356.45998094999999</v>
      </c>
      <c r="Y248" s="8">
        <v>369.03336551000001</v>
      </c>
    </row>
    <row r="249" spans="1:25" x14ac:dyDescent="0.3">
      <c r="A249" s="9">
        <v>42616</v>
      </c>
      <c r="B249" s="8">
        <v>419.81924588999999</v>
      </c>
      <c r="C249" s="8">
        <v>462.86754334</v>
      </c>
      <c r="D249" s="8">
        <v>487.18729932999997</v>
      </c>
      <c r="E249" s="8">
        <v>499.03866038000001</v>
      </c>
      <c r="F249" s="8">
        <v>500.24186271999997</v>
      </c>
      <c r="G249" s="8">
        <v>494.23531807000001</v>
      </c>
      <c r="H249" s="8">
        <v>484.63183559999999</v>
      </c>
      <c r="I249" s="8">
        <v>456.89193401</v>
      </c>
      <c r="J249" s="8">
        <v>406.26061255000002</v>
      </c>
      <c r="K249" s="8">
        <v>378.66181683000002</v>
      </c>
      <c r="L249" s="8">
        <v>368.25464636999999</v>
      </c>
      <c r="M249" s="8">
        <v>361.09899739999997</v>
      </c>
      <c r="N249" s="8">
        <v>354.67695567999999</v>
      </c>
      <c r="O249" s="8">
        <v>353.26422022000003</v>
      </c>
      <c r="P249" s="8">
        <v>368.30051806</v>
      </c>
      <c r="Q249" s="8">
        <v>362.65495090000002</v>
      </c>
      <c r="R249" s="8">
        <v>363.08285920999998</v>
      </c>
      <c r="S249" s="8">
        <v>364.32673244</v>
      </c>
      <c r="T249" s="8">
        <v>369.35844665000002</v>
      </c>
      <c r="U249" s="8">
        <v>363.64357555999999</v>
      </c>
      <c r="V249" s="8">
        <v>369.97410685</v>
      </c>
      <c r="W249" s="8">
        <v>366.44097533000001</v>
      </c>
      <c r="X249" s="8">
        <v>365.57586893000001</v>
      </c>
      <c r="Y249" s="8">
        <v>377.97618246000002</v>
      </c>
    </row>
    <row r="250" spans="1:25" x14ac:dyDescent="0.3">
      <c r="A250" s="9">
        <v>42617</v>
      </c>
      <c r="B250" s="8">
        <v>402.93471239000002</v>
      </c>
      <c r="C250" s="8">
        <v>432.96731433999997</v>
      </c>
      <c r="D250" s="8">
        <v>448.49629779999998</v>
      </c>
      <c r="E250" s="8">
        <v>460.11901318999998</v>
      </c>
      <c r="F250" s="8">
        <v>468.68718737</v>
      </c>
      <c r="G250" s="8">
        <v>467.38953592000001</v>
      </c>
      <c r="H250" s="8">
        <v>457.15541499</v>
      </c>
      <c r="I250" s="8">
        <v>442.50493204999998</v>
      </c>
      <c r="J250" s="8">
        <v>387.18006774999998</v>
      </c>
      <c r="K250" s="8">
        <v>341.11761461999998</v>
      </c>
      <c r="L250" s="8">
        <v>320.24845936000003</v>
      </c>
      <c r="M250" s="8">
        <v>341.90364751999999</v>
      </c>
      <c r="N250" s="8">
        <v>333.37250747000002</v>
      </c>
      <c r="O250" s="8">
        <v>329.98334292999999</v>
      </c>
      <c r="P250" s="8">
        <v>324.64236083999998</v>
      </c>
      <c r="Q250" s="8">
        <v>323.11893944000002</v>
      </c>
      <c r="R250" s="8">
        <v>322.55418695999998</v>
      </c>
      <c r="S250" s="8">
        <v>320.84521261999998</v>
      </c>
      <c r="T250" s="8">
        <v>322.40280632999998</v>
      </c>
      <c r="U250" s="8">
        <v>321.56395558000003</v>
      </c>
      <c r="V250" s="8">
        <v>343.12619859</v>
      </c>
      <c r="W250" s="8">
        <v>343.63871424000001</v>
      </c>
      <c r="X250" s="8">
        <v>336.70162292999998</v>
      </c>
      <c r="Y250" s="8">
        <v>354.64083257999999</v>
      </c>
    </row>
    <row r="251" spans="1:25" x14ac:dyDescent="0.3">
      <c r="A251" s="9">
        <v>42618</v>
      </c>
      <c r="B251" s="8">
        <v>403.42837938999998</v>
      </c>
      <c r="C251" s="8">
        <v>441.38896226000003</v>
      </c>
      <c r="D251" s="8">
        <v>456.13020755999997</v>
      </c>
      <c r="E251" s="8">
        <v>468.84721402000002</v>
      </c>
      <c r="F251" s="8">
        <v>470.38915601999997</v>
      </c>
      <c r="G251" s="8">
        <v>461.21892263000001</v>
      </c>
      <c r="H251" s="8">
        <v>438.70998748</v>
      </c>
      <c r="I251" s="8">
        <v>402.63830985999999</v>
      </c>
      <c r="J251" s="8">
        <v>372.42917983000001</v>
      </c>
      <c r="K251" s="8">
        <v>370.00542216000002</v>
      </c>
      <c r="L251" s="8">
        <v>359.93737838999999</v>
      </c>
      <c r="M251" s="8">
        <v>360.98344623999998</v>
      </c>
      <c r="N251" s="8">
        <v>355.65482384000001</v>
      </c>
      <c r="O251" s="8">
        <v>357.76710718999999</v>
      </c>
      <c r="P251" s="8">
        <v>375.52488617</v>
      </c>
      <c r="Q251" s="8">
        <v>388.01721351999998</v>
      </c>
      <c r="R251" s="8">
        <v>396.17435449999999</v>
      </c>
      <c r="S251" s="8">
        <v>394.31746852999999</v>
      </c>
      <c r="T251" s="8">
        <v>393.20468777999997</v>
      </c>
      <c r="U251" s="8">
        <v>400.90705779000001</v>
      </c>
      <c r="V251" s="8">
        <v>398.24888769</v>
      </c>
      <c r="W251" s="8">
        <v>390.29067902999998</v>
      </c>
      <c r="X251" s="8">
        <v>385.55482920999998</v>
      </c>
      <c r="Y251" s="8">
        <v>395.94062831999997</v>
      </c>
    </row>
    <row r="252" spans="1:25" x14ac:dyDescent="0.3">
      <c r="A252" s="9">
        <v>42619</v>
      </c>
      <c r="B252" s="8">
        <v>399.12101815</v>
      </c>
      <c r="C252" s="8">
        <v>444.25405667000001</v>
      </c>
      <c r="D252" s="8">
        <v>474.43538157</v>
      </c>
      <c r="E252" s="8">
        <v>487.88486304000003</v>
      </c>
      <c r="F252" s="8">
        <v>488.97822364000001</v>
      </c>
      <c r="G252" s="8">
        <v>476.16661298000002</v>
      </c>
      <c r="H252" s="8">
        <v>440.00727340999998</v>
      </c>
      <c r="I252" s="8">
        <v>378.83945974</v>
      </c>
      <c r="J252" s="8">
        <v>334.04315690999999</v>
      </c>
      <c r="K252" s="8">
        <v>327.53327605999999</v>
      </c>
      <c r="L252" s="8">
        <v>331.07744248</v>
      </c>
      <c r="M252" s="8">
        <v>345.94053298</v>
      </c>
      <c r="N252" s="8">
        <v>335.78188248999999</v>
      </c>
      <c r="O252" s="8">
        <v>338.74621410999998</v>
      </c>
      <c r="P252" s="8">
        <v>338.46936169999998</v>
      </c>
      <c r="Q252" s="8">
        <v>339.86675185000001</v>
      </c>
      <c r="R252" s="8">
        <v>340.87451074000001</v>
      </c>
      <c r="S252" s="8">
        <v>338.31485721000001</v>
      </c>
      <c r="T252" s="8">
        <v>342.87014686999999</v>
      </c>
      <c r="U252" s="8">
        <v>354.23976755000001</v>
      </c>
      <c r="V252" s="8">
        <v>375.44615723999999</v>
      </c>
      <c r="W252" s="8">
        <v>368.58521952000001</v>
      </c>
      <c r="X252" s="8">
        <v>337.94635726000001</v>
      </c>
      <c r="Y252" s="8">
        <v>351.63642642000002</v>
      </c>
    </row>
    <row r="253" spans="1:25" x14ac:dyDescent="0.3">
      <c r="A253" s="9">
        <v>42620</v>
      </c>
      <c r="B253" s="8">
        <v>407.09768819999999</v>
      </c>
      <c r="C253" s="8">
        <v>450.12319517999998</v>
      </c>
      <c r="D253" s="8">
        <v>472.87379153000001</v>
      </c>
      <c r="E253" s="8">
        <v>485.71661798000002</v>
      </c>
      <c r="F253" s="8">
        <v>489.69577377000002</v>
      </c>
      <c r="G253" s="8">
        <v>478.07689646</v>
      </c>
      <c r="H253" s="8">
        <v>443.33244819999999</v>
      </c>
      <c r="I253" s="8">
        <v>404.43562843000001</v>
      </c>
      <c r="J253" s="8">
        <v>376.46123899000003</v>
      </c>
      <c r="K253" s="8">
        <v>384.40034451999998</v>
      </c>
      <c r="L253" s="8">
        <v>373.55590527999999</v>
      </c>
      <c r="M253" s="8">
        <v>398.07732202</v>
      </c>
      <c r="N253" s="8">
        <v>380.80872238000001</v>
      </c>
      <c r="O253" s="8">
        <v>385.32962409999999</v>
      </c>
      <c r="P253" s="8">
        <v>370.27111631000002</v>
      </c>
      <c r="Q253" s="8">
        <v>352.03189356000001</v>
      </c>
      <c r="R253" s="8">
        <v>417.28893101</v>
      </c>
      <c r="S253" s="8">
        <v>386.84232500000002</v>
      </c>
      <c r="T253" s="8">
        <v>390.9862167</v>
      </c>
      <c r="U253" s="8">
        <v>400.12396085</v>
      </c>
      <c r="V253" s="8">
        <v>418.19926272999999</v>
      </c>
      <c r="W253" s="8">
        <v>377.05533692</v>
      </c>
      <c r="X253" s="8">
        <v>352.9255412</v>
      </c>
      <c r="Y253" s="8">
        <v>372.73772989999998</v>
      </c>
    </row>
    <row r="254" spans="1:25" x14ac:dyDescent="0.3">
      <c r="A254" s="9">
        <v>42621</v>
      </c>
      <c r="B254" s="8">
        <v>404.79247248000001</v>
      </c>
      <c r="C254" s="8">
        <v>442.20368581000002</v>
      </c>
      <c r="D254" s="8">
        <v>471.29203674000001</v>
      </c>
      <c r="E254" s="8">
        <v>483.55031417999999</v>
      </c>
      <c r="F254" s="8">
        <v>487.27438533999998</v>
      </c>
      <c r="G254" s="8">
        <v>489.87165461000001</v>
      </c>
      <c r="H254" s="8">
        <v>472.2880495</v>
      </c>
      <c r="I254" s="8">
        <v>435.19550193999999</v>
      </c>
      <c r="J254" s="8">
        <v>382.75302949000002</v>
      </c>
      <c r="K254" s="8">
        <v>344.81123501000002</v>
      </c>
      <c r="L254" s="8">
        <v>319.18735794999998</v>
      </c>
      <c r="M254" s="8">
        <v>340.64615022999999</v>
      </c>
      <c r="N254" s="8">
        <v>353.81820483000001</v>
      </c>
      <c r="O254" s="8">
        <v>358.13944364000002</v>
      </c>
      <c r="P254" s="8">
        <v>350.83073351000002</v>
      </c>
      <c r="Q254" s="8">
        <v>351.42528633000001</v>
      </c>
      <c r="R254" s="8">
        <v>351.16335527000001</v>
      </c>
      <c r="S254" s="8">
        <v>307.77817807000002</v>
      </c>
      <c r="T254" s="8">
        <v>310.79789638</v>
      </c>
      <c r="U254" s="8">
        <v>321.18289040000002</v>
      </c>
      <c r="V254" s="8">
        <v>340.90455505</v>
      </c>
      <c r="W254" s="8">
        <v>336.88792597999998</v>
      </c>
      <c r="X254" s="8">
        <v>322.85564951999999</v>
      </c>
      <c r="Y254" s="8">
        <v>351.23703022000001</v>
      </c>
    </row>
    <row r="255" spans="1:25" x14ac:dyDescent="0.3">
      <c r="A255" s="9">
        <v>42622</v>
      </c>
      <c r="B255" s="8">
        <v>408.63767616000001</v>
      </c>
      <c r="C255" s="8">
        <v>447.19097647000001</v>
      </c>
      <c r="D255" s="8">
        <v>480.7839007</v>
      </c>
      <c r="E255" s="8">
        <v>493.81376482000002</v>
      </c>
      <c r="F255" s="8">
        <v>494.05015257000002</v>
      </c>
      <c r="G255" s="8">
        <v>481.23335151999999</v>
      </c>
      <c r="H255" s="8">
        <v>440.73679070999998</v>
      </c>
      <c r="I255" s="8">
        <v>388.06568831999999</v>
      </c>
      <c r="J255" s="8">
        <v>339.70493114999999</v>
      </c>
      <c r="K255" s="8">
        <v>320.571144</v>
      </c>
      <c r="L255" s="8">
        <v>319.54368772999999</v>
      </c>
      <c r="M255" s="8">
        <v>304.45547398000002</v>
      </c>
      <c r="N255" s="8">
        <v>298.68839883999999</v>
      </c>
      <c r="O255" s="8">
        <v>301.78366067000002</v>
      </c>
      <c r="P255" s="8">
        <v>297.59788233</v>
      </c>
      <c r="Q255" s="8">
        <v>338.27994255999999</v>
      </c>
      <c r="R255" s="8">
        <v>381.17117481999998</v>
      </c>
      <c r="S255" s="8">
        <v>344.74209089999999</v>
      </c>
      <c r="T255" s="8">
        <v>311.50259655000002</v>
      </c>
      <c r="U255" s="8">
        <v>306.77174435000001</v>
      </c>
      <c r="V255" s="8">
        <v>311.80619691999999</v>
      </c>
      <c r="W255" s="8">
        <v>307.21184253000001</v>
      </c>
      <c r="X255" s="8">
        <v>308.18601909</v>
      </c>
      <c r="Y255" s="8">
        <v>354.12777817</v>
      </c>
    </row>
    <row r="256" spans="1:25" x14ac:dyDescent="0.3">
      <c r="A256" s="9">
        <v>42623</v>
      </c>
      <c r="B256" s="8">
        <v>414.10622536</v>
      </c>
      <c r="C256" s="8">
        <v>454.23611168000002</v>
      </c>
      <c r="D256" s="8">
        <v>480.88828902</v>
      </c>
      <c r="E256" s="8">
        <v>484.44146325999998</v>
      </c>
      <c r="F256" s="8">
        <v>485.04208052000001</v>
      </c>
      <c r="G256" s="8">
        <v>481.62160684999998</v>
      </c>
      <c r="H256" s="8">
        <v>467.29493624000003</v>
      </c>
      <c r="I256" s="8">
        <v>440.34602978999999</v>
      </c>
      <c r="J256" s="8">
        <v>375.13607855999999</v>
      </c>
      <c r="K256" s="8">
        <v>331.98778625</v>
      </c>
      <c r="L256" s="8">
        <v>311.12616351999998</v>
      </c>
      <c r="M256" s="8">
        <v>301.12298017000001</v>
      </c>
      <c r="N256" s="8">
        <v>316.12126302000001</v>
      </c>
      <c r="O256" s="8">
        <v>311.85689769999999</v>
      </c>
      <c r="P256" s="8">
        <v>326.81436865000001</v>
      </c>
      <c r="Q256" s="8">
        <v>332.40109331000002</v>
      </c>
      <c r="R256" s="8">
        <v>333.69036074000002</v>
      </c>
      <c r="S256" s="8">
        <v>337.61137093000002</v>
      </c>
      <c r="T256" s="8">
        <v>323.74991727999998</v>
      </c>
      <c r="U256" s="8">
        <v>313.47702409999999</v>
      </c>
      <c r="V256" s="8">
        <v>310.45558303000001</v>
      </c>
      <c r="W256" s="8">
        <v>306.74416267999999</v>
      </c>
      <c r="X256" s="8">
        <v>333.29772465999997</v>
      </c>
      <c r="Y256" s="8">
        <v>368.96579840999999</v>
      </c>
    </row>
    <row r="257" spans="1:25" x14ac:dyDescent="0.3">
      <c r="A257" s="9">
        <v>42624</v>
      </c>
      <c r="B257" s="8">
        <v>392.73242498000002</v>
      </c>
      <c r="C257" s="8">
        <v>435.53563223999998</v>
      </c>
      <c r="D257" s="8">
        <v>467.30277183999999</v>
      </c>
      <c r="E257" s="8">
        <v>478.00376303000002</v>
      </c>
      <c r="F257" s="8">
        <v>477.48004236000003</v>
      </c>
      <c r="G257" s="8">
        <v>475.79549809000002</v>
      </c>
      <c r="H257" s="8">
        <v>465.99104233999998</v>
      </c>
      <c r="I257" s="8">
        <v>438.21588809000002</v>
      </c>
      <c r="J257" s="8">
        <v>382.62487957000002</v>
      </c>
      <c r="K257" s="8">
        <v>345.25176739</v>
      </c>
      <c r="L257" s="8">
        <v>329.77187997999999</v>
      </c>
      <c r="M257" s="8">
        <v>354.58571477999999</v>
      </c>
      <c r="N257" s="8">
        <v>351.03589338</v>
      </c>
      <c r="O257" s="8">
        <v>348.82215730000001</v>
      </c>
      <c r="P257" s="8">
        <v>359.86724939999999</v>
      </c>
      <c r="Q257" s="8">
        <v>356.98462998000002</v>
      </c>
      <c r="R257" s="8">
        <v>353.75934004999999</v>
      </c>
      <c r="S257" s="8">
        <v>361.02763505000001</v>
      </c>
      <c r="T257" s="8">
        <v>351.05369193000001</v>
      </c>
      <c r="U257" s="8">
        <v>317.62160696000001</v>
      </c>
      <c r="V257" s="8">
        <v>343.15652954000001</v>
      </c>
      <c r="W257" s="8">
        <v>367.28535654000001</v>
      </c>
      <c r="X257" s="8">
        <v>345.33489178999997</v>
      </c>
      <c r="Y257" s="8">
        <v>354.45360724</v>
      </c>
    </row>
    <row r="258" spans="1:25" x14ac:dyDescent="0.3">
      <c r="A258" s="9">
        <v>42625</v>
      </c>
      <c r="B258" s="8">
        <v>385.97290712</v>
      </c>
      <c r="C258" s="8">
        <v>427.38180627000003</v>
      </c>
      <c r="D258" s="8">
        <v>448.27096719999997</v>
      </c>
      <c r="E258" s="8">
        <v>458.26472817000001</v>
      </c>
      <c r="F258" s="8">
        <v>456.38404760999998</v>
      </c>
      <c r="G258" s="8">
        <v>444.61724800000002</v>
      </c>
      <c r="H258" s="8">
        <v>402.66759001000003</v>
      </c>
      <c r="I258" s="8">
        <v>355.11546369000001</v>
      </c>
      <c r="J258" s="8">
        <v>326.59396612</v>
      </c>
      <c r="K258" s="8">
        <v>324.76419234000002</v>
      </c>
      <c r="L258" s="8">
        <v>316.84670849999998</v>
      </c>
      <c r="M258" s="8">
        <v>309.88613549000002</v>
      </c>
      <c r="N258" s="8">
        <v>305.72906805999997</v>
      </c>
      <c r="O258" s="8">
        <v>307.28179043</v>
      </c>
      <c r="P258" s="8">
        <v>313.92884925999999</v>
      </c>
      <c r="Q258" s="8">
        <v>310.52556513000002</v>
      </c>
      <c r="R258" s="8">
        <v>311.10258334999997</v>
      </c>
      <c r="S258" s="8">
        <v>309.42534319999999</v>
      </c>
      <c r="T258" s="8">
        <v>313.43802483000002</v>
      </c>
      <c r="U258" s="8">
        <v>319.72890711999997</v>
      </c>
      <c r="V258" s="8">
        <v>331.24795538000001</v>
      </c>
      <c r="W258" s="8">
        <v>309.24614438999998</v>
      </c>
      <c r="X258" s="8">
        <v>296.81629249999997</v>
      </c>
      <c r="Y258" s="8">
        <v>326.29330876</v>
      </c>
    </row>
    <row r="259" spans="1:25" x14ac:dyDescent="0.3">
      <c r="A259" s="9">
        <v>42626</v>
      </c>
      <c r="B259" s="8">
        <v>398.76708762999999</v>
      </c>
      <c r="C259" s="8">
        <v>437.12109005999997</v>
      </c>
      <c r="D259" s="8">
        <v>457.07260503999998</v>
      </c>
      <c r="E259" s="8">
        <v>484.14221392000002</v>
      </c>
      <c r="F259" s="8">
        <v>485.57992455999999</v>
      </c>
      <c r="G259" s="8">
        <v>476.61552698999998</v>
      </c>
      <c r="H259" s="8">
        <v>434.98280595</v>
      </c>
      <c r="I259" s="8">
        <v>399.23908535999999</v>
      </c>
      <c r="J259" s="8">
        <v>389.20119653</v>
      </c>
      <c r="K259" s="8">
        <v>348.02989753000003</v>
      </c>
      <c r="L259" s="8">
        <v>341.67114085999998</v>
      </c>
      <c r="M259" s="8">
        <v>370.28174824000001</v>
      </c>
      <c r="N259" s="8">
        <v>366.87011276999999</v>
      </c>
      <c r="O259" s="8">
        <v>369.1823243</v>
      </c>
      <c r="P259" s="8">
        <v>360.84937993</v>
      </c>
      <c r="Q259" s="8">
        <v>358.44407454999998</v>
      </c>
      <c r="R259" s="8">
        <v>356.58949524000002</v>
      </c>
      <c r="S259" s="8">
        <v>361.81402396999999</v>
      </c>
      <c r="T259" s="8">
        <v>369.38650964999999</v>
      </c>
      <c r="U259" s="8">
        <v>379.65624838000002</v>
      </c>
      <c r="V259" s="8">
        <v>363.33113449000001</v>
      </c>
      <c r="W259" s="8">
        <v>355.27694158000003</v>
      </c>
      <c r="X259" s="8">
        <v>378.90917923000001</v>
      </c>
      <c r="Y259" s="8">
        <v>387.08620809000001</v>
      </c>
    </row>
    <row r="260" spans="1:25" x14ac:dyDescent="0.3">
      <c r="A260" s="9">
        <v>42627</v>
      </c>
      <c r="B260" s="8">
        <v>429.96153205000002</v>
      </c>
      <c r="C260" s="8">
        <v>471.45976639000003</v>
      </c>
      <c r="D260" s="8">
        <v>500.48864133000001</v>
      </c>
      <c r="E260" s="8">
        <v>512.91931972999998</v>
      </c>
      <c r="F260" s="8">
        <v>513.63667649000001</v>
      </c>
      <c r="G260" s="8">
        <v>501.57758909</v>
      </c>
      <c r="H260" s="8">
        <v>464.09013349000003</v>
      </c>
      <c r="I260" s="8">
        <v>405.68017548</v>
      </c>
      <c r="J260" s="8">
        <v>359.54347675999998</v>
      </c>
      <c r="K260" s="8">
        <v>340.22961823999998</v>
      </c>
      <c r="L260" s="8">
        <v>326.36799191</v>
      </c>
      <c r="M260" s="8">
        <v>321.69417483000001</v>
      </c>
      <c r="N260" s="8">
        <v>346.07590948000001</v>
      </c>
      <c r="O260" s="8">
        <v>345.91407831999999</v>
      </c>
      <c r="P260" s="8">
        <v>352.24223990000002</v>
      </c>
      <c r="Q260" s="8">
        <v>338.42930854999997</v>
      </c>
      <c r="R260" s="8">
        <v>325.18930583999997</v>
      </c>
      <c r="S260" s="8">
        <v>312.70212067</v>
      </c>
      <c r="T260" s="8">
        <v>307.52536388999999</v>
      </c>
      <c r="U260" s="8">
        <v>305.32202748999998</v>
      </c>
      <c r="V260" s="8">
        <v>310.65013311000001</v>
      </c>
      <c r="W260" s="8">
        <v>300.75288582000002</v>
      </c>
      <c r="X260" s="8">
        <v>316.07258366999997</v>
      </c>
      <c r="Y260" s="8">
        <v>374.00351733000002</v>
      </c>
    </row>
    <row r="261" spans="1:25" x14ac:dyDescent="0.3">
      <c r="A261" s="9">
        <v>42628</v>
      </c>
      <c r="B261" s="8">
        <v>436.44047010999998</v>
      </c>
      <c r="C261" s="8">
        <v>479.48179173</v>
      </c>
      <c r="D261" s="8">
        <v>504.67020081999999</v>
      </c>
      <c r="E261" s="8">
        <v>516.43293833999996</v>
      </c>
      <c r="F261" s="8">
        <v>516.07744877000005</v>
      </c>
      <c r="G261" s="8">
        <v>502.95776194000001</v>
      </c>
      <c r="H261" s="8">
        <v>460.67446013</v>
      </c>
      <c r="I261" s="8">
        <v>402.39641503000001</v>
      </c>
      <c r="J261" s="8">
        <v>359.98768467000002</v>
      </c>
      <c r="K261" s="8">
        <v>344.67210254999998</v>
      </c>
      <c r="L261" s="8">
        <v>320.09647086000001</v>
      </c>
      <c r="M261" s="8">
        <v>314.32509761</v>
      </c>
      <c r="N261" s="8">
        <v>339.78031491000002</v>
      </c>
      <c r="O261" s="8">
        <v>340.31745176999999</v>
      </c>
      <c r="P261" s="8">
        <v>348.01461984000002</v>
      </c>
      <c r="Q261" s="8">
        <v>353.10722900000002</v>
      </c>
      <c r="R261" s="8">
        <v>341.13468093</v>
      </c>
      <c r="S261" s="8">
        <v>335.2623858</v>
      </c>
      <c r="T261" s="8">
        <v>322.99967744999998</v>
      </c>
      <c r="U261" s="8">
        <v>310.42953466</v>
      </c>
      <c r="V261" s="8">
        <v>317.51298422000002</v>
      </c>
      <c r="W261" s="8">
        <v>307.95127063000001</v>
      </c>
      <c r="X261" s="8">
        <v>331.56945424000003</v>
      </c>
      <c r="Y261" s="8">
        <v>393.36186951000002</v>
      </c>
    </row>
    <row r="262" spans="1:25" x14ac:dyDescent="0.3">
      <c r="A262" s="9">
        <v>42629</v>
      </c>
      <c r="B262" s="8">
        <v>441.13201262000001</v>
      </c>
      <c r="C262" s="8">
        <v>461.85457272999997</v>
      </c>
      <c r="D262" s="8">
        <v>481.69985097</v>
      </c>
      <c r="E262" s="8">
        <v>488.80533185000002</v>
      </c>
      <c r="F262" s="8">
        <v>487.23403939999997</v>
      </c>
      <c r="G262" s="8">
        <v>479.06414402000001</v>
      </c>
      <c r="H262" s="8">
        <v>437.52863396999999</v>
      </c>
      <c r="I262" s="8">
        <v>382.03995472000003</v>
      </c>
      <c r="J262" s="8">
        <v>354.96675931999999</v>
      </c>
      <c r="K262" s="8">
        <v>324.83099772999998</v>
      </c>
      <c r="L262" s="8">
        <v>308.51998068</v>
      </c>
      <c r="M262" s="8">
        <v>291.91837197000001</v>
      </c>
      <c r="N262" s="8">
        <v>297.23624633999998</v>
      </c>
      <c r="O262" s="8">
        <v>295.71898062000002</v>
      </c>
      <c r="P262" s="8">
        <v>296.87747098</v>
      </c>
      <c r="Q262" s="8">
        <v>300.33972592999999</v>
      </c>
      <c r="R262" s="8">
        <v>304.59911195000001</v>
      </c>
      <c r="S262" s="8">
        <v>303.98053850999997</v>
      </c>
      <c r="T262" s="8">
        <v>299.72519222</v>
      </c>
      <c r="U262" s="8">
        <v>295.56125207000002</v>
      </c>
      <c r="V262" s="8">
        <v>300.60695298000002</v>
      </c>
      <c r="W262" s="8">
        <v>286.56510136999998</v>
      </c>
      <c r="X262" s="8">
        <v>300.09599751000002</v>
      </c>
      <c r="Y262" s="8">
        <v>363.52804967999998</v>
      </c>
    </row>
    <row r="263" spans="1:25" x14ac:dyDescent="0.3">
      <c r="A263" s="9">
        <v>42630</v>
      </c>
      <c r="B263" s="8">
        <v>416.38340126000003</v>
      </c>
      <c r="C263" s="8">
        <v>460.54043598999999</v>
      </c>
      <c r="D263" s="8">
        <v>485.56805611999999</v>
      </c>
      <c r="E263" s="8">
        <v>490.88477974</v>
      </c>
      <c r="F263" s="8">
        <v>493.27731566</v>
      </c>
      <c r="G263" s="8">
        <v>489.94609557000001</v>
      </c>
      <c r="H263" s="8">
        <v>475.49508532999999</v>
      </c>
      <c r="I263" s="8">
        <v>435.32274935999999</v>
      </c>
      <c r="J263" s="8">
        <v>378.27984958000002</v>
      </c>
      <c r="K263" s="8">
        <v>336.86219671999999</v>
      </c>
      <c r="L263" s="8">
        <v>310.47988493000003</v>
      </c>
      <c r="M263" s="8">
        <v>313.01439578999998</v>
      </c>
      <c r="N263" s="8">
        <v>320.66846092999998</v>
      </c>
      <c r="O263" s="8">
        <v>325.04360539999999</v>
      </c>
      <c r="P263" s="8">
        <v>327.30861650999998</v>
      </c>
      <c r="Q263" s="8">
        <v>328.85630450999997</v>
      </c>
      <c r="R263" s="8">
        <v>335.81623872</v>
      </c>
      <c r="S263" s="8">
        <v>334.61453202000001</v>
      </c>
      <c r="T263" s="8">
        <v>329.76407575000002</v>
      </c>
      <c r="U263" s="8">
        <v>317.76302289</v>
      </c>
      <c r="V263" s="8">
        <v>314.11289999000002</v>
      </c>
      <c r="W263" s="8">
        <v>307.02884259000001</v>
      </c>
      <c r="X263" s="8">
        <v>330.61125464999998</v>
      </c>
      <c r="Y263" s="8">
        <v>361.60999756000001</v>
      </c>
    </row>
    <row r="264" spans="1:25" x14ac:dyDescent="0.3">
      <c r="A264" s="9">
        <v>42631</v>
      </c>
      <c r="B264" s="8">
        <v>409.90574660999999</v>
      </c>
      <c r="C264" s="8">
        <v>450.79068720999999</v>
      </c>
      <c r="D264" s="8">
        <v>469.92615179000001</v>
      </c>
      <c r="E264" s="8">
        <v>479.72238917999999</v>
      </c>
      <c r="F264" s="8">
        <v>483.08274248999999</v>
      </c>
      <c r="G264" s="8">
        <v>485.45750063000003</v>
      </c>
      <c r="H264" s="8">
        <v>471.98473031999998</v>
      </c>
      <c r="I264" s="8">
        <v>441.15514486000001</v>
      </c>
      <c r="J264" s="8">
        <v>382.09846163999998</v>
      </c>
      <c r="K264" s="8">
        <v>304.352149</v>
      </c>
      <c r="L264" s="8">
        <v>259.97736287999999</v>
      </c>
      <c r="M264" s="8">
        <v>247.28254362000001</v>
      </c>
      <c r="N264" s="8">
        <v>246.11967953999999</v>
      </c>
      <c r="O264" s="8">
        <v>258.96390516000002</v>
      </c>
      <c r="P264" s="8">
        <v>267.62510316999999</v>
      </c>
      <c r="Q264" s="8">
        <v>270.02151499000001</v>
      </c>
      <c r="R264" s="8">
        <v>269.35158010999999</v>
      </c>
      <c r="S264" s="8">
        <v>268.26366238000003</v>
      </c>
      <c r="T264" s="8">
        <v>281.98254133</v>
      </c>
      <c r="U264" s="8">
        <v>326.06416222000001</v>
      </c>
      <c r="V264" s="8">
        <v>348.04421256000001</v>
      </c>
      <c r="W264" s="8">
        <v>338.67625192000003</v>
      </c>
      <c r="X264" s="8">
        <v>341.76913768999998</v>
      </c>
      <c r="Y264" s="8">
        <v>344.24166127000001</v>
      </c>
    </row>
    <row r="265" spans="1:25" x14ac:dyDescent="0.3">
      <c r="A265" s="9">
        <v>42632</v>
      </c>
      <c r="B265" s="8">
        <v>386.16749848000001</v>
      </c>
      <c r="C265" s="8">
        <v>431.99573222999999</v>
      </c>
      <c r="D265" s="8">
        <v>457.74671942999998</v>
      </c>
      <c r="E265" s="8">
        <v>459.45501116000003</v>
      </c>
      <c r="F265" s="8">
        <v>464.83273929000001</v>
      </c>
      <c r="G265" s="8">
        <v>451.97972050999999</v>
      </c>
      <c r="H265" s="8">
        <v>405.48788067999999</v>
      </c>
      <c r="I265" s="8">
        <v>354.00261697000002</v>
      </c>
      <c r="J265" s="8">
        <v>333.60103342999997</v>
      </c>
      <c r="K265" s="8">
        <v>330.22486607000002</v>
      </c>
      <c r="L265" s="8">
        <v>333.42072380000002</v>
      </c>
      <c r="M265" s="8">
        <v>332.48378079999998</v>
      </c>
      <c r="N265" s="8">
        <v>327.49687144000001</v>
      </c>
      <c r="O265" s="8">
        <v>329.54337106999998</v>
      </c>
      <c r="P265" s="8">
        <v>324.19886353999999</v>
      </c>
      <c r="Q265" s="8">
        <v>329.42729763</v>
      </c>
      <c r="R265" s="8">
        <v>328.85639936000001</v>
      </c>
      <c r="S265" s="8">
        <v>321.50442463000002</v>
      </c>
      <c r="T265" s="8">
        <v>333.43971785000002</v>
      </c>
      <c r="U265" s="8">
        <v>355.90353293999999</v>
      </c>
      <c r="V265" s="8">
        <v>369.47638575000002</v>
      </c>
      <c r="W265" s="8">
        <v>350.22363882000002</v>
      </c>
      <c r="X265" s="8">
        <v>312.75028879000001</v>
      </c>
      <c r="Y265" s="8">
        <v>307.85592516999998</v>
      </c>
    </row>
    <row r="266" spans="1:25" x14ac:dyDescent="0.3">
      <c r="A266" s="9">
        <v>42633</v>
      </c>
      <c r="B266" s="8">
        <v>351.32742623000001</v>
      </c>
      <c r="C266" s="8">
        <v>399.39407827999997</v>
      </c>
      <c r="D266" s="8">
        <v>421.95467251000002</v>
      </c>
      <c r="E266" s="8">
        <v>429.35332268000002</v>
      </c>
      <c r="F266" s="8">
        <v>426.01976138999999</v>
      </c>
      <c r="G266" s="8">
        <v>454.02933573000001</v>
      </c>
      <c r="H266" s="8">
        <v>408.41531600000002</v>
      </c>
      <c r="I266" s="8">
        <v>351.44680896</v>
      </c>
      <c r="J266" s="8">
        <v>324.09108171999998</v>
      </c>
      <c r="K266" s="8">
        <v>321.17310880000002</v>
      </c>
      <c r="L266" s="8">
        <v>315.85439381999998</v>
      </c>
      <c r="M266" s="8">
        <v>314.83212600000002</v>
      </c>
      <c r="N266" s="8">
        <v>311.84373919000001</v>
      </c>
      <c r="O266" s="8">
        <v>310.21939229999998</v>
      </c>
      <c r="P266" s="8">
        <v>311.12375787000002</v>
      </c>
      <c r="Q266" s="8">
        <v>313.96302429999997</v>
      </c>
      <c r="R266" s="8">
        <v>314.14628334000002</v>
      </c>
      <c r="S266" s="8">
        <v>314.05856606999998</v>
      </c>
      <c r="T266" s="8">
        <v>319.84825088000002</v>
      </c>
      <c r="U266" s="8">
        <v>331.31385122</v>
      </c>
      <c r="V266" s="8">
        <v>336.74524807</v>
      </c>
      <c r="W266" s="8">
        <v>322.34129023000003</v>
      </c>
      <c r="X266" s="8">
        <v>323.20963558</v>
      </c>
      <c r="Y266" s="8">
        <v>364.85746800999999</v>
      </c>
    </row>
    <row r="267" spans="1:25" x14ac:dyDescent="0.3">
      <c r="A267" s="9">
        <v>42634</v>
      </c>
      <c r="B267" s="8">
        <v>368.81113266</v>
      </c>
      <c r="C267" s="8">
        <v>422.49938657000001</v>
      </c>
      <c r="D267" s="8">
        <v>444.52075328000001</v>
      </c>
      <c r="E267" s="8">
        <v>452.42734497999999</v>
      </c>
      <c r="F267" s="8">
        <v>452.08132215000001</v>
      </c>
      <c r="G267" s="8">
        <v>436.50297793999999</v>
      </c>
      <c r="H267" s="8">
        <v>391.03595739000002</v>
      </c>
      <c r="I267" s="8">
        <v>338.98301944000002</v>
      </c>
      <c r="J267" s="8">
        <v>320.90490969000001</v>
      </c>
      <c r="K267" s="8">
        <v>319.54060057999999</v>
      </c>
      <c r="L267" s="8">
        <v>317.73703852</v>
      </c>
      <c r="M267" s="8">
        <v>319.57043413000002</v>
      </c>
      <c r="N267" s="8">
        <v>315.16620763999998</v>
      </c>
      <c r="O267" s="8">
        <v>315.46409451</v>
      </c>
      <c r="P267" s="8">
        <v>311.02158092000002</v>
      </c>
      <c r="Q267" s="8">
        <v>312.34350583999998</v>
      </c>
      <c r="R267" s="8">
        <v>310.22168899000002</v>
      </c>
      <c r="S267" s="8">
        <v>308.37521987000002</v>
      </c>
      <c r="T267" s="8">
        <v>316.28724700999999</v>
      </c>
      <c r="U267" s="8">
        <v>344.03471101999997</v>
      </c>
      <c r="V267" s="8">
        <v>333.66849666000002</v>
      </c>
      <c r="W267" s="8">
        <v>322.96432442999998</v>
      </c>
      <c r="X267" s="8">
        <v>325.15783907999997</v>
      </c>
      <c r="Y267" s="8">
        <v>355.33781205999998</v>
      </c>
    </row>
    <row r="268" spans="1:25" x14ac:dyDescent="0.3">
      <c r="A268" s="9">
        <v>42635</v>
      </c>
      <c r="B268" s="8">
        <v>424.88469626</v>
      </c>
      <c r="C268" s="8">
        <v>458.39103355999998</v>
      </c>
      <c r="D268" s="8">
        <v>482.50412476000002</v>
      </c>
      <c r="E268" s="8">
        <v>485.3523596</v>
      </c>
      <c r="F268" s="8">
        <v>485.54882849000001</v>
      </c>
      <c r="G268" s="8">
        <v>468.75080860999998</v>
      </c>
      <c r="H268" s="8">
        <v>439.74707469999998</v>
      </c>
      <c r="I268" s="8">
        <v>387.6805061</v>
      </c>
      <c r="J268" s="8">
        <v>371.35153708000001</v>
      </c>
      <c r="K268" s="8">
        <v>374.59551010000001</v>
      </c>
      <c r="L268" s="8">
        <v>374.06089966000002</v>
      </c>
      <c r="M268" s="8">
        <v>365.88043321999999</v>
      </c>
      <c r="N268" s="8">
        <v>364.61207254999999</v>
      </c>
      <c r="O268" s="8">
        <v>375.87115335999999</v>
      </c>
      <c r="P268" s="8">
        <v>376.54695373999999</v>
      </c>
      <c r="Q268" s="8">
        <v>382.39685785</v>
      </c>
      <c r="R268" s="8">
        <v>385.90037986999999</v>
      </c>
      <c r="S268" s="8">
        <v>373.69590686999999</v>
      </c>
      <c r="T268" s="8">
        <v>374.96398941000001</v>
      </c>
      <c r="U268" s="8">
        <v>405.59256249999999</v>
      </c>
      <c r="V268" s="8">
        <v>420.10652037</v>
      </c>
      <c r="W268" s="8">
        <v>410.80242591000001</v>
      </c>
      <c r="X268" s="8">
        <v>383.70720612000002</v>
      </c>
      <c r="Y268" s="8">
        <v>406.35110001999999</v>
      </c>
    </row>
    <row r="269" spans="1:25" x14ac:dyDescent="0.3">
      <c r="A269" s="9">
        <v>42636</v>
      </c>
      <c r="B269" s="8">
        <v>418.21673979000002</v>
      </c>
      <c r="C269" s="8">
        <v>455.81180461000002</v>
      </c>
      <c r="D269" s="8">
        <v>481.37983018</v>
      </c>
      <c r="E269" s="8">
        <v>488.25058416000002</v>
      </c>
      <c r="F269" s="8">
        <v>485.28707176</v>
      </c>
      <c r="G269" s="8">
        <v>472.52277705</v>
      </c>
      <c r="H269" s="8">
        <v>436.48293828999999</v>
      </c>
      <c r="I269" s="8">
        <v>394.43281213</v>
      </c>
      <c r="J269" s="8">
        <v>383.89198381</v>
      </c>
      <c r="K269" s="8">
        <v>385.67416243000002</v>
      </c>
      <c r="L269" s="8">
        <v>410.66596475</v>
      </c>
      <c r="M269" s="8">
        <v>429.56882172000002</v>
      </c>
      <c r="N269" s="8">
        <v>414.81598048000001</v>
      </c>
      <c r="O269" s="8">
        <v>412.53547860999998</v>
      </c>
      <c r="P269" s="8">
        <v>415.42882799</v>
      </c>
      <c r="Q269" s="8">
        <v>418.47506843999997</v>
      </c>
      <c r="R269" s="8">
        <v>411.96720442999998</v>
      </c>
      <c r="S269" s="8">
        <v>406.93623609000002</v>
      </c>
      <c r="T269" s="8">
        <v>383.59464492000001</v>
      </c>
      <c r="U269" s="8">
        <v>381.50186451000002</v>
      </c>
      <c r="V269" s="8">
        <v>381.92582131</v>
      </c>
      <c r="W269" s="8">
        <v>379.63456308000002</v>
      </c>
      <c r="X269" s="8">
        <v>404.57788119000003</v>
      </c>
      <c r="Y269" s="8">
        <v>434.18960978000001</v>
      </c>
    </row>
    <row r="270" spans="1:25" x14ac:dyDescent="0.3">
      <c r="A270" s="9">
        <v>42637</v>
      </c>
      <c r="B270" s="8">
        <v>408.77198929000002</v>
      </c>
      <c r="C270" s="8">
        <v>453.84335576000001</v>
      </c>
      <c r="D270" s="8">
        <v>481.11266577999999</v>
      </c>
      <c r="E270" s="8">
        <v>486.81574052000002</v>
      </c>
      <c r="F270" s="8">
        <v>491.22013042999998</v>
      </c>
      <c r="G270" s="8">
        <v>487.13749438999997</v>
      </c>
      <c r="H270" s="8">
        <v>464.52932325</v>
      </c>
      <c r="I270" s="8">
        <v>424.87338440000002</v>
      </c>
      <c r="J270" s="8">
        <v>374.18743230000001</v>
      </c>
      <c r="K270" s="8">
        <v>366.05810143000002</v>
      </c>
      <c r="L270" s="8">
        <v>382.97010746000001</v>
      </c>
      <c r="M270" s="8">
        <v>407.63434050000001</v>
      </c>
      <c r="N270" s="8">
        <v>392.64757738999998</v>
      </c>
      <c r="O270" s="8">
        <v>342.59913497999997</v>
      </c>
      <c r="P270" s="8">
        <v>338.66974546</v>
      </c>
      <c r="Q270" s="8">
        <v>333.72400536999999</v>
      </c>
      <c r="R270" s="8">
        <v>332.16247369000001</v>
      </c>
      <c r="S270" s="8">
        <v>337.4415836</v>
      </c>
      <c r="T270" s="8">
        <v>346.70058644</v>
      </c>
      <c r="U270" s="8">
        <v>370.11457367999998</v>
      </c>
      <c r="V270" s="8">
        <v>388.90695575000001</v>
      </c>
      <c r="W270" s="8">
        <v>379.37551445999998</v>
      </c>
      <c r="X270" s="8">
        <v>359.18544219</v>
      </c>
      <c r="Y270" s="8">
        <v>391.70969778</v>
      </c>
    </row>
    <row r="271" spans="1:25" x14ac:dyDescent="0.3">
      <c r="A271" s="9">
        <v>42638</v>
      </c>
      <c r="B271" s="8">
        <v>409.30029896000002</v>
      </c>
      <c r="C271" s="8">
        <v>454.70363118</v>
      </c>
      <c r="D271" s="8">
        <v>484.52407649999998</v>
      </c>
      <c r="E271" s="8">
        <v>485.59838072999997</v>
      </c>
      <c r="F271" s="8">
        <v>483.63180073000001</v>
      </c>
      <c r="G271" s="8">
        <v>481.98736599</v>
      </c>
      <c r="H271" s="8">
        <v>469.04790904999999</v>
      </c>
      <c r="I271" s="8">
        <v>437.38921822999998</v>
      </c>
      <c r="J271" s="8">
        <v>386.44419778999998</v>
      </c>
      <c r="K271" s="8">
        <v>360.27652584999998</v>
      </c>
      <c r="L271" s="8">
        <v>338.03811499</v>
      </c>
      <c r="M271" s="8">
        <v>347.29123320999997</v>
      </c>
      <c r="N271" s="8">
        <v>340.07915166999999</v>
      </c>
      <c r="O271" s="8">
        <v>343.40874659000002</v>
      </c>
      <c r="P271" s="8">
        <v>347.73337430999999</v>
      </c>
      <c r="Q271" s="8">
        <v>350.52657250999999</v>
      </c>
      <c r="R271" s="8">
        <v>358.98737874</v>
      </c>
      <c r="S271" s="8">
        <v>354.66627756999998</v>
      </c>
      <c r="T271" s="8">
        <v>344.56210956000001</v>
      </c>
      <c r="U271" s="8">
        <v>355.93946971999998</v>
      </c>
      <c r="V271" s="8">
        <v>355.49962151</v>
      </c>
      <c r="W271" s="8">
        <v>346.51169148999998</v>
      </c>
      <c r="X271" s="8">
        <v>354.65025653999999</v>
      </c>
      <c r="Y271" s="8">
        <v>384.41057751</v>
      </c>
    </row>
    <row r="272" spans="1:25" x14ac:dyDescent="0.3">
      <c r="A272" s="9">
        <v>42639</v>
      </c>
      <c r="B272" s="8">
        <v>412.58455949</v>
      </c>
      <c r="C272" s="8">
        <v>455.96811070000001</v>
      </c>
      <c r="D272" s="8">
        <v>480.56019285000002</v>
      </c>
      <c r="E272" s="8">
        <v>482.33505315999997</v>
      </c>
      <c r="F272" s="8">
        <v>476.82420596999998</v>
      </c>
      <c r="G272" s="8">
        <v>474.21625682000001</v>
      </c>
      <c r="H272" s="8">
        <v>430.39967521</v>
      </c>
      <c r="I272" s="8">
        <v>373.06178408</v>
      </c>
      <c r="J272" s="8">
        <v>341.24370792000002</v>
      </c>
      <c r="K272" s="8">
        <v>333.84274398000002</v>
      </c>
      <c r="L272" s="8">
        <v>331.01737803999998</v>
      </c>
      <c r="M272" s="8">
        <v>338.73574490999999</v>
      </c>
      <c r="N272" s="8">
        <v>346.52218689</v>
      </c>
      <c r="O272" s="8">
        <v>346.19642664999998</v>
      </c>
      <c r="P272" s="8">
        <v>343.33680923999998</v>
      </c>
      <c r="Q272" s="8">
        <v>349.61706284000002</v>
      </c>
      <c r="R272" s="8">
        <v>356.75449287999999</v>
      </c>
      <c r="S272" s="8">
        <v>363.66778513000003</v>
      </c>
      <c r="T272" s="8">
        <v>341.39106063000003</v>
      </c>
      <c r="U272" s="8">
        <v>318.86299910000002</v>
      </c>
      <c r="V272" s="8">
        <v>325.36087139</v>
      </c>
      <c r="W272" s="8">
        <v>318.73159121999998</v>
      </c>
      <c r="X272" s="8">
        <v>345.69023062000002</v>
      </c>
      <c r="Y272" s="8">
        <v>391.10028935999998</v>
      </c>
    </row>
    <row r="273" spans="1:25" x14ac:dyDescent="0.3">
      <c r="A273" s="9">
        <v>42640</v>
      </c>
      <c r="B273" s="8">
        <v>412.03719409000001</v>
      </c>
      <c r="C273" s="8">
        <v>456.60779401999997</v>
      </c>
      <c r="D273" s="8">
        <v>481.7611119</v>
      </c>
      <c r="E273" s="8">
        <v>483.29717126999998</v>
      </c>
      <c r="F273" s="8">
        <v>478.03580181000001</v>
      </c>
      <c r="G273" s="8">
        <v>467.38759470999997</v>
      </c>
      <c r="H273" s="8">
        <v>424.28577702000001</v>
      </c>
      <c r="I273" s="8">
        <v>386.68459426999999</v>
      </c>
      <c r="J273" s="8">
        <v>357.23828184000001</v>
      </c>
      <c r="K273" s="8">
        <v>351.19818121999998</v>
      </c>
      <c r="L273" s="8">
        <v>319.92924227999998</v>
      </c>
      <c r="M273" s="8">
        <v>318.07067472</v>
      </c>
      <c r="N273" s="8">
        <v>345.07710724999998</v>
      </c>
      <c r="O273" s="8">
        <v>330.80987676000001</v>
      </c>
      <c r="P273" s="8">
        <v>341.50691340999998</v>
      </c>
      <c r="Q273" s="8">
        <v>352.67503362000002</v>
      </c>
      <c r="R273" s="8">
        <v>354.41549214999998</v>
      </c>
      <c r="S273" s="8">
        <v>354.88672004</v>
      </c>
      <c r="T273" s="8">
        <v>342.07808378999999</v>
      </c>
      <c r="U273" s="8">
        <v>322.74255366</v>
      </c>
      <c r="V273" s="8">
        <v>337.14791305</v>
      </c>
      <c r="W273" s="8">
        <v>323.62439671999999</v>
      </c>
      <c r="X273" s="8">
        <v>332.42883911000001</v>
      </c>
      <c r="Y273" s="8">
        <v>391.17418601999998</v>
      </c>
    </row>
    <row r="274" spans="1:25" x14ac:dyDescent="0.3">
      <c r="A274" s="9">
        <v>42641</v>
      </c>
      <c r="B274" s="8">
        <v>471.84642295999998</v>
      </c>
      <c r="C274" s="8">
        <v>518.36234125999999</v>
      </c>
      <c r="D274" s="8">
        <v>542.76137373999995</v>
      </c>
      <c r="E274" s="8">
        <v>547.92228093000006</v>
      </c>
      <c r="F274" s="8">
        <v>544.7528307</v>
      </c>
      <c r="G274" s="8">
        <v>526.35526335999998</v>
      </c>
      <c r="H274" s="8">
        <v>478.87680438000001</v>
      </c>
      <c r="I274" s="8">
        <v>438.87797404000003</v>
      </c>
      <c r="J274" s="8">
        <v>413.45876336999999</v>
      </c>
      <c r="K274" s="8">
        <v>380.12717314000002</v>
      </c>
      <c r="L274" s="8">
        <v>362.93724380999998</v>
      </c>
      <c r="M274" s="8">
        <v>362.46473601999998</v>
      </c>
      <c r="N274" s="8">
        <v>365.95925038000001</v>
      </c>
      <c r="O274" s="8">
        <v>366.47199162999999</v>
      </c>
      <c r="P274" s="8">
        <v>373.96566894</v>
      </c>
      <c r="Q274" s="8">
        <v>388.74423905999998</v>
      </c>
      <c r="R274" s="8">
        <v>390.17551441000001</v>
      </c>
      <c r="S274" s="8">
        <v>390.91546849999997</v>
      </c>
      <c r="T274" s="8">
        <v>378.04977330999998</v>
      </c>
      <c r="U274" s="8">
        <v>359.75566765999997</v>
      </c>
      <c r="V274" s="8">
        <v>362.61872926000001</v>
      </c>
      <c r="W274" s="8">
        <v>358.81692657000002</v>
      </c>
      <c r="X274" s="8">
        <v>377.28182724999999</v>
      </c>
      <c r="Y274" s="8">
        <v>422.89529886999998</v>
      </c>
    </row>
    <row r="275" spans="1:25" x14ac:dyDescent="0.3">
      <c r="A275" s="9">
        <v>42642</v>
      </c>
      <c r="B275" s="8">
        <v>393.44182775000002</v>
      </c>
      <c r="C275" s="8">
        <v>440.38561426000001</v>
      </c>
      <c r="D275" s="8">
        <v>460.08820937000002</v>
      </c>
      <c r="E275" s="8">
        <v>464.90955609000002</v>
      </c>
      <c r="F275" s="8">
        <v>458.83746932999998</v>
      </c>
      <c r="G275" s="8">
        <v>450.73730698000003</v>
      </c>
      <c r="H275" s="8">
        <v>470.33756562000002</v>
      </c>
      <c r="I275" s="8">
        <v>461.21963976000001</v>
      </c>
      <c r="J275" s="8">
        <v>417.35847998999998</v>
      </c>
      <c r="K275" s="8">
        <v>412.70277242999998</v>
      </c>
      <c r="L275" s="8">
        <v>391.78627382000002</v>
      </c>
      <c r="M275" s="8">
        <v>396.30434186000002</v>
      </c>
      <c r="N275" s="8">
        <v>390.26675164</v>
      </c>
      <c r="O275" s="8">
        <v>395.62683070000003</v>
      </c>
      <c r="P275" s="8">
        <v>412.59711827000001</v>
      </c>
      <c r="Q275" s="8">
        <v>468.29278646</v>
      </c>
      <c r="R275" s="8">
        <v>526.33881314999996</v>
      </c>
      <c r="S275" s="8">
        <v>509.78476548999998</v>
      </c>
      <c r="T275" s="8">
        <v>382.40274884000002</v>
      </c>
      <c r="U275" s="8">
        <v>382.75385556999998</v>
      </c>
      <c r="V275" s="8">
        <v>378.64643854000002</v>
      </c>
      <c r="W275" s="8">
        <v>381.74654472999998</v>
      </c>
      <c r="X275" s="8">
        <v>375.03570151999998</v>
      </c>
      <c r="Y275" s="8">
        <v>379.60849674999997</v>
      </c>
    </row>
    <row r="276" spans="1:25" x14ac:dyDescent="0.3">
      <c r="A276" s="9">
        <v>42643</v>
      </c>
      <c r="B276" s="8">
        <v>475.80808623000001</v>
      </c>
      <c r="C276" s="8">
        <v>539.06835066999997</v>
      </c>
      <c r="D276" s="8">
        <v>536.04771248999998</v>
      </c>
      <c r="E276" s="8">
        <v>553.55794646000004</v>
      </c>
      <c r="F276" s="8">
        <v>552.72898189</v>
      </c>
      <c r="G276" s="8">
        <v>539.47212520999994</v>
      </c>
      <c r="H276" s="8">
        <v>510.29990624999999</v>
      </c>
      <c r="I276" s="8">
        <v>456.22501266</v>
      </c>
      <c r="J276" s="8">
        <v>440.17907653999998</v>
      </c>
      <c r="K276" s="8">
        <v>411.62189103999998</v>
      </c>
      <c r="L276" s="8">
        <v>414.25673762000002</v>
      </c>
      <c r="M276" s="8">
        <v>425.62447881000003</v>
      </c>
      <c r="N276" s="8">
        <v>426.99624942999998</v>
      </c>
      <c r="O276" s="8">
        <v>430.09055633999998</v>
      </c>
      <c r="P276" s="8">
        <v>423.90438222</v>
      </c>
      <c r="Q276" s="8">
        <v>424.51994903999997</v>
      </c>
      <c r="R276" s="8">
        <v>419.46996110999999</v>
      </c>
      <c r="S276" s="8">
        <v>424.71868782000001</v>
      </c>
      <c r="T276" s="8">
        <v>414.98921034</v>
      </c>
      <c r="U276" s="8">
        <v>413.79608605999999</v>
      </c>
      <c r="V276" s="8">
        <v>426.01986964999998</v>
      </c>
      <c r="W276" s="8">
        <v>432.31870282</v>
      </c>
      <c r="X276" s="8">
        <v>386.77376203</v>
      </c>
      <c r="Y276" s="8">
        <v>411.83556898000001</v>
      </c>
    </row>
    <row r="278" spans="1:25" x14ac:dyDescent="0.3">
      <c r="A278" s="129" t="s">
        <v>2</v>
      </c>
      <c r="B278" s="132" t="s">
        <v>110</v>
      </c>
      <c r="C278" s="133"/>
      <c r="D278" s="133"/>
      <c r="E278" s="133"/>
      <c r="F278" s="133"/>
      <c r="G278" s="133"/>
      <c r="H278" s="133"/>
      <c r="I278" s="133"/>
      <c r="J278" s="133"/>
      <c r="K278" s="133"/>
      <c r="L278" s="133"/>
      <c r="M278" s="133"/>
      <c r="N278" s="133"/>
      <c r="O278" s="133"/>
      <c r="P278" s="133"/>
      <c r="Q278" s="133"/>
      <c r="R278" s="133"/>
      <c r="S278" s="133"/>
      <c r="T278" s="133"/>
      <c r="U278" s="133"/>
      <c r="V278" s="133"/>
      <c r="W278" s="133"/>
      <c r="X278" s="133"/>
      <c r="Y278" s="134"/>
    </row>
    <row r="279" spans="1:25" x14ac:dyDescent="0.3">
      <c r="A279" s="130"/>
      <c r="B279" s="26" t="s">
        <v>43</v>
      </c>
      <c r="C279" s="27" t="s">
        <v>44</v>
      </c>
      <c r="D279" s="28" t="s">
        <v>45</v>
      </c>
      <c r="E279" s="27" t="s">
        <v>46</v>
      </c>
      <c r="F279" s="27" t="s">
        <v>47</v>
      </c>
      <c r="G279" s="27" t="s">
        <v>48</v>
      </c>
      <c r="H279" s="27" t="s">
        <v>49</v>
      </c>
      <c r="I279" s="27" t="s">
        <v>50</v>
      </c>
      <c r="J279" s="27" t="s">
        <v>51</v>
      </c>
      <c r="K279" s="26" t="s">
        <v>52</v>
      </c>
      <c r="L279" s="27" t="s">
        <v>53</v>
      </c>
      <c r="M279" s="29" t="s">
        <v>54</v>
      </c>
      <c r="N279" s="26" t="s">
        <v>55</v>
      </c>
      <c r="O279" s="27" t="s">
        <v>56</v>
      </c>
      <c r="P279" s="29" t="s">
        <v>57</v>
      </c>
      <c r="Q279" s="28" t="s">
        <v>58</v>
      </c>
      <c r="R279" s="27" t="s">
        <v>59</v>
      </c>
      <c r="S279" s="28" t="s">
        <v>60</v>
      </c>
      <c r="T279" s="27" t="s">
        <v>61</v>
      </c>
      <c r="U279" s="28" t="s">
        <v>62</v>
      </c>
      <c r="V279" s="27" t="s">
        <v>63</v>
      </c>
      <c r="W279" s="28" t="s">
        <v>64</v>
      </c>
      <c r="X279" s="27" t="s">
        <v>65</v>
      </c>
      <c r="Y279" s="27" t="s">
        <v>66</v>
      </c>
    </row>
    <row r="280" spans="1:25" x14ac:dyDescent="0.3">
      <c r="A280" s="9">
        <v>42614</v>
      </c>
      <c r="B280" s="8">
        <v>0</v>
      </c>
      <c r="C280" s="8">
        <v>0</v>
      </c>
      <c r="D280" s="8">
        <v>0</v>
      </c>
      <c r="E280" s="8">
        <v>0</v>
      </c>
      <c r="F280" s="8">
        <v>0</v>
      </c>
      <c r="G280" s="8">
        <v>0</v>
      </c>
      <c r="H280" s="8">
        <v>0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</row>
    <row r="281" spans="1:25" x14ac:dyDescent="0.3">
      <c r="A281" s="9">
        <v>42615</v>
      </c>
      <c r="B281" s="8">
        <v>0</v>
      </c>
      <c r="C281" s="8">
        <v>0</v>
      </c>
      <c r="D281" s="8">
        <v>0</v>
      </c>
      <c r="E281" s="8">
        <v>0</v>
      </c>
      <c r="F281" s="8">
        <v>0</v>
      </c>
      <c r="G281" s="8">
        <v>0</v>
      </c>
      <c r="H281" s="8">
        <v>0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</row>
    <row r="282" spans="1:25" x14ac:dyDescent="0.3">
      <c r="A282" s="9">
        <v>42616</v>
      </c>
      <c r="B282" s="8">
        <v>0</v>
      </c>
      <c r="C282" s="8">
        <v>0</v>
      </c>
      <c r="D282" s="8">
        <v>0</v>
      </c>
      <c r="E282" s="8">
        <v>0</v>
      </c>
      <c r="F282" s="8">
        <v>0</v>
      </c>
      <c r="G282" s="8">
        <v>0</v>
      </c>
      <c r="H282" s="8">
        <v>0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0</v>
      </c>
      <c r="W282" s="8">
        <v>0</v>
      </c>
      <c r="X282" s="8">
        <v>0</v>
      </c>
      <c r="Y282" s="8">
        <v>0</v>
      </c>
    </row>
    <row r="283" spans="1:25" x14ac:dyDescent="0.3">
      <c r="A283" s="9">
        <v>42617</v>
      </c>
      <c r="B283" s="8">
        <v>0</v>
      </c>
      <c r="C283" s="8">
        <v>0</v>
      </c>
      <c r="D283" s="8">
        <v>0</v>
      </c>
      <c r="E283" s="8">
        <v>0</v>
      </c>
      <c r="F283" s="8">
        <v>0</v>
      </c>
      <c r="G283" s="8">
        <v>0</v>
      </c>
      <c r="H283" s="8">
        <v>0</v>
      </c>
      <c r="I283" s="8">
        <v>0</v>
      </c>
      <c r="J283" s="8">
        <v>0</v>
      </c>
      <c r="K283" s="8">
        <v>0</v>
      </c>
      <c r="L283" s="8">
        <v>0</v>
      </c>
      <c r="M283" s="8">
        <v>0</v>
      </c>
      <c r="N283" s="8">
        <v>0</v>
      </c>
      <c r="O283" s="8">
        <v>0</v>
      </c>
      <c r="P283" s="8">
        <v>0</v>
      </c>
      <c r="Q283" s="8">
        <v>0</v>
      </c>
      <c r="R283" s="8">
        <v>0</v>
      </c>
      <c r="S283" s="8">
        <v>0</v>
      </c>
      <c r="T283" s="8">
        <v>0</v>
      </c>
      <c r="U283" s="8">
        <v>0</v>
      </c>
      <c r="V283" s="8">
        <v>0</v>
      </c>
      <c r="W283" s="8">
        <v>0</v>
      </c>
      <c r="X283" s="8">
        <v>0</v>
      </c>
      <c r="Y283" s="8">
        <v>0</v>
      </c>
    </row>
    <row r="284" spans="1:25" x14ac:dyDescent="0.3">
      <c r="A284" s="9">
        <v>42618</v>
      </c>
      <c r="B284" s="8">
        <v>0</v>
      </c>
      <c r="C284" s="8">
        <v>0</v>
      </c>
      <c r="D284" s="8">
        <v>0</v>
      </c>
      <c r="E284" s="8">
        <v>0</v>
      </c>
      <c r="F284" s="8">
        <v>0</v>
      </c>
      <c r="G284" s="8">
        <v>0</v>
      </c>
      <c r="H284" s="8">
        <v>0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0</v>
      </c>
      <c r="O284" s="8">
        <v>0</v>
      </c>
      <c r="P284" s="8">
        <v>0</v>
      </c>
      <c r="Q284" s="8">
        <v>0</v>
      </c>
      <c r="R284" s="8">
        <v>0</v>
      </c>
      <c r="S284" s="8">
        <v>0</v>
      </c>
      <c r="T284" s="8">
        <v>0</v>
      </c>
      <c r="U284" s="8">
        <v>0</v>
      </c>
      <c r="V284" s="8">
        <v>0</v>
      </c>
      <c r="W284" s="8">
        <v>0</v>
      </c>
      <c r="X284" s="8">
        <v>0</v>
      </c>
      <c r="Y284" s="8">
        <v>0</v>
      </c>
    </row>
    <row r="285" spans="1:25" x14ac:dyDescent="0.3">
      <c r="A285" s="9">
        <v>42619</v>
      </c>
      <c r="B285" s="8">
        <v>0</v>
      </c>
      <c r="C285" s="8">
        <v>0</v>
      </c>
      <c r="D285" s="8">
        <v>0</v>
      </c>
      <c r="E285" s="8">
        <v>0</v>
      </c>
      <c r="F285" s="8">
        <v>0</v>
      </c>
      <c r="G285" s="8">
        <v>0</v>
      </c>
      <c r="H285" s="8">
        <v>0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0</v>
      </c>
      <c r="X285" s="8">
        <v>0</v>
      </c>
      <c r="Y285" s="8">
        <v>0</v>
      </c>
    </row>
    <row r="286" spans="1:25" x14ac:dyDescent="0.3">
      <c r="A286" s="9">
        <v>42620</v>
      </c>
      <c r="B286" s="8">
        <v>0</v>
      </c>
      <c r="C286" s="8">
        <v>0</v>
      </c>
      <c r="D286" s="8">
        <v>0</v>
      </c>
      <c r="E286" s="8">
        <v>0</v>
      </c>
      <c r="F286" s="8">
        <v>0</v>
      </c>
      <c r="G286" s="8">
        <v>0</v>
      </c>
      <c r="H286" s="8">
        <v>0</v>
      </c>
      <c r="I286" s="8">
        <v>0</v>
      </c>
      <c r="J286" s="8">
        <v>0</v>
      </c>
      <c r="K286" s="8">
        <v>0</v>
      </c>
      <c r="L286" s="8">
        <v>0</v>
      </c>
      <c r="M286" s="8">
        <v>0</v>
      </c>
      <c r="N286" s="8">
        <v>0</v>
      </c>
      <c r="O286" s="8">
        <v>0</v>
      </c>
      <c r="P286" s="8">
        <v>0</v>
      </c>
      <c r="Q286" s="8">
        <v>0</v>
      </c>
      <c r="R286" s="8">
        <v>0</v>
      </c>
      <c r="S286" s="8">
        <v>0</v>
      </c>
      <c r="T286" s="8">
        <v>0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</row>
    <row r="287" spans="1:25" x14ac:dyDescent="0.3">
      <c r="A287" s="9">
        <v>42621</v>
      </c>
      <c r="B287" s="8">
        <v>0</v>
      </c>
      <c r="C287" s="8">
        <v>0</v>
      </c>
      <c r="D287" s="8">
        <v>0</v>
      </c>
      <c r="E287" s="8">
        <v>0</v>
      </c>
      <c r="F287" s="8">
        <v>0</v>
      </c>
      <c r="G287" s="8">
        <v>0</v>
      </c>
      <c r="H287" s="8">
        <v>0</v>
      </c>
      <c r="I287" s="8">
        <v>0</v>
      </c>
      <c r="J287" s="8">
        <v>0</v>
      </c>
      <c r="K287" s="8">
        <v>0</v>
      </c>
      <c r="L287" s="8">
        <v>0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0</v>
      </c>
      <c r="T287" s="8">
        <v>0</v>
      </c>
      <c r="U287" s="8">
        <v>0</v>
      </c>
      <c r="V287" s="8">
        <v>0</v>
      </c>
      <c r="W287" s="8">
        <v>0</v>
      </c>
      <c r="X287" s="8">
        <v>0</v>
      </c>
      <c r="Y287" s="8">
        <v>0</v>
      </c>
    </row>
    <row r="288" spans="1:25" x14ac:dyDescent="0.3">
      <c r="A288" s="9">
        <v>42622</v>
      </c>
      <c r="B288" s="8">
        <v>0</v>
      </c>
      <c r="C288" s="8">
        <v>0</v>
      </c>
      <c r="D288" s="8">
        <v>0</v>
      </c>
      <c r="E288" s="8">
        <v>0</v>
      </c>
      <c r="F288" s="8">
        <v>0</v>
      </c>
      <c r="G288" s="8">
        <v>0</v>
      </c>
      <c r="H288" s="8">
        <v>0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</row>
    <row r="289" spans="1:25" x14ac:dyDescent="0.3">
      <c r="A289" s="9">
        <v>42623</v>
      </c>
      <c r="B289" s="8">
        <v>0</v>
      </c>
      <c r="C289" s="8">
        <v>0</v>
      </c>
      <c r="D289" s="8">
        <v>0</v>
      </c>
      <c r="E289" s="8">
        <v>0</v>
      </c>
      <c r="F289" s="8">
        <v>0</v>
      </c>
      <c r="G289" s="8">
        <v>0</v>
      </c>
      <c r="H289" s="8">
        <v>0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0</v>
      </c>
      <c r="Y289" s="8">
        <v>0</v>
      </c>
    </row>
    <row r="290" spans="1:25" x14ac:dyDescent="0.3">
      <c r="A290" s="9">
        <v>42624</v>
      </c>
      <c r="B290" s="8">
        <v>0</v>
      </c>
      <c r="C290" s="8">
        <v>0</v>
      </c>
      <c r="D290" s="8">
        <v>0</v>
      </c>
      <c r="E290" s="8">
        <v>0</v>
      </c>
      <c r="F290" s="8">
        <v>0</v>
      </c>
      <c r="G290" s="8">
        <v>0</v>
      </c>
      <c r="H290" s="8">
        <v>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Y290" s="8">
        <v>0</v>
      </c>
    </row>
    <row r="291" spans="1:25" x14ac:dyDescent="0.3">
      <c r="A291" s="9">
        <v>42625</v>
      </c>
      <c r="B291" s="8">
        <v>0</v>
      </c>
      <c r="C291" s="8">
        <v>0</v>
      </c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</row>
    <row r="292" spans="1:25" x14ac:dyDescent="0.3">
      <c r="A292" s="9">
        <v>42626</v>
      </c>
      <c r="B292" s="8">
        <v>0</v>
      </c>
      <c r="C292" s="8">
        <v>0</v>
      </c>
      <c r="D292" s="8">
        <v>0</v>
      </c>
      <c r="E292" s="8">
        <v>0</v>
      </c>
      <c r="F292" s="8">
        <v>0</v>
      </c>
      <c r="G292" s="8">
        <v>0</v>
      </c>
      <c r="H292" s="8">
        <v>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Y292" s="8">
        <v>0</v>
      </c>
    </row>
    <row r="293" spans="1:25" x14ac:dyDescent="0.3">
      <c r="A293" s="9">
        <v>42627</v>
      </c>
      <c r="B293" s="8">
        <v>0</v>
      </c>
      <c r="C293" s="8">
        <v>0</v>
      </c>
      <c r="D293" s="8">
        <v>0</v>
      </c>
      <c r="E293" s="8">
        <v>0</v>
      </c>
      <c r="F293" s="8">
        <v>0</v>
      </c>
      <c r="G293" s="8">
        <v>0</v>
      </c>
      <c r="H293" s="8">
        <v>0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</row>
    <row r="294" spans="1:25" x14ac:dyDescent="0.3">
      <c r="A294" s="9">
        <v>42628</v>
      </c>
      <c r="B294" s="8">
        <v>0</v>
      </c>
      <c r="C294" s="8">
        <v>0</v>
      </c>
      <c r="D294" s="8">
        <v>0</v>
      </c>
      <c r="E294" s="8">
        <v>0</v>
      </c>
      <c r="F294" s="8">
        <v>0</v>
      </c>
      <c r="G294" s="8">
        <v>0</v>
      </c>
      <c r="H294" s="8">
        <v>0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</row>
    <row r="295" spans="1:25" x14ac:dyDescent="0.3">
      <c r="A295" s="9">
        <v>42629</v>
      </c>
      <c r="B295" s="8">
        <v>0</v>
      </c>
      <c r="C295" s="8">
        <v>0</v>
      </c>
      <c r="D295" s="8">
        <v>0</v>
      </c>
      <c r="E295" s="8">
        <v>0</v>
      </c>
      <c r="F295" s="8">
        <v>0</v>
      </c>
      <c r="G295" s="8">
        <v>0</v>
      </c>
      <c r="H295" s="8">
        <v>0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</row>
    <row r="296" spans="1:25" x14ac:dyDescent="0.3">
      <c r="A296" s="9">
        <v>42630</v>
      </c>
      <c r="B296" s="8">
        <v>0</v>
      </c>
      <c r="C296" s="8">
        <v>0</v>
      </c>
      <c r="D296" s="8">
        <v>0</v>
      </c>
      <c r="E296" s="8">
        <v>0</v>
      </c>
      <c r="F296" s="8">
        <v>0</v>
      </c>
      <c r="G296" s="8">
        <v>0</v>
      </c>
      <c r="H296" s="8">
        <v>0</v>
      </c>
      <c r="I296" s="8">
        <v>0</v>
      </c>
      <c r="J296" s="8">
        <v>0</v>
      </c>
      <c r="K296" s="8">
        <v>0</v>
      </c>
      <c r="L296" s="8">
        <v>0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</row>
    <row r="297" spans="1:25" x14ac:dyDescent="0.3">
      <c r="A297" s="9">
        <v>42631</v>
      </c>
      <c r="B297" s="8">
        <v>0</v>
      </c>
      <c r="C297" s="8">
        <v>0</v>
      </c>
      <c r="D297" s="8">
        <v>0</v>
      </c>
      <c r="E297" s="8">
        <v>0</v>
      </c>
      <c r="F297" s="8">
        <v>0</v>
      </c>
      <c r="G297" s="8">
        <v>0</v>
      </c>
      <c r="H297" s="8">
        <v>0</v>
      </c>
      <c r="I297" s="8">
        <v>0</v>
      </c>
      <c r="J297" s="8">
        <v>0</v>
      </c>
      <c r="K297" s="8">
        <v>0</v>
      </c>
      <c r="L297" s="8">
        <v>0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0</v>
      </c>
      <c r="Y297" s="8">
        <v>0</v>
      </c>
    </row>
    <row r="298" spans="1:25" x14ac:dyDescent="0.3">
      <c r="A298" s="9">
        <v>42632</v>
      </c>
      <c r="B298" s="8">
        <v>0</v>
      </c>
      <c r="C298" s="8">
        <v>0</v>
      </c>
      <c r="D298" s="8">
        <v>0</v>
      </c>
      <c r="E298" s="8">
        <v>0</v>
      </c>
      <c r="F298" s="8">
        <v>0</v>
      </c>
      <c r="G298" s="8">
        <v>0</v>
      </c>
      <c r="H298" s="8">
        <v>0</v>
      </c>
      <c r="I298" s="8">
        <v>0</v>
      </c>
      <c r="J298" s="8">
        <v>0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0</v>
      </c>
      <c r="S298" s="8">
        <v>0</v>
      </c>
      <c r="T298" s="8">
        <v>0</v>
      </c>
      <c r="U298" s="8">
        <v>0</v>
      </c>
      <c r="V298" s="8">
        <v>0</v>
      </c>
      <c r="W298" s="8">
        <v>0</v>
      </c>
      <c r="X298" s="8">
        <v>0</v>
      </c>
      <c r="Y298" s="8">
        <v>0</v>
      </c>
    </row>
    <row r="299" spans="1:25" x14ac:dyDescent="0.3">
      <c r="A299" s="9">
        <v>42633</v>
      </c>
      <c r="B299" s="8">
        <v>0</v>
      </c>
      <c r="C299" s="8">
        <v>0</v>
      </c>
      <c r="D299" s="8">
        <v>0</v>
      </c>
      <c r="E299" s="8">
        <v>0</v>
      </c>
      <c r="F299" s="8">
        <v>0</v>
      </c>
      <c r="G299" s="8">
        <v>0</v>
      </c>
      <c r="H299" s="8">
        <v>0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</row>
    <row r="300" spans="1:25" x14ac:dyDescent="0.3">
      <c r="A300" s="9">
        <v>42634</v>
      </c>
      <c r="B300" s="8">
        <v>0</v>
      </c>
      <c r="C300" s="8">
        <v>0</v>
      </c>
      <c r="D300" s="8">
        <v>0</v>
      </c>
      <c r="E300" s="8">
        <v>0</v>
      </c>
      <c r="F300" s="8">
        <v>0</v>
      </c>
      <c r="G300" s="8">
        <v>0</v>
      </c>
      <c r="H300" s="8">
        <v>0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</row>
    <row r="301" spans="1:25" x14ac:dyDescent="0.3">
      <c r="A301" s="9">
        <v>42635</v>
      </c>
      <c r="B301" s="8">
        <v>0</v>
      </c>
      <c r="C301" s="8">
        <v>0</v>
      </c>
      <c r="D301" s="8">
        <v>0</v>
      </c>
      <c r="E301" s="8">
        <v>0</v>
      </c>
      <c r="F301" s="8">
        <v>0</v>
      </c>
      <c r="G301" s="8">
        <v>0</v>
      </c>
      <c r="H301" s="8">
        <v>0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</row>
    <row r="302" spans="1:25" x14ac:dyDescent="0.3">
      <c r="A302" s="9">
        <v>42636</v>
      </c>
      <c r="B302" s="8">
        <v>0</v>
      </c>
      <c r="C302" s="8">
        <v>0</v>
      </c>
      <c r="D302" s="8">
        <v>0</v>
      </c>
      <c r="E302" s="8">
        <v>0</v>
      </c>
      <c r="F302" s="8">
        <v>0</v>
      </c>
      <c r="G302" s="8">
        <v>0</v>
      </c>
      <c r="H302" s="8">
        <v>0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</row>
    <row r="303" spans="1:25" x14ac:dyDescent="0.3">
      <c r="A303" s="9">
        <v>42637</v>
      </c>
      <c r="B303" s="8">
        <v>0</v>
      </c>
      <c r="C303" s="8">
        <v>0</v>
      </c>
      <c r="D303" s="8">
        <v>0</v>
      </c>
      <c r="E303" s="8">
        <v>0</v>
      </c>
      <c r="F303" s="8">
        <v>0</v>
      </c>
      <c r="G303" s="8">
        <v>0</v>
      </c>
      <c r="H303" s="8">
        <v>0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</row>
    <row r="304" spans="1:25" x14ac:dyDescent="0.3">
      <c r="A304" s="9">
        <v>42638</v>
      </c>
      <c r="B304" s="8">
        <v>0</v>
      </c>
      <c r="C304" s="8">
        <v>0</v>
      </c>
      <c r="D304" s="8">
        <v>0</v>
      </c>
      <c r="E304" s="8">
        <v>0</v>
      </c>
      <c r="F304" s="8">
        <v>0</v>
      </c>
      <c r="G304" s="8">
        <v>0</v>
      </c>
      <c r="H304" s="8">
        <v>0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</row>
    <row r="305" spans="1:25" x14ac:dyDescent="0.3">
      <c r="A305" s="9">
        <v>42639</v>
      </c>
      <c r="B305" s="8">
        <v>0</v>
      </c>
      <c r="C305" s="8">
        <v>0</v>
      </c>
      <c r="D305" s="8">
        <v>0</v>
      </c>
      <c r="E305" s="8">
        <v>0</v>
      </c>
      <c r="F305" s="8">
        <v>0</v>
      </c>
      <c r="G305" s="8">
        <v>0</v>
      </c>
      <c r="H305" s="8">
        <v>0</v>
      </c>
      <c r="I305" s="8">
        <v>0</v>
      </c>
      <c r="J305" s="8">
        <v>0</v>
      </c>
      <c r="K305" s="8">
        <v>0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</row>
    <row r="306" spans="1:25" x14ac:dyDescent="0.3">
      <c r="A306" s="9">
        <v>42640</v>
      </c>
      <c r="B306" s="8">
        <v>0</v>
      </c>
      <c r="C306" s="8">
        <v>0</v>
      </c>
      <c r="D306" s="8">
        <v>0</v>
      </c>
      <c r="E306" s="8">
        <v>0</v>
      </c>
      <c r="F306" s="8">
        <v>0</v>
      </c>
      <c r="G306" s="8">
        <v>0</v>
      </c>
      <c r="H306" s="8">
        <v>0</v>
      </c>
      <c r="I306" s="8">
        <v>0</v>
      </c>
      <c r="J306" s="8">
        <v>0</v>
      </c>
      <c r="K306" s="8">
        <v>0</v>
      </c>
      <c r="L306" s="8">
        <v>0</v>
      </c>
      <c r="M306" s="8">
        <v>0</v>
      </c>
      <c r="N306" s="8">
        <v>0</v>
      </c>
      <c r="O306" s="8">
        <v>0</v>
      </c>
      <c r="P306" s="8">
        <v>0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  <c r="W306" s="8">
        <v>0</v>
      </c>
      <c r="X306" s="8">
        <v>0</v>
      </c>
      <c r="Y306" s="8">
        <v>0</v>
      </c>
    </row>
    <row r="307" spans="1:25" x14ac:dyDescent="0.3">
      <c r="A307" s="9">
        <v>42641</v>
      </c>
      <c r="B307" s="8">
        <v>0</v>
      </c>
      <c r="C307" s="8">
        <v>0</v>
      </c>
      <c r="D307" s="8">
        <v>0</v>
      </c>
      <c r="E307" s="8">
        <v>0</v>
      </c>
      <c r="F307" s="8">
        <v>0</v>
      </c>
      <c r="G307" s="8">
        <v>0</v>
      </c>
      <c r="H307" s="8">
        <v>0</v>
      </c>
      <c r="I307" s="8">
        <v>0</v>
      </c>
      <c r="J307" s="8">
        <v>0</v>
      </c>
      <c r="K307" s="8">
        <v>0</v>
      </c>
      <c r="L307" s="8">
        <v>0</v>
      </c>
      <c r="M307" s="8">
        <v>0</v>
      </c>
      <c r="N307" s="8">
        <v>0</v>
      </c>
      <c r="O307" s="8">
        <v>0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>
        <v>0</v>
      </c>
      <c r="Y307" s="8">
        <v>0</v>
      </c>
    </row>
    <row r="308" spans="1:25" x14ac:dyDescent="0.3">
      <c r="A308" s="9">
        <v>42642</v>
      </c>
      <c r="B308" s="8">
        <v>0</v>
      </c>
      <c r="C308" s="8">
        <v>0</v>
      </c>
      <c r="D308" s="8">
        <v>0</v>
      </c>
      <c r="E308" s="8">
        <v>0</v>
      </c>
      <c r="F308" s="8">
        <v>0</v>
      </c>
      <c r="G308" s="8">
        <v>0</v>
      </c>
      <c r="H308" s="8">
        <v>0</v>
      </c>
      <c r="I308" s="8">
        <v>0</v>
      </c>
      <c r="J308" s="8">
        <v>0</v>
      </c>
      <c r="K308" s="8">
        <v>0</v>
      </c>
      <c r="L308" s="8">
        <v>0</v>
      </c>
      <c r="M308" s="8">
        <v>0</v>
      </c>
      <c r="N308" s="8">
        <v>0</v>
      </c>
      <c r="O308" s="8">
        <v>0</v>
      </c>
      <c r="P308" s="8">
        <v>0</v>
      </c>
      <c r="Q308" s="8">
        <v>0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8">
        <v>0</v>
      </c>
      <c r="X308" s="8">
        <v>0</v>
      </c>
      <c r="Y308" s="8">
        <v>0</v>
      </c>
    </row>
    <row r="309" spans="1:25" x14ac:dyDescent="0.3">
      <c r="A309" s="9">
        <v>42643</v>
      </c>
      <c r="B309" s="8">
        <v>0</v>
      </c>
      <c r="C309" s="8">
        <v>0</v>
      </c>
      <c r="D309" s="8">
        <v>0</v>
      </c>
      <c r="E309" s="8">
        <v>0</v>
      </c>
      <c r="F309" s="8">
        <v>0</v>
      </c>
      <c r="G309" s="8">
        <v>0</v>
      </c>
      <c r="H309" s="8">
        <v>0</v>
      </c>
      <c r="I309" s="8">
        <v>0</v>
      </c>
      <c r="J309" s="8">
        <v>0</v>
      </c>
      <c r="K309" s="8">
        <v>0</v>
      </c>
      <c r="L309" s="8">
        <v>0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</row>
    <row r="311" spans="1:25" x14ac:dyDescent="0.3">
      <c r="A311" s="129" t="s">
        <v>2</v>
      </c>
      <c r="B311" s="132" t="s">
        <v>112</v>
      </c>
      <c r="C311" s="133"/>
      <c r="D311" s="133"/>
      <c r="E311" s="133"/>
      <c r="F311" s="133"/>
      <c r="G311" s="133"/>
      <c r="H311" s="133"/>
      <c r="I311" s="133"/>
      <c r="J311" s="133"/>
      <c r="K311" s="133"/>
      <c r="L311" s="133"/>
      <c r="M311" s="133"/>
      <c r="N311" s="133"/>
      <c r="O311" s="133"/>
      <c r="P311" s="133"/>
      <c r="Q311" s="133"/>
      <c r="R311" s="133"/>
      <c r="S311" s="133"/>
      <c r="T311" s="133"/>
      <c r="U311" s="133"/>
      <c r="V311" s="133"/>
      <c r="W311" s="133"/>
      <c r="X311" s="133"/>
      <c r="Y311" s="134"/>
    </row>
    <row r="312" spans="1:25" x14ac:dyDescent="0.3">
      <c r="A312" s="130"/>
      <c r="B312" s="26" t="s">
        <v>43</v>
      </c>
      <c r="C312" s="27" t="s">
        <v>44</v>
      </c>
      <c r="D312" s="28" t="s">
        <v>45</v>
      </c>
      <c r="E312" s="27" t="s">
        <v>46</v>
      </c>
      <c r="F312" s="27" t="s">
        <v>47</v>
      </c>
      <c r="G312" s="27" t="s">
        <v>48</v>
      </c>
      <c r="H312" s="27" t="s">
        <v>49</v>
      </c>
      <c r="I312" s="27" t="s">
        <v>50</v>
      </c>
      <c r="J312" s="27" t="s">
        <v>51</v>
      </c>
      <c r="K312" s="26" t="s">
        <v>52</v>
      </c>
      <c r="L312" s="27" t="s">
        <v>53</v>
      </c>
      <c r="M312" s="29" t="s">
        <v>54</v>
      </c>
      <c r="N312" s="26" t="s">
        <v>55</v>
      </c>
      <c r="O312" s="27" t="s">
        <v>56</v>
      </c>
      <c r="P312" s="29" t="s">
        <v>57</v>
      </c>
      <c r="Q312" s="28" t="s">
        <v>58</v>
      </c>
      <c r="R312" s="27" t="s">
        <v>59</v>
      </c>
      <c r="S312" s="28" t="s">
        <v>60</v>
      </c>
      <c r="T312" s="27" t="s">
        <v>61</v>
      </c>
      <c r="U312" s="28" t="s">
        <v>62</v>
      </c>
      <c r="V312" s="27" t="s">
        <v>63</v>
      </c>
      <c r="W312" s="28" t="s">
        <v>64</v>
      </c>
      <c r="X312" s="27" t="s">
        <v>65</v>
      </c>
      <c r="Y312" s="27" t="s">
        <v>66</v>
      </c>
    </row>
    <row r="313" spans="1:25" x14ac:dyDescent="0.3">
      <c r="A313" s="9">
        <v>42614</v>
      </c>
      <c r="B313" s="8">
        <v>461.29155668999999</v>
      </c>
      <c r="C313" s="8">
        <v>507.70907566</v>
      </c>
      <c r="D313" s="8">
        <v>546.05385464000005</v>
      </c>
      <c r="E313" s="8">
        <v>555.99265376999995</v>
      </c>
      <c r="F313" s="8">
        <v>556.80971242999999</v>
      </c>
      <c r="G313" s="8">
        <v>542.42997046000005</v>
      </c>
      <c r="H313" s="8">
        <v>514.54720269999996</v>
      </c>
      <c r="I313" s="8">
        <v>464.75349753</v>
      </c>
      <c r="J313" s="8">
        <v>418.13779302</v>
      </c>
      <c r="K313" s="8">
        <v>400.1565908</v>
      </c>
      <c r="L313" s="8">
        <v>390.76993594999999</v>
      </c>
      <c r="M313" s="8">
        <v>382.46012867000002</v>
      </c>
      <c r="N313" s="8">
        <v>377.01322950000002</v>
      </c>
      <c r="O313" s="8">
        <v>378.74999708000001</v>
      </c>
      <c r="P313" s="8">
        <v>374.60705488000002</v>
      </c>
      <c r="Q313" s="8">
        <v>381.86203347999998</v>
      </c>
      <c r="R313" s="8">
        <v>380.84190654000002</v>
      </c>
      <c r="S313" s="8">
        <v>383.62210453</v>
      </c>
      <c r="T313" s="8">
        <v>392.64412056999998</v>
      </c>
      <c r="U313" s="8">
        <v>396.86166442000001</v>
      </c>
      <c r="V313" s="8">
        <v>415.05767952999997</v>
      </c>
      <c r="W313" s="8">
        <v>419.66461465999998</v>
      </c>
      <c r="X313" s="8">
        <v>408.97249261000002</v>
      </c>
      <c r="Y313" s="8">
        <v>408.86793140999998</v>
      </c>
    </row>
    <row r="314" spans="1:25" x14ac:dyDescent="0.3">
      <c r="A314" s="9">
        <v>42615</v>
      </c>
      <c r="B314" s="8">
        <v>464.81660572999999</v>
      </c>
      <c r="C314" s="8">
        <v>507.75149041999998</v>
      </c>
      <c r="D314" s="8">
        <v>535.55848963999995</v>
      </c>
      <c r="E314" s="8">
        <v>545.50862704999997</v>
      </c>
      <c r="F314" s="8">
        <v>548.37055014999999</v>
      </c>
      <c r="G314" s="8">
        <v>538.67852857000003</v>
      </c>
      <c r="H314" s="8">
        <v>501.18817276999999</v>
      </c>
      <c r="I314" s="8">
        <v>454.03066343</v>
      </c>
      <c r="J314" s="8">
        <v>423.74866199000002</v>
      </c>
      <c r="K314" s="8">
        <v>428.53221915</v>
      </c>
      <c r="L314" s="8">
        <v>413.71226317000003</v>
      </c>
      <c r="M314" s="8">
        <v>409.85376194000003</v>
      </c>
      <c r="N314" s="8">
        <v>406.38332981000002</v>
      </c>
      <c r="O314" s="8">
        <v>409.51099087</v>
      </c>
      <c r="P314" s="8">
        <v>403.56467660999999</v>
      </c>
      <c r="Q314" s="8">
        <v>406.01221354</v>
      </c>
      <c r="R314" s="8">
        <v>409.36727745000002</v>
      </c>
      <c r="S314" s="8">
        <v>411.10389673999998</v>
      </c>
      <c r="T314" s="8">
        <v>417.06548867999999</v>
      </c>
      <c r="U314" s="8">
        <v>416.22286270000001</v>
      </c>
      <c r="V314" s="8">
        <v>417.06461612999999</v>
      </c>
      <c r="W314" s="8">
        <v>404.77763025000002</v>
      </c>
      <c r="X314" s="8">
        <v>392.10597904999997</v>
      </c>
      <c r="Y314" s="8">
        <v>405.93670206000002</v>
      </c>
    </row>
    <row r="315" spans="1:25" x14ac:dyDescent="0.3">
      <c r="A315" s="9">
        <v>42616</v>
      </c>
      <c r="B315" s="8">
        <v>461.80117048</v>
      </c>
      <c r="C315" s="8">
        <v>509.15429767000001</v>
      </c>
      <c r="D315" s="8">
        <v>535.90602925999997</v>
      </c>
      <c r="E315" s="8">
        <v>548.94252641000003</v>
      </c>
      <c r="F315" s="8">
        <v>550.26604898999994</v>
      </c>
      <c r="G315" s="8">
        <v>543.65884988000005</v>
      </c>
      <c r="H315" s="8">
        <v>533.09501914999998</v>
      </c>
      <c r="I315" s="8">
        <v>502.58112741000002</v>
      </c>
      <c r="J315" s="8">
        <v>446.88667379999998</v>
      </c>
      <c r="K315" s="8">
        <v>416.52799850999997</v>
      </c>
      <c r="L315" s="8">
        <v>405.08011099999999</v>
      </c>
      <c r="M315" s="8">
        <v>397.20889713000003</v>
      </c>
      <c r="N315" s="8">
        <v>390.14465123999997</v>
      </c>
      <c r="O315" s="8">
        <v>388.59064224000002</v>
      </c>
      <c r="P315" s="8">
        <v>405.13056985999998</v>
      </c>
      <c r="Q315" s="8">
        <v>398.92044598000001</v>
      </c>
      <c r="R315" s="8">
        <v>399.39114512999998</v>
      </c>
      <c r="S315" s="8">
        <v>400.75940567999999</v>
      </c>
      <c r="T315" s="8">
        <v>406.29429131000001</v>
      </c>
      <c r="U315" s="8">
        <v>400.00793312000002</v>
      </c>
      <c r="V315" s="8">
        <v>406.97151753000003</v>
      </c>
      <c r="W315" s="8">
        <v>403.08507286000003</v>
      </c>
      <c r="X315" s="8">
        <v>402.13345581999999</v>
      </c>
      <c r="Y315" s="8">
        <v>415.77380069999998</v>
      </c>
    </row>
    <row r="316" spans="1:25" x14ac:dyDescent="0.3">
      <c r="A316" s="9">
        <v>42617</v>
      </c>
      <c r="B316" s="8">
        <v>443.22818361999998</v>
      </c>
      <c r="C316" s="8">
        <v>476.26404577</v>
      </c>
      <c r="D316" s="8">
        <v>493.34592757000001</v>
      </c>
      <c r="E316" s="8">
        <v>506.13091450000002</v>
      </c>
      <c r="F316" s="8">
        <v>515.55590611000002</v>
      </c>
      <c r="G316" s="8">
        <v>514.12848951000001</v>
      </c>
      <c r="H316" s="8">
        <v>502.87095648000002</v>
      </c>
      <c r="I316" s="8">
        <v>486.75542524999997</v>
      </c>
      <c r="J316" s="8">
        <v>425.89807452999997</v>
      </c>
      <c r="K316" s="8">
        <v>375.22937608000001</v>
      </c>
      <c r="L316" s="8">
        <v>352.2733053</v>
      </c>
      <c r="M316" s="8">
        <v>376.09401227000001</v>
      </c>
      <c r="N316" s="8">
        <v>366.70975822000003</v>
      </c>
      <c r="O316" s="8">
        <v>362.98167721999999</v>
      </c>
      <c r="P316" s="8">
        <v>357.10659692000002</v>
      </c>
      <c r="Q316" s="8">
        <v>355.43083338000002</v>
      </c>
      <c r="R316" s="8">
        <v>354.80960564999998</v>
      </c>
      <c r="S316" s="8">
        <v>352.92973388000001</v>
      </c>
      <c r="T316" s="8">
        <v>354.64308696000001</v>
      </c>
      <c r="U316" s="8">
        <v>353.72035113999999</v>
      </c>
      <c r="V316" s="8">
        <v>377.43881843999998</v>
      </c>
      <c r="W316" s="8">
        <v>378.00258566000002</v>
      </c>
      <c r="X316" s="8">
        <v>370.37178521999999</v>
      </c>
      <c r="Y316" s="8">
        <v>390.10491582999998</v>
      </c>
    </row>
    <row r="317" spans="1:25" x14ac:dyDescent="0.3">
      <c r="A317" s="9">
        <v>42618</v>
      </c>
      <c r="B317" s="8">
        <v>443.77121732000001</v>
      </c>
      <c r="C317" s="8">
        <v>485.52785849000003</v>
      </c>
      <c r="D317" s="8">
        <v>501.74322832000001</v>
      </c>
      <c r="E317" s="8">
        <v>515.73193542000001</v>
      </c>
      <c r="F317" s="8">
        <v>517.42807161999997</v>
      </c>
      <c r="G317" s="8">
        <v>507.34081488999999</v>
      </c>
      <c r="H317" s="8">
        <v>482.58098622</v>
      </c>
      <c r="I317" s="8">
        <v>442.90214085000002</v>
      </c>
      <c r="J317" s="8">
        <v>409.67209781000003</v>
      </c>
      <c r="K317" s="8">
        <v>407.00596437000002</v>
      </c>
      <c r="L317" s="8">
        <v>395.93111621999998</v>
      </c>
      <c r="M317" s="8">
        <v>397.08179086000001</v>
      </c>
      <c r="N317" s="8">
        <v>391.22030622</v>
      </c>
      <c r="O317" s="8">
        <v>393.54381790999997</v>
      </c>
      <c r="P317" s="8">
        <v>413.07737479000002</v>
      </c>
      <c r="Q317" s="8">
        <v>426.81893487000002</v>
      </c>
      <c r="R317" s="8">
        <v>435.79178994</v>
      </c>
      <c r="S317" s="8">
        <v>433.74921538000001</v>
      </c>
      <c r="T317" s="8">
        <v>432.52515656000003</v>
      </c>
      <c r="U317" s="8">
        <v>440.99776357000002</v>
      </c>
      <c r="V317" s="8">
        <v>438.07377645999998</v>
      </c>
      <c r="W317" s="8">
        <v>429.31974693000001</v>
      </c>
      <c r="X317" s="8">
        <v>424.11031213000001</v>
      </c>
      <c r="Y317" s="8">
        <v>435.53469115000001</v>
      </c>
    </row>
    <row r="318" spans="1:25" x14ac:dyDescent="0.3">
      <c r="A318" s="9">
        <v>42619</v>
      </c>
      <c r="B318" s="8">
        <v>439.03311996000002</v>
      </c>
      <c r="C318" s="8">
        <v>488.67946232999998</v>
      </c>
      <c r="D318" s="8">
        <v>521.87891973000001</v>
      </c>
      <c r="E318" s="8">
        <v>536.67334933999996</v>
      </c>
      <c r="F318" s="8">
        <v>537.87604599999997</v>
      </c>
      <c r="G318" s="8">
        <v>523.78327426999999</v>
      </c>
      <c r="H318" s="8">
        <v>484.00800075000001</v>
      </c>
      <c r="I318" s="8">
        <v>416.72340571000001</v>
      </c>
      <c r="J318" s="8">
        <v>367.44747260000003</v>
      </c>
      <c r="K318" s="8">
        <v>360.28660366000003</v>
      </c>
      <c r="L318" s="8">
        <v>364.18518671999999</v>
      </c>
      <c r="M318" s="8">
        <v>380.53458627999998</v>
      </c>
      <c r="N318" s="8">
        <v>369.36007074000003</v>
      </c>
      <c r="O318" s="8">
        <v>372.62083552000001</v>
      </c>
      <c r="P318" s="8">
        <v>372.31629786000002</v>
      </c>
      <c r="Q318" s="8">
        <v>373.85342702999998</v>
      </c>
      <c r="R318" s="8">
        <v>374.96196180999999</v>
      </c>
      <c r="S318" s="8">
        <v>372.14634293</v>
      </c>
      <c r="T318" s="8">
        <v>377.15716156000002</v>
      </c>
      <c r="U318" s="8">
        <v>389.66374430000002</v>
      </c>
      <c r="V318" s="8">
        <v>412.99077296000002</v>
      </c>
      <c r="W318" s="8">
        <v>405.44374147000002</v>
      </c>
      <c r="X318" s="8">
        <v>371.74099299</v>
      </c>
      <c r="Y318" s="8">
        <v>386.80006906</v>
      </c>
    </row>
    <row r="319" spans="1:25" x14ac:dyDescent="0.3">
      <c r="A319" s="9">
        <v>42620</v>
      </c>
      <c r="B319" s="8">
        <v>447.80745701000001</v>
      </c>
      <c r="C319" s="8">
        <v>495.13551469999999</v>
      </c>
      <c r="D319" s="8">
        <v>520.16117068000005</v>
      </c>
      <c r="E319" s="8">
        <v>534.28827978000004</v>
      </c>
      <c r="F319" s="8">
        <v>538.66535114999999</v>
      </c>
      <c r="G319" s="8">
        <v>525.88458609999998</v>
      </c>
      <c r="H319" s="8">
        <v>487.66569301999999</v>
      </c>
      <c r="I319" s="8">
        <v>444.87919126999998</v>
      </c>
      <c r="J319" s="8">
        <v>414.10736288999999</v>
      </c>
      <c r="K319" s="8">
        <v>422.84037897000002</v>
      </c>
      <c r="L319" s="8">
        <v>410.91149580000001</v>
      </c>
      <c r="M319" s="8">
        <v>437.88505421999997</v>
      </c>
      <c r="N319" s="8">
        <v>418.88959461000002</v>
      </c>
      <c r="O319" s="8">
        <v>423.86258651000003</v>
      </c>
      <c r="P319" s="8">
        <v>407.29822794</v>
      </c>
      <c r="Q319" s="8">
        <v>387.23508291000002</v>
      </c>
      <c r="R319" s="8">
        <v>459.01782410999999</v>
      </c>
      <c r="S319" s="8">
        <v>425.52655749000002</v>
      </c>
      <c r="T319" s="8">
        <v>430.08483835999999</v>
      </c>
      <c r="U319" s="8">
        <v>440.13635693999998</v>
      </c>
      <c r="V319" s="8">
        <v>460.01918899999998</v>
      </c>
      <c r="W319" s="8">
        <v>414.76087060999998</v>
      </c>
      <c r="X319" s="8">
        <v>388.21809531999997</v>
      </c>
      <c r="Y319" s="8">
        <v>410.01150288999997</v>
      </c>
    </row>
    <row r="320" spans="1:25" x14ac:dyDescent="0.3">
      <c r="A320" s="9">
        <v>42621</v>
      </c>
      <c r="B320" s="8">
        <v>445.27171972999997</v>
      </c>
      <c r="C320" s="8">
        <v>486.42405438999998</v>
      </c>
      <c r="D320" s="8">
        <v>518.42124041</v>
      </c>
      <c r="E320" s="8">
        <v>531.90534559000002</v>
      </c>
      <c r="F320" s="8">
        <v>536.00182386999995</v>
      </c>
      <c r="G320" s="8">
        <v>538.85882006999998</v>
      </c>
      <c r="H320" s="8">
        <v>519.51685444999998</v>
      </c>
      <c r="I320" s="8">
        <v>478.71505213</v>
      </c>
      <c r="J320" s="8">
        <v>421.02833242999998</v>
      </c>
      <c r="K320" s="8">
        <v>379.29235850999999</v>
      </c>
      <c r="L320" s="8">
        <v>351.10609375000001</v>
      </c>
      <c r="M320" s="8">
        <v>374.71076525000001</v>
      </c>
      <c r="N320" s="8">
        <v>389.20002531</v>
      </c>
      <c r="O320" s="8">
        <v>393.95338800000002</v>
      </c>
      <c r="P320" s="8">
        <v>385.91380686000002</v>
      </c>
      <c r="Q320" s="8">
        <v>386.56781496000002</v>
      </c>
      <c r="R320" s="8">
        <v>386.27969079000002</v>
      </c>
      <c r="S320" s="8">
        <v>338.55599587</v>
      </c>
      <c r="T320" s="8">
        <v>341.87768600999999</v>
      </c>
      <c r="U320" s="8">
        <v>353.30117944</v>
      </c>
      <c r="V320" s="8">
        <v>374.99501056000003</v>
      </c>
      <c r="W320" s="8">
        <v>370.57671857000003</v>
      </c>
      <c r="X320" s="8">
        <v>355.14121447000002</v>
      </c>
      <c r="Y320" s="8">
        <v>386.36073324</v>
      </c>
    </row>
    <row r="321" spans="1:25" x14ac:dyDescent="0.3">
      <c r="A321" s="9">
        <v>42622</v>
      </c>
      <c r="B321" s="8">
        <v>449.50144376999998</v>
      </c>
      <c r="C321" s="8">
        <v>491.91007411999999</v>
      </c>
      <c r="D321" s="8">
        <v>528.86229075999995</v>
      </c>
      <c r="E321" s="8">
        <v>543.19514130000005</v>
      </c>
      <c r="F321" s="8">
        <v>543.45516783000005</v>
      </c>
      <c r="G321" s="8">
        <v>529.35668667000004</v>
      </c>
      <c r="H321" s="8">
        <v>484.81046978000001</v>
      </c>
      <c r="I321" s="8">
        <v>426.87225715</v>
      </c>
      <c r="J321" s="8">
        <v>373.67542426</v>
      </c>
      <c r="K321" s="8">
        <v>352.62825838999998</v>
      </c>
      <c r="L321" s="8">
        <v>351.49805650000002</v>
      </c>
      <c r="M321" s="8">
        <v>334.90102137999997</v>
      </c>
      <c r="N321" s="8">
        <v>328.55723871999999</v>
      </c>
      <c r="O321" s="8">
        <v>331.96202672999999</v>
      </c>
      <c r="P321" s="8">
        <v>327.35767055999997</v>
      </c>
      <c r="Q321" s="8">
        <v>372.10793681000001</v>
      </c>
      <c r="R321" s="8">
        <v>419.28829230000002</v>
      </c>
      <c r="S321" s="8">
        <v>379.21629997999997</v>
      </c>
      <c r="T321" s="8">
        <v>342.65285620999998</v>
      </c>
      <c r="U321" s="8">
        <v>337.44891878999999</v>
      </c>
      <c r="V321" s="8">
        <v>342.98681661000001</v>
      </c>
      <c r="W321" s="8">
        <v>337.93302677999998</v>
      </c>
      <c r="X321" s="8">
        <v>339.00462099999999</v>
      </c>
      <c r="Y321" s="8">
        <v>389.54055598000002</v>
      </c>
    </row>
    <row r="322" spans="1:25" x14ac:dyDescent="0.3">
      <c r="A322" s="9">
        <v>42623</v>
      </c>
      <c r="B322" s="8">
        <v>455.51684789000001</v>
      </c>
      <c r="C322" s="8">
        <v>499.65972283999997</v>
      </c>
      <c r="D322" s="8">
        <v>528.97711791999996</v>
      </c>
      <c r="E322" s="8">
        <v>532.88560958999994</v>
      </c>
      <c r="F322" s="8">
        <v>533.54628857</v>
      </c>
      <c r="G322" s="8">
        <v>529.78376752999998</v>
      </c>
      <c r="H322" s="8">
        <v>514.02442986000005</v>
      </c>
      <c r="I322" s="8">
        <v>484.38063276999998</v>
      </c>
      <c r="J322" s="8">
        <v>412.64968641000002</v>
      </c>
      <c r="K322" s="8">
        <v>365.18656486999998</v>
      </c>
      <c r="L322" s="8">
        <v>342.23877986999997</v>
      </c>
      <c r="M322" s="8">
        <v>331.23527818999997</v>
      </c>
      <c r="N322" s="8">
        <v>347.73338932000001</v>
      </c>
      <c r="O322" s="8">
        <v>343.04258747</v>
      </c>
      <c r="P322" s="8">
        <v>359.49580551000003</v>
      </c>
      <c r="Q322" s="8">
        <v>365.64120264000002</v>
      </c>
      <c r="R322" s="8">
        <v>367.05939681000001</v>
      </c>
      <c r="S322" s="8">
        <v>371.37250802</v>
      </c>
      <c r="T322" s="8">
        <v>356.12490901000001</v>
      </c>
      <c r="U322" s="8">
        <v>344.8247265</v>
      </c>
      <c r="V322" s="8">
        <v>341.50114133</v>
      </c>
      <c r="W322" s="8">
        <v>337.41857894999998</v>
      </c>
      <c r="X322" s="8">
        <v>366.62749711999999</v>
      </c>
      <c r="Y322" s="8">
        <v>405.86237825000001</v>
      </c>
    </row>
    <row r="323" spans="1:25" x14ac:dyDescent="0.3">
      <c r="A323" s="9">
        <v>42624</v>
      </c>
      <c r="B323" s="8">
        <v>432.00566746999999</v>
      </c>
      <c r="C323" s="8">
        <v>479.08919545999998</v>
      </c>
      <c r="D323" s="8">
        <v>514.03304902000002</v>
      </c>
      <c r="E323" s="8">
        <v>525.80413933</v>
      </c>
      <c r="F323" s="8">
        <v>525.22804659999997</v>
      </c>
      <c r="G323" s="8">
        <v>523.37504790000003</v>
      </c>
      <c r="H323" s="8">
        <v>512.59014657</v>
      </c>
      <c r="I323" s="8">
        <v>482.03747688999999</v>
      </c>
      <c r="J323" s="8">
        <v>420.88736752</v>
      </c>
      <c r="K323" s="8">
        <v>379.77694412</v>
      </c>
      <c r="L323" s="8">
        <v>362.74906798000001</v>
      </c>
      <c r="M323" s="8">
        <v>390.04428625999998</v>
      </c>
      <c r="N323" s="8">
        <v>386.13948270999998</v>
      </c>
      <c r="O323" s="8">
        <v>383.70437301999999</v>
      </c>
      <c r="P323" s="8">
        <v>395.85397433999998</v>
      </c>
      <c r="Q323" s="8">
        <v>392.68309297000002</v>
      </c>
      <c r="R323" s="8">
        <v>389.13527405999997</v>
      </c>
      <c r="S323" s="8">
        <v>397.13039856</v>
      </c>
      <c r="T323" s="8">
        <v>386.15906111999999</v>
      </c>
      <c r="U323" s="8">
        <v>349.38376764999998</v>
      </c>
      <c r="V323" s="8">
        <v>377.47218249000002</v>
      </c>
      <c r="W323" s="8">
        <v>404.01389218999998</v>
      </c>
      <c r="X323" s="8">
        <v>379.86838096000002</v>
      </c>
      <c r="Y323" s="8">
        <v>389.89896795999999</v>
      </c>
    </row>
    <row r="324" spans="1:25" x14ac:dyDescent="0.3">
      <c r="A324" s="9">
        <v>42625</v>
      </c>
      <c r="B324" s="8">
        <v>424.57019782999998</v>
      </c>
      <c r="C324" s="8">
        <v>470.11998690000001</v>
      </c>
      <c r="D324" s="8">
        <v>493.09806391000001</v>
      </c>
      <c r="E324" s="8">
        <v>504.09120099</v>
      </c>
      <c r="F324" s="8">
        <v>502.02245237</v>
      </c>
      <c r="G324" s="8">
        <v>489.07897279000002</v>
      </c>
      <c r="H324" s="8">
        <v>442.93434901000001</v>
      </c>
      <c r="I324" s="8">
        <v>390.62701005000002</v>
      </c>
      <c r="J324" s="8">
        <v>359.25336272999999</v>
      </c>
      <c r="K324" s="8">
        <v>357.24061157</v>
      </c>
      <c r="L324" s="8">
        <v>348.53137934</v>
      </c>
      <c r="M324" s="8">
        <v>340.87474903999998</v>
      </c>
      <c r="N324" s="8">
        <v>336.30197486999998</v>
      </c>
      <c r="O324" s="8">
        <v>338.00996946999999</v>
      </c>
      <c r="P324" s="8">
        <v>345.32173418000002</v>
      </c>
      <c r="Q324" s="8">
        <v>341.57812164000001</v>
      </c>
      <c r="R324" s="8">
        <v>342.21284169</v>
      </c>
      <c r="S324" s="8">
        <v>340.36787751999998</v>
      </c>
      <c r="T324" s="8">
        <v>344.78182730999998</v>
      </c>
      <c r="U324" s="8">
        <v>351.70179782999998</v>
      </c>
      <c r="V324" s="8">
        <v>364.37275091999999</v>
      </c>
      <c r="W324" s="8">
        <v>340.17075883000001</v>
      </c>
      <c r="X324" s="8">
        <v>326.49792173999998</v>
      </c>
      <c r="Y324" s="8">
        <v>358.92263964</v>
      </c>
    </row>
    <row r="325" spans="1:25" x14ac:dyDescent="0.3">
      <c r="A325" s="9">
        <v>42626</v>
      </c>
      <c r="B325" s="8">
        <v>438.64379638999998</v>
      </c>
      <c r="C325" s="8">
        <v>480.83319906999998</v>
      </c>
      <c r="D325" s="8">
        <v>502.77986554</v>
      </c>
      <c r="E325" s="8">
        <v>532.55643530999998</v>
      </c>
      <c r="F325" s="8">
        <v>534.13791702000003</v>
      </c>
      <c r="G325" s="8">
        <v>524.27707968000004</v>
      </c>
      <c r="H325" s="8">
        <v>478.48108654999999</v>
      </c>
      <c r="I325" s="8">
        <v>439.16299389</v>
      </c>
      <c r="J325" s="8">
        <v>428.12131618000001</v>
      </c>
      <c r="K325" s="8">
        <v>382.83288728000002</v>
      </c>
      <c r="L325" s="8">
        <v>375.83825495000002</v>
      </c>
      <c r="M325" s="8">
        <v>407.30992306000002</v>
      </c>
      <c r="N325" s="8">
        <v>403.55712405000003</v>
      </c>
      <c r="O325" s="8">
        <v>406.10055671999999</v>
      </c>
      <c r="P325" s="8">
        <v>396.93431792000001</v>
      </c>
      <c r="Q325" s="8">
        <v>394.28848199999999</v>
      </c>
      <c r="R325" s="8">
        <v>392.24844475999998</v>
      </c>
      <c r="S325" s="8">
        <v>397.99542636000001</v>
      </c>
      <c r="T325" s="8">
        <v>406.32516061000001</v>
      </c>
      <c r="U325" s="8">
        <v>417.62187322</v>
      </c>
      <c r="V325" s="8">
        <v>399.66424792999999</v>
      </c>
      <c r="W325" s="8">
        <v>390.80463573999998</v>
      </c>
      <c r="X325" s="8">
        <v>416.80009715</v>
      </c>
      <c r="Y325" s="8">
        <v>425.79482890000003</v>
      </c>
    </row>
    <row r="326" spans="1:25" x14ac:dyDescent="0.3">
      <c r="A326" s="9">
        <v>42627</v>
      </c>
      <c r="B326" s="8">
        <v>472.95768525</v>
      </c>
      <c r="C326" s="8">
        <v>518.60574302999999</v>
      </c>
      <c r="D326" s="8">
        <v>550.53750546000003</v>
      </c>
      <c r="E326" s="8">
        <v>564.21125170000005</v>
      </c>
      <c r="F326" s="8">
        <v>565.00034414000004</v>
      </c>
      <c r="G326" s="8">
        <v>551.73534799000004</v>
      </c>
      <c r="H326" s="8">
        <v>510.49914683999998</v>
      </c>
      <c r="I326" s="8">
        <v>446.24819301999997</v>
      </c>
      <c r="J326" s="8">
        <v>395.49782443999999</v>
      </c>
      <c r="K326" s="8">
        <v>374.25258006000001</v>
      </c>
      <c r="L326" s="8">
        <v>359.00479109999998</v>
      </c>
      <c r="M326" s="8">
        <v>353.86359231</v>
      </c>
      <c r="N326" s="8">
        <v>380.68350041999997</v>
      </c>
      <c r="O326" s="8">
        <v>380.50548615000002</v>
      </c>
      <c r="P326" s="8">
        <v>387.46646387999999</v>
      </c>
      <c r="Q326" s="8">
        <v>372.27223941</v>
      </c>
      <c r="R326" s="8">
        <v>357.70823641999999</v>
      </c>
      <c r="S326" s="8">
        <v>343.97233273000001</v>
      </c>
      <c r="T326" s="8">
        <v>338.27790026999998</v>
      </c>
      <c r="U326" s="8">
        <v>335.85423023999999</v>
      </c>
      <c r="V326" s="8">
        <v>341.71514642</v>
      </c>
      <c r="W326" s="8">
        <v>330.82817440000002</v>
      </c>
      <c r="X326" s="8">
        <v>347.67984202999997</v>
      </c>
      <c r="Y326" s="8">
        <v>411.40386905999998</v>
      </c>
    </row>
    <row r="327" spans="1:25" x14ac:dyDescent="0.3">
      <c r="A327" s="9">
        <v>42628</v>
      </c>
      <c r="B327" s="8">
        <v>480.08451711999999</v>
      </c>
      <c r="C327" s="8">
        <v>527.42997089999994</v>
      </c>
      <c r="D327" s="8">
        <v>555.13722089999999</v>
      </c>
      <c r="E327" s="8">
        <v>568.07623217000003</v>
      </c>
      <c r="F327" s="8">
        <v>567.68519363999997</v>
      </c>
      <c r="G327" s="8">
        <v>553.25353813000004</v>
      </c>
      <c r="H327" s="8">
        <v>506.74190614000003</v>
      </c>
      <c r="I327" s="8">
        <v>442.63605653000002</v>
      </c>
      <c r="J327" s="8">
        <v>395.98645312999997</v>
      </c>
      <c r="K327" s="8">
        <v>379.13931280999998</v>
      </c>
      <c r="L327" s="8">
        <v>352.10611795</v>
      </c>
      <c r="M327" s="8">
        <v>345.75760737000002</v>
      </c>
      <c r="N327" s="8">
        <v>373.75834639999999</v>
      </c>
      <c r="O327" s="8">
        <v>374.34919694000001</v>
      </c>
      <c r="P327" s="8">
        <v>382.81608182000002</v>
      </c>
      <c r="Q327" s="8">
        <v>388.41795188999998</v>
      </c>
      <c r="R327" s="8">
        <v>375.24814902000003</v>
      </c>
      <c r="S327" s="8">
        <v>368.78862436999998</v>
      </c>
      <c r="T327" s="8">
        <v>355.29964518999998</v>
      </c>
      <c r="U327" s="8">
        <v>341.47248812999999</v>
      </c>
      <c r="V327" s="8">
        <v>349.26428263999998</v>
      </c>
      <c r="W327" s="8">
        <v>338.74639768999998</v>
      </c>
      <c r="X327" s="8">
        <v>364.72639966000003</v>
      </c>
      <c r="Y327" s="8">
        <v>432.69805645999998</v>
      </c>
    </row>
    <row r="328" spans="1:25" x14ac:dyDescent="0.3">
      <c r="A328" s="9">
        <v>42629</v>
      </c>
      <c r="B328" s="8">
        <v>485.24521387999999</v>
      </c>
      <c r="C328" s="8">
        <v>508.04003</v>
      </c>
      <c r="D328" s="8">
        <v>529.86983607000002</v>
      </c>
      <c r="E328" s="8">
        <v>537.68586502999995</v>
      </c>
      <c r="F328" s="8">
        <v>535.95744334000005</v>
      </c>
      <c r="G328" s="8">
        <v>526.97055841999997</v>
      </c>
      <c r="H328" s="8">
        <v>481.28149737000001</v>
      </c>
      <c r="I328" s="8">
        <v>420.24395019000002</v>
      </c>
      <c r="J328" s="8">
        <v>390.46343524999997</v>
      </c>
      <c r="K328" s="8">
        <v>357.3140975</v>
      </c>
      <c r="L328" s="8">
        <v>339.37197873999997</v>
      </c>
      <c r="M328" s="8">
        <v>321.11020917000002</v>
      </c>
      <c r="N328" s="8">
        <v>326.95987097</v>
      </c>
      <c r="O328" s="8">
        <v>325.29087867999999</v>
      </c>
      <c r="P328" s="8">
        <v>326.56521807000001</v>
      </c>
      <c r="Q328" s="8">
        <v>330.37369852</v>
      </c>
      <c r="R328" s="8">
        <v>335.05902314000002</v>
      </c>
      <c r="S328" s="8">
        <v>334.37859236000003</v>
      </c>
      <c r="T328" s="8">
        <v>329.69771143999998</v>
      </c>
      <c r="U328" s="8">
        <v>325.11737727000002</v>
      </c>
      <c r="V328" s="8">
        <v>330.66764827999998</v>
      </c>
      <c r="W328" s="8">
        <v>315.22161149999999</v>
      </c>
      <c r="X328" s="8">
        <v>330.10559726000002</v>
      </c>
      <c r="Y328" s="8">
        <v>399.88085465</v>
      </c>
    </row>
    <row r="329" spans="1:25" x14ac:dyDescent="0.3">
      <c r="A329" s="9">
        <v>42630</v>
      </c>
      <c r="B329" s="8">
        <v>458.02174137999998</v>
      </c>
      <c r="C329" s="8">
        <v>506.59447958999999</v>
      </c>
      <c r="D329" s="8">
        <v>534.12486173000002</v>
      </c>
      <c r="E329" s="8">
        <v>539.97325770999998</v>
      </c>
      <c r="F329" s="8">
        <v>542.60504721999996</v>
      </c>
      <c r="G329" s="8">
        <v>538.94070511999996</v>
      </c>
      <c r="H329" s="8">
        <v>523.04459385999996</v>
      </c>
      <c r="I329" s="8">
        <v>478.85502429000002</v>
      </c>
      <c r="J329" s="8">
        <v>416.10783454</v>
      </c>
      <c r="K329" s="8">
        <v>370.54841639</v>
      </c>
      <c r="L329" s="8">
        <v>341.52787341999999</v>
      </c>
      <c r="M329" s="8">
        <v>344.31583535999999</v>
      </c>
      <c r="N329" s="8">
        <v>352.73530701999999</v>
      </c>
      <c r="O329" s="8">
        <v>357.54796592999998</v>
      </c>
      <c r="P329" s="8">
        <v>360.03947815999999</v>
      </c>
      <c r="Q329" s="8">
        <v>361.74193495999998</v>
      </c>
      <c r="R329" s="8">
        <v>369.39786258999999</v>
      </c>
      <c r="S329" s="8">
        <v>368.07598522000001</v>
      </c>
      <c r="T329" s="8">
        <v>362.74048332000001</v>
      </c>
      <c r="U329" s="8">
        <v>349.53932516999998</v>
      </c>
      <c r="V329" s="8">
        <v>345.52418998000002</v>
      </c>
      <c r="W329" s="8">
        <v>337.73172684000002</v>
      </c>
      <c r="X329" s="8">
        <v>363.67238012000001</v>
      </c>
      <c r="Y329" s="8">
        <v>397.77099730999998</v>
      </c>
    </row>
    <row r="330" spans="1:25" x14ac:dyDescent="0.3">
      <c r="A330" s="9">
        <v>42631</v>
      </c>
      <c r="B330" s="8">
        <v>450.89632126999999</v>
      </c>
      <c r="C330" s="8">
        <v>495.86975593</v>
      </c>
      <c r="D330" s="8">
        <v>516.91876695999997</v>
      </c>
      <c r="E330" s="8">
        <v>527.69462809000004</v>
      </c>
      <c r="F330" s="8">
        <v>531.39101673000005</v>
      </c>
      <c r="G330" s="8">
        <v>534.00325068999996</v>
      </c>
      <c r="H330" s="8">
        <v>519.18320334999999</v>
      </c>
      <c r="I330" s="8">
        <v>485.27065935000002</v>
      </c>
      <c r="J330" s="8">
        <v>420.30830780000002</v>
      </c>
      <c r="K330" s="8">
        <v>334.7873639</v>
      </c>
      <c r="L330" s="8">
        <v>285.97509916000001</v>
      </c>
      <c r="M330" s="8">
        <v>272.01079798000001</v>
      </c>
      <c r="N330" s="8">
        <v>270.73164749</v>
      </c>
      <c r="O330" s="8">
        <v>284.86029567999998</v>
      </c>
      <c r="P330" s="8">
        <v>294.38761348000003</v>
      </c>
      <c r="Q330" s="8">
        <v>297.02366647999997</v>
      </c>
      <c r="R330" s="8">
        <v>296.28673812</v>
      </c>
      <c r="S330" s="8">
        <v>295.09002860999999</v>
      </c>
      <c r="T330" s="8">
        <v>310.18079546000001</v>
      </c>
      <c r="U330" s="8">
        <v>358.67057843999999</v>
      </c>
      <c r="V330" s="8">
        <v>382.84863381000002</v>
      </c>
      <c r="W330" s="8">
        <v>372.54387710999998</v>
      </c>
      <c r="X330" s="8">
        <v>375.94605145000003</v>
      </c>
      <c r="Y330" s="8">
        <v>378.66582740000001</v>
      </c>
    </row>
    <row r="331" spans="1:25" x14ac:dyDescent="0.3">
      <c r="A331" s="9">
        <v>42632</v>
      </c>
      <c r="B331" s="8">
        <v>424.78424832000002</v>
      </c>
      <c r="C331" s="8">
        <v>475.19530544999998</v>
      </c>
      <c r="D331" s="8">
        <v>503.52139137</v>
      </c>
      <c r="E331" s="8">
        <v>505.40051227999999</v>
      </c>
      <c r="F331" s="8">
        <v>511.31601320999999</v>
      </c>
      <c r="G331" s="8">
        <v>497.17769256000003</v>
      </c>
      <c r="H331" s="8">
        <v>446.03666874999999</v>
      </c>
      <c r="I331" s="8">
        <v>389.40287866</v>
      </c>
      <c r="J331" s="8">
        <v>366.96113677</v>
      </c>
      <c r="K331" s="8">
        <v>363.24735268000001</v>
      </c>
      <c r="L331" s="8">
        <v>366.76279618000001</v>
      </c>
      <c r="M331" s="8">
        <v>365.73215886999998</v>
      </c>
      <c r="N331" s="8">
        <v>360.24655858</v>
      </c>
      <c r="O331" s="8">
        <v>362.49770818000002</v>
      </c>
      <c r="P331" s="8">
        <v>356.61874989</v>
      </c>
      <c r="Q331" s="8">
        <v>362.37002739000002</v>
      </c>
      <c r="R331" s="8">
        <v>361.74203929999999</v>
      </c>
      <c r="S331" s="8">
        <v>353.65486708999998</v>
      </c>
      <c r="T331" s="8">
        <v>366.78368963000003</v>
      </c>
      <c r="U331" s="8">
        <v>391.49388622999999</v>
      </c>
      <c r="V331" s="8">
        <v>406.42402433000001</v>
      </c>
      <c r="W331" s="8">
        <v>385.24600270000002</v>
      </c>
      <c r="X331" s="8">
        <v>344.02531765999998</v>
      </c>
      <c r="Y331" s="8">
        <v>338.64151769</v>
      </c>
    </row>
    <row r="332" spans="1:25" x14ac:dyDescent="0.3">
      <c r="A332" s="9">
        <v>42633</v>
      </c>
      <c r="B332" s="8">
        <v>386.46016885</v>
      </c>
      <c r="C332" s="8">
        <v>439.33348610000002</v>
      </c>
      <c r="D332" s="8">
        <v>464.15013976</v>
      </c>
      <c r="E332" s="8">
        <v>472.28865494000001</v>
      </c>
      <c r="F332" s="8">
        <v>468.62173753000002</v>
      </c>
      <c r="G332" s="8">
        <v>499.43226929999997</v>
      </c>
      <c r="H332" s="8">
        <v>449.25684760000001</v>
      </c>
      <c r="I332" s="8">
        <v>386.59148985000002</v>
      </c>
      <c r="J332" s="8">
        <v>356.50018989</v>
      </c>
      <c r="K332" s="8">
        <v>353.29041968000001</v>
      </c>
      <c r="L332" s="8">
        <v>347.43983320000001</v>
      </c>
      <c r="M332" s="8">
        <v>346.31533860000002</v>
      </c>
      <c r="N332" s="8">
        <v>343.02811310999999</v>
      </c>
      <c r="O332" s="8">
        <v>341.24133153000002</v>
      </c>
      <c r="P332" s="8">
        <v>342.23613366000001</v>
      </c>
      <c r="Q332" s="8">
        <v>345.35932672000001</v>
      </c>
      <c r="R332" s="8">
        <v>345.56091167</v>
      </c>
      <c r="S332" s="8">
        <v>345.46442266999998</v>
      </c>
      <c r="T332" s="8">
        <v>351.83307595999997</v>
      </c>
      <c r="U332" s="8">
        <v>364.44523634000001</v>
      </c>
      <c r="V332" s="8">
        <v>370.41977287999998</v>
      </c>
      <c r="W332" s="8">
        <v>354.57541924999998</v>
      </c>
      <c r="X332" s="8">
        <v>355.53059912999998</v>
      </c>
      <c r="Y332" s="8">
        <v>401.34321481000001</v>
      </c>
    </row>
    <row r="333" spans="1:25" x14ac:dyDescent="0.3">
      <c r="A333" s="9">
        <v>42634</v>
      </c>
      <c r="B333" s="8">
        <v>405.69224593000001</v>
      </c>
      <c r="C333" s="8">
        <v>464.74932522</v>
      </c>
      <c r="D333" s="8">
        <v>488.97282861000002</v>
      </c>
      <c r="E333" s="8">
        <v>497.67007948000003</v>
      </c>
      <c r="F333" s="8">
        <v>497.28945436999999</v>
      </c>
      <c r="G333" s="8">
        <v>480.15327573000002</v>
      </c>
      <c r="H333" s="8">
        <v>430.13955313000002</v>
      </c>
      <c r="I333" s="8">
        <v>372.88132137999997</v>
      </c>
      <c r="J333" s="8">
        <v>352.99540065000002</v>
      </c>
      <c r="K333" s="8">
        <v>351.49466063</v>
      </c>
      <c r="L333" s="8">
        <v>349.51074237</v>
      </c>
      <c r="M333" s="8">
        <v>351.52747754000001</v>
      </c>
      <c r="N333" s="8">
        <v>346.68282840000001</v>
      </c>
      <c r="O333" s="8">
        <v>347.01050395999999</v>
      </c>
      <c r="P333" s="8">
        <v>342.12373901000001</v>
      </c>
      <c r="Q333" s="8">
        <v>343.57785641999999</v>
      </c>
      <c r="R333" s="8">
        <v>341.24385789000002</v>
      </c>
      <c r="S333" s="8">
        <v>339.21274184999999</v>
      </c>
      <c r="T333" s="8">
        <v>347.91597171000001</v>
      </c>
      <c r="U333" s="8">
        <v>378.43818212000002</v>
      </c>
      <c r="V333" s="8">
        <v>367.03534631999997</v>
      </c>
      <c r="W333" s="8">
        <v>355.26075687000002</v>
      </c>
      <c r="X333" s="8">
        <v>357.67362299000001</v>
      </c>
      <c r="Y333" s="8">
        <v>390.87159326</v>
      </c>
    </row>
    <row r="334" spans="1:25" x14ac:dyDescent="0.3">
      <c r="A334" s="9">
        <v>42635</v>
      </c>
      <c r="B334" s="8">
        <v>467.37316589</v>
      </c>
      <c r="C334" s="8">
        <v>504.23013692000001</v>
      </c>
      <c r="D334" s="8">
        <v>530.75453722999998</v>
      </c>
      <c r="E334" s="8">
        <v>533.88759556000002</v>
      </c>
      <c r="F334" s="8">
        <v>534.10371133000001</v>
      </c>
      <c r="G334" s="8">
        <v>515.62588946999995</v>
      </c>
      <c r="H334" s="8">
        <v>483.72178215999998</v>
      </c>
      <c r="I334" s="8">
        <v>426.44855670999999</v>
      </c>
      <c r="J334" s="8">
        <v>408.48669078</v>
      </c>
      <c r="K334" s="8">
        <v>412.05506109999999</v>
      </c>
      <c r="L334" s="8">
        <v>411.46698961999999</v>
      </c>
      <c r="M334" s="8">
        <v>402.46847653999998</v>
      </c>
      <c r="N334" s="8">
        <v>401.07327980000002</v>
      </c>
      <c r="O334" s="8">
        <v>413.45826869000001</v>
      </c>
      <c r="P334" s="8">
        <v>414.20164911000001</v>
      </c>
      <c r="Q334" s="8">
        <v>420.63654364000001</v>
      </c>
      <c r="R334" s="8">
        <v>424.49041785999998</v>
      </c>
      <c r="S334" s="8">
        <v>411.06549755999998</v>
      </c>
      <c r="T334" s="8">
        <v>412.46038835000002</v>
      </c>
      <c r="U334" s="8">
        <v>446.15181874000001</v>
      </c>
      <c r="V334" s="8">
        <v>462.11717241000002</v>
      </c>
      <c r="W334" s="8">
        <v>451.88266850000002</v>
      </c>
      <c r="X334" s="8">
        <v>422.07792673</v>
      </c>
      <c r="Y334" s="8">
        <v>446.98621001999999</v>
      </c>
    </row>
    <row r="335" spans="1:25" x14ac:dyDescent="0.3">
      <c r="A335" s="9">
        <v>42636</v>
      </c>
      <c r="B335" s="8">
        <v>460.03841376999998</v>
      </c>
      <c r="C335" s="8">
        <v>501.39298507000001</v>
      </c>
      <c r="D335" s="8">
        <v>529.51781319999998</v>
      </c>
      <c r="E335" s="8">
        <v>537.07564258000002</v>
      </c>
      <c r="F335" s="8">
        <v>533.81577892999996</v>
      </c>
      <c r="G335" s="8">
        <v>519.77505474999998</v>
      </c>
      <c r="H335" s="8">
        <v>480.13123210999998</v>
      </c>
      <c r="I335" s="8">
        <v>433.87609334000001</v>
      </c>
      <c r="J335" s="8">
        <v>422.28118218999998</v>
      </c>
      <c r="K335" s="8">
        <v>424.24157867000002</v>
      </c>
      <c r="L335" s="8">
        <v>451.73256121999998</v>
      </c>
      <c r="M335" s="8">
        <v>472.52570388999999</v>
      </c>
      <c r="N335" s="8">
        <v>456.29757852</v>
      </c>
      <c r="O335" s="8">
        <v>453.78902647000001</v>
      </c>
      <c r="P335" s="8">
        <v>456.97171078000002</v>
      </c>
      <c r="Q335" s="8">
        <v>460.32257528000002</v>
      </c>
      <c r="R335" s="8">
        <v>453.16392487000002</v>
      </c>
      <c r="S335" s="8">
        <v>447.6298597</v>
      </c>
      <c r="T335" s="8">
        <v>421.95410941</v>
      </c>
      <c r="U335" s="8">
        <v>419.65205096</v>
      </c>
      <c r="V335" s="8">
        <v>420.11840344000001</v>
      </c>
      <c r="W335" s="8">
        <v>417.59801938999999</v>
      </c>
      <c r="X335" s="8">
        <v>445.03566931</v>
      </c>
      <c r="Y335" s="8">
        <v>477.60857076000002</v>
      </c>
    </row>
    <row r="336" spans="1:25" x14ac:dyDescent="0.3">
      <c r="A336" s="9">
        <v>42637</v>
      </c>
      <c r="B336" s="8">
        <v>449.64918820999998</v>
      </c>
      <c r="C336" s="8">
        <v>499.22769133000003</v>
      </c>
      <c r="D336" s="8">
        <v>529.22393236000005</v>
      </c>
      <c r="E336" s="8">
        <v>535.49731456999996</v>
      </c>
      <c r="F336" s="8">
        <v>540.34214347</v>
      </c>
      <c r="G336" s="8">
        <v>535.85124382000004</v>
      </c>
      <c r="H336" s="8">
        <v>510.98225558000001</v>
      </c>
      <c r="I336" s="8">
        <v>467.36072282999999</v>
      </c>
      <c r="J336" s="8">
        <v>411.60617552000002</v>
      </c>
      <c r="K336" s="8">
        <v>402.66391156999998</v>
      </c>
      <c r="L336" s="8">
        <v>421.26711820999998</v>
      </c>
      <c r="M336" s="8">
        <v>448.39777455000001</v>
      </c>
      <c r="N336" s="8">
        <v>431.91233512999997</v>
      </c>
      <c r="O336" s="8">
        <v>376.85904847</v>
      </c>
      <c r="P336" s="8">
        <v>372.53672</v>
      </c>
      <c r="Q336" s="8">
        <v>367.09640589999998</v>
      </c>
      <c r="R336" s="8">
        <v>365.37872105000002</v>
      </c>
      <c r="S336" s="8">
        <v>371.18574195000002</v>
      </c>
      <c r="T336" s="8">
        <v>381.37064507999997</v>
      </c>
      <c r="U336" s="8">
        <v>407.12603104999999</v>
      </c>
      <c r="V336" s="8">
        <v>427.79765132</v>
      </c>
      <c r="W336" s="8">
        <v>417.31306590999998</v>
      </c>
      <c r="X336" s="8">
        <v>395.1039864</v>
      </c>
      <c r="Y336" s="8">
        <v>430.88066755</v>
      </c>
    </row>
    <row r="337" spans="1:25" x14ac:dyDescent="0.3">
      <c r="A337" s="9">
        <v>42638</v>
      </c>
      <c r="B337" s="8">
        <v>450.23032885999999</v>
      </c>
      <c r="C337" s="8">
        <v>500.17399429</v>
      </c>
      <c r="D337" s="8">
        <v>532.97648415000003</v>
      </c>
      <c r="E337" s="8">
        <v>534.15821879999999</v>
      </c>
      <c r="F337" s="8">
        <v>531.99498080000001</v>
      </c>
      <c r="G337" s="8">
        <v>530.18610259000002</v>
      </c>
      <c r="H337" s="8">
        <v>515.95269996000002</v>
      </c>
      <c r="I337" s="8">
        <v>481.12814005000001</v>
      </c>
      <c r="J337" s="8">
        <v>425.08861757</v>
      </c>
      <c r="K337" s="8">
        <v>396.30417842999998</v>
      </c>
      <c r="L337" s="8">
        <v>371.84192648999999</v>
      </c>
      <c r="M337" s="8">
        <v>382.02035653000002</v>
      </c>
      <c r="N337" s="8">
        <v>374.08706683999998</v>
      </c>
      <c r="O337" s="8">
        <v>377.74962124000001</v>
      </c>
      <c r="P337" s="8">
        <v>382.50671174000001</v>
      </c>
      <c r="Q337" s="8">
        <v>385.57922975999998</v>
      </c>
      <c r="R337" s="8">
        <v>394.88611660999999</v>
      </c>
      <c r="S337" s="8">
        <v>390.13290533000003</v>
      </c>
      <c r="T337" s="8">
        <v>379.01832051999997</v>
      </c>
      <c r="U337" s="8">
        <v>391.53341669000002</v>
      </c>
      <c r="V337" s="8">
        <v>391.04958366</v>
      </c>
      <c r="W337" s="8">
        <v>381.16286063000001</v>
      </c>
      <c r="X337" s="8">
        <v>390.11528219000002</v>
      </c>
      <c r="Y337" s="8">
        <v>422.85163526000002</v>
      </c>
    </row>
    <row r="338" spans="1:25" x14ac:dyDescent="0.3">
      <c r="A338" s="9">
        <v>42639</v>
      </c>
      <c r="B338" s="8">
        <v>453.84301543999999</v>
      </c>
      <c r="C338" s="8">
        <v>501.56492176</v>
      </c>
      <c r="D338" s="8">
        <v>528.61621213000001</v>
      </c>
      <c r="E338" s="8">
        <v>530.56855846999997</v>
      </c>
      <c r="F338" s="8">
        <v>524.50662656999998</v>
      </c>
      <c r="G338" s="8">
        <v>521.63788250000005</v>
      </c>
      <c r="H338" s="8">
        <v>473.43964273</v>
      </c>
      <c r="I338" s="8">
        <v>410.36796248000002</v>
      </c>
      <c r="J338" s="8">
        <v>375.36807871000002</v>
      </c>
      <c r="K338" s="8">
        <v>367.22701838</v>
      </c>
      <c r="L338" s="8">
        <v>364.11911584000001</v>
      </c>
      <c r="M338" s="8">
        <v>372.6093194</v>
      </c>
      <c r="N338" s="8">
        <v>381.17440556999998</v>
      </c>
      <c r="O338" s="8">
        <v>380.81606930999999</v>
      </c>
      <c r="P338" s="8">
        <v>377.67049015999999</v>
      </c>
      <c r="Q338" s="8">
        <v>384.57876912</v>
      </c>
      <c r="R338" s="8">
        <v>392.42994216</v>
      </c>
      <c r="S338" s="8">
        <v>400.03456363999999</v>
      </c>
      <c r="T338" s="8">
        <v>375.53016668999999</v>
      </c>
      <c r="U338" s="8">
        <v>350.74929900000001</v>
      </c>
      <c r="V338" s="8">
        <v>357.89695852</v>
      </c>
      <c r="W338" s="8">
        <v>350.60475034000001</v>
      </c>
      <c r="X338" s="8">
        <v>380.25925367999997</v>
      </c>
      <c r="Y338" s="8">
        <v>430.21031829999998</v>
      </c>
    </row>
    <row r="339" spans="1:25" x14ac:dyDescent="0.3">
      <c r="A339" s="9">
        <v>42640</v>
      </c>
      <c r="B339" s="8">
        <v>453.24091349000003</v>
      </c>
      <c r="C339" s="8">
        <v>502.26857342</v>
      </c>
      <c r="D339" s="8">
        <v>529.93722307999997</v>
      </c>
      <c r="E339" s="8">
        <v>531.62688839999998</v>
      </c>
      <c r="F339" s="8">
        <v>525.83938198999999</v>
      </c>
      <c r="G339" s="8">
        <v>514.12635418000002</v>
      </c>
      <c r="H339" s="8">
        <v>466.71435472000002</v>
      </c>
      <c r="I339" s="8">
        <v>425.35305369000002</v>
      </c>
      <c r="J339" s="8">
        <v>392.96211002000001</v>
      </c>
      <c r="K339" s="8">
        <v>386.31799933999997</v>
      </c>
      <c r="L339" s="8">
        <v>351.9221665</v>
      </c>
      <c r="M339" s="8">
        <v>349.87774218999999</v>
      </c>
      <c r="N339" s="8">
        <v>379.58481797000002</v>
      </c>
      <c r="O339" s="8">
        <v>363.89086443000002</v>
      </c>
      <c r="P339" s="8">
        <v>375.65760475000002</v>
      </c>
      <c r="Q339" s="8">
        <v>387.94253698</v>
      </c>
      <c r="R339" s="8">
        <v>389.85704135999998</v>
      </c>
      <c r="S339" s="8">
        <v>390.37539204000001</v>
      </c>
      <c r="T339" s="8">
        <v>376.28589217000001</v>
      </c>
      <c r="U339" s="8">
        <v>355.01680902999999</v>
      </c>
      <c r="V339" s="8">
        <v>370.86270436000001</v>
      </c>
      <c r="W339" s="8">
        <v>355.98683639000001</v>
      </c>
      <c r="X339" s="8">
        <v>365.67172302</v>
      </c>
      <c r="Y339" s="8">
        <v>430.29160461999999</v>
      </c>
    </row>
    <row r="340" spans="1:25" x14ac:dyDescent="0.3">
      <c r="A340" s="9">
        <v>42641</v>
      </c>
      <c r="B340" s="8">
        <v>519.03106525999999</v>
      </c>
      <c r="C340" s="8">
        <v>570.19857537999997</v>
      </c>
      <c r="D340" s="8">
        <v>597.03751110999997</v>
      </c>
      <c r="E340" s="8">
        <v>602.71450902000004</v>
      </c>
      <c r="F340" s="8">
        <v>599.22811376000004</v>
      </c>
      <c r="G340" s="8">
        <v>578.99078969000004</v>
      </c>
      <c r="H340" s="8">
        <v>526.76448481</v>
      </c>
      <c r="I340" s="8">
        <v>482.76577143999998</v>
      </c>
      <c r="J340" s="8">
        <v>454.8046397</v>
      </c>
      <c r="K340" s="8">
        <v>418.13989045</v>
      </c>
      <c r="L340" s="8">
        <v>399.23096819</v>
      </c>
      <c r="M340" s="8">
        <v>398.71120961999998</v>
      </c>
      <c r="N340" s="8">
        <v>402.55517542000001</v>
      </c>
      <c r="O340" s="8">
        <v>403.11919079</v>
      </c>
      <c r="P340" s="8">
        <v>411.36223582999997</v>
      </c>
      <c r="Q340" s="8">
        <v>427.61866295999999</v>
      </c>
      <c r="R340" s="8">
        <v>429.19306584999998</v>
      </c>
      <c r="S340" s="8">
        <v>430.00701535000002</v>
      </c>
      <c r="T340" s="8">
        <v>415.85475064000002</v>
      </c>
      <c r="U340" s="8">
        <v>395.73123442999997</v>
      </c>
      <c r="V340" s="8">
        <v>398.88060217999998</v>
      </c>
      <c r="W340" s="8">
        <v>394.69861923000002</v>
      </c>
      <c r="X340" s="8">
        <v>415.01000997</v>
      </c>
      <c r="Y340" s="8">
        <v>465.18482876000002</v>
      </c>
    </row>
    <row r="341" spans="1:25" x14ac:dyDescent="0.3">
      <c r="A341" s="9">
        <v>42642</v>
      </c>
      <c r="B341" s="8">
        <v>432.78601051999999</v>
      </c>
      <c r="C341" s="8">
        <v>484.42417569000003</v>
      </c>
      <c r="D341" s="8">
        <v>506.09703029999997</v>
      </c>
      <c r="E341" s="8">
        <v>511.40051168999997</v>
      </c>
      <c r="F341" s="8">
        <v>504.72121626000001</v>
      </c>
      <c r="G341" s="8">
        <v>495.81103768000003</v>
      </c>
      <c r="H341" s="8">
        <v>517.37132217999999</v>
      </c>
      <c r="I341" s="8">
        <v>507.34160372999997</v>
      </c>
      <c r="J341" s="8">
        <v>459.09432799000001</v>
      </c>
      <c r="K341" s="8">
        <v>453.97304967000002</v>
      </c>
      <c r="L341" s="8">
        <v>430.96490119999999</v>
      </c>
      <c r="M341" s="8">
        <v>435.93477604999998</v>
      </c>
      <c r="N341" s="8">
        <v>429.29342680000002</v>
      </c>
      <c r="O341" s="8">
        <v>435.18951376000001</v>
      </c>
      <c r="P341" s="8">
        <v>453.85683009000002</v>
      </c>
      <c r="Q341" s="8">
        <v>515.12206509999999</v>
      </c>
      <c r="R341" s="8">
        <v>578.97269446999996</v>
      </c>
      <c r="S341" s="8">
        <v>560.76324203000001</v>
      </c>
      <c r="T341" s="8">
        <v>420.64302371999997</v>
      </c>
      <c r="U341" s="8">
        <v>421.02924113</v>
      </c>
      <c r="V341" s="8">
        <v>416.51108239000001</v>
      </c>
      <c r="W341" s="8">
        <v>419.92119919999999</v>
      </c>
      <c r="X341" s="8">
        <v>412.53927167000001</v>
      </c>
      <c r="Y341" s="8">
        <v>417.56934641999999</v>
      </c>
    </row>
    <row r="342" spans="1:25" x14ac:dyDescent="0.3">
      <c r="A342" s="9">
        <v>42643</v>
      </c>
      <c r="B342" s="8">
        <v>523.38889485000004</v>
      </c>
      <c r="C342" s="8">
        <v>592.97518574000003</v>
      </c>
      <c r="D342" s="8">
        <v>589.65248372999997</v>
      </c>
      <c r="E342" s="8">
        <v>608.91374110000004</v>
      </c>
      <c r="F342" s="8">
        <v>608.00188007999998</v>
      </c>
      <c r="G342" s="8">
        <v>593.41933773000005</v>
      </c>
      <c r="H342" s="8">
        <v>561.32989686999997</v>
      </c>
      <c r="I342" s="8">
        <v>501.84751392999999</v>
      </c>
      <c r="J342" s="8">
        <v>484.19698419000002</v>
      </c>
      <c r="K342" s="8">
        <v>452.78408014000001</v>
      </c>
      <c r="L342" s="8">
        <v>455.68241138000002</v>
      </c>
      <c r="M342" s="8">
        <v>468.18692669000001</v>
      </c>
      <c r="N342" s="8">
        <v>469.69587437000001</v>
      </c>
      <c r="O342" s="8">
        <v>473.09961197000001</v>
      </c>
      <c r="P342" s="8">
        <v>466.29482044000002</v>
      </c>
      <c r="Q342" s="8">
        <v>466.97194394000002</v>
      </c>
      <c r="R342" s="8">
        <v>461.41695721999997</v>
      </c>
      <c r="S342" s="8">
        <v>467.19055659999998</v>
      </c>
      <c r="T342" s="8">
        <v>456.48813137000002</v>
      </c>
      <c r="U342" s="8">
        <v>455.17569465999998</v>
      </c>
      <c r="V342" s="8">
        <v>468.62185662000002</v>
      </c>
      <c r="W342" s="8">
        <v>475.55057310000001</v>
      </c>
      <c r="X342" s="8">
        <v>425.45113823000003</v>
      </c>
      <c r="Y342" s="8">
        <v>453.01912586999998</v>
      </c>
    </row>
    <row r="344" spans="1:25" x14ac:dyDescent="0.3">
      <c r="A344" s="129" t="s">
        <v>2</v>
      </c>
      <c r="B344" s="132" t="s">
        <v>111</v>
      </c>
      <c r="C344" s="133"/>
      <c r="D344" s="133"/>
      <c r="E344" s="133"/>
      <c r="F344" s="133"/>
      <c r="G344" s="133"/>
      <c r="H344" s="133"/>
      <c r="I344" s="133"/>
      <c r="J344" s="133"/>
      <c r="K344" s="133"/>
      <c r="L344" s="133"/>
      <c r="M344" s="133"/>
      <c r="N344" s="133"/>
      <c r="O344" s="133"/>
      <c r="P344" s="133"/>
      <c r="Q344" s="133"/>
      <c r="R344" s="133"/>
      <c r="S344" s="133"/>
      <c r="T344" s="133"/>
      <c r="U344" s="133"/>
      <c r="V344" s="133"/>
      <c r="W344" s="133"/>
      <c r="X344" s="133"/>
      <c r="Y344" s="134"/>
    </row>
    <row r="345" spans="1:25" x14ac:dyDescent="0.3">
      <c r="A345" s="130"/>
      <c r="B345" s="26" t="s">
        <v>43</v>
      </c>
      <c r="C345" s="27" t="s">
        <v>44</v>
      </c>
      <c r="D345" s="28" t="s">
        <v>45</v>
      </c>
      <c r="E345" s="27" t="s">
        <v>46</v>
      </c>
      <c r="F345" s="27" t="s">
        <v>47</v>
      </c>
      <c r="G345" s="27" t="s">
        <v>48</v>
      </c>
      <c r="H345" s="27" t="s">
        <v>49</v>
      </c>
      <c r="I345" s="27" t="s">
        <v>50</v>
      </c>
      <c r="J345" s="27" t="s">
        <v>51</v>
      </c>
      <c r="K345" s="26" t="s">
        <v>52</v>
      </c>
      <c r="L345" s="27" t="s">
        <v>53</v>
      </c>
      <c r="M345" s="29" t="s">
        <v>54</v>
      </c>
      <c r="N345" s="26" t="s">
        <v>55</v>
      </c>
      <c r="O345" s="27" t="s">
        <v>56</v>
      </c>
      <c r="P345" s="29" t="s">
        <v>57</v>
      </c>
      <c r="Q345" s="28" t="s">
        <v>58</v>
      </c>
      <c r="R345" s="27" t="s">
        <v>59</v>
      </c>
      <c r="S345" s="28" t="s">
        <v>60</v>
      </c>
      <c r="T345" s="27" t="s">
        <v>61</v>
      </c>
      <c r="U345" s="28" t="s">
        <v>62</v>
      </c>
      <c r="V345" s="27" t="s">
        <v>63</v>
      </c>
      <c r="W345" s="28" t="s">
        <v>64</v>
      </c>
      <c r="X345" s="27" t="s">
        <v>65</v>
      </c>
      <c r="Y345" s="27" t="s">
        <v>66</v>
      </c>
    </row>
    <row r="346" spans="1:25" x14ac:dyDescent="0.3">
      <c r="A346" s="9">
        <v>42614</v>
      </c>
      <c r="B346" s="8">
        <v>545.16274881000004</v>
      </c>
      <c r="C346" s="8">
        <v>600.01981668999997</v>
      </c>
      <c r="D346" s="8">
        <v>645.33637366000005</v>
      </c>
      <c r="E346" s="8">
        <v>657.08222718000002</v>
      </c>
      <c r="F346" s="8">
        <v>658.04784196000003</v>
      </c>
      <c r="G346" s="8">
        <v>641.05360144999997</v>
      </c>
      <c r="H346" s="8">
        <v>608.10123954999995</v>
      </c>
      <c r="I346" s="8">
        <v>549.25413345000004</v>
      </c>
      <c r="J346" s="8">
        <v>494.16284629</v>
      </c>
      <c r="K346" s="8">
        <v>472.91233457999999</v>
      </c>
      <c r="L346" s="8">
        <v>461.81901520999998</v>
      </c>
      <c r="M346" s="8">
        <v>451.99833388000002</v>
      </c>
      <c r="N346" s="8">
        <v>445.56108941000002</v>
      </c>
      <c r="O346" s="8">
        <v>447.61363290999998</v>
      </c>
      <c r="P346" s="8">
        <v>442.71742849999998</v>
      </c>
      <c r="Q346" s="8">
        <v>451.29149410999997</v>
      </c>
      <c r="R346" s="8">
        <v>450.08588954999999</v>
      </c>
      <c r="S346" s="8">
        <v>453.37157808000001</v>
      </c>
      <c r="T346" s="8">
        <v>464.03396067</v>
      </c>
      <c r="U346" s="8">
        <v>469.01833068000002</v>
      </c>
      <c r="V346" s="8">
        <v>490.52271216999998</v>
      </c>
      <c r="W346" s="8">
        <v>495.96727186999999</v>
      </c>
      <c r="X346" s="8">
        <v>483.33112763000003</v>
      </c>
      <c r="Y346" s="8">
        <v>483.20755530000002</v>
      </c>
    </row>
    <row r="347" spans="1:25" x14ac:dyDescent="0.3">
      <c r="A347" s="9">
        <v>42615</v>
      </c>
      <c r="B347" s="8">
        <v>549.32871585999999</v>
      </c>
      <c r="C347" s="8">
        <v>600.06994322000003</v>
      </c>
      <c r="D347" s="8">
        <v>632.93276047999996</v>
      </c>
      <c r="E347" s="8">
        <v>644.69201379000003</v>
      </c>
      <c r="F347" s="8">
        <v>648.07428654</v>
      </c>
      <c r="G347" s="8">
        <v>636.62007921999998</v>
      </c>
      <c r="H347" s="8">
        <v>592.31329509</v>
      </c>
      <c r="I347" s="8">
        <v>536.58169314999998</v>
      </c>
      <c r="J347" s="8">
        <v>500.79387326</v>
      </c>
      <c r="K347" s="8">
        <v>506.44716808999999</v>
      </c>
      <c r="L347" s="8">
        <v>488.93267465999998</v>
      </c>
      <c r="M347" s="8">
        <v>484.37262774999999</v>
      </c>
      <c r="N347" s="8">
        <v>480.27120796000003</v>
      </c>
      <c r="O347" s="8">
        <v>483.96753466000001</v>
      </c>
      <c r="P347" s="8">
        <v>476.94007235999999</v>
      </c>
      <c r="Q347" s="8">
        <v>479.83261599999997</v>
      </c>
      <c r="R347" s="8">
        <v>483.79769153000001</v>
      </c>
      <c r="S347" s="8">
        <v>485.85005978999999</v>
      </c>
      <c r="T347" s="8">
        <v>492.89557753000003</v>
      </c>
      <c r="U347" s="8">
        <v>491.89974683000003</v>
      </c>
      <c r="V347" s="8">
        <v>492.89454633000003</v>
      </c>
      <c r="W347" s="8">
        <v>478.37356302000001</v>
      </c>
      <c r="X347" s="8">
        <v>463.39797523999999</v>
      </c>
      <c r="Y347" s="8">
        <v>479.74337516000003</v>
      </c>
    </row>
    <row r="348" spans="1:25" x14ac:dyDescent="0.3">
      <c r="A348" s="9">
        <v>42616</v>
      </c>
      <c r="B348" s="8">
        <v>545.76501966000001</v>
      </c>
      <c r="C348" s="8">
        <v>601.72780634000003</v>
      </c>
      <c r="D348" s="8">
        <v>633.34348911999996</v>
      </c>
      <c r="E348" s="8">
        <v>648.75025848999996</v>
      </c>
      <c r="F348" s="8">
        <v>650.31442154000001</v>
      </c>
      <c r="G348" s="8">
        <v>642.50591349000001</v>
      </c>
      <c r="H348" s="8">
        <v>630.02138626999999</v>
      </c>
      <c r="I348" s="8">
        <v>593.95951420999995</v>
      </c>
      <c r="J348" s="8">
        <v>528.13879630999998</v>
      </c>
      <c r="K348" s="8">
        <v>492.26036187</v>
      </c>
      <c r="L348" s="8">
        <v>478.73104026999999</v>
      </c>
      <c r="M348" s="8">
        <v>469.42869660999997</v>
      </c>
      <c r="N348" s="8">
        <v>461.08004238000001</v>
      </c>
      <c r="O348" s="8">
        <v>459.24348628000001</v>
      </c>
      <c r="P348" s="8">
        <v>478.79067347</v>
      </c>
      <c r="Q348" s="8">
        <v>471.45143616000001</v>
      </c>
      <c r="R348" s="8">
        <v>472.00771696999999</v>
      </c>
      <c r="S348" s="8">
        <v>473.62475217000002</v>
      </c>
      <c r="T348" s="8">
        <v>480.16598063999999</v>
      </c>
      <c r="U348" s="8">
        <v>472.73664823000001</v>
      </c>
      <c r="V348" s="8">
        <v>480.96633889999998</v>
      </c>
      <c r="W348" s="8">
        <v>476.37326791999999</v>
      </c>
      <c r="X348" s="8">
        <v>475.24862960000002</v>
      </c>
      <c r="Y348" s="8">
        <v>491.36903718999997</v>
      </c>
    </row>
    <row r="349" spans="1:25" x14ac:dyDescent="0.3">
      <c r="A349" s="9">
        <v>42617</v>
      </c>
      <c r="B349" s="8">
        <v>523.81512610000004</v>
      </c>
      <c r="C349" s="8">
        <v>562.85750863999999</v>
      </c>
      <c r="D349" s="8">
        <v>583.04518713000004</v>
      </c>
      <c r="E349" s="8">
        <v>598.15471714</v>
      </c>
      <c r="F349" s="8">
        <v>609.29334358000006</v>
      </c>
      <c r="G349" s="8">
        <v>607.6063967</v>
      </c>
      <c r="H349" s="8">
        <v>594.30203947999996</v>
      </c>
      <c r="I349" s="8">
        <v>575.25641166000003</v>
      </c>
      <c r="J349" s="8">
        <v>503.33408808000001</v>
      </c>
      <c r="K349" s="8">
        <v>443.452899</v>
      </c>
      <c r="L349" s="8">
        <v>416.32299717000001</v>
      </c>
      <c r="M349" s="8">
        <v>444.47474177999999</v>
      </c>
      <c r="N349" s="8">
        <v>433.38425970999998</v>
      </c>
      <c r="O349" s="8">
        <v>428.97834581000001</v>
      </c>
      <c r="P349" s="8">
        <v>422.03506908999998</v>
      </c>
      <c r="Q349" s="8">
        <v>420.05462126999998</v>
      </c>
      <c r="R349" s="8">
        <v>419.32044303999999</v>
      </c>
      <c r="S349" s="8">
        <v>417.09877640000002</v>
      </c>
      <c r="T349" s="8">
        <v>419.12364822000001</v>
      </c>
      <c r="U349" s="8">
        <v>418.03314225000003</v>
      </c>
      <c r="V349" s="8">
        <v>446.06405816</v>
      </c>
      <c r="W349" s="8">
        <v>446.73032850999999</v>
      </c>
      <c r="X349" s="8">
        <v>437.71210980000001</v>
      </c>
      <c r="Y349" s="8">
        <v>461.03308234999997</v>
      </c>
    </row>
    <row r="350" spans="1:25" x14ac:dyDescent="0.3">
      <c r="A350" s="9">
        <v>42618</v>
      </c>
      <c r="B350" s="8">
        <v>524.45689319999997</v>
      </c>
      <c r="C350" s="8">
        <v>573.80565093999996</v>
      </c>
      <c r="D350" s="8">
        <v>592.96926983000003</v>
      </c>
      <c r="E350" s="8">
        <v>609.50137823</v>
      </c>
      <c r="F350" s="8">
        <v>611.50590281999996</v>
      </c>
      <c r="G350" s="8">
        <v>599.58459941000001</v>
      </c>
      <c r="H350" s="8">
        <v>570.32298372000002</v>
      </c>
      <c r="I350" s="8">
        <v>523.42980281999996</v>
      </c>
      <c r="J350" s="8">
        <v>484.15793377</v>
      </c>
      <c r="K350" s="8">
        <v>481.00704880000001</v>
      </c>
      <c r="L350" s="8">
        <v>467.91859190000002</v>
      </c>
      <c r="M350" s="8">
        <v>469.27848010999998</v>
      </c>
      <c r="N350" s="8">
        <v>462.35127098999999</v>
      </c>
      <c r="O350" s="8">
        <v>465.09723935</v>
      </c>
      <c r="P350" s="8">
        <v>488.18235202</v>
      </c>
      <c r="Q350" s="8">
        <v>504.42237757999999</v>
      </c>
      <c r="R350" s="8">
        <v>515.02666083999998</v>
      </c>
      <c r="S350" s="8">
        <v>512.61270908999995</v>
      </c>
      <c r="T350" s="8">
        <v>511.16609411000002</v>
      </c>
      <c r="U350" s="8">
        <v>521.17917512999998</v>
      </c>
      <c r="V350" s="8">
        <v>517.72355400000004</v>
      </c>
      <c r="W350" s="8">
        <v>507.37788274000002</v>
      </c>
      <c r="X350" s="8">
        <v>501.22127797000002</v>
      </c>
      <c r="Y350" s="8">
        <v>514.72281682000005</v>
      </c>
    </row>
    <row r="351" spans="1:25" x14ac:dyDescent="0.3">
      <c r="A351" s="9">
        <v>42619</v>
      </c>
      <c r="B351" s="8">
        <v>518.85732358999996</v>
      </c>
      <c r="C351" s="8">
        <v>577.53027366000003</v>
      </c>
      <c r="D351" s="8">
        <v>616.76599604</v>
      </c>
      <c r="E351" s="8">
        <v>634.25032194999994</v>
      </c>
      <c r="F351" s="8">
        <v>635.67169073000002</v>
      </c>
      <c r="G351" s="8">
        <v>619.01659686999994</v>
      </c>
      <c r="H351" s="8">
        <v>572.00945543</v>
      </c>
      <c r="I351" s="8">
        <v>492.49129765999999</v>
      </c>
      <c r="J351" s="8">
        <v>434.25610397999998</v>
      </c>
      <c r="K351" s="8">
        <v>425.79325886999999</v>
      </c>
      <c r="L351" s="8">
        <v>430.40067521999998</v>
      </c>
      <c r="M351" s="8">
        <v>449.72269287</v>
      </c>
      <c r="N351" s="8">
        <v>436.51644723999999</v>
      </c>
      <c r="O351" s="8">
        <v>440.37007834000002</v>
      </c>
      <c r="P351" s="8">
        <v>440.0101702</v>
      </c>
      <c r="Q351" s="8">
        <v>441.82677740000003</v>
      </c>
      <c r="R351" s="8">
        <v>443.13686396000003</v>
      </c>
      <c r="S351" s="8">
        <v>439.80931436999998</v>
      </c>
      <c r="T351" s="8">
        <v>445.73119093000003</v>
      </c>
      <c r="U351" s="8">
        <v>460.51169780999999</v>
      </c>
      <c r="V351" s="8">
        <v>488.08000441000002</v>
      </c>
      <c r="W351" s="8">
        <v>479.16078537999999</v>
      </c>
      <c r="X351" s="8">
        <v>439.33026444000001</v>
      </c>
      <c r="Y351" s="8">
        <v>457.12735435000002</v>
      </c>
    </row>
    <row r="352" spans="1:25" x14ac:dyDescent="0.3">
      <c r="A352" s="9">
        <v>42620</v>
      </c>
      <c r="B352" s="8">
        <v>529.22699465000005</v>
      </c>
      <c r="C352" s="8">
        <v>585.16015373000005</v>
      </c>
      <c r="D352" s="8">
        <v>614.73592898000004</v>
      </c>
      <c r="E352" s="8">
        <v>631.43160336999995</v>
      </c>
      <c r="F352" s="8">
        <v>636.60450590000005</v>
      </c>
      <c r="G352" s="8">
        <v>621.49996539000006</v>
      </c>
      <c r="H352" s="8">
        <v>576.33218265999994</v>
      </c>
      <c r="I352" s="8">
        <v>525.76631695000003</v>
      </c>
      <c r="J352" s="8">
        <v>489.39961068999997</v>
      </c>
      <c r="K352" s="8">
        <v>499.72044786999999</v>
      </c>
      <c r="L352" s="8">
        <v>485.62267686000001</v>
      </c>
      <c r="M352" s="8">
        <v>517.50051862999999</v>
      </c>
      <c r="N352" s="8">
        <v>495.05133909</v>
      </c>
      <c r="O352" s="8">
        <v>500.92851132999999</v>
      </c>
      <c r="P352" s="8">
        <v>481.35245120000002</v>
      </c>
      <c r="Q352" s="8">
        <v>457.64146161999997</v>
      </c>
      <c r="R352" s="8">
        <v>542.47561030999998</v>
      </c>
      <c r="S352" s="8">
        <v>502.89502248999997</v>
      </c>
      <c r="T352" s="8">
        <v>508.28208169999999</v>
      </c>
      <c r="U352" s="8">
        <v>520.16114911</v>
      </c>
      <c r="V352" s="8">
        <v>543.65904154999998</v>
      </c>
      <c r="W352" s="8">
        <v>490.17193799</v>
      </c>
      <c r="X352" s="8">
        <v>458.80320355999999</v>
      </c>
      <c r="Y352" s="8">
        <v>484.55904887000003</v>
      </c>
    </row>
    <row r="353" spans="1:25" x14ac:dyDescent="0.3">
      <c r="A353" s="9">
        <v>42621</v>
      </c>
      <c r="B353" s="8">
        <v>526.23021421999999</v>
      </c>
      <c r="C353" s="8">
        <v>574.86479154999995</v>
      </c>
      <c r="D353" s="8">
        <v>612.67964775999997</v>
      </c>
      <c r="E353" s="8">
        <v>628.61540843</v>
      </c>
      <c r="F353" s="8">
        <v>633.45670094000002</v>
      </c>
      <c r="G353" s="8">
        <v>636.83315099000004</v>
      </c>
      <c r="H353" s="8">
        <v>613.97446434999995</v>
      </c>
      <c r="I353" s="8">
        <v>565.75415252000005</v>
      </c>
      <c r="J353" s="8">
        <v>497.57893833000003</v>
      </c>
      <c r="K353" s="8">
        <v>448.25460550999998</v>
      </c>
      <c r="L353" s="8">
        <v>414.94356534000002</v>
      </c>
      <c r="M353" s="8">
        <v>442.83999528999999</v>
      </c>
      <c r="N353" s="8">
        <v>459.96366627999998</v>
      </c>
      <c r="O353" s="8">
        <v>465.58127673000001</v>
      </c>
      <c r="P353" s="8">
        <v>456.07995355999998</v>
      </c>
      <c r="Q353" s="8">
        <v>456.85287223</v>
      </c>
      <c r="R353" s="8">
        <v>456.51236183999998</v>
      </c>
      <c r="S353" s="8">
        <v>400.11163148000003</v>
      </c>
      <c r="T353" s="8">
        <v>404.03726528999999</v>
      </c>
      <c r="U353" s="8">
        <v>417.53775752000001</v>
      </c>
      <c r="V353" s="8">
        <v>443.17592157000001</v>
      </c>
      <c r="W353" s="8">
        <v>437.95430377000002</v>
      </c>
      <c r="X353" s="8">
        <v>419.71234436999998</v>
      </c>
      <c r="Y353" s="8">
        <v>456.60813929</v>
      </c>
    </row>
    <row r="354" spans="1:25" x14ac:dyDescent="0.3">
      <c r="A354" s="9">
        <v>42622</v>
      </c>
      <c r="B354" s="8">
        <v>531.22897899999998</v>
      </c>
      <c r="C354" s="8">
        <v>581.34826940999994</v>
      </c>
      <c r="D354" s="8">
        <v>625.01907089999997</v>
      </c>
      <c r="E354" s="8">
        <v>641.95789427</v>
      </c>
      <c r="F354" s="8">
        <v>642.26519833999998</v>
      </c>
      <c r="G354" s="8">
        <v>625.60335697000005</v>
      </c>
      <c r="H354" s="8">
        <v>572.95782792</v>
      </c>
      <c r="I354" s="8">
        <v>504.48539482000001</v>
      </c>
      <c r="J354" s="8">
        <v>441.61641049000002</v>
      </c>
      <c r="K354" s="8">
        <v>416.74248719000002</v>
      </c>
      <c r="L354" s="8">
        <v>415.40679404000002</v>
      </c>
      <c r="M354" s="8">
        <v>395.79211616999999</v>
      </c>
      <c r="N354" s="8">
        <v>388.29491848999999</v>
      </c>
      <c r="O354" s="8">
        <v>392.31875886</v>
      </c>
      <c r="P354" s="8">
        <v>386.87724702000003</v>
      </c>
      <c r="Q354" s="8">
        <v>439.76392532</v>
      </c>
      <c r="R354" s="8">
        <v>495.52252726</v>
      </c>
      <c r="S354" s="8">
        <v>448.16471816000001</v>
      </c>
      <c r="T354" s="8">
        <v>404.95337552000001</v>
      </c>
      <c r="U354" s="8">
        <v>398.80326766000002</v>
      </c>
      <c r="V354" s="8">
        <v>405.34805599999999</v>
      </c>
      <c r="W354" s="8">
        <v>399.37539528999997</v>
      </c>
      <c r="X354" s="8">
        <v>400.64182482000001</v>
      </c>
      <c r="Y354" s="8">
        <v>460.36611161000002</v>
      </c>
    </row>
    <row r="355" spans="1:25" x14ac:dyDescent="0.3">
      <c r="A355" s="9">
        <v>42623</v>
      </c>
      <c r="B355" s="8">
        <v>538.33809296000004</v>
      </c>
      <c r="C355" s="8">
        <v>590.50694518</v>
      </c>
      <c r="D355" s="8">
        <v>625.15477571999998</v>
      </c>
      <c r="E355" s="8">
        <v>629.77390223999998</v>
      </c>
      <c r="F355" s="8">
        <v>630.55470466999998</v>
      </c>
      <c r="G355" s="8">
        <v>626.10808889999998</v>
      </c>
      <c r="H355" s="8">
        <v>607.48341711</v>
      </c>
      <c r="I355" s="8">
        <v>572.44983873000001</v>
      </c>
      <c r="J355" s="8">
        <v>487.67690212000002</v>
      </c>
      <c r="K355" s="8">
        <v>431.58412212000002</v>
      </c>
      <c r="L355" s="8">
        <v>404.46401257999997</v>
      </c>
      <c r="M355" s="8">
        <v>391.45987422000002</v>
      </c>
      <c r="N355" s="8">
        <v>410.95764192000001</v>
      </c>
      <c r="O355" s="8">
        <v>405.41396701000002</v>
      </c>
      <c r="P355" s="8">
        <v>424.85867924000001</v>
      </c>
      <c r="Q355" s="8">
        <v>432.12142130000001</v>
      </c>
      <c r="R355" s="8">
        <v>433.79746896</v>
      </c>
      <c r="S355" s="8">
        <v>438.89478220000001</v>
      </c>
      <c r="T355" s="8">
        <v>420.87489246000001</v>
      </c>
      <c r="U355" s="8">
        <v>407.52013132000002</v>
      </c>
      <c r="V355" s="8">
        <v>403.59225794000002</v>
      </c>
      <c r="W355" s="8">
        <v>398.76741148000002</v>
      </c>
      <c r="X355" s="8">
        <v>433.28704205000003</v>
      </c>
      <c r="Y355" s="8">
        <v>479.65553792999998</v>
      </c>
    </row>
    <row r="356" spans="1:25" x14ac:dyDescent="0.3">
      <c r="A356" s="9">
        <v>42624</v>
      </c>
      <c r="B356" s="8">
        <v>510.55215247000001</v>
      </c>
      <c r="C356" s="8">
        <v>566.19632191000005</v>
      </c>
      <c r="D356" s="8">
        <v>607.49360338999998</v>
      </c>
      <c r="E356" s="8">
        <v>621.40489192999996</v>
      </c>
      <c r="F356" s="8">
        <v>620.72405506999996</v>
      </c>
      <c r="G356" s="8">
        <v>618.53414752000003</v>
      </c>
      <c r="H356" s="8">
        <v>605.78835504000006</v>
      </c>
      <c r="I356" s="8">
        <v>569.68065450999995</v>
      </c>
      <c r="J356" s="8">
        <v>497.41234343000002</v>
      </c>
      <c r="K356" s="8">
        <v>448.82729760000001</v>
      </c>
      <c r="L356" s="8">
        <v>428.70344397000002</v>
      </c>
      <c r="M356" s="8">
        <v>460.96142921000001</v>
      </c>
      <c r="N356" s="8">
        <v>456.34666139000001</v>
      </c>
      <c r="O356" s="8">
        <v>453.46880448000002</v>
      </c>
      <c r="P356" s="8">
        <v>467.82742422000001</v>
      </c>
      <c r="Q356" s="8">
        <v>464.08001897000003</v>
      </c>
      <c r="R356" s="8">
        <v>459.88714206999998</v>
      </c>
      <c r="S356" s="8">
        <v>469.33592556999997</v>
      </c>
      <c r="T356" s="8">
        <v>456.36979951000001</v>
      </c>
      <c r="U356" s="8">
        <v>412.90808903999999</v>
      </c>
      <c r="V356" s="8">
        <v>446.1034884</v>
      </c>
      <c r="W356" s="8">
        <v>477.47096349999998</v>
      </c>
      <c r="X356" s="8">
        <v>448.93535931999998</v>
      </c>
      <c r="Y356" s="8">
        <v>460.78968940999999</v>
      </c>
    </row>
    <row r="357" spans="1:25" x14ac:dyDescent="0.3">
      <c r="A357" s="9">
        <v>42625</v>
      </c>
      <c r="B357" s="8">
        <v>501.76477925</v>
      </c>
      <c r="C357" s="8">
        <v>555.59634815000004</v>
      </c>
      <c r="D357" s="8">
        <v>582.75225735000004</v>
      </c>
      <c r="E357" s="8">
        <v>595.74414662000004</v>
      </c>
      <c r="F357" s="8">
        <v>593.29926189000003</v>
      </c>
      <c r="G357" s="8">
        <v>578.00242238999999</v>
      </c>
      <c r="H357" s="8">
        <v>523.46786700999996</v>
      </c>
      <c r="I357" s="8">
        <v>461.65010279000001</v>
      </c>
      <c r="J357" s="8">
        <v>424.57215595000002</v>
      </c>
      <c r="K357" s="8">
        <v>422.19345004000002</v>
      </c>
      <c r="L357" s="8">
        <v>411.90072104000001</v>
      </c>
      <c r="M357" s="8">
        <v>402.85197613999998</v>
      </c>
      <c r="N357" s="8">
        <v>397.44778847999999</v>
      </c>
      <c r="O357" s="8">
        <v>399.46632755000002</v>
      </c>
      <c r="P357" s="8">
        <v>408.10750402999997</v>
      </c>
      <c r="Q357" s="8">
        <v>403.68323465999998</v>
      </c>
      <c r="R357" s="8">
        <v>404.43335836</v>
      </c>
      <c r="S357" s="8">
        <v>402.25294616000002</v>
      </c>
      <c r="T357" s="8">
        <v>407.46943227000003</v>
      </c>
      <c r="U357" s="8">
        <v>415.64757925999999</v>
      </c>
      <c r="V357" s="8">
        <v>430.62234199</v>
      </c>
      <c r="W357" s="8">
        <v>402.01998771000001</v>
      </c>
      <c r="X357" s="8">
        <v>385.86118024000001</v>
      </c>
      <c r="Y357" s="8">
        <v>424.18130138999999</v>
      </c>
    </row>
    <row r="358" spans="1:25" x14ac:dyDescent="0.3">
      <c r="A358" s="9">
        <v>42626</v>
      </c>
      <c r="B358" s="8">
        <v>518.39721392000001</v>
      </c>
      <c r="C358" s="8">
        <v>568.25741707999998</v>
      </c>
      <c r="D358" s="8">
        <v>594.19438654999999</v>
      </c>
      <c r="E358" s="8">
        <v>629.38487810000004</v>
      </c>
      <c r="F358" s="8">
        <v>631.25390192999998</v>
      </c>
      <c r="G358" s="8">
        <v>619.60018507999996</v>
      </c>
      <c r="H358" s="8">
        <v>565.47764773999995</v>
      </c>
      <c r="I358" s="8">
        <v>519.01081095999996</v>
      </c>
      <c r="J358" s="8">
        <v>505.96155548000002</v>
      </c>
      <c r="K358" s="8">
        <v>452.43886679000002</v>
      </c>
      <c r="L358" s="8">
        <v>444.17248311999998</v>
      </c>
      <c r="M358" s="8">
        <v>481.36627270999998</v>
      </c>
      <c r="N358" s="8">
        <v>476.93114659999998</v>
      </c>
      <c r="O358" s="8">
        <v>479.93702158000002</v>
      </c>
      <c r="P358" s="8">
        <v>469.10419390999999</v>
      </c>
      <c r="Q358" s="8">
        <v>465.97729691000001</v>
      </c>
      <c r="R358" s="8">
        <v>463.56634380999998</v>
      </c>
      <c r="S358" s="8">
        <v>470.35823114999999</v>
      </c>
      <c r="T358" s="8">
        <v>480.20246254</v>
      </c>
      <c r="U358" s="8">
        <v>493.55312289</v>
      </c>
      <c r="V358" s="8">
        <v>472.33047483000001</v>
      </c>
      <c r="W358" s="8">
        <v>461.86002404999999</v>
      </c>
      <c r="X358" s="8">
        <v>492.58193298999998</v>
      </c>
      <c r="Y358" s="8">
        <v>503.21207052</v>
      </c>
    </row>
    <row r="359" spans="1:25" x14ac:dyDescent="0.3">
      <c r="A359" s="9">
        <v>42627</v>
      </c>
      <c r="B359" s="8">
        <v>558.94999166000002</v>
      </c>
      <c r="C359" s="8">
        <v>612.89769631000001</v>
      </c>
      <c r="D359" s="8">
        <v>650.63523371999997</v>
      </c>
      <c r="E359" s="8">
        <v>666.79511563999995</v>
      </c>
      <c r="F359" s="8">
        <v>667.72767943999997</v>
      </c>
      <c r="G359" s="8">
        <v>652.05086581</v>
      </c>
      <c r="H359" s="8">
        <v>603.31717354</v>
      </c>
      <c r="I359" s="8">
        <v>527.38422811999999</v>
      </c>
      <c r="J359" s="8">
        <v>467.40651979</v>
      </c>
      <c r="K359" s="8">
        <v>442.29850370999998</v>
      </c>
      <c r="L359" s="8">
        <v>424.27838947999999</v>
      </c>
      <c r="M359" s="8">
        <v>418.20242726999999</v>
      </c>
      <c r="N359" s="8">
        <v>449.89868231999998</v>
      </c>
      <c r="O359" s="8">
        <v>449.68830180999998</v>
      </c>
      <c r="P359" s="8">
        <v>457.91491186000002</v>
      </c>
      <c r="Q359" s="8">
        <v>439.95810111999998</v>
      </c>
      <c r="R359" s="8">
        <v>422.74609758999998</v>
      </c>
      <c r="S359" s="8">
        <v>406.51275686000002</v>
      </c>
      <c r="T359" s="8">
        <v>399.78297305000001</v>
      </c>
      <c r="U359" s="8">
        <v>396.91863574000001</v>
      </c>
      <c r="V359" s="8">
        <v>403.84517304000002</v>
      </c>
      <c r="W359" s="8">
        <v>390.97875155999998</v>
      </c>
      <c r="X359" s="8">
        <v>410.89435875999999</v>
      </c>
      <c r="Y359" s="8">
        <v>486.20457253000001</v>
      </c>
    </row>
    <row r="360" spans="1:25" x14ac:dyDescent="0.3">
      <c r="A360" s="9">
        <v>42628</v>
      </c>
      <c r="B360" s="8">
        <v>567.37261114</v>
      </c>
      <c r="C360" s="8">
        <v>623.32632924999996</v>
      </c>
      <c r="D360" s="8">
        <v>656.07126106999999</v>
      </c>
      <c r="E360" s="8">
        <v>671.36281984000004</v>
      </c>
      <c r="F360" s="8">
        <v>670.90068339000004</v>
      </c>
      <c r="G360" s="8">
        <v>653.84509051999999</v>
      </c>
      <c r="H360" s="8">
        <v>598.87679816000002</v>
      </c>
      <c r="I360" s="8">
        <v>523.11533954000004</v>
      </c>
      <c r="J360" s="8">
        <v>467.98399006</v>
      </c>
      <c r="K360" s="8">
        <v>448.07373331999997</v>
      </c>
      <c r="L360" s="8">
        <v>416.12541212000002</v>
      </c>
      <c r="M360" s="8">
        <v>408.62262688999999</v>
      </c>
      <c r="N360" s="8">
        <v>441.71440938000001</v>
      </c>
      <c r="O360" s="8">
        <v>442.41268729000001</v>
      </c>
      <c r="P360" s="8">
        <v>452.41900579000003</v>
      </c>
      <c r="Q360" s="8">
        <v>459.03939768999999</v>
      </c>
      <c r="R360" s="8">
        <v>443.47508520999997</v>
      </c>
      <c r="S360" s="8">
        <v>435.84110153</v>
      </c>
      <c r="T360" s="8">
        <v>419.89958067999999</v>
      </c>
      <c r="U360" s="8">
        <v>403.55839506000001</v>
      </c>
      <c r="V360" s="8">
        <v>412.76687948</v>
      </c>
      <c r="W360" s="8">
        <v>400.33665180999998</v>
      </c>
      <c r="X360" s="8">
        <v>431.04029050999998</v>
      </c>
      <c r="Y360" s="8">
        <v>511.37043036</v>
      </c>
    </row>
    <row r="361" spans="1:25" x14ac:dyDescent="0.3">
      <c r="A361" s="9">
        <v>42629</v>
      </c>
      <c r="B361" s="8">
        <v>573.47161640000002</v>
      </c>
      <c r="C361" s="8">
        <v>600.41094454999995</v>
      </c>
      <c r="D361" s="8">
        <v>626.20980626000005</v>
      </c>
      <c r="E361" s="8">
        <v>635.44693140000004</v>
      </c>
      <c r="F361" s="8">
        <v>633.40425121999999</v>
      </c>
      <c r="G361" s="8">
        <v>622.78338723000002</v>
      </c>
      <c r="H361" s="8">
        <v>568.78722416000005</v>
      </c>
      <c r="I361" s="8">
        <v>496.65194113000001</v>
      </c>
      <c r="J361" s="8">
        <v>461.45678710999999</v>
      </c>
      <c r="K361" s="8">
        <v>422.28029703999999</v>
      </c>
      <c r="L361" s="8">
        <v>401.07597487999999</v>
      </c>
      <c r="M361" s="8">
        <v>379.49388355999997</v>
      </c>
      <c r="N361" s="8">
        <v>386.40712023999998</v>
      </c>
      <c r="O361" s="8">
        <v>384.43467479999998</v>
      </c>
      <c r="P361" s="8">
        <v>385.94071227000001</v>
      </c>
      <c r="Q361" s="8">
        <v>390.44164370999999</v>
      </c>
      <c r="R361" s="8">
        <v>395.97884553</v>
      </c>
      <c r="S361" s="8">
        <v>395.17470006000002</v>
      </c>
      <c r="T361" s="8">
        <v>389.64274988</v>
      </c>
      <c r="U361" s="8">
        <v>384.22962768000002</v>
      </c>
      <c r="V361" s="8">
        <v>390.78903887000001</v>
      </c>
      <c r="W361" s="8">
        <v>372.53463176999998</v>
      </c>
      <c r="X361" s="8">
        <v>390.12479675999998</v>
      </c>
      <c r="Y361" s="8">
        <v>472.58646457999998</v>
      </c>
    </row>
    <row r="362" spans="1:25" x14ac:dyDescent="0.3">
      <c r="A362" s="9">
        <v>42630</v>
      </c>
      <c r="B362" s="8">
        <v>541.29842163000001</v>
      </c>
      <c r="C362" s="8">
        <v>598.70256678999999</v>
      </c>
      <c r="D362" s="8">
        <v>631.23847295999997</v>
      </c>
      <c r="E362" s="8">
        <v>638.15021365999996</v>
      </c>
      <c r="F362" s="8">
        <v>641.26051035</v>
      </c>
      <c r="G362" s="8">
        <v>636.92992422999998</v>
      </c>
      <c r="H362" s="8">
        <v>618.14361092000001</v>
      </c>
      <c r="I362" s="8">
        <v>565.91957416000002</v>
      </c>
      <c r="J362" s="8">
        <v>491.76380445000001</v>
      </c>
      <c r="K362" s="8">
        <v>437.92085573999998</v>
      </c>
      <c r="L362" s="8">
        <v>403.62385039999998</v>
      </c>
      <c r="M362" s="8">
        <v>406.91871451999998</v>
      </c>
      <c r="N362" s="8">
        <v>416.86899921000003</v>
      </c>
      <c r="O362" s="8">
        <v>422.55668701000002</v>
      </c>
      <c r="P362" s="8">
        <v>425.50120146</v>
      </c>
      <c r="Q362" s="8">
        <v>427.51319586</v>
      </c>
      <c r="R362" s="8">
        <v>436.56111033000002</v>
      </c>
      <c r="S362" s="8">
        <v>434.99889163</v>
      </c>
      <c r="T362" s="8">
        <v>428.69329847</v>
      </c>
      <c r="U362" s="8">
        <v>413.09192975000002</v>
      </c>
      <c r="V362" s="8">
        <v>408.34676997999998</v>
      </c>
      <c r="W362" s="8">
        <v>399.13749536</v>
      </c>
      <c r="X362" s="8">
        <v>429.79463105000002</v>
      </c>
      <c r="Y362" s="8">
        <v>470.09299682</v>
      </c>
    </row>
    <row r="363" spans="1:25" x14ac:dyDescent="0.3">
      <c r="A363" s="9">
        <v>42631</v>
      </c>
      <c r="B363" s="8">
        <v>532.87747059000003</v>
      </c>
      <c r="C363" s="8">
        <v>586.02789337000002</v>
      </c>
      <c r="D363" s="8">
        <v>610.90399732000003</v>
      </c>
      <c r="E363" s="8">
        <v>623.63910593000003</v>
      </c>
      <c r="F363" s="8">
        <v>628.00756522999995</v>
      </c>
      <c r="G363" s="8">
        <v>631.09475081000005</v>
      </c>
      <c r="H363" s="8">
        <v>613.58014940999999</v>
      </c>
      <c r="I363" s="8">
        <v>573.50168831999997</v>
      </c>
      <c r="J363" s="8">
        <v>496.72800013</v>
      </c>
      <c r="K363" s="8">
        <v>395.65779370000001</v>
      </c>
      <c r="L363" s="8">
        <v>337.97057174000003</v>
      </c>
      <c r="M363" s="8">
        <v>321.46730671</v>
      </c>
      <c r="N363" s="8">
        <v>319.95558340000002</v>
      </c>
      <c r="O363" s="8">
        <v>336.65307670999999</v>
      </c>
      <c r="P363" s="8">
        <v>347.91263411</v>
      </c>
      <c r="Q363" s="8">
        <v>351.02796948000002</v>
      </c>
      <c r="R363" s="8">
        <v>350.15705414000001</v>
      </c>
      <c r="S363" s="8">
        <v>348.74276108999999</v>
      </c>
      <c r="T363" s="8">
        <v>366.57730372999998</v>
      </c>
      <c r="U363" s="8">
        <v>423.88341087999999</v>
      </c>
      <c r="V363" s="8">
        <v>452.45747632000001</v>
      </c>
      <c r="W363" s="8">
        <v>440.27912749000001</v>
      </c>
      <c r="X363" s="8">
        <v>444.29987899000002</v>
      </c>
      <c r="Y363" s="8">
        <v>447.51415965000001</v>
      </c>
    </row>
    <row r="364" spans="1:25" x14ac:dyDescent="0.3">
      <c r="A364" s="9">
        <v>42632</v>
      </c>
      <c r="B364" s="8">
        <v>502.01774802</v>
      </c>
      <c r="C364" s="8">
        <v>561.59445188999996</v>
      </c>
      <c r="D364" s="8">
        <v>595.07073524999998</v>
      </c>
      <c r="E364" s="8">
        <v>597.29151450999996</v>
      </c>
      <c r="F364" s="8">
        <v>604.28256107000004</v>
      </c>
      <c r="G364" s="8">
        <v>587.57363666000003</v>
      </c>
      <c r="H364" s="8">
        <v>527.13424487999998</v>
      </c>
      <c r="I364" s="8">
        <v>460.20340205000002</v>
      </c>
      <c r="J364" s="8">
        <v>433.68134345999999</v>
      </c>
      <c r="K364" s="8">
        <v>429.29232588999997</v>
      </c>
      <c r="L364" s="8">
        <v>433.44694093999999</v>
      </c>
      <c r="M364" s="8">
        <v>432.22891503</v>
      </c>
      <c r="N364" s="8">
        <v>425.74593286999999</v>
      </c>
      <c r="O364" s="8">
        <v>428.40638238999998</v>
      </c>
      <c r="P364" s="8">
        <v>421.45852259999998</v>
      </c>
      <c r="Q364" s="8">
        <v>428.25548691</v>
      </c>
      <c r="R364" s="8">
        <v>427.51331916999999</v>
      </c>
      <c r="S364" s="8">
        <v>417.95575201000003</v>
      </c>
      <c r="T364" s="8">
        <v>433.47163319999999</v>
      </c>
      <c r="U364" s="8">
        <v>462.67459281999999</v>
      </c>
      <c r="V364" s="8">
        <v>480.31930147999998</v>
      </c>
      <c r="W364" s="8">
        <v>455.29073046000002</v>
      </c>
      <c r="X364" s="8">
        <v>406.57537542</v>
      </c>
      <c r="Y364" s="8">
        <v>400.21270271999998</v>
      </c>
    </row>
    <row r="365" spans="1:25" x14ac:dyDescent="0.3">
      <c r="A365" s="9">
        <v>42633</v>
      </c>
      <c r="B365" s="8">
        <v>456.72565408999998</v>
      </c>
      <c r="C365" s="8">
        <v>519.21230175999995</v>
      </c>
      <c r="D365" s="8">
        <v>548.54107425999996</v>
      </c>
      <c r="E365" s="8">
        <v>558.15931948000002</v>
      </c>
      <c r="F365" s="8">
        <v>553.82568980999997</v>
      </c>
      <c r="G365" s="8">
        <v>590.23813643999995</v>
      </c>
      <c r="H365" s="8">
        <v>530.93991080000001</v>
      </c>
      <c r="I365" s="8">
        <v>456.88085164</v>
      </c>
      <c r="J365" s="8">
        <v>421.31840624</v>
      </c>
      <c r="K365" s="8">
        <v>417.52504144</v>
      </c>
      <c r="L365" s="8">
        <v>410.61071196</v>
      </c>
      <c r="M365" s="8">
        <v>409.28176380000002</v>
      </c>
      <c r="N365" s="8">
        <v>405.39686095000002</v>
      </c>
      <c r="O365" s="8">
        <v>403.28520999</v>
      </c>
      <c r="P365" s="8">
        <v>404.46088522999997</v>
      </c>
      <c r="Q365" s="8">
        <v>408.15193158</v>
      </c>
      <c r="R365" s="8">
        <v>408.39016834</v>
      </c>
      <c r="S365" s="8">
        <v>408.27613588000003</v>
      </c>
      <c r="T365" s="8">
        <v>415.80272614</v>
      </c>
      <c r="U365" s="8">
        <v>430.70800658000002</v>
      </c>
      <c r="V365" s="8">
        <v>437.76882248999999</v>
      </c>
      <c r="W365" s="8">
        <v>419.04367730000001</v>
      </c>
      <c r="X365" s="8">
        <v>420.17252624999998</v>
      </c>
      <c r="Y365" s="8">
        <v>474.31470840999998</v>
      </c>
    </row>
    <row r="366" spans="1:25" x14ac:dyDescent="0.3">
      <c r="A366" s="9">
        <v>42634</v>
      </c>
      <c r="B366" s="8">
        <v>479.45447245999998</v>
      </c>
      <c r="C366" s="8">
        <v>549.24920253000005</v>
      </c>
      <c r="D366" s="8">
        <v>577.87697925999998</v>
      </c>
      <c r="E366" s="8">
        <v>588.15554846999999</v>
      </c>
      <c r="F366" s="8">
        <v>587.7057188</v>
      </c>
      <c r="G366" s="8">
        <v>567.45387131999996</v>
      </c>
      <c r="H366" s="8">
        <v>508.34674460999997</v>
      </c>
      <c r="I366" s="8">
        <v>440.67792527</v>
      </c>
      <c r="J366" s="8">
        <v>417.17638259</v>
      </c>
      <c r="K366" s="8">
        <v>415.40278074999998</v>
      </c>
      <c r="L366" s="8">
        <v>413.05815007000001</v>
      </c>
      <c r="M366" s="8">
        <v>415.44156436999998</v>
      </c>
      <c r="N366" s="8">
        <v>409.71606993</v>
      </c>
      <c r="O366" s="8">
        <v>410.10332285999999</v>
      </c>
      <c r="P366" s="8">
        <v>404.32805518999999</v>
      </c>
      <c r="Q366" s="8">
        <v>406.04655759000002</v>
      </c>
      <c r="R366" s="8">
        <v>403.28819569000001</v>
      </c>
      <c r="S366" s="8">
        <v>400.88778581999998</v>
      </c>
      <c r="T366" s="8">
        <v>411.17342110999999</v>
      </c>
      <c r="U366" s="8">
        <v>447.24512433000001</v>
      </c>
      <c r="V366" s="8">
        <v>433.76904565000001</v>
      </c>
      <c r="W366" s="8">
        <v>419.85362175</v>
      </c>
      <c r="X366" s="8">
        <v>422.70519080000003</v>
      </c>
      <c r="Y366" s="8">
        <v>461.93915566999999</v>
      </c>
    </row>
    <row r="367" spans="1:25" x14ac:dyDescent="0.3">
      <c r="A367" s="9">
        <v>42635</v>
      </c>
      <c r="B367" s="8">
        <v>552.35010513999998</v>
      </c>
      <c r="C367" s="8">
        <v>595.90834362999999</v>
      </c>
      <c r="D367" s="8">
        <v>627.25536218000002</v>
      </c>
      <c r="E367" s="8">
        <v>630.95806747999995</v>
      </c>
      <c r="F367" s="8">
        <v>631.21347703000004</v>
      </c>
      <c r="G367" s="8">
        <v>609.37605119</v>
      </c>
      <c r="H367" s="8">
        <v>571.67119709999997</v>
      </c>
      <c r="I367" s="8">
        <v>503.98465793000003</v>
      </c>
      <c r="J367" s="8">
        <v>482.7569982</v>
      </c>
      <c r="K367" s="8">
        <v>486.97416312000001</v>
      </c>
      <c r="L367" s="8">
        <v>486.27916955000001</v>
      </c>
      <c r="M367" s="8">
        <v>475.64456317999998</v>
      </c>
      <c r="N367" s="8">
        <v>473.99569430999998</v>
      </c>
      <c r="O367" s="8">
        <v>488.63249936</v>
      </c>
      <c r="P367" s="8">
        <v>489.51103985999998</v>
      </c>
      <c r="Q367" s="8">
        <v>497.11591521000003</v>
      </c>
      <c r="R367" s="8">
        <v>501.67049383</v>
      </c>
      <c r="S367" s="8">
        <v>485.80467893000002</v>
      </c>
      <c r="T367" s="8">
        <v>487.45318622999997</v>
      </c>
      <c r="U367" s="8">
        <v>527.27033124000002</v>
      </c>
      <c r="V367" s="8">
        <v>546.13847648000001</v>
      </c>
      <c r="W367" s="8">
        <v>534.04315368000005</v>
      </c>
      <c r="X367" s="8">
        <v>498.81936796000002</v>
      </c>
      <c r="Y367" s="8">
        <v>528.25643002000004</v>
      </c>
    </row>
    <row r="368" spans="1:25" x14ac:dyDescent="0.3">
      <c r="A368" s="9">
        <v>42636</v>
      </c>
      <c r="B368" s="8">
        <v>543.68176172999995</v>
      </c>
      <c r="C368" s="8">
        <v>592.55534598999998</v>
      </c>
      <c r="D368" s="8">
        <v>625.79377923000004</v>
      </c>
      <c r="E368" s="8">
        <v>634.72575941000002</v>
      </c>
      <c r="F368" s="8">
        <v>630.87319328000001</v>
      </c>
      <c r="G368" s="8">
        <v>614.27961015999995</v>
      </c>
      <c r="H368" s="8">
        <v>567.42781977000004</v>
      </c>
      <c r="I368" s="8">
        <v>512.76265576000003</v>
      </c>
      <c r="J368" s="8">
        <v>499.05957895</v>
      </c>
      <c r="K368" s="8">
        <v>501.37641115999998</v>
      </c>
      <c r="L368" s="8">
        <v>533.86575416999995</v>
      </c>
      <c r="M368" s="8">
        <v>558.43946824</v>
      </c>
      <c r="N368" s="8">
        <v>539.26077462000001</v>
      </c>
      <c r="O368" s="8">
        <v>536.29612219000001</v>
      </c>
      <c r="P368" s="8">
        <v>540.05747638000003</v>
      </c>
      <c r="Q368" s="8">
        <v>544.01758897000002</v>
      </c>
      <c r="R368" s="8">
        <v>535.55736575000003</v>
      </c>
      <c r="S368" s="8">
        <v>529.01710691999995</v>
      </c>
      <c r="T368" s="8">
        <v>498.6730384</v>
      </c>
      <c r="U368" s="8">
        <v>495.95242386000001</v>
      </c>
      <c r="V368" s="8">
        <v>496.50356770000002</v>
      </c>
      <c r="W368" s="8">
        <v>493.52493199999998</v>
      </c>
      <c r="X368" s="8">
        <v>525.95124554999995</v>
      </c>
      <c r="Y368" s="8">
        <v>564.44649271000003</v>
      </c>
    </row>
    <row r="369" spans="1:25" x14ac:dyDescent="0.3">
      <c r="A369" s="9">
        <v>42637</v>
      </c>
      <c r="B369" s="8">
        <v>531.40358606999996</v>
      </c>
      <c r="C369" s="8">
        <v>589.99636248000002</v>
      </c>
      <c r="D369" s="8">
        <v>625.44646551000005</v>
      </c>
      <c r="E369" s="8">
        <v>632.86046267999996</v>
      </c>
      <c r="F369" s="8">
        <v>638.58616956000003</v>
      </c>
      <c r="G369" s="8">
        <v>633.27874269999995</v>
      </c>
      <c r="H369" s="8">
        <v>603.88812023000003</v>
      </c>
      <c r="I369" s="8">
        <v>552.33539971000005</v>
      </c>
      <c r="J369" s="8">
        <v>486.44366198</v>
      </c>
      <c r="K369" s="8">
        <v>475.87553186000002</v>
      </c>
      <c r="L369" s="8">
        <v>497.86113970000002</v>
      </c>
      <c r="M369" s="8">
        <v>529.92464265000001</v>
      </c>
      <c r="N369" s="8">
        <v>510.44185061000002</v>
      </c>
      <c r="O369" s="8">
        <v>445.37887547000003</v>
      </c>
      <c r="P369" s="8">
        <v>440.27066909000001</v>
      </c>
      <c r="Q369" s="8">
        <v>433.84120696999997</v>
      </c>
      <c r="R369" s="8">
        <v>431.81121579000001</v>
      </c>
      <c r="S369" s="8">
        <v>438.67405867000002</v>
      </c>
      <c r="T369" s="8">
        <v>450.71076237</v>
      </c>
      <c r="U369" s="8">
        <v>481.14894578000002</v>
      </c>
      <c r="V369" s="8">
        <v>505.57904246999999</v>
      </c>
      <c r="W369" s="8">
        <v>493.18816880000003</v>
      </c>
      <c r="X369" s="8">
        <v>466.94107484</v>
      </c>
      <c r="Y369" s="8">
        <v>509.22260711000001</v>
      </c>
    </row>
    <row r="370" spans="1:25" x14ac:dyDescent="0.3">
      <c r="A370" s="9">
        <v>42638</v>
      </c>
      <c r="B370" s="8">
        <v>532.09038865000002</v>
      </c>
      <c r="C370" s="8">
        <v>591.11472053</v>
      </c>
      <c r="D370" s="8">
        <v>629.88129945000003</v>
      </c>
      <c r="E370" s="8">
        <v>631.27789494000001</v>
      </c>
      <c r="F370" s="8">
        <v>628.72134094</v>
      </c>
      <c r="G370" s="8">
        <v>626.58357579000005</v>
      </c>
      <c r="H370" s="8">
        <v>609.76228176999996</v>
      </c>
      <c r="I370" s="8">
        <v>568.60598370000002</v>
      </c>
      <c r="J370" s="8">
        <v>502.37745712999998</v>
      </c>
      <c r="K370" s="8">
        <v>468.35948359999998</v>
      </c>
      <c r="L370" s="8">
        <v>439.44954948999998</v>
      </c>
      <c r="M370" s="8">
        <v>451.47860316999999</v>
      </c>
      <c r="N370" s="8">
        <v>442.10289717000001</v>
      </c>
      <c r="O370" s="8">
        <v>446.43137056</v>
      </c>
      <c r="P370" s="8">
        <v>452.05338660000001</v>
      </c>
      <c r="Q370" s="8">
        <v>455.68454426</v>
      </c>
      <c r="R370" s="8">
        <v>466.68359235999998</v>
      </c>
      <c r="S370" s="8">
        <v>461.06616084000001</v>
      </c>
      <c r="T370" s="8">
        <v>447.93074243000001</v>
      </c>
      <c r="U370" s="8">
        <v>462.72131064000001</v>
      </c>
      <c r="V370" s="8">
        <v>462.14950795999999</v>
      </c>
      <c r="W370" s="8">
        <v>450.46519892999999</v>
      </c>
      <c r="X370" s="8">
        <v>461.04533350000003</v>
      </c>
      <c r="Y370" s="8">
        <v>499.73375076000002</v>
      </c>
    </row>
    <row r="371" spans="1:25" x14ac:dyDescent="0.3">
      <c r="A371" s="9">
        <v>42639</v>
      </c>
      <c r="B371" s="8">
        <v>536.35992734000001</v>
      </c>
      <c r="C371" s="8">
        <v>592.75854389999995</v>
      </c>
      <c r="D371" s="8">
        <v>624.72825069999999</v>
      </c>
      <c r="E371" s="8">
        <v>627.03556909999998</v>
      </c>
      <c r="F371" s="8">
        <v>619.87146775999997</v>
      </c>
      <c r="G371" s="8">
        <v>616.48113387000001</v>
      </c>
      <c r="H371" s="8">
        <v>559.51957776999996</v>
      </c>
      <c r="I371" s="8">
        <v>484.98031930000002</v>
      </c>
      <c r="J371" s="8">
        <v>443.61682029999997</v>
      </c>
      <c r="K371" s="8">
        <v>433.99556717000002</v>
      </c>
      <c r="L371" s="8">
        <v>430.32259145</v>
      </c>
      <c r="M371" s="8">
        <v>440.35646838000002</v>
      </c>
      <c r="N371" s="8">
        <v>450.47884295</v>
      </c>
      <c r="O371" s="8">
        <v>450.05535464000002</v>
      </c>
      <c r="P371" s="8">
        <v>446.33785201000001</v>
      </c>
      <c r="Q371" s="8">
        <v>454.50218168999999</v>
      </c>
      <c r="R371" s="8">
        <v>463.78084073999997</v>
      </c>
      <c r="S371" s="8">
        <v>472.76812066000002</v>
      </c>
      <c r="T371" s="8">
        <v>443.80837881999997</v>
      </c>
      <c r="U371" s="8">
        <v>414.52189881999999</v>
      </c>
      <c r="V371" s="8">
        <v>422.96913280000001</v>
      </c>
      <c r="W371" s="8">
        <v>414.35106858</v>
      </c>
      <c r="X371" s="8">
        <v>449.39729979999998</v>
      </c>
      <c r="Y371" s="8">
        <v>508.43037616999999</v>
      </c>
    </row>
    <row r="372" spans="1:25" x14ac:dyDescent="0.3">
      <c r="A372" s="9">
        <v>42640</v>
      </c>
      <c r="B372" s="8">
        <v>535.64835230999995</v>
      </c>
      <c r="C372" s="8">
        <v>593.59013221999999</v>
      </c>
      <c r="D372" s="8">
        <v>626.28944546000002</v>
      </c>
      <c r="E372" s="8">
        <v>628.28632264999999</v>
      </c>
      <c r="F372" s="8">
        <v>621.44654234999996</v>
      </c>
      <c r="G372" s="8">
        <v>607.60387312</v>
      </c>
      <c r="H372" s="8">
        <v>551.57151012999998</v>
      </c>
      <c r="I372" s="8">
        <v>502.68997253999999</v>
      </c>
      <c r="J372" s="8">
        <v>464.40976639000002</v>
      </c>
      <c r="K372" s="8">
        <v>456.55763558000001</v>
      </c>
      <c r="L372" s="8">
        <v>415.90801496</v>
      </c>
      <c r="M372" s="8">
        <v>413.49187713999999</v>
      </c>
      <c r="N372" s="8">
        <v>448.60023941999998</v>
      </c>
      <c r="O372" s="8">
        <v>430.05283978</v>
      </c>
      <c r="P372" s="8">
        <v>443.95898742999998</v>
      </c>
      <c r="Q372" s="8">
        <v>458.47754371000002</v>
      </c>
      <c r="R372" s="8">
        <v>460.74013979</v>
      </c>
      <c r="S372" s="8">
        <v>461.35273604999998</v>
      </c>
      <c r="T372" s="8">
        <v>444.70150892999999</v>
      </c>
      <c r="U372" s="8">
        <v>419.56531976000002</v>
      </c>
      <c r="V372" s="8">
        <v>438.29228697000002</v>
      </c>
      <c r="W372" s="8">
        <v>420.71171573999999</v>
      </c>
      <c r="X372" s="8">
        <v>432.15749083999998</v>
      </c>
      <c r="Y372" s="8">
        <v>508.52644182</v>
      </c>
    </row>
    <row r="373" spans="1:25" x14ac:dyDescent="0.3">
      <c r="A373" s="9">
        <v>42641</v>
      </c>
      <c r="B373" s="8">
        <v>613.40034985</v>
      </c>
      <c r="C373" s="8">
        <v>673.87104363000003</v>
      </c>
      <c r="D373" s="8">
        <v>705.58978586000001</v>
      </c>
      <c r="E373" s="8">
        <v>712.29896521000001</v>
      </c>
      <c r="F373" s="8">
        <v>708.17867990000002</v>
      </c>
      <c r="G373" s="8">
        <v>684.26184235999995</v>
      </c>
      <c r="H373" s="8">
        <v>622.53984568999999</v>
      </c>
      <c r="I373" s="8">
        <v>570.54136625000001</v>
      </c>
      <c r="J373" s="8">
        <v>537.49639236999997</v>
      </c>
      <c r="K373" s="8">
        <v>494.16532508</v>
      </c>
      <c r="L373" s="8">
        <v>471.81841695000003</v>
      </c>
      <c r="M373" s="8">
        <v>471.20415682999999</v>
      </c>
      <c r="N373" s="8">
        <v>475.74702549</v>
      </c>
      <c r="O373" s="8">
        <v>476.41358910999998</v>
      </c>
      <c r="P373" s="8">
        <v>486.15536961999999</v>
      </c>
      <c r="Q373" s="8">
        <v>505.36751077000002</v>
      </c>
      <c r="R373" s="8">
        <v>507.22816872999999</v>
      </c>
      <c r="S373" s="8">
        <v>508.19010904999999</v>
      </c>
      <c r="T373" s="8">
        <v>491.46470529999999</v>
      </c>
      <c r="U373" s="8">
        <v>467.68236796000002</v>
      </c>
      <c r="V373" s="8">
        <v>471.40434802999999</v>
      </c>
      <c r="W373" s="8">
        <v>466.46200454000001</v>
      </c>
      <c r="X373" s="8">
        <v>490.46637542000002</v>
      </c>
      <c r="Y373" s="8">
        <v>549.76388853000003</v>
      </c>
    </row>
    <row r="374" spans="1:25" x14ac:dyDescent="0.3">
      <c r="A374" s="9">
        <v>42642</v>
      </c>
      <c r="B374" s="8">
        <v>511.47437607000001</v>
      </c>
      <c r="C374" s="8">
        <v>572.50129853999999</v>
      </c>
      <c r="D374" s="8">
        <v>598.11467216999995</v>
      </c>
      <c r="E374" s="8">
        <v>604.38242290999995</v>
      </c>
      <c r="F374" s="8">
        <v>596.48871011999995</v>
      </c>
      <c r="G374" s="8">
        <v>585.95849907000002</v>
      </c>
      <c r="H374" s="8">
        <v>611.43883530000005</v>
      </c>
      <c r="I374" s="8">
        <v>599.58553168000003</v>
      </c>
      <c r="J374" s="8">
        <v>542.56602398999996</v>
      </c>
      <c r="K374" s="8">
        <v>536.51360414999999</v>
      </c>
      <c r="L374" s="8">
        <v>509.32215596999998</v>
      </c>
      <c r="M374" s="8">
        <v>515.19564442000001</v>
      </c>
      <c r="N374" s="8">
        <v>507.34677713000002</v>
      </c>
      <c r="O374" s="8">
        <v>514.31487990000005</v>
      </c>
      <c r="P374" s="8">
        <v>536.37625374000004</v>
      </c>
      <c r="Q374" s="8">
        <v>608.78062238999996</v>
      </c>
      <c r="R374" s="8">
        <v>684.24045709999996</v>
      </c>
      <c r="S374" s="8">
        <v>662.72019512999998</v>
      </c>
      <c r="T374" s="8">
        <v>497.12357349000001</v>
      </c>
      <c r="U374" s="8">
        <v>497.58001223999997</v>
      </c>
      <c r="V374" s="8">
        <v>492.24037010000001</v>
      </c>
      <c r="W374" s="8">
        <v>496.27050815000001</v>
      </c>
      <c r="X374" s="8">
        <v>487.54641198000002</v>
      </c>
      <c r="Y374" s="8">
        <v>493.49104577000003</v>
      </c>
    </row>
    <row r="375" spans="1:25" x14ac:dyDescent="0.3">
      <c r="A375" s="9">
        <v>42643</v>
      </c>
      <c r="B375" s="8">
        <v>618.55051208999998</v>
      </c>
      <c r="C375" s="8">
        <v>700.78885587000002</v>
      </c>
      <c r="D375" s="8">
        <v>696.86202622999997</v>
      </c>
      <c r="E375" s="8">
        <v>719.62533039000004</v>
      </c>
      <c r="F375" s="8">
        <v>718.54767646000005</v>
      </c>
      <c r="G375" s="8">
        <v>701.31376277000004</v>
      </c>
      <c r="H375" s="8">
        <v>663.38987812000005</v>
      </c>
      <c r="I375" s="8">
        <v>593.09251645999996</v>
      </c>
      <c r="J375" s="8">
        <v>572.23279950000006</v>
      </c>
      <c r="K375" s="8">
        <v>535.10845834999998</v>
      </c>
      <c r="L375" s="8">
        <v>538.53375889999995</v>
      </c>
      <c r="M375" s="8">
        <v>553.31182245000002</v>
      </c>
      <c r="N375" s="8">
        <v>555.09512426000003</v>
      </c>
      <c r="O375" s="8">
        <v>559.11772324000003</v>
      </c>
      <c r="P375" s="8">
        <v>551.07569689000002</v>
      </c>
      <c r="Q375" s="8">
        <v>551.87593374999994</v>
      </c>
      <c r="R375" s="8">
        <v>545.31094943999994</v>
      </c>
      <c r="S375" s="8">
        <v>552.13429415999997</v>
      </c>
      <c r="T375" s="8">
        <v>539.48597343999995</v>
      </c>
      <c r="U375" s="8">
        <v>537.93491186999995</v>
      </c>
      <c r="V375" s="8">
        <v>553.82583054999998</v>
      </c>
      <c r="W375" s="8">
        <v>562.01431366999998</v>
      </c>
      <c r="X375" s="8">
        <v>502.80589063000002</v>
      </c>
      <c r="Y375" s="8">
        <v>535.38623967000001</v>
      </c>
    </row>
    <row r="377" spans="1:25" x14ac:dyDescent="0.3">
      <c r="A377" s="129" t="s">
        <v>2</v>
      </c>
      <c r="B377" s="132" t="s">
        <v>113</v>
      </c>
      <c r="C377" s="133"/>
      <c r="D377" s="133"/>
      <c r="E377" s="133"/>
      <c r="F377" s="133"/>
      <c r="G377" s="133"/>
      <c r="H377" s="133"/>
      <c r="I377" s="133"/>
      <c r="J377" s="133"/>
      <c r="K377" s="133"/>
      <c r="L377" s="133"/>
      <c r="M377" s="133"/>
      <c r="N377" s="133"/>
      <c r="O377" s="133"/>
      <c r="P377" s="133"/>
      <c r="Q377" s="133"/>
      <c r="R377" s="133"/>
      <c r="S377" s="133"/>
      <c r="T377" s="133"/>
      <c r="U377" s="133"/>
      <c r="V377" s="133"/>
      <c r="W377" s="133"/>
      <c r="X377" s="133"/>
      <c r="Y377" s="134"/>
    </row>
    <row r="378" spans="1:25" x14ac:dyDescent="0.3">
      <c r="A378" s="130"/>
      <c r="B378" s="26" t="s">
        <v>43</v>
      </c>
      <c r="C378" s="27" t="s">
        <v>44</v>
      </c>
      <c r="D378" s="28" t="s">
        <v>45</v>
      </c>
      <c r="E378" s="27" t="s">
        <v>46</v>
      </c>
      <c r="F378" s="27" t="s">
        <v>47</v>
      </c>
      <c r="G378" s="27" t="s">
        <v>48</v>
      </c>
      <c r="H378" s="27" t="s">
        <v>49</v>
      </c>
      <c r="I378" s="27" t="s">
        <v>50</v>
      </c>
      <c r="J378" s="27" t="s">
        <v>51</v>
      </c>
      <c r="K378" s="26" t="s">
        <v>52</v>
      </c>
      <c r="L378" s="27" t="s">
        <v>53</v>
      </c>
      <c r="M378" s="29" t="s">
        <v>54</v>
      </c>
      <c r="N378" s="26" t="s">
        <v>55</v>
      </c>
      <c r="O378" s="27" t="s">
        <v>56</v>
      </c>
      <c r="P378" s="29" t="s">
        <v>57</v>
      </c>
      <c r="Q378" s="28" t="s">
        <v>58</v>
      </c>
      <c r="R378" s="27" t="s">
        <v>59</v>
      </c>
      <c r="S378" s="28" t="s">
        <v>60</v>
      </c>
      <c r="T378" s="27" t="s">
        <v>61</v>
      </c>
      <c r="U378" s="28" t="s">
        <v>62</v>
      </c>
      <c r="V378" s="27" t="s">
        <v>63</v>
      </c>
      <c r="W378" s="28" t="s">
        <v>64</v>
      </c>
      <c r="X378" s="27" t="s">
        <v>65</v>
      </c>
      <c r="Y378" s="27" t="s">
        <v>66</v>
      </c>
    </row>
    <row r="379" spans="1:25" x14ac:dyDescent="0.3">
      <c r="A379" s="9">
        <v>42614</v>
      </c>
      <c r="B379" s="8">
        <v>629.03394093999998</v>
      </c>
      <c r="C379" s="8">
        <v>692.33055772</v>
      </c>
      <c r="D379" s="8">
        <v>744.61889269000005</v>
      </c>
      <c r="E379" s="8">
        <v>758.17180059999998</v>
      </c>
      <c r="F379" s="8">
        <v>759.28597148999995</v>
      </c>
      <c r="G379" s="8">
        <v>739.67723244000001</v>
      </c>
      <c r="H379" s="8">
        <v>701.65527641000006</v>
      </c>
      <c r="I379" s="8">
        <v>633.75476935999995</v>
      </c>
      <c r="J379" s="8">
        <v>570.18789957000001</v>
      </c>
      <c r="K379" s="8">
        <v>545.66807836999999</v>
      </c>
      <c r="L379" s="8">
        <v>532.86809446999996</v>
      </c>
      <c r="M379" s="8">
        <v>521.53653910000003</v>
      </c>
      <c r="N379" s="8">
        <v>514.10894931999997</v>
      </c>
      <c r="O379" s="8">
        <v>516.47726874</v>
      </c>
      <c r="P379" s="8">
        <v>510.82780210999999</v>
      </c>
      <c r="Q379" s="8">
        <v>520.72095475000003</v>
      </c>
      <c r="R379" s="8">
        <v>519.32987255</v>
      </c>
      <c r="S379" s="8">
        <v>523.12105163000001</v>
      </c>
      <c r="T379" s="8">
        <v>535.42380076999996</v>
      </c>
      <c r="U379" s="8">
        <v>541.17499694000003</v>
      </c>
      <c r="V379" s="8">
        <v>565.98774481999999</v>
      </c>
      <c r="W379" s="8">
        <v>572.26992908</v>
      </c>
      <c r="X379" s="8">
        <v>557.68976265000003</v>
      </c>
      <c r="Y379" s="8">
        <v>557.54717919999996</v>
      </c>
    </row>
    <row r="380" spans="1:25" x14ac:dyDescent="0.3">
      <c r="A380" s="9">
        <v>42615</v>
      </c>
      <c r="B380" s="8">
        <v>633.84082599999999</v>
      </c>
      <c r="C380" s="8">
        <v>692.38839601999996</v>
      </c>
      <c r="D380" s="8">
        <v>730.30703131999996</v>
      </c>
      <c r="E380" s="8">
        <v>743.87540052999998</v>
      </c>
      <c r="F380" s="8">
        <v>747.77802293000002</v>
      </c>
      <c r="G380" s="8">
        <v>734.56162987000005</v>
      </c>
      <c r="H380" s="8">
        <v>683.43841741000006</v>
      </c>
      <c r="I380" s="8">
        <v>619.13272285999994</v>
      </c>
      <c r="J380" s="8">
        <v>577.83908453000004</v>
      </c>
      <c r="K380" s="8">
        <v>584.36211703000004</v>
      </c>
      <c r="L380" s="8">
        <v>564.15308615000004</v>
      </c>
      <c r="M380" s="8">
        <v>558.89149355999996</v>
      </c>
      <c r="N380" s="8">
        <v>554.15908610999998</v>
      </c>
      <c r="O380" s="8">
        <v>558.42407846000003</v>
      </c>
      <c r="P380" s="8">
        <v>550.31546809999998</v>
      </c>
      <c r="Q380" s="8">
        <v>553.65301847000001</v>
      </c>
      <c r="R380" s="8">
        <v>558.22810560999994</v>
      </c>
      <c r="S380" s="8">
        <v>560.59622282999999</v>
      </c>
      <c r="T380" s="8">
        <v>568.72566638000001</v>
      </c>
      <c r="U380" s="8">
        <v>567.57663095999999</v>
      </c>
      <c r="V380" s="8">
        <v>568.72447653999996</v>
      </c>
      <c r="W380" s="8">
        <v>551.96949579</v>
      </c>
      <c r="X380" s="8">
        <v>534.68997143000001</v>
      </c>
      <c r="Y380" s="8">
        <v>553.55004826000004</v>
      </c>
    </row>
    <row r="381" spans="1:25" x14ac:dyDescent="0.3">
      <c r="A381" s="9">
        <v>42616</v>
      </c>
      <c r="B381" s="8">
        <v>629.72886884000002</v>
      </c>
      <c r="C381" s="8">
        <v>694.30131500000005</v>
      </c>
      <c r="D381" s="8">
        <v>730.78094898999996</v>
      </c>
      <c r="E381" s="8">
        <v>748.55799056000001</v>
      </c>
      <c r="F381" s="8">
        <v>750.36279407999996</v>
      </c>
      <c r="G381" s="8">
        <v>741.35297710999998</v>
      </c>
      <c r="H381" s="8">
        <v>726.94775339</v>
      </c>
      <c r="I381" s="8">
        <v>685.33790101</v>
      </c>
      <c r="J381" s="8">
        <v>609.39091882000002</v>
      </c>
      <c r="K381" s="8">
        <v>567.99272524000003</v>
      </c>
      <c r="L381" s="8">
        <v>552.38196955000001</v>
      </c>
      <c r="M381" s="8">
        <v>541.64849608999998</v>
      </c>
      <c r="N381" s="8">
        <v>532.01543350999998</v>
      </c>
      <c r="O381" s="8">
        <v>529.89633031999995</v>
      </c>
      <c r="P381" s="8">
        <v>552.45077707999997</v>
      </c>
      <c r="Q381" s="8">
        <v>543.98242633999996</v>
      </c>
      <c r="R381" s="8">
        <v>544.62428881000005</v>
      </c>
      <c r="S381" s="8">
        <v>546.49009865999994</v>
      </c>
      <c r="T381" s="8">
        <v>554.03766997000002</v>
      </c>
      <c r="U381" s="8">
        <v>545.46536333999995</v>
      </c>
      <c r="V381" s="8">
        <v>554.96116027000005</v>
      </c>
      <c r="W381" s="8">
        <v>549.66146299000002</v>
      </c>
      <c r="X381" s="8">
        <v>548.36380339000004</v>
      </c>
      <c r="Y381" s="8">
        <v>566.96427368000002</v>
      </c>
    </row>
    <row r="382" spans="1:25" x14ac:dyDescent="0.3">
      <c r="A382" s="9">
        <v>42617</v>
      </c>
      <c r="B382" s="8">
        <v>604.40206857999999</v>
      </c>
      <c r="C382" s="8">
        <v>649.45097150000004</v>
      </c>
      <c r="D382" s="8">
        <v>672.74444669000002</v>
      </c>
      <c r="E382" s="8">
        <v>690.17851977999999</v>
      </c>
      <c r="F382" s="8">
        <v>703.03078105999998</v>
      </c>
      <c r="G382" s="8">
        <v>701.08430387999999</v>
      </c>
      <c r="H382" s="8">
        <v>685.73312248000002</v>
      </c>
      <c r="I382" s="8">
        <v>663.75739807000002</v>
      </c>
      <c r="J382" s="8">
        <v>580.77010163</v>
      </c>
      <c r="K382" s="8">
        <v>511.67642192</v>
      </c>
      <c r="L382" s="8">
        <v>480.37268904000001</v>
      </c>
      <c r="M382" s="8">
        <v>512.85547127999996</v>
      </c>
      <c r="N382" s="8">
        <v>500.05876121</v>
      </c>
      <c r="O382" s="8">
        <v>494.97501440000002</v>
      </c>
      <c r="P382" s="8">
        <v>486.96354124999999</v>
      </c>
      <c r="Q382" s="8">
        <v>484.67840914999999</v>
      </c>
      <c r="R382" s="8">
        <v>483.83128042999999</v>
      </c>
      <c r="S382" s="8">
        <v>481.26781892000002</v>
      </c>
      <c r="T382" s="8">
        <v>483.60420949000002</v>
      </c>
      <c r="U382" s="8">
        <v>482.34593337000001</v>
      </c>
      <c r="V382" s="8">
        <v>514.68929788000003</v>
      </c>
      <c r="W382" s="8">
        <v>515.45807134999995</v>
      </c>
      <c r="X382" s="8">
        <v>505.05243438999997</v>
      </c>
      <c r="Y382" s="8">
        <v>531.96124885999996</v>
      </c>
    </row>
    <row r="383" spans="1:25" x14ac:dyDescent="0.3">
      <c r="A383" s="9">
        <v>42618</v>
      </c>
      <c r="B383" s="8">
        <v>605.14256908000004</v>
      </c>
      <c r="C383" s="8">
        <v>662.08344338999996</v>
      </c>
      <c r="D383" s="8">
        <v>684.19531133999999</v>
      </c>
      <c r="E383" s="8">
        <v>703.27082102999998</v>
      </c>
      <c r="F383" s="8">
        <v>705.58373401999995</v>
      </c>
      <c r="G383" s="8">
        <v>691.82838393999998</v>
      </c>
      <c r="H383" s="8">
        <v>658.06498121000004</v>
      </c>
      <c r="I383" s="8">
        <v>603.95746479000002</v>
      </c>
      <c r="J383" s="8">
        <v>558.64376974000004</v>
      </c>
      <c r="K383" s="8">
        <v>555.00813323</v>
      </c>
      <c r="L383" s="8">
        <v>539.90606758000001</v>
      </c>
      <c r="M383" s="8">
        <v>541.47516936</v>
      </c>
      <c r="N383" s="8">
        <v>533.48223575999998</v>
      </c>
      <c r="O383" s="8">
        <v>536.65066078999996</v>
      </c>
      <c r="P383" s="8">
        <v>563.28732925999998</v>
      </c>
      <c r="Q383" s="8">
        <v>582.02582027999995</v>
      </c>
      <c r="R383" s="8">
        <v>594.26153174000001</v>
      </c>
      <c r="S383" s="8">
        <v>591.47620280000001</v>
      </c>
      <c r="T383" s="8">
        <v>589.80703167000001</v>
      </c>
      <c r="U383" s="8">
        <v>601.36058668999999</v>
      </c>
      <c r="V383" s="8">
        <v>597.37333153999998</v>
      </c>
      <c r="W383" s="8">
        <v>585.43601854999997</v>
      </c>
      <c r="X383" s="8">
        <v>578.33224382000003</v>
      </c>
      <c r="Y383" s="8">
        <v>593.91094248000002</v>
      </c>
    </row>
    <row r="384" spans="1:25" x14ac:dyDescent="0.3">
      <c r="A384" s="9">
        <v>42619</v>
      </c>
      <c r="B384" s="8">
        <v>598.68152722000002</v>
      </c>
      <c r="C384" s="8">
        <v>666.38108499999998</v>
      </c>
      <c r="D384" s="8">
        <v>711.65307236000001</v>
      </c>
      <c r="E384" s="8">
        <v>731.82729455000003</v>
      </c>
      <c r="F384" s="8">
        <v>733.46733544999995</v>
      </c>
      <c r="G384" s="8">
        <v>714.24991946</v>
      </c>
      <c r="H384" s="8">
        <v>660.01091011999995</v>
      </c>
      <c r="I384" s="8">
        <v>568.25918961000002</v>
      </c>
      <c r="J384" s="8">
        <v>501.06473535999999</v>
      </c>
      <c r="K384" s="8">
        <v>491.29991408000001</v>
      </c>
      <c r="L384" s="8">
        <v>496.61616371000002</v>
      </c>
      <c r="M384" s="8">
        <v>518.91079947000003</v>
      </c>
      <c r="N384" s="8">
        <v>503.67282374000001</v>
      </c>
      <c r="O384" s="8">
        <v>508.11932116999998</v>
      </c>
      <c r="P384" s="8">
        <v>507.70404253999999</v>
      </c>
      <c r="Q384" s="8">
        <v>509.80012777000002</v>
      </c>
      <c r="R384" s="8">
        <v>511.3117661</v>
      </c>
      <c r="S384" s="8">
        <v>507.47228581000002</v>
      </c>
      <c r="T384" s="8">
        <v>514.30522030999998</v>
      </c>
      <c r="U384" s="8">
        <v>531.35965132000001</v>
      </c>
      <c r="V384" s="8">
        <v>563.16923584999995</v>
      </c>
      <c r="W384" s="8">
        <v>552.87782928000001</v>
      </c>
      <c r="X384" s="8">
        <v>506.91953589000002</v>
      </c>
      <c r="Y384" s="8">
        <v>527.45463962999997</v>
      </c>
    </row>
    <row r="385" spans="1:25" x14ac:dyDescent="0.3">
      <c r="A385" s="9">
        <v>42620</v>
      </c>
      <c r="B385" s="8">
        <v>610.64653228999998</v>
      </c>
      <c r="C385" s="8">
        <v>675.18479276999994</v>
      </c>
      <c r="D385" s="8">
        <v>709.31068729000003</v>
      </c>
      <c r="E385" s="8">
        <v>728.57492696999998</v>
      </c>
      <c r="F385" s="8">
        <v>734.54366066</v>
      </c>
      <c r="G385" s="8">
        <v>717.11534468000002</v>
      </c>
      <c r="H385" s="8">
        <v>664.99867229999995</v>
      </c>
      <c r="I385" s="8">
        <v>606.65344263999998</v>
      </c>
      <c r="J385" s="8">
        <v>564.69185848999996</v>
      </c>
      <c r="K385" s="8">
        <v>576.60051677000001</v>
      </c>
      <c r="L385" s="8">
        <v>560.33385791000001</v>
      </c>
      <c r="M385" s="8">
        <v>597.11598303000005</v>
      </c>
      <c r="N385" s="8">
        <v>571.21308355999997</v>
      </c>
      <c r="O385" s="8">
        <v>577.99443614999996</v>
      </c>
      <c r="P385" s="8">
        <v>555.40667445999998</v>
      </c>
      <c r="Q385" s="8">
        <v>528.04784032999999</v>
      </c>
      <c r="R385" s="8">
        <v>625.93339650999997</v>
      </c>
      <c r="S385" s="8">
        <v>580.26348748999999</v>
      </c>
      <c r="T385" s="8">
        <v>586.47932504000005</v>
      </c>
      <c r="U385" s="8">
        <v>600.18594127999995</v>
      </c>
      <c r="V385" s="8">
        <v>627.29889409999998</v>
      </c>
      <c r="W385" s="8">
        <v>565.58300537000002</v>
      </c>
      <c r="X385" s="8">
        <v>529.3883118</v>
      </c>
      <c r="Y385" s="8">
        <v>559.10659484999996</v>
      </c>
    </row>
    <row r="386" spans="1:25" x14ac:dyDescent="0.3">
      <c r="A386" s="9">
        <v>42621</v>
      </c>
      <c r="B386" s="8">
        <v>607.18870872000002</v>
      </c>
      <c r="C386" s="8">
        <v>663.30552870999998</v>
      </c>
      <c r="D386" s="8">
        <v>706.93805511000005</v>
      </c>
      <c r="E386" s="8">
        <v>725.32547125999997</v>
      </c>
      <c r="F386" s="8">
        <v>730.91157800999997</v>
      </c>
      <c r="G386" s="8">
        <v>734.80748190999998</v>
      </c>
      <c r="H386" s="8">
        <v>708.43207425000003</v>
      </c>
      <c r="I386" s="8">
        <v>652.79325290999998</v>
      </c>
      <c r="J386" s="8">
        <v>574.12954422999996</v>
      </c>
      <c r="K386" s="8">
        <v>517.21685250999997</v>
      </c>
      <c r="L386" s="8">
        <v>478.78103693000003</v>
      </c>
      <c r="M386" s="8">
        <v>510.96922533999998</v>
      </c>
      <c r="N386" s="8">
        <v>530.72730724999997</v>
      </c>
      <c r="O386" s="8">
        <v>537.20916546000001</v>
      </c>
      <c r="P386" s="8">
        <v>526.24610027000006</v>
      </c>
      <c r="Q386" s="8">
        <v>527.13792950000004</v>
      </c>
      <c r="R386" s="8">
        <v>526.74503289999996</v>
      </c>
      <c r="S386" s="8">
        <v>461.6672671</v>
      </c>
      <c r="T386" s="8">
        <v>466.19684455999999</v>
      </c>
      <c r="U386" s="8">
        <v>481.77433559999997</v>
      </c>
      <c r="V386" s="8">
        <v>511.35683258</v>
      </c>
      <c r="W386" s="8">
        <v>505.33188896000001</v>
      </c>
      <c r="X386" s="8">
        <v>484.28347427</v>
      </c>
      <c r="Y386" s="8">
        <v>526.85554533000004</v>
      </c>
    </row>
    <row r="387" spans="1:25" x14ac:dyDescent="0.3">
      <c r="A387" s="9">
        <v>42622</v>
      </c>
      <c r="B387" s="8">
        <v>612.95651423000004</v>
      </c>
      <c r="C387" s="8">
        <v>670.78646471000002</v>
      </c>
      <c r="D387" s="8">
        <v>721.17585104</v>
      </c>
      <c r="E387" s="8">
        <v>740.72064723000005</v>
      </c>
      <c r="F387" s="8">
        <v>741.07522886000004</v>
      </c>
      <c r="G387" s="8">
        <v>721.85002727000006</v>
      </c>
      <c r="H387" s="8">
        <v>661.10518606000005</v>
      </c>
      <c r="I387" s="8">
        <v>582.09853248000002</v>
      </c>
      <c r="J387" s="8">
        <v>509.55739671999999</v>
      </c>
      <c r="K387" s="8">
        <v>480.85671599</v>
      </c>
      <c r="L387" s="8">
        <v>479.31553158999998</v>
      </c>
      <c r="M387" s="8">
        <v>456.68321097</v>
      </c>
      <c r="N387" s="8">
        <v>448.03259825999999</v>
      </c>
      <c r="O387" s="8">
        <v>452.67549100000002</v>
      </c>
      <c r="P387" s="8">
        <v>446.39682348999997</v>
      </c>
      <c r="Q387" s="8">
        <v>507.41991382999998</v>
      </c>
      <c r="R387" s="8">
        <v>571.75676222000004</v>
      </c>
      <c r="S387" s="8">
        <v>517.11313633999998</v>
      </c>
      <c r="T387" s="8">
        <v>467.25389482999998</v>
      </c>
      <c r="U387" s="8">
        <v>460.15761652999998</v>
      </c>
      <c r="V387" s="8">
        <v>467.70929538000001</v>
      </c>
      <c r="W387" s="8">
        <v>460.81776380000002</v>
      </c>
      <c r="X387" s="8">
        <v>462.27902863999998</v>
      </c>
      <c r="Y387" s="8">
        <v>531.19166725000002</v>
      </c>
    </row>
    <row r="388" spans="1:25" x14ac:dyDescent="0.3">
      <c r="A388" s="9">
        <v>42623</v>
      </c>
      <c r="B388" s="8">
        <v>621.15933802999996</v>
      </c>
      <c r="C388" s="8">
        <v>681.35416751000002</v>
      </c>
      <c r="D388" s="8">
        <v>721.33243352</v>
      </c>
      <c r="E388" s="8">
        <v>726.66219489000002</v>
      </c>
      <c r="F388" s="8">
        <v>727.56312076999995</v>
      </c>
      <c r="G388" s="8">
        <v>722.43241026999999</v>
      </c>
      <c r="H388" s="8">
        <v>700.94240434999995</v>
      </c>
      <c r="I388" s="8">
        <v>660.51904468999999</v>
      </c>
      <c r="J388" s="8">
        <v>562.70411782999997</v>
      </c>
      <c r="K388" s="8">
        <v>497.98167936999999</v>
      </c>
      <c r="L388" s="8">
        <v>466.68924528000002</v>
      </c>
      <c r="M388" s="8">
        <v>451.68447026000001</v>
      </c>
      <c r="N388" s="8">
        <v>474.18189452000001</v>
      </c>
      <c r="O388" s="8">
        <v>467.78534654999999</v>
      </c>
      <c r="P388" s="8">
        <v>490.22155297</v>
      </c>
      <c r="Q388" s="8">
        <v>498.60163996</v>
      </c>
      <c r="R388" s="8">
        <v>500.53554111</v>
      </c>
      <c r="S388" s="8">
        <v>506.41705639000003</v>
      </c>
      <c r="T388" s="8">
        <v>485.62487592000002</v>
      </c>
      <c r="U388" s="8">
        <v>470.21553613999998</v>
      </c>
      <c r="V388" s="8">
        <v>465.68337455</v>
      </c>
      <c r="W388" s="8">
        <v>460.11624402000001</v>
      </c>
      <c r="X388" s="8">
        <v>499.94658698000001</v>
      </c>
      <c r="Y388" s="8">
        <v>553.44869761999996</v>
      </c>
    </row>
    <row r="389" spans="1:25" x14ac:dyDescent="0.3">
      <c r="A389" s="9">
        <v>42624</v>
      </c>
      <c r="B389" s="8">
        <v>589.09863745999996</v>
      </c>
      <c r="C389" s="8">
        <v>653.30344835000005</v>
      </c>
      <c r="D389" s="8">
        <v>700.95415776000004</v>
      </c>
      <c r="E389" s="8">
        <v>717.00564454000005</v>
      </c>
      <c r="F389" s="8">
        <v>716.22006353999996</v>
      </c>
      <c r="G389" s="8">
        <v>713.69324714000004</v>
      </c>
      <c r="H389" s="8">
        <v>698.98656349999999</v>
      </c>
      <c r="I389" s="8">
        <v>657.32383213000003</v>
      </c>
      <c r="J389" s="8">
        <v>573.93731935000005</v>
      </c>
      <c r="K389" s="8">
        <v>517.87765107999996</v>
      </c>
      <c r="L389" s="8">
        <v>494.65781996999999</v>
      </c>
      <c r="M389" s="8">
        <v>531.87857216999998</v>
      </c>
      <c r="N389" s="8">
        <v>526.55384005999997</v>
      </c>
      <c r="O389" s="8">
        <v>523.23323593999999</v>
      </c>
      <c r="P389" s="8">
        <v>539.80087409999999</v>
      </c>
      <c r="Q389" s="8">
        <v>535.47694495999997</v>
      </c>
      <c r="R389" s="8">
        <v>530.63901008000005</v>
      </c>
      <c r="S389" s="8">
        <v>541.54145258000005</v>
      </c>
      <c r="T389" s="8">
        <v>526.58053789999997</v>
      </c>
      <c r="U389" s="8">
        <v>476.43241043</v>
      </c>
      <c r="V389" s="8">
        <v>514.73479429999998</v>
      </c>
      <c r="W389" s="8">
        <v>550.92803479999998</v>
      </c>
      <c r="X389" s="8">
        <v>518.00233767999998</v>
      </c>
      <c r="Y389" s="8">
        <v>531.68041086000005</v>
      </c>
    </row>
    <row r="390" spans="1:25" x14ac:dyDescent="0.3">
      <c r="A390" s="9">
        <v>42625</v>
      </c>
      <c r="B390" s="8">
        <v>578.95936067000002</v>
      </c>
      <c r="C390" s="8">
        <v>641.07270941000002</v>
      </c>
      <c r="D390" s="8">
        <v>672.40645079000001</v>
      </c>
      <c r="E390" s="8">
        <v>687.39709226000002</v>
      </c>
      <c r="F390" s="8">
        <v>684.57607141000005</v>
      </c>
      <c r="G390" s="8">
        <v>666.92587199000002</v>
      </c>
      <c r="H390" s="8">
        <v>604.00138501000004</v>
      </c>
      <c r="I390" s="8">
        <v>532.67319553000004</v>
      </c>
      <c r="J390" s="8">
        <v>489.89094917</v>
      </c>
      <c r="K390" s="8">
        <v>487.14628850000003</v>
      </c>
      <c r="L390" s="8">
        <v>475.27006274000001</v>
      </c>
      <c r="M390" s="8">
        <v>464.82920324000003</v>
      </c>
      <c r="N390" s="8">
        <v>458.59360208999999</v>
      </c>
      <c r="O390" s="8">
        <v>460.92268564</v>
      </c>
      <c r="P390" s="8">
        <v>470.89327387999998</v>
      </c>
      <c r="Q390" s="8">
        <v>465.78834769000002</v>
      </c>
      <c r="R390" s="8">
        <v>466.65387502999999</v>
      </c>
      <c r="S390" s="8">
        <v>464.13801480000001</v>
      </c>
      <c r="T390" s="8">
        <v>470.15703724000002</v>
      </c>
      <c r="U390" s="8">
        <v>479.59336067999999</v>
      </c>
      <c r="V390" s="8">
        <v>496.87193307000001</v>
      </c>
      <c r="W390" s="8">
        <v>463.86921659000001</v>
      </c>
      <c r="X390" s="8">
        <v>445.22443873999998</v>
      </c>
      <c r="Y390" s="8">
        <v>489.43996313999997</v>
      </c>
    </row>
    <row r="391" spans="1:25" x14ac:dyDescent="0.3">
      <c r="A391" s="9">
        <v>42626</v>
      </c>
      <c r="B391" s="8">
        <v>598.15063144999999</v>
      </c>
      <c r="C391" s="8">
        <v>655.68163508999999</v>
      </c>
      <c r="D391" s="8">
        <v>685.60890755000003</v>
      </c>
      <c r="E391" s="8">
        <v>726.21332087999997</v>
      </c>
      <c r="F391" s="8">
        <v>728.36988684000005</v>
      </c>
      <c r="G391" s="8">
        <v>714.92329047999999</v>
      </c>
      <c r="H391" s="8">
        <v>652.47420893000003</v>
      </c>
      <c r="I391" s="8">
        <v>598.85862802999998</v>
      </c>
      <c r="J391" s="8">
        <v>583.80179479000003</v>
      </c>
      <c r="K391" s="8">
        <v>522.04484630000002</v>
      </c>
      <c r="L391" s="8">
        <v>512.50671129</v>
      </c>
      <c r="M391" s="8">
        <v>555.42262235999999</v>
      </c>
      <c r="N391" s="8">
        <v>550.30516915999999</v>
      </c>
      <c r="O391" s="8">
        <v>553.77348644000006</v>
      </c>
      <c r="P391" s="8">
        <v>541.27406989999997</v>
      </c>
      <c r="Q391" s="8">
        <v>537.66611181999997</v>
      </c>
      <c r="R391" s="8">
        <v>534.88424284999996</v>
      </c>
      <c r="S391" s="8">
        <v>542.72103594999999</v>
      </c>
      <c r="T391" s="8">
        <v>554.07976446999999</v>
      </c>
      <c r="U391" s="8">
        <v>569.48437257</v>
      </c>
      <c r="V391" s="8">
        <v>544.99670173000004</v>
      </c>
      <c r="W391" s="8">
        <v>532.91541237000001</v>
      </c>
      <c r="X391" s="8">
        <v>568.36376884000003</v>
      </c>
      <c r="Y391" s="8">
        <v>580.62931214000002</v>
      </c>
    </row>
    <row r="392" spans="1:25" x14ac:dyDescent="0.3">
      <c r="A392" s="9">
        <v>42627</v>
      </c>
      <c r="B392" s="8">
        <v>644.94229806999999</v>
      </c>
      <c r="C392" s="8">
        <v>707.18964959000004</v>
      </c>
      <c r="D392" s="8">
        <v>750.73296199000004</v>
      </c>
      <c r="E392" s="8">
        <v>769.37897958999997</v>
      </c>
      <c r="F392" s="8">
        <v>770.45501474000002</v>
      </c>
      <c r="G392" s="8">
        <v>752.36638362999997</v>
      </c>
      <c r="H392" s="8">
        <v>696.13520024000002</v>
      </c>
      <c r="I392" s="8">
        <v>608.52026321000005</v>
      </c>
      <c r="J392" s="8">
        <v>539.31521513999996</v>
      </c>
      <c r="K392" s="8">
        <v>510.34442736</v>
      </c>
      <c r="L392" s="8">
        <v>489.55198787</v>
      </c>
      <c r="M392" s="8">
        <v>482.54126223999998</v>
      </c>
      <c r="N392" s="8">
        <v>519.11386420999997</v>
      </c>
      <c r="O392" s="8">
        <v>518.87111746999994</v>
      </c>
      <c r="P392" s="8">
        <v>528.36335984000004</v>
      </c>
      <c r="Q392" s="8">
        <v>507.64396283000002</v>
      </c>
      <c r="R392" s="8">
        <v>487.78395875000001</v>
      </c>
      <c r="S392" s="8">
        <v>469.053181</v>
      </c>
      <c r="T392" s="8">
        <v>461.28804582999999</v>
      </c>
      <c r="U392" s="8">
        <v>457.98304123999998</v>
      </c>
      <c r="V392" s="8">
        <v>465.97519965999999</v>
      </c>
      <c r="W392" s="8">
        <v>451.12932871999999</v>
      </c>
      <c r="X392" s="8">
        <v>474.10887550000001</v>
      </c>
      <c r="Y392" s="8">
        <v>561.00527599999998</v>
      </c>
    </row>
    <row r="393" spans="1:25" x14ac:dyDescent="0.3">
      <c r="A393" s="9">
        <v>42628</v>
      </c>
      <c r="B393" s="8">
        <v>654.66070516000002</v>
      </c>
      <c r="C393" s="8">
        <v>719.22268759999997</v>
      </c>
      <c r="D393" s="8">
        <v>757.00530122999999</v>
      </c>
      <c r="E393" s="8">
        <v>774.64940750999995</v>
      </c>
      <c r="F393" s="8">
        <v>774.11617315000001</v>
      </c>
      <c r="G393" s="8">
        <v>754.43664291000005</v>
      </c>
      <c r="H393" s="8">
        <v>691.01169018999997</v>
      </c>
      <c r="I393" s="8">
        <v>603.59462255000005</v>
      </c>
      <c r="J393" s="8">
        <v>539.98152700000003</v>
      </c>
      <c r="K393" s="8">
        <v>517.00815382999997</v>
      </c>
      <c r="L393" s="8">
        <v>480.14470628999999</v>
      </c>
      <c r="M393" s="8">
        <v>471.48764641000002</v>
      </c>
      <c r="N393" s="8">
        <v>509.67047237000003</v>
      </c>
      <c r="O393" s="8">
        <v>510.47617765000001</v>
      </c>
      <c r="P393" s="8">
        <v>522.02192975000003</v>
      </c>
      <c r="Q393" s="8">
        <v>529.66084349000005</v>
      </c>
      <c r="R393" s="8">
        <v>511.70202139999998</v>
      </c>
      <c r="S393" s="8">
        <v>502.89357869000003</v>
      </c>
      <c r="T393" s="8">
        <v>484.49951616999999</v>
      </c>
      <c r="U393" s="8">
        <v>465.64430198999997</v>
      </c>
      <c r="V393" s="8">
        <v>476.26947632000002</v>
      </c>
      <c r="W393" s="8">
        <v>461.92690593999998</v>
      </c>
      <c r="X393" s="8">
        <v>497.35418135999998</v>
      </c>
      <c r="Y393" s="8">
        <v>590.04280426000003</v>
      </c>
    </row>
    <row r="394" spans="1:25" x14ac:dyDescent="0.3">
      <c r="A394" s="9">
        <v>42629</v>
      </c>
      <c r="B394" s="8">
        <v>661.69801891999998</v>
      </c>
      <c r="C394" s="8">
        <v>692.78185910000002</v>
      </c>
      <c r="D394" s="8">
        <v>722.54977645999998</v>
      </c>
      <c r="E394" s="8">
        <v>733.20799777000002</v>
      </c>
      <c r="F394" s="8">
        <v>730.85105910000004</v>
      </c>
      <c r="G394" s="8">
        <v>718.59621603000005</v>
      </c>
      <c r="H394" s="8">
        <v>656.29295095999998</v>
      </c>
      <c r="I394" s="8">
        <v>573.05993206999995</v>
      </c>
      <c r="J394" s="8">
        <v>532.45013897000001</v>
      </c>
      <c r="K394" s="8">
        <v>487.24649658999999</v>
      </c>
      <c r="L394" s="8">
        <v>462.77997101</v>
      </c>
      <c r="M394" s="8">
        <v>437.87755795999999</v>
      </c>
      <c r="N394" s="8">
        <v>445.85436950000002</v>
      </c>
      <c r="O394" s="8">
        <v>443.57847091999997</v>
      </c>
      <c r="P394" s="8">
        <v>445.31620645999999</v>
      </c>
      <c r="Q394" s="8">
        <v>450.50958889999998</v>
      </c>
      <c r="R394" s="8">
        <v>456.89866791999998</v>
      </c>
      <c r="S394" s="8">
        <v>455.97080776000001</v>
      </c>
      <c r="T394" s="8">
        <v>449.58778832000002</v>
      </c>
      <c r="U394" s="8">
        <v>443.34187809999997</v>
      </c>
      <c r="V394" s="8">
        <v>450.91042947</v>
      </c>
      <c r="W394" s="8">
        <v>429.84765205000002</v>
      </c>
      <c r="X394" s="8">
        <v>450.14399625999999</v>
      </c>
      <c r="Y394" s="8">
        <v>545.29207452000003</v>
      </c>
    </row>
    <row r="395" spans="1:25" x14ac:dyDescent="0.3">
      <c r="A395" s="9">
        <v>42630</v>
      </c>
      <c r="B395" s="8">
        <v>624.57510188000003</v>
      </c>
      <c r="C395" s="8">
        <v>690.81065398999999</v>
      </c>
      <c r="D395" s="8">
        <v>728.35208418000002</v>
      </c>
      <c r="E395" s="8">
        <v>736.32716961000006</v>
      </c>
      <c r="F395" s="8">
        <v>739.91597348000005</v>
      </c>
      <c r="G395" s="8">
        <v>734.91914335000001</v>
      </c>
      <c r="H395" s="8">
        <v>713.24262798999996</v>
      </c>
      <c r="I395" s="8">
        <v>652.98412402999998</v>
      </c>
      <c r="J395" s="8">
        <v>567.41977437000003</v>
      </c>
      <c r="K395" s="8">
        <v>505.29329508000001</v>
      </c>
      <c r="L395" s="8">
        <v>465.71982738999998</v>
      </c>
      <c r="M395" s="8">
        <v>469.52159368000002</v>
      </c>
      <c r="N395" s="8">
        <v>481.0026914</v>
      </c>
      <c r="O395" s="8">
        <v>487.56540809000001</v>
      </c>
      <c r="P395" s="8">
        <v>490.96292476000002</v>
      </c>
      <c r="Q395" s="8">
        <v>493.28445676000001</v>
      </c>
      <c r="R395" s="8">
        <v>503.72435806999999</v>
      </c>
      <c r="S395" s="8">
        <v>501.92179802999999</v>
      </c>
      <c r="T395" s="8">
        <v>494.64611361999999</v>
      </c>
      <c r="U395" s="8">
        <v>476.64453433</v>
      </c>
      <c r="V395" s="8">
        <v>471.16934997999999</v>
      </c>
      <c r="W395" s="8">
        <v>460.54326387999998</v>
      </c>
      <c r="X395" s="8">
        <v>495.91688198000003</v>
      </c>
      <c r="Y395" s="8">
        <v>542.41499633000001</v>
      </c>
    </row>
    <row r="396" spans="1:25" x14ac:dyDescent="0.3">
      <c r="A396" s="9">
        <v>42631</v>
      </c>
      <c r="B396" s="8">
        <v>614.85861992000002</v>
      </c>
      <c r="C396" s="8">
        <v>676.18603081000003</v>
      </c>
      <c r="D396" s="8">
        <v>704.88922767999998</v>
      </c>
      <c r="E396" s="8">
        <v>719.58358376000001</v>
      </c>
      <c r="F396" s="8">
        <v>724.62411372999998</v>
      </c>
      <c r="G396" s="8">
        <v>728.18625094000004</v>
      </c>
      <c r="H396" s="8">
        <v>707.97709546999999</v>
      </c>
      <c r="I396" s="8">
        <v>661.73271728999998</v>
      </c>
      <c r="J396" s="8">
        <v>573.14769246000003</v>
      </c>
      <c r="K396" s="8">
        <v>456.52822350000002</v>
      </c>
      <c r="L396" s="8">
        <v>389.96604430999997</v>
      </c>
      <c r="M396" s="8">
        <v>370.92381542999999</v>
      </c>
      <c r="N396" s="8">
        <v>369.17951929999998</v>
      </c>
      <c r="O396" s="8">
        <v>388.44585774000001</v>
      </c>
      <c r="P396" s="8">
        <v>401.43765474999998</v>
      </c>
      <c r="Q396" s="8">
        <v>405.03227248000002</v>
      </c>
      <c r="R396" s="8">
        <v>404.02737015999998</v>
      </c>
      <c r="S396" s="8">
        <v>402.39549355999998</v>
      </c>
      <c r="T396" s="8">
        <v>422.97381200000001</v>
      </c>
      <c r="U396" s="8">
        <v>489.09624331999999</v>
      </c>
      <c r="V396" s="8">
        <v>522.06631883</v>
      </c>
      <c r="W396" s="8">
        <v>508.01437786999998</v>
      </c>
      <c r="X396" s="8">
        <v>512.65370653000002</v>
      </c>
      <c r="Y396" s="8">
        <v>516.36249191000002</v>
      </c>
    </row>
    <row r="397" spans="1:25" x14ac:dyDescent="0.3">
      <c r="A397" s="9">
        <v>42632</v>
      </c>
      <c r="B397" s="8">
        <v>579.25124771000003</v>
      </c>
      <c r="C397" s="8">
        <v>647.99359833999995</v>
      </c>
      <c r="D397" s="8">
        <v>686.62007914000003</v>
      </c>
      <c r="E397" s="8">
        <v>689.18251673999998</v>
      </c>
      <c r="F397" s="8">
        <v>697.24910893000003</v>
      </c>
      <c r="G397" s="8">
        <v>677.96958075999999</v>
      </c>
      <c r="H397" s="8">
        <v>608.23182101999998</v>
      </c>
      <c r="I397" s="8">
        <v>531.00392545</v>
      </c>
      <c r="J397" s="8">
        <v>500.40155014999999</v>
      </c>
      <c r="K397" s="8">
        <v>495.33729911</v>
      </c>
      <c r="L397" s="8">
        <v>500.13108570000003</v>
      </c>
      <c r="M397" s="8">
        <v>498.72567119000001</v>
      </c>
      <c r="N397" s="8">
        <v>491.24530715999998</v>
      </c>
      <c r="O397" s="8">
        <v>494.31505661</v>
      </c>
      <c r="P397" s="8">
        <v>486.29829531000001</v>
      </c>
      <c r="Q397" s="8">
        <v>494.14094643999999</v>
      </c>
      <c r="R397" s="8">
        <v>493.28459903999999</v>
      </c>
      <c r="S397" s="8">
        <v>482.25663694000002</v>
      </c>
      <c r="T397" s="8">
        <v>500.15957677</v>
      </c>
      <c r="U397" s="8">
        <v>533.85529941000004</v>
      </c>
      <c r="V397" s="8">
        <v>554.21457863000001</v>
      </c>
      <c r="W397" s="8">
        <v>525.33545821999996</v>
      </c>
      <c r="X397" s="8">
        <v>469.12543318000002</v>
      </c>
      <c r="Y397" s="8">
        <v>461.78388776000003</v>
      </c>
    </row>
    <row r="398" spans="1:25" x14ac:dyDescent="0.3">
      <c r="A398" s="9">
        <v>42633</v>
      </c>
      <c r="B398" s="8">
        <v>526.99113934000002</v>
      </c>
      <c r="C398" s="8">
        <v>599.09111741000004</v>
      </c>
      <c r="D398" s="8">
        <v>632.93200877000004</v>
      </c>
      <c r="E398" s="8">
        <v>644.02998401000002</v>
      </c>
      <c r="F398" s="8">
        <v>639.02964209000004</v>
      </c>
      <c r="G398" s="8">
        <v>681.04400358999999</v>
      </c>
      <c r="H398" s="8">
        <v>612.622974</v>
      </c>
      <c r="I398" s="8">
        <v>527.17021342999999</v>
      </c>
      <c r="J398" s="8">
        <v>486.13662257999999</v>
      </c>
      <c r="K398" s="8">
        <v>481.75966319999998</v>
      </c>
      <c r="L398" s="8">
        <v>473.78159072</v>
      </c>
      <c r="M398" s="8">
        <v>472.24818900000002</v>
      </c>
      <c r="N398" s="8">
        <v>467.76560878999999</v>
      </c>
      <c r="O398" s="8">
        <v>465.32908844999997</v>
      </c>
      <c r="P398" s="8">
        <v>466.68563681000001</v>
      </c>
      <c r="Q398" s="8">
        <v>470.94453643999998</v>
      </c>
      <c r="R398" s="8">
        <v>471.21942501000001</v>
      </c>
      <c r="S398" s="8">
        <v>471.08784910000003</v>
      </c>
      <c r="T398" s="8">
        <v>479.77237631000003</v>
      </c>
      <c r="U398" s="8">
        <v>496.97077682000003</v>
      </c>
      <c r="V398" s="8">
        <v>505.11787211000001</v>
      </c>
      <c r="W398" s="8">
        <v>483.51193534999999</v>
      </c>
      <c r="X398" s="8">
        <v>484.81445336000002</v>
      </c>
      <c r="Y398" s="8">
        <v>547.28620202000002</v>
      </c>
    </row>
    <row r="399" spans="1:25" x14ac:dyDescent="0.3">
      <c r="A399" s="9">
        <v>42634</v>
      </c>
      <c r="B399" s="8">
        <v>553.21669899000005</v>
      </c>
      <c r="C399" s="8">
        <v>633.74907985000004</v>
      </c>
      <c r="D399" s="8">
        <v>666.78112992000001</v>
      </c>
      <c r="E399" s="8">
        <v>678.64101746999995</v>
      </c>
      <c r="F399" s="8">
        <v>678.12198322999996</v>
      </c>
      <c r="G399" s="8">
        <v>654.75446690000001</v>
      </c>
      <c r="H399" s="8">
        <v>586.55393608999998</v>
      </c>
      <c r="I399" s="8">
        <v>508.47452915000002</v>
      </c>
      <c r="J399" s="8">
        <v>481.35736452999998</v>
      </c>
      <c r="K399" s="8">
        <v>479.31090086</v>
      </c>
      <c r="L399" s="8">
        <v>476.60555777000002</v>
      </c>
      <c r="M399" s="8">
        <v>479.35565120000001</v>
      </c>
      <c r="N399" s="8">
        <v>472.74931144999999</v>
      </c>
      <c r="O399" s="8">
        <v>473.19614175999999</v>
      </c>
      <c r="P399" s="8">
        <v>466.53237137000002</v>
      </c>
      <c r="Q399" s="8">
        <v>468.51525875999999</v>
      </c>
      <c r="R399" s="8">
        <v>465.33253349</v>
      </c>
      <c r="S399" s="8">
        <v>462.56282979999997</v>
      </c>
      <c r="T399" s="8">
        <v>474.43087051999998</v>
      </c>
      <c r="U399" s="8">
        <v>516.05206653000005</v>
      </c>
      <c r="V399" s="8">
        <v>500.50274497999999</v>
      </c>
      <c r="W399" s="8">
        <v>484.44648663999999</v>
      </c>
      <c r="X399" s="8">
        <v>487.73675861999999</v>
      </c>
      <c r="Y399" s="8">
        <v>533.00671808000004</v>
      </c>
    </row>
    <row r="400" spans="1:25" x14ac:dyDescent="0.3">
      <c r="A400" s="9">
        <v>42635</v>
      </c>
      <c r="B400" s="8">
        <v>637.32704438999997</v>
      </c>
      <c r="C400" s="8">
        <v>687.58655034000003</v>
      </c>
      <c r="D400" s="8">
        <v>723.75618712999994</v>
      </c>
      <c r="E400" s="8">
        <v>728.0285394</v>
      </c>
      <c r="F400" s="8">
        <v>728.32324272999995</v>
      </c>
      <c r="G400" s="8">
        <v>703.12621291999994</v>
      </c>
      <c r="H400" s="8">
        <v>659.62061203999997</v>
      </c>
      <c r="I400" s="8">
        <v>581.52075915</v>
      </c>
      <c r="J400" s="8">
        <v>557.02730560999998</v>
      </c>
      <c r="K400" s="8">
        <v>561.89326514000004</v>
      </c>
      <c r="L400" s="8">
        <v>561.09134947999996</v>
      </c>
      <c r="M400" s="8">
        <v>548.82064981999997</v>
      </c>
      <c r="N400" s="8">
        <v>546.91810882000004</v>
      </c>
      <c r="O400" s="8">
        <v>563.80673003000004</v>
      </c>
      <c r="P400" s="8">
        <v>564.82043060000001</v>
      </c>
      <c r="Q400" s="8">
        <v>573.59528678000004</v>
      </c>
      <c r="R400" s="8">
        <v>578.85056981000002</v>
      </c>
      <c r="S400" s="8">
        <v>560.54386031000001</v>
      </c>
      <c r="T400" s="8">
        <v>562.44598411000004</v>
      </c>
      <c r="U400" s="8">
        <v>608.38884373999997</v>
      </c>
      <c r="V400" s="8">
        <v>630.15978055999994</v>
      </c>
      <c r="W400" s="8">
        <v>616.20363885999996</v>
      </c>
      <c r="X400" s="8">
        <v>575.56080917999998</v>
      </c>
      <c r="Y400" s="8">
        <v>609.52665002000003</v>
      </c>
    </row>
    <row r="401" spans="1:26" x14ac:dyDescent="0.3">
      <c r="A401" s="9">
        <v>42636</v>
      </c>
      <c r="B401" s="8">
        <v>627.32510968999998</v>
      </c>
      <c r="C401" s="8">
        <v>683.71770690999995</v>
      </c>
      <c r="D401" s="8">
        <v>722.06974527</v>
      </c>
      <c r="E401" s="8">
        <v>732.37587624000003</v>
      </c>
      <c r="F401" s="8">
        <v>727.93060763000005</v>
      </c>
      <c r="G401" s="8">
        <v>708.78416557000003</v>
      </c>
      <c r="H401" s="8">
        <v>654.72440743000004</v>
      </c>
      <c r="I401" s="8">
        <v>591.64921819000006</v>
      </c>
      <c r="J401" s="8">
        <v>575.83797571000002</v>
      </c>
      <c r="K401" s="8">
        <v>578.51124364999998</v>
      </c>
      <c r="L401" s="8">
        <v>615.99894712000003</v>
      </c>
      <c r="M401" s="8">
        <v>644.35323258000005</v>
      </c>
      <c r="N401" s="8">
        <v>622.22397071</v>
      </c>
      <c r="O401" s="8">
        <v>618.80321790999994</v>
      </c>
      <c r="P401" s="8">
        <v>623.14324197999997</v>
      </c>
      <c r="Q401" s="8">
        <v>627.71260266000002</v>
      </c>
      <c r="R401" s="8">
        <v>617.95080664</v>
      </c>
      <c r="S401" s="8">
        <v>610.40435414000001</v>
      </c>
      <c r="T401" s="8">
        <v>575.39196737999998</v>
      </c>
      <c r="U401" s="8">
        <v>572.25279676000002</v>
      </c>
      <c r="V401" s="8">
        <v>572.88873196999998</v>
      </c>
      <c r="W401" s="8">
        <v>569.45184461999997</v>
      </c>
      <c r="X401" s="8">
        <v>606.86682179000002</v>
      </c>
      <c r="Y401" s="8">
        <v>651.28441467000005</v>
      </c>
    </row>
    <row r="402" spans="1:26" x14ac:dyDescent="0.3">
      <c r="A402" s="9">
        <v>42637</v>
      </c>
      <c r="B402" s="8">
        <v>613.15798393</v>
      </c>
      <c r="C402" s="8">
        <v>680.76503362999995</v>
      </c>
      <c r="D402" s="8">
        <v>721.66899866999995</v>
      </c>
      <c r="E402" s="8">
        <v>730.22361077999994</v>
      </c>
      <c r="F402" s="8">
        <v>736.83019564999995</v>
      </c>
      <c r="G402" s="8">
        <v>730.70624157999998</v>
      </c>
      <c r="H402" s="8">
        <v>696.79398488000004</v>
      </c>
      <c r="I402" s="8">
        <v>637.31007658999999</v>
      </c>
      <c r="J402" s="8">
        <v>561.28114844000004</v>
      </c>
      <c r="K402" s="8">
        <v>549.08715214999995</v>
      </c>
      <c r="L402" s="8">
        <v>574.45516119000001</v>
      </c>
      <c r="M402" s="8">
        <v>611.45151075000001</v>
      </c>
      <c r="N402" s="8">
        <v>588.97136608999995</v>
      </c>
      <c r="O402" s="8">
        <v>513.89870245999998</v>
      </c>
      <c r="P402" s="8">
        <v>508.00461818000002</v>
      </c>
      <c r="Q402" s="8">
        <v>500.58600804999998</v>
      </c>
      <c r="R402" s="8">
        <v>498.24371052999999</v>
      </c>
      <c r="S402" s="8">
        <v>506.16237539000002</v>
      </c>
      <c r="T402" s="8">
        <v>520.05087964999996</v>
      </c>
      <c r="U402" s="8">
        <v>555.17186052</v>
      </c>
      <c r="V402" s="8">
        <v>583.36043361999998</v>
      </c>
      <c r="W402" s="8">
        <v>569.06327168999997</v>
      </c>
      <c r="X402" s="8">
        <v>538.77816327999994</v>
      </c>
      <c r="Y402" s="8">
        <v>587.56454666000002</v>
      </c>
    </row>
    <row r="403" spans="1:26" x14ac:dyDescent="0.3">
      <c r="A403" s="9">
        <v>42638</v>
      </c>
      <c r="B403" s="8">
        <v>613.95044843999995</v>
      </c>
      <c r="C403" s="8">
        <v>682.05544676</v>
      </c>
      <c r="D403" s="8">
        <v>726.78611475000002</v>
      </c>
      <c r="E403" s="8">
        <v>728.39757109000004</v>
      </c>
      <c r="F403" s="8">
        <v>725.44770109000001</v>
      </c>
      <c r="G403" s="8">
        <v>722.98104898999998</v>
      </c>
      <c r="H403" s="8">
        <v>703.57186358000001</v>
      </c>
      <c r="I403" s="8">
        <v>656.08382734999998</v>
      </c>
      <c r="J403" s="8">
        <v>579.66629668999997</v>
      </c>
      <c r="K403" s="8">
        <v>540.41478876999997</v>
      </c>
      <c r="L403" s="8">
        <v>507.05717249000003</v>
      </c>
      <c r="M403" s="8">
        <v>520.93684981000001</v>
      </c>
      <c r="N403" s="8">
        <v>510.11872750999999</v>
      </c>
      <c r="O403" s="8">
        <v>515.11311988</v>
      </c>
      <c r="P403" s="8">
        <v>521.60006147000001</v>
      </c>
      <c r="Q403" s="8">
        <v>525.78985876000002</v>
      </c>
      <c r="R403" s="8">
        <v>538.48106811000002</v>
      </c>
      <c r="S403" s="8">
        <v>531.99941636000005</v>
      </c>
      <c r="T403" s="8">
        <v>516.84316434000004</v>
      </c>
      <c r="U403" s="8">
        <v>533.90920458000005</v>
      </c>
      <c r="V403" s="8">
        <v>533.24943226000005</v>
      </c>
      <c r="W403" s="8">
        <v>519.76753723000002</v>
      </c>
      <c r="X403" s="8">
        <v>531.97538481000004</v>
      </c>
      <c r="Y403" s="8">
        <v>576.61586625999996</v>
      </c>
    </row>
    <row r="404" spans="1:26" x14ac:dyDescent="0.3">
      <c r="A404" s="9">
        <v>42639</v>
      </c>
      <c r="B404" s="8">
        <v>618.87683923999998</v>
      </c>
      <c r="C404" s="8">
        <v>683.95216603999995</v>
      </c>
      <c r="D404" s="8">
        <v>720.84028926999997</v>
      </c>
      <c r="E404" s="8">
        <v>723.50257972999998</v>
      </c>
      <c r="F404" s="8">
        <v>715.23630895999997</v>
      </c>
      <c r="G404" s="8">
        <v>711.32438522999996</v>
      </c>
      <c r="H404" s="8">
        <v>645.59951280999996</v>
      </c>
      <c r="I404" s="8">
        <v>559.59267610999996</v>
      </c>
      <c r="J404" s="8">
        <v>511.86556187999997</v>
      </c>
      <c r="K404" s="8">
        <v>500.76411596999998</v>
      </c>
      <c r="L404" s="8">
        <v>496.52606706</v>
      </c>
      <c r="M404" s="8">
        <v>508.10361735999999</v>
      </c>
      <c r="N404" s="8">
        <v>519.78328033000003</v>
      </c>
      <c r="O404" s="8">
        <v>519.29463997000005</v>
      </c>
      <c r="P404" s="8">
        <v>515.00521386000003</v>
      </c>
      <c r="Q404" s="8">
        <v>524.42559426000003</v>
      </c>
      <c r="R404" s="8">
        <v>535.13173930999994</v>
      </c>
      <c r="S404" s="8">
        <v>545.50167768999995</v>
      </c>
      <c r="T404" s="8">
        <v>512.08659094999996</v>
      </c>
      <c r="U404" s="8">
        <v>478.29449863999997</v>
      </c>
      <c r="V404" s="8">
        <v>488.04130708000002</v>
      </c>
      <c r="W404" s="8">
        <v>478.09738682</v>
      </c>
      <c r="X404" s="8">
        <v>518.53534592000005</v>
      </c>
      <c r="Y404" s="8">
        <v>586.65043404000005</v>
      </c>
    </row>
    <row r="405" spans="1:26" x14ac:dyDescent="0.3">
      <c r="A405" s="9">
        <v>42640</v>
      </c>
      <c r="B405" s="8">
        <v>618.05579112999999</v>
      </c>
      <c r="C405" s="8">
        <v>684.91169102000003</v>
      </c>
      <c r="D405" s="8">
        <v>722.64166783999997</v>
      </c>
      <c r="E405" s="8">
        <v>724.94575691</v>
      </c>
      <c r="F405" s="8">
        <v>717.05370272000005</v>
      </c>
      <c r="G405" s="8">
        <v>701.08139205999998</v>
      </c>
      <c r="H405" s="8">
        <v>636.42866552999999</v>
      </c>
      <c r="I405" s="8">
        <v>580.02689139999995</v>
      </c>
      <c r="J405" s="8">
        <v>535.85742274999996</v>
      </c>
      <c r="K405" s="8">
        <v>526.79727181999999</v>
      </c>
      <c r="L405" s="8">
        <v>479.89386340999999</v>
      </c>
      <c r="M405" s="8">
        <v>477.10601208000003</v>
      </c>
      <c r="N405" s="8">
        <v>517.61566087000006</v>
      </c>
      <c r="O405" s="8">
        <v>496.21481512999998</v>
      </c>
      <c r="P405" s="8">
        <v>512.26037011999995</v>
      </c>
      <c r="Q405" s="8">
        <v>529.01255043000003</v>
      </c>
      <c r="R405" s="8">
        <v>531.62323821999996</v>
      </c>
      <c r="S405" s="8">
        <v>532.33008006</v>
      </c>
      <c r="T405" s="8">
        <v>513.11712568999997</v>
      </c>
      <c r="U405" s="8">
        <v>484.11383049</v>
      </c>
      <c r="V405" s="8">
        <v>505.72186957999998</v>
      </c>
      <c r="W405" s="8">
        <v>485.43659508000002</v>
      </c>
      <c r="X405" s="8">
        <v>498.64325866000001</v>
      </c>
      <c r="Y405" s="8">
        <v>586.76127901999996</v>
      </c>
    </row>
    <row r="406" spans="1:26" x14ac:dyDescent="0.3">
      <c r="A406" s="9">
        <v>42641</v>
      </c>
      <c r="B406" s="8">
        <v>707.76963444</v>
      </c>
      <c r="C406" s="8">
        <v>777.54351187999998</v>
      </c>
      <c r="D406" s="8">
        <v>814.14206060000004</v>
      </c>
      <c r="E406" s="8">
        <v>821.88342139999997</v>
      </c>
      <c r="F406" s="8">
        <v>817.12924604</v>
      </c>
      <c r="G406" s="8">
        <v>789.53289502999996</v>
      </c>
      <c r="H406" s="8">
        <v>718.31520655999998</v>
      </c>
      <c r="I406" s="8">
        <v>658.31696105000003</v>
      </c>
      <c r="J406" s="8">
        <v>620.18814505</v>
      </c>
      <c r="K406" s="8">
        <v>570.19075970999995</v>
      </c>
      <c r="L406" s="8">
        <v>544.40586571999995</v>
      </c>
      <c r="M406" s="8">
        <v>543.69710402999999</v>
      </c>
      <c r="N406" s="8">
        <v>548.93887557000005</v>
      </c>
      <c r="O406" s="8">
        <v>549.70798744000001</v>
      </c>
      <c r="P406" s="8">
        <v>560.94850340999994</v>
      </c>
      <c r="Q406" s="8">
        <v>583.11635858</v>
      </c>
      <c r="R406" s="8">
        <v>585.26327161999995</v>
      </c>
      <c r="S406" s="8">
        <v>586.37320275000002</v>
      </c>
      <c r="T406" s="8">
        <v>567.07465996999997</v>
      </c>
      <c r="U406" s="8">
        <v>539.63350148999996</v>
      </c>
      <c r="V406" s="8">
        <v>543.92809388000001</v>
      </c>
      <c r="W406" s="8">
        <v>538.22538985999995</v>
      </c>
      <c r="X406" s="8">
        <v>565.92274086999998</v>
      </c>
      <c r="Y406" s="8">
        <v>634.34294831</v>
      </c>
    </row>
    <row r="407" spans="1:26" x14ac:dyDescent="0.3">
      <c r="A407" s="9">
        <v>42642</v>
      </c>
      <c r="B407" s="8">
        <v>590.16274162000002</v>
      </c>
      <c r="C407" s="8">
        <v>660.57842139000002</v>
      </c>
      <c r="D407" s="8">
        <v>690.13231404999999</v>
      </c>
      <c r="E407" s="8">
        <v>697.36433412999997</v>
      </c>
      <c r="F407" s="8">
        <v>688.25620399000002</v>
      </c>
      <c r="G407" s="8">
        <v>676.10596047000001</v>
      </c>
      <c r="H407" s="8">
        <v>705.50634841999999</v>
      </c>
      <c r="I407" s="8">
        <v>691.82945962999997</v>
      </c>
      <c r="J407" s="8">
        <v>626.03771999000003</v>
      </c>
      <c r="K407" s="8">
        <v>619.05415863999997</v>
      </c>
      <c r="L407" s="8">
        <v>587.67941072999997</v>
      </c>
      <c r="M407" s="8">
        <v>594.45651279000003</v>
      </c>
      <c r="N407" s="8">
        <v>585.40012746000002</v>
      </c>
      <c r="O407" s="8">
        <v>593.44024604000003</v>
      </c>
      <c r="P407" s="8">
        <v>618.89567739999995</v>
      </c>
      <c r="Q407" s="8">
        <v>702.43917968000005</v>
      </c>
      <c r="R407" s="8">
        <v>789.50821972999995</v>
      </c>
      <c r="S407" s="8">
        <v>764.67714822999994</v>
      </c>
      <c r="T407" s="8">
        <v>573.60412326000005</v>
      </c>
      <c r="U407" s="8">
        <v>574.13078336000001</v>
      </c>
      <c r="V407" s="8">
        <v>567.96965780000005</v>
      </c>
      <c r="W407" s="8">
        <v>572.61981709999998</v>
      </c>
      <c r="X407" s="8">
        <v>562.55355227999996</v>
      </c>
      <c r="Y407" s="8">
        <v>569.41274511999995</v>
      </c>
    </row>
    <row r="408" spans="1:26" x14ac:dyDescent="0.3">
      <c r="A408" s="9">
        <v>42643</v>
      </c>
      <c r="B408" s="8">
        <v>713.71212934000005</v>
      </c>
      <c r="C408" s="8">
        <v>808.60252601000002</v>
      </c>
      <c r="D408" s="8">
        <v>804.07156872999997</v>
      </c>
      <c r="E408" s="8">
        <v>830.33691968000005</v>
      </c>
      <c r="F408" s="8">
        <v>829.09347284</v>
      </c>
      <c r="G408" s="8">
        <v>809.20818781000003</v>
      </c>
      <c r="H408" s="8">
        <v>765.44985937000001</v>
      </c>
      <c r="I408" s="8">
        <v>684.33751899000004</v>
      </c>
      <c r="J408" s="8">
        <v>660.26861480000002</v>
      </c>
      <c r="K408" s="8">
        <v>617.43283655000005</v>
      </c>
      <c r="L408" s="8">
        <v>621.38510642000006</v>
      </c>
      <c r="M408" s="8">
        <v>638.43671821999999</v>
      </c>
      <c r="N408" s="8">
        <v>640.49437415</v>
      </c>
      <c r="O408" s="8">
        <v>645.13583449999999</v>
      </c>
      <c r="P408" s="8">
        <v>635.85657332999995</v>
      </c>
      <c r="Q408" s="8">
        <v>636.77992355000003</v>
      </c>
      <c r="R408" s="8">
        <v>629.20494167000004</v>
      </c>
      <c r="S408" s="8">
        <v>637.07803172000001</v>
      </c>
      <c r="T408" s="8">
        <v>622.48381549999999</v>
      </c>
      <c r="U408" s="8">
        <v>620.69412908000004</v>
      </c>
      <c r="V408" s="8">
        <v>639.02980448000005</v>
      </c>
      <c r="W408" s="8">
        <v>648.47805423</v>
      </c>
      <c r="X408" s="8">
        <v>580.16064303999997</v>
      </c>
      <c r="Y408" s="8">
        <v>617.75335345999997</v>
      </c>
    </row>
    <row r="410" spans="1:26" ht="27" customHeight="1" x14ac:dyDescent="0.3">
      <c r="B410" s="143" t="s">
        <v>22</v>
      </c>
      <c r="C410" s="143"/>
      <c r="D410" s="143"/>
      <c r="E410" s="143"/>
      <c r="F410" s="143"/>
      <c r="G410" s="143"/>
      <c r="H410" s="143"/>
      <c r="I410" s="143"/>
      <c r="J410" s="2">
        <v>0</v>
      </c>
    </row>
    <row r="411" spans="1:26" ht="32.25" customHeight="1" x14ac:dyDescent="0.3">
      <c r="B411" s="143" t="s">
        <v>23</v>
      </c>
      <c r="C411" s="143"/>
      <c r="D411" s="143"/>
      <c r="E411" s="143"/>
      <c r="F411" s="143"/>
      <c r="G411" s="143"/>
      <c r="H411" s="143"/>
      <c r="I411" s="143"/>
      <c r="J411" s="12">
        <v>-16.05170734</v>
      </c>
    </row>
    <row r="414" spans="1:26" ht="25.5" customHeight="1" x14ac:dyDescent="0.3">
      <c r="B414" s="131" t="s">
        <v>70</v>
      </c>
      <c r="C414" s="131"/>
      <c r="D414" s="131"/>
      <c r="E414" s="131"/>
      <c r="F414" s="131"/>
      <c r="G414" s="131"/>
      <c r="H414" s="131"/>
      <c r="I414" s="131"/>
      <c r="J414" s="131"/>
      <c r="K414" s="131"/>
      <c r="L414" s="131"/>
      <c r="M414" s="131"/>
      <c r="N414" s="131"/>
      <c r="O414" s="87">
        <v>269432.56624595256</v>
      </c>
      <c r="P414" s="25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6" spans="1:26" x14ac:dyDescent="0.3">
      <c r="A416" s="117" t="s">
        <v>150</v>
      </c>
      <c r="B416" s="118"/>
      <c r="C416" s="118"/>
      <c r="D416" s="118"/>
      <c r="E416" s="118"/>
      <c r="F416" s="118"/>
      <c r="G416" s="118"/>
      <c r="H416" s="118"/>
      <c r="I416" s="118"/>
      <c r="J416" s="118"/>
      <c r="K416" s="118"/>
      <c r="L416" s="118"/>
      <c r="M416" s="118"/>
      <c r="N416" s="118"/>
      <c r="O416" s="118"/>
      <c r="P416" s="118"/>
      <c r="Q416" s="118"/>
      <c r="R416" s="118"/>
      <c r="S416" s="118"/>
      <c r="T416" s="118"/>
      <c r="U416" s="118"/>
      <c r="V416" s="118"/>
      <c r="W416" s="118"/>
      <c r="X416" s="118"/>
      <c r="Y416" s="118"/>
    </row>
    <row r="417" spans="1:25" x14ac:dyDescent="0.3">
      <c r="A417" s="118" t="s">
        <v>19</v>
      </c>
      <c r="B417" s="119"/>
      <c r="C417" s="119"/>
      <c r="D417" s="119"/>
      <c r="E417" s="119"/>
      <c r="F417" s="119"/>
      <c r="G417" s="119"/>
      <c r="H417" s="119"/>
      <c r="I417" s="119"/>
      <c r="J417" s="119"/>
      <c r="K417" s="119"/>
      <c r="L417" s="119"/>
      <c r="M417" s="119"/>
      <c r="N417" s="119"/>
      <c r="O417" s="119"/>
      <c r="P417" s="119"/>
      <c r="Q417" s="119"/>
      <c r="R417" s="119"/>
      <c r="S417" s="119"/>
      <c r="T417" s="119"/>
      <c r="U417" s="119"/>
      <c r="V417" s="119"/>
      <c r="W417" s="119"/>
      <c r="X417" s="119"/>
      <c r="Y417" s="119"/>
    </row>
    <row r="418" spans="1:25" x14ac:dyDescent="0.3">
      <c r="A418" s="118" t="s">
        <v>114</v>
      </c>
      <c r="B418" s="120"/>
      <c r="C418" s="120"/>
      <c r="D418" s="120"/>
      <c r="E418" s="120"/>
      <c r="F418" s="120"/>
      <c r="G418" s="120"/>
      <c r="H418" s="120"/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0"/>
      <c r="X418" s="120"/>
      <c r="Y418" s="120"/>
    </row>
    <row r="419" spans="1:25" x14ac:dyDescent="0.3">
      <c r="A419" s="118" t="s">
        <v>105</v>
      </c>
      <c r="B419" s="120"/>
      <c r="C419" s="120"/>
      <c r="D419" s="120"/>
      <c r="E419" s="120"/>
      <c r="F419" s="120"/>
      <c r="G419" s="120"/>
      <c r="H419" s="120"/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0"/>
      <c r="X419" s="120"/>
      <c r="Y419" s="120"/>
    </row>
    <row r="420" spans="1:25" x14ac:dyDescent="0.3">
      <c r="A420" s="118" t="s">
        <v>72</v>
      </c>
      <c r="B420" s="120"/>
      <c r="C420" s="120"/>
      <c r="D420" s="120"/>
      <c r="E420" s="120"/>
      <c r="F420" s="120"/>
      <c r="G420" s="120"/>
      <c r="H420" s="120"/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0"/>
      <c r="X420" s="120"/>
      <c r="Y420" s="120"/>
    </row>
    <row r="421" spans="1:25" x14ac:dyDescent="0.3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</row>
    <row r="422" spans="1:25" x14ac:dyDescent="0.3">
      <c r="A422" s="109" t="s">
        <v>40</v>
      </c>
      <c r="B422" s="110"/>
      <c r="C422" s="110"/>
      <c r="D422" s="110"/>
      <c r="E422" s="110"/>
      <c r="F422" s="110"/>
      <c r="G422" s="110"/>
      <c r="H422" s="110"/>
      <c r="I422" s="110"/>
      <c r="J422" s="110"/>
      <c r="K422" s="110"/>
      <c r="L422" s="110"/>
      <c r="M422" s="110"/>
      <c r="N422" s="110"/>
      <c r="O422" s="110"/>
      <c r="P422" s="110"/>
      <c r="Q422" s="110"/>
      <c r="R422" s="110"/>
      <c r="S422" s="110"/>
      <c r="T422" s="110"/>
      <c r="U422" s="110"/>
      <c r="V422" s="110"/>
      <c r="W422" s="110"/>
      <c r="X422" s="110"/>
      <c r="Y422" s="110"/>
    </row>
    <row r="423" spans="1:25" x14ac:dyDescent="0.3">
      <c r="B423" s="113"/>
      <c r="C423" s="113"/>
      <c r="D423" s="113"/>
      <c r="E423" s="113"/>
      <c r="F423" s="113"/>
      <c r="G423" s="113"/>
      <c r="H423" s="113"/>
      <c r="I423" s="113"/>
      <c r="J423" s="113"/>
      <c r="K423" s="113"/>
      <c r="L423" s="113"/>
      <c r="M423" s="113"/>
      <c r="N423" s="113"/>
      <c r="O423" s="113"/>
      <c r="P423" s="113"/>
      <c r="Q423" s="113"/>
      <c r="R423" s="113"/>
      <c r="S423" s="113"/>
      <c r="T423" s="113"/>
      <c r="U423" s="113"/>
      <c r="V423" s="113"/>
      <c r="W423" s="113"/>
      <c r="X423" s="113"/>
      <c r="Y423" s="113"/>
    </row>
    <row r="424" spans="1:25" s="5" customFormat="1" ht="13.5" x14ac:dyDescent="0.25">
      <c r="A424" s="111" t="s">
        <v>2</v>
      </c>
      <c r="B424" s="114" t="s">
        <v>42</v>
      </c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5"/>
      <c r="N424" s="115"/>
      <c r="O424" s="115"/>
      <c r="P424" s="115"/>
      <c r="Q424" s="115"/>
      <c r="R424" s="115"/>
      <c r="S424" s="115"/>
      <c r="T424" s="115"/>
      <c r="U424" s="115"/>
      <c r="V424" s="115"/>
      <c r="W424" s="115"/>
      <c r="X424" s="115"/>
      <c r="Y424" s="116"/>
    </row>
    <row r="425" spans="1:25" s="5" customFormat="1" ht="13.5" x14ac:dyDescent="0.25">
      <c r="A425" s="112"/>
      <c r="B425" s="34" t="s">
        <v>43</v>
      </c>
      <c r="C425" s="35" t="s">
        <v>44</v>
      </c>
      <c r="D425" s="36" t="s">
        <v>45</v>
      </c>
      <c r="E425" s="35" t="s">
        <v>46</v>
      </c>
      <c r="F425" s="35" t="s">
        <v>47</v>
      </c>
      <c r="G425" s="35" t="s">
        <v>48</v>
      </c>
      <c r="H425" s="35" t="s">
        <v>49</v>
      </c>
      <c r="I425" s="35" t="s">
        <v>50</v>
      </c>
      <c r="J425" s="35" t="s">
        <v>51</v>
      </c>
      <c r="K425" s="34" t="s">
        <v>52</v>
      </c>
      <c r="L425" s="35" t="s">
        <v>53</v>
      </c>
      <c r="M425" s="37" t="s">
        <v>54</v>
      </c>
      <c r="N425" s="34" t="s">
        <v>55</v>
      </c>
      <c r="O425" s="35" t="s">
        <v>56</v>
      </c>
      <c r="P425" s="37" t="s">
        <v>57</v>
      </c>
      <c r="Q425" s="36" t="s">
        <v>58</v>
      </c>
      <c r="R425" s="35" t="s">
        <v>59</v>
      </c>
      <c r="S425" s="36" t="s">
        <v>60</v>
      </c>
      <c r="T425" s="35" t="s">
        <v>61</v>
      </c>
      <c r="U425" s="36" t="s">
        <v>62</v>
      </c>
      <c r="V425" s="35" t="s">
        <v>63</v>
      </c>
      <c r="W425" s="36" t="s">
        <v>64</v>
      </c>
      <c r="X425" s="35" t="s">
        <v>65</v>
      </c>
      <c r="Y425" s="35" t="s">
        <v>66</v>
      </c>
    </row>
    <row r="426" spans="1:25" x14ac:dyDescent="0.3">
      <c r="A426" s="9">
        <v>42614</v>
      </c>
      <c r="B426" s="8">
        <v>946.87892393999994</v>
      </c>
      <c r="C426" s="8">
        <v>1031.5874215199999</v>
      </c>
      <c r="D426" s="8">
        <v>1104.8852258300001</v>
      </c>
      <c r="E426" s="8">
        <v>1123.9096910000001</v>
      </c>
      <c r="F426" s="8">
        <v>1123.0400180000001</v>
      </c>
      <c r="G426" s="8">
        <v>1092.7516833300001</v>
      </c>
      <c r="H426" s="8">
        <v>1043.3970512200001</v>
      </c>
      <c r="I426" s="8">
        <v>944.71146999999996</v>
      </c>
      <c r="J426" s="8">
        <v>863.68403460999991</v>
      </c>
      <c r="K426" s="8">
        <v>834.52431361999993</v>
      </c>
      <c r="L426" s="8">
        <v>821.57854149999991</v>
      </c>
      <c r="M426" s="8">
        <v>835.26155059999996</v>
      </c>
      <c r="N426" s="8">
        <v>815.44289045999994</v>
      </c>
      <c r="O426" s="8">
        <v>821.27207512999996</v>
      </c>
      <c r="P426" s="8">
        <v>813.49818144999995</v>
      </c>
      <c r="Q426" s="8">
        <v>817.57222133999994</v>
      </c>
      <c r="R426" s="8">
        <v>806.71563038999989</v>
      </c>
      <c r="S426" s="8">
        <v>816.8867436999999</v>
      </c>
      <c r="T426" s="8">
        <v>835.76122427999996</v>
      </c>
      <c r="U426" s="8">
        <v>846.36811901999999</v>
      </c>
      <c r="V426" s="8">
        <v>878.71096721999993</v>
      </c>
      <c r="W426" s="8">
        <v>892.76809951999996</v>
      </c>
      <c r="X426" s="8">
        <v>867.39194332</v>
      </c>
      <c r="Y426" s="8">
        <v>862.91433128999995</v>
      </c>
    </row>
    <row r="427" spans="1:25" x14ac:dyDescent="0.3">
      <c r="A427" s="9">
        <v>42615</v>
      </c>
      <c r="B427" s="8">
        <v>966.98483343999999</v>
      </c>
      <c r="C427" s="8">
        <v>1053.9174482200001</v>
      </c>
      <c r="D427" s="8">
        <v>1101.9124120700001</v>
      </c>
      <c r="E427" s="8">
        <v>1126.4656074300001</v>
      </c>
      <c r="F427" s="8">
        <v>1136.91054153</v>
      </c>
      <c r="G427" s="8">
        <v>1119.04006714</v>
      </c>
      <c r="H427" s="8">
        <v>1047.3494324599999</v>
      </c>
      <c r="I427" s="8">
        <v>928.05970240999989</v>
      </c>
      <c r="J427" s="8">
        <v>882.96717776999992</v>
      </c>
      <c r="K427" s="8">
        <v>1741.0162457900001</v>
      </c>
      <c r="L427" s="8">
        <v>2742.7144992900003</v>
      </c>
      <c r="M427" s="8">
        <v>2670.4182025700002</v>
      </c>
      <c r="N427" s="8">
        <v>2650.1189822500005</v>
      </c>
      <c r="O427" s="8">
        <v>2690.5599113800004</v>
      </c>
      <c r="P427" s="8">
        <v>2632.4517474500003</v>
      </c>
      <c r="Q427" s="8">
        <v>2630.5696401300002</v>
      </c>
      <c r="R427" s="8">
        <v>2654.1952085000003</v>
      </c>
      <c r="S427" s="8">
        <v>1086.4138773300001</v>
      </c>
      <c r="T427" s="8">
        <v>871.55527498999993</v>
      </c>
      <c r="U427" s="8">
        <v>870.67334573999995</v>
      </c>
      <c r="V427" s="8">
        <v>871.52664054999991</v>
      </c>
      <c r="W427" s="8">
        <v>849.30344075999994</v>
      </c>
      <c r="X427" s="8">
        <v>835.87984142999994</v>
      </c>
      <c r="Y427" s="8">
        <v>878.2048493499999</v>
      </c>
    </row>
    <row r="428" spans="1:25" x14ac:dyDescent="0.3">
      <c r="A428" s="9">
        <v>42616</v>
      </c>
      <c r="B428" s="8">
        <v>956.78427886999998</v>
      </c>
      <c r="C428" s="8">
        <v>1037.4669080599999</v>
      </c>
      <c r="D428" s="8">
        <v>1080.3021486900002</v>
      </c>
      <c r="E428" s="8">
        <v>1104.5376000000001</v>
      </c>
      <c r="F428" s="8">
        <v>1116.02254859</v>
      </c>
      <c r="G428" s="8">
        <v>1106.7536733600002</v>
      </c>
      <c r="H428" s="8">
        <v>1086.7674606300002</v>
      </c>
      <c r="I428" s="8">
        <v>1030.3009944099999</v>
      </c>
      <c r="J428" s="8">
        <v>930.46131977999994</v>
      </c>
      <c r="K428" s="8">
        <v>874.34627040999999</v>
      </c>
      <c r="L428" s="8">
        <v>853.03195221999999</v>
      </c>
      <c r="M428" s="8">
        <v>840.48806980999996</v>
      </c>
      <c r="N428" s="8">
        <v>827.34879962999992</v>
      </c>
      <c r="O428" s="8">
        <v>826.44918034999989</v>
      </c>
      <c r="P428" s="8">
        <v>856.98628323999992</v>
      </c>
      <c r="Q428" s="8">
        <v>843.17692909999994</v>
      </c>
      <c r="R428" s="8">
        <v>844.29538452999998</v>
      </c>
      <c r="S428" s="8">
        <v>841.47051979999992</v>
      </c>
      <c r="T428" s="8">
        <v>851.11512402999995</v>
      </c>
      <c r="U428" s="8">
        <v>839.82174346999989</v>
      </c>
      <c r="V428" s="8">
        <v>855.35560431999988</v>
      </c>
      <c r="W428" s="8">
        <v>844.79039934999992</v>
      </c>
      <c r="X428" s="8">
        <v>840.71916367999995</v>
      </c>
      <c r="Y428" s="8">
        <v>865.67736408999997</v>
      </c>
    </row>
    <row r="429" spans="1:25" x14ac:dyDescent="0.3">
      <c r="A429" s="9">
        <v>42617</v>
      </c>
      <c r="B429" s="8">
        <v>915.8452195399999</v>
      </c>
      <c r="C429" s="8">
        <v>973.60912612999994</v>
      </c>
      <c r="D429" s="8">
        <v>1004.32791318</v>
      </c>
      <c r="E429" s="8">
        <v>1027.45565947</v>
      </c>
      <c r="F429" s="8">
        <v>1046.68630635</v>
      </c>
      <c r="G429" s="8">
        <v>1046.4012990900001</v>
      </c>
      <c r="H429" s="8">
        <v>1026.0500088599999</v>
      </c>
      <c r="I429" s="8">
        <v>991.66399474999992</v>
      </c>
      <c r="J429" s="8">
        <v>878.11735597999996</v>
      </c>
      <c r="K429" s="8">
        <v>786.96341552999991</v>
      </c>
      <c r="L429" s="8">
        <v>746.77854216999992</v>
      </c>
      <c r="M429" s="8">
        <v>791.46586319999994</v>
      </c>
      <c r="N429" s="8">
        <v>776.53455106999991</v>
      </c>
      <c r="O429" s="8">
        <v>769.61885024999992</v>
      </c>
      <c r="P429" s="8">
        <v>766.01296009999999</v>
      </c>
      <c r="Q429" s="8">
        <v>761.16341611999997</v>
      </c>
      <c r="R429" s="8">
        <v>753.70527270999992</v>
      </c>
      <c r="S429" s="8">
        <v>746.87308165999991</v>
      </c>
      <c r="T429" s="8">
        <v>794.0779868599999</v>
      </c>
      <c r="U429" s="8">
        <v>749.10880436999992</v>
      </c>
      <c r="V429" s="8">
        <v>784.87810881999997</v>
      </c>
      <c r="W429" s="8">
        <v>785.79658198999994</v>
      </c>
      <c r="X429" s="8">
        <v>770.67007019999994</v>
      </c>
      <c r="Y429" s="8">
        <v>806.35688314999993</v>
      </c>
    </row>
    <row r="430" spans="1:25" x14ac:dyDescent="0.3">
      <c r="A430" s="9">
        <v>42618</v>
      </c>
      <c r="B430" s="8">
        <v>906.4632896999999</v>
      </c>
      <c r="C430" s="8">
        <v>979.58991333999995</v>
      </c>
      <c r="D430" s="8">
        <v>1010.84397713</v>
      </c>
      <c r="E430" s="8">
        <v>1036.8369502099999</v>
      </c>
      <c r="F430" s="8">
        <v>1042.43425456</v>
      </c>
      <c r="G430" s="8">
        <v>1023.1674600599999</v>
      </c>
      <c r="H430" s="8">
        <v>977.33801707999999</v>
      </c>
      <c r="I430" s="8">
        <v>903.91530923999994</v>
      </c>
      <c r="J430" s="8">
        <v>845.79739999999993</v>
      </c>
      <c r="K430" s="8">
        <v>840.55679908999991</v>
      </c>
      <c r="L430" s="8">
        <v>822.35485970999991</v>
      </c>
      <c r="M430" s="8">
        <v>827.2980338399999</v>
      </c>
      <c r="N430" s="8">
        <v>821.68169905999991</v>
      </c>
      <c r="O430" s="8">
        <v>824.0769651999999</v>
      </c>
      <c r="P430" s="8">
        <v>858.40660590999994</v>
      </c>
      <c r="Q430" s="8">
        <v>883.21677178999994</v>
      </c>
      <c r="R430" s="8">
        <v>900.06038177999994</v>
      </c>
      <c r="S430" s="8">
        <v>901.13575626999989</v>
      </c>
      <c r="T430" s="8">
        <v>900.09239684999989</v>
      </c>
      <c r="U430" s="8">
        <v>917.60559333999993</v>
      </c>
      <c r="V430" s="8">
        <v>912.39577440999994</v>
      </c>
      <c r="W430" s="8">
        <v>896.30929215999993</v>
      </c>
      <c r="X430" s="8">
        <v>879.2186594499999</v>
      </c>
      <c r="Y430" s="8">
        <v>890.7472859799999</v>
      </c>
    </row>
    <row r="431" spans="1:25" x14ac:dyDescent="0.3">
      <c r="A431" s="9">
        <v>42619</v>
      </c>
      <c r="B431" s="8">
        <v>879.71614172</v>
      </c>
      <c r="C431" s="8">
        <v>976.0747460099999</v>
      </c>
      <c r="D431" s="8">
        <v>1040.0719727200001</v>
      </c>
      <c r="E431" s="8">
        <v>1060.0665459700001</v>
      </c>
      <c r="F431" s="8">
        <v>1081.7909693300001</v>
      </c>
      <c r="G431" s="8">
        <v>1065.25152192</v>
      </c>
      <c r="H431" s="8">
        <v>986.46602166999992</v>
      </c>
      <c r="I431" s="8">
        <v>861.73469736999994</v>
      </c>
      <c r="J431" s="8">
        <v>773.8620755799999</v>
      </c>
      <c r="K431" s="8">
        <v>760.43471593999993</v>
      </c>
      <c r="L431" s="8">
        <v>770.90563183999996</v>
      </c>
      <c r="M431" s="8">
        <v>793.67882687999997</v>
      </c>
      <c r="N431" s="8">
        <v>780.27192290999994</v>
      </c>
      <c r="O431" s="8">
        <v>786.1346888999999</v>
      </c>
      <c r="P431" s="8">
        <v>788.51476063999996</v>
      </c>
      <c r="Q431" s="8">
        <v>791.67758625999988</v>
      </c>
      <c r="R431" s="8">
        <v>792.81789451999998</v>
      </c>
      <c r="S431" s="8">
        <v>788.87122725999996</v>
      </c>
      <c r="T431" s="8">
        <v>799.27599814999996</v>
      </c>
      <c r="U431" s="8">
        <v>825.16084218999993</v>
      </c>
      <c r="V431" s="8">
        <v>919.65428196999994</v>
      </c>
      <c r="W431" s="8">
        <v>858.80185863999998</v>
      </c>
      <c r="X431" s="8">
        <v>779.35088596999992</v>
      </c>
      <c r="Y431" s="8">
        <v>803.98709674999998</v>
      </c>
    </row>
    <row r="432" spans="1:25" x14ac:dyDescent="0.3">
      <c r="A432" s="9">
        <v>42620</v>
      </c>
      <c r="B432" s="8">
        <v>909.27759909999997</v>
      </c>
      <c r="C432" s="8">
        <v>1006.4117007699999</v>
      </c>
      <c r="D432" s="8">
        <v>1050.7292720600001</v>
      </c>
      <c r="E432" s="8">
        <v>1078.3950074400002</v>
      </c>
      <c r="F432" s="8">
        <v>1086.1881550800001</v>
      </c>
      <c r="G432" s="8">
        <v>1064.3336090299999</v>
      </c>
      <c r="H432" s="8">
        <v>994.23625319999996</v>
      </c>
      <c r="I432" s="8">
        <v>917.43239588999995</v>
      </c>
      <c r="J432" s="8">
        <v>862.29476238999996</v>
      </c>
      <c r="K432" s="8">
        <v>880.36666536999996</v>
      </c>
      <c r="L432" s="8">
        <v>859.58705578999991</v>
      </c>
      <c r="M432" s="8">
        <v>910.51795533999996</v>
      </c>
      <c r="N432" s="8">
        <v>898.22036975999993</v>
      </c>
      <c r="O432" s="8">
        <v>880.37714440999991</v>
      </c>
      <c r="P432" s="8">
        <v>852.47727458999998</v>
      </c>
      <c r="Q432" s="8">
        <v>809.59906108999996</v>
      </c>
      <c r="R432" s="8">
        <v>947.69004958999994</v>
      </c>
      <c r="S432" s="8">
        <v>882.36571360999994</v>
      </c>
      <c r="T432" s="8">
        <v>891.23787176999997</v>
      </c>
      <c r="U432" s="8">
        <v>910.28240041999993</v>
      </c>
      <c r="V432" s="8">
        <v>934.73217924999994</v>
      </c>
      <c r="W432" s="8">
        <v>858.79187689999992</v>
      </c>
      <c r="X432" s="8">
        <v>809.5775474699999</v>
      </c>
      <c r="Y432" s="8">
        <v>846.43299756999988</v>
      </c>
    </row>
    <row r="433" spans="1:25" x14ac:dyDescent="0.3">
      <c r="A433" s="9">
        <v>42621</v>
      </c>
      <c r="B433" s="8">
        <v>911.30172174999996</v>
      </c>
      <c r="C433" s="8">
        <v>987.33613030999993</v>
      </c>
      <c r="D433" s="8">
        <v>1045.2351204900001</v>
      </c>
      <c r="E433" s="8">
        <v>1069.5747506</v>
      </c>
      <c r="F433" s="8">
        <v>1077.82549197</v>
      </c>
      <c r="G433" s="8">
        <v>1086.5310422800001</v>
      </c>
      <c r="H433" s="8">
        <v>1051.5411579399999</v>
      </c>
      <c r="I433" s="8">
        <v>975.31048526999996</v>
      </c>
      <c r="J433" s="8">
        <v>871.37935129999994</v>
      </c>
      <c r="K433" s="8">
        <v>797.71821137999996</v>
      </c>
      <c r="L433" s="8">
        <v>714.76028792</v>
      </c>
      <c r="M433" s="8">
        <v>794.0130541499999</v>
      </c>
      <c r="N433" s="8">
        <v>819.68361321999998</v>
      </c>
      <c r="O433" s="8">
        <v>832.13099708999994</v>
      </c>
      <c r="P433" s="8">
        <v>817.40449994999994</v>
      </c>
      <c r="Q433" s="8">
        <v>822.00571459999992</v>
      </c>
      <c r="R433" s="8">
        <v>823.46387062999997</v>
      </c>
      <c r="S433" s="8">
        <v>733.86413721999998</v>
      </c>
      <c r="T433" s="8">
        <v>736.24213048999991</v>
      </c>
      <c r="U433" s="8">
        <v>754.48994634999997</v>
      </c>
      <c r="V433" s="8">
        <v>794.68156851999993</v>
      </c>
      <c r="W433" s="8">
        <v>786.46697759999995</v>
      </c>
      <c r="X433" s="8">
        <v>755.81296273999999</v>
      </c>
      <c r="Y433" s="8">
        <v>812.26654741999994</v>
      </c>
    </row>
    <row r="434" spans="1:25" x14ac:dyDescent="0.3">
      <c r="A434" s="9">
        <v>42622</v>
      </c>
      <c r="B434" s="8">
        <v>932.27040817999989</v>
      </c>
      <c r="C434" s="8">
        <v>1007.5107766399999</v>
      </c>
      <c r="D434" s="8">
        <v>1073.8153449400002</v>
      </c>
      <c r="E434" s="8">
        <v>1097.45781676</v>
      </c>
      <c r="F434" s="8">
        <v>1099.4575197300001</v>
      </c>
      <c r="G434" s="8">
        <v>1076.1802373200001</v>
      </c>
      <c r="H434" s="8">
        <v>994.09953712999993</v>
      </c>
      <c r="I434" s="8">
        <v>887.16187696999998</v>
      </c>
      <c r="J434" s="8">
        <v>791.67742555999996</v>
      </c>
      <c r="K434" s="8">
        <v>754.55696623999995</v>
      </c>
      <c r="L434" s="8">
        <v>753.94057980999992</v>
      </c>
      <c r="M434" s="8">
        <v>726.13615764999997</v>
      </c>
      <c r="N434" s="8">
        <v>712.95385476999991</v>
      </c>
      <c r="O434" s="8">
        <v>719.93591237999999</v>
      </c>
      <c r="P434" s="8">
        <v>712.97424302999991</v>
      </c>
      <c r="Q434" s="8">
        <v>792.09544535999999</v>
      </c>
      <c r="R434" s="8">
        <v>873.74058855999999</v>
      </c>
      <c r="S434" s="8">
        <v>800.05897427999992</v>
      </c>
      <c r="T434" s="8">
        <v>733.08265543999994</v>
      </c>
      <c r="U434" s="8">
        <v>724.32065873999989</v>
      </c>
      <c r="V434" s="8">
        <v>733.23142881999991</v>
      </c>
      <c r="W434" s="8">
        <v>723.30537547999995</v>
      </c>
      <c r="X434" s="8">
        <v>725.05265558999997</v>
      </c>
      <c r="Y434" s="8">
        <v>814.79873985999996</v>
      </c>
    </row>
    <row r="435" spans="1:25" x14ac:dyDescent="0.3">
      <c r="A435" s="9">
        <v>42623</v>
      </c>
      <c r="B435" s="8">
        <v>933.21958392999989</v>
      </c>
      <c r="C435" s="8">
        <v>1010.74314047</v>
      </c>
      <c r="D435" s="8">
        <v>1060.3099636899999</v>
      </c>
      <c r="E435" s="8">
        <v>1060.1529418800001</v>
      </c>
      <c r="F435" s="8">
        <v>1060.6375712900001</v>
      </c>
      <c r="G435" s="8">
        <v>1060.0799067</v>
      </c>
      <c r="H435" s="8">
        <v>1025.41787922</v>
      </c>
      <c r="I435" s="8">
        <v>978.67739564999999</v>
      </c>
      <c r="J435" s="8">
        <v>853.4274458399999</v>
      </c>
      <c r="K435" s="8">
        <v>769.6007677099999</v>
      </c>
      <c r="L435" s="8">
        <v>728.18151940999996</v>
      </c>
      <c r="M435" s="8">
        <v>709.24103868999998</v>
      </c>
      <c r="N435" s="8">
        <v>739.67453263999994</v>
      </c>
      <c r="O435" s="8">
        <v>732.27385012999991</v>
      </c>
      <c r="P435" s="8">
        <v>759.01658115999999</v>
      </c>
      <c r="Q435" s="8">
        <v>767.38144231999991</v>
      </c>
      <c r="R435" s="8">
        <v>768.15988822999998</v>
      </c>
      <c r="S435" s="8">
        <v>777.14823718999992</v>
      </c>
      <c r="T435" s="8">
        <v>749.61723124999992</v>
      </c>
      <c r="U435" s="8">
        <v>730.39455801999998</v>
      </c>
      <c r="V435" s="8">
        <v>725.08746462999989</v>
      </c>
      <c r="W435" s="8">
        <v>717.31417677999991</v>
      </c>
      <c r="X435" s="8">
        <v>768.41384327999992</v>
      </c>
      <c r="Y435" s="8">
        <v>839.05613234999998</v>
      </c>
    </row>
    <row r="436" spans="1:25" x14ac:dyDescent="0.3">
      <c r="A436" s="9">
        <v>42624</v>
      </c>
      <c r="B436" s="8">
        <v>885.29539330999989</v>
      </c>
      <c r="C436" s="8">
        <v>968.58285805999992</v>
      </c>
      <c r="D436" s="8">
        <v>1028.2675804200001</v>
      </c>
      <c r="E436" s="8">
        <v>1051.6683478899999</v>
      </c>
      <c r="F436" s="8">
        <v>1052.0406662800001</v>
      </c>
      <c r="G436" s="8">
        <v>1047.0235559600001</v>
      </c>
      <c r="H436" s="8">
        <v>1026.56045322</v>
      </c>
      <c r="I436" s="8">
        <v>982.45403014999999</v>
      </c>
      <c r="J436" s="8">
        <v>871.36490370999991</v>
      </c>
      <c r="K436" s="8">
        <v>803.04788286999997</v>
      </c>
      <c r="L436" s="8">
        <v>770.18346752999992</v>
      </c>
      <c r="M436" s="8">
        <v>820.74242399999991</v>
      </c>
      <c r="N436" s="8">
        <v>813.31485210999995</v>
      </c>
      <c r="O436" s="8">
        <v>802.30317193999997</v>
      </c>
      <c r="P436" s="8">
        <v>825.91063560999999</v>
      </c>
      <c r="Q436" s="8">
        <v>820.88823451999997</v>
      </c>
      <c r="R436" s="8">
        <v>813.17124460999992</v>
      </c>
      <c r="S436" s="8">
        <v>826.17226664999998</v>
      </c>
      <c r="T436" s="8">
        <v>802.04709830999991</v>
      </c>
      <c r="U436" s="8">
        <v>733.19598003999999</v>
      </c>
      <c r="V436" s="8">
        <v>785.35095399999989</v>
      </c>
      <c r="W436" s="8">
        <v>834.43244598999991</v>
      </c>
      <c r="X436" s="8">
        <v>790.88074606999999</v>
      </c>
      <c r="Y436" s="8">
        <v>810.18412575999992</v>
      </c>
    </row>
    <row r="437" spans="1:25" x14ac:dyDescent="0.3">
      <c r="A437" s="9">
        <v>42625</v>
      </c>
      <c r="B437" s="8">
        <v>872.59526998999991</v>
      </c>
      <c r="C437" s="8">
        <v>952.5347989899999</v>
      </c>
      <c r="D437" s="8">
        <v>988.77509957999996</v>
      </c>
      <c r="E437" s="8">
        <v>1009.4247350899999</v>
      </c>
      <c r="F437" s="8">
        <v>1006.1582302099999</v>
      </c>
      <c r="G437" s="8">
        <v>985.65792139999996</v>
      </c>
      <c r="H437" s="8">
        <v>905.92389209999999</v>
      </c>
      <c r="I437" s="8">
        <v>834.12139773999991</v>
      </c>
      <c r="J437" s="8">
        <v>769.17062494999993</v>
      </c>
      <c r="K437" s="8">
        <v>764.93163395999989</v>
      </c>
      <c r="L437" s="8">
        <v>752.81427544999997</v>
      </c>
      <c r="M437" s="8">
        <v>740.30923117999998</v>
      </c>
      <c r="N437" s="8">
        <v>733.36078395999994</v>
      </c>
      <c r="O437" s="8">
        <v>732.22734185999991</v>
      </c>
      <c r="P437" s="8">
        <v>747.72243881999998</v>
      </c>
      <c r="Q437" s="8">
        <v>738.55048232999991</v>
      </c>
      <c r="R437" s="8">
        <v>742.57077242999992</v>
      </c>
      <c r="S437" s="8">
        <v>739.54230749999999</v>
      </c>
      <c r="T437" s="8">
        <v>747.7909609699999</v>
      </c>
      <c r="U437" s="8">
        <v>758.35693893999996</v>
      </c>
      <c r="V437" s="8">
        <v>780.35620167999991</v>
      </c>
      <c r="W437" s="8">
        <v>736.50347982999995</v>
      </c>
      <c r="X437" s="8">
        <v>712.1548231999999</v>
      </c>
      <c r="Y437" s="8">
        <v>771.77046417999998</v>
      </c>
    </row>
    <row r="438" spans="1:25" x14ac:dyDescent="0.3">
      <c r="A438" s="9">
        <v>42626</v>
      </c>
      <c r="B438" s="8">
        <v>918.89319204999993</v>
      </c>
      <c r="C438" s="8">
        <v>996.62488597999993</v>
      </c>
      <c r="D438" s="8">
        <v>1036.95875879</v>
      </c>
      <c r="E438" s="8">
        <v>1092.75963632</v>
      </c>
      <c r="F438" s="8">
        <v>1096.6758122000001</v>
      </c>
      <c r="G438" s="8">
        <v>1078.2301563200001</v>
      </c>
      <c r="H438" s="8">
        <v>994.4169876599999</v>
      </c>
      <c r="I438" s="8">
        <v>921.23587773999998</v>
      </c>
      <c r="J438" s="8">
        <v>901.58951305999994</v>
      </c>
      <c r="K438" s="8">
        <v>818.09744093999996</v>
      </c>
      <c r="L438" s="8">
        <v>804.86134374999995</v>
      </c>
      <c r="M438" s="8">
        <v>865.32834699999989</v>
      </c>
      <c r="N438" s="8">
        <v>858.75842591999992</v>
      </c>
      <c r="O438" s="8">
        <v>863.13759286999993</v>
      </c>
      <c r="P438" s="8">
        <v>845.55530429999999</v>
      </c>
      <c r="Q438" s="8">
        <v>843.38336243999993</v>
      </c>
      <c r="R438" s="8">
        <v>839.14504467999996</v>
      </c>
      <c r="S438" s="8">
        <v>855.05212372999995</v>
      </c>
      <c r="T438" s="8">
        <v>867.1901348099999</v>
      </c>
      <c r="U438" s="8">
        <v>889.60841752999988</v>
      </c>
      <c r="V438" s="8">
        <v>851.03721062999989</v>
      </c>
      <c r="W438" s="8">
        <v>830.6579379499999</v>
      </c>
      <c r="X438" s="8">
        <v>877.92922899999996</v>
      </c>
      <c r="Y438" s="8">
        <v>895.07746607999991</v>
      </c>
    </row>
    <row r="439" spans="1:25" x14ac:dyDescent="0.3">
      <c r="A439" s="9">
        <v>42627</v>
      </c>
      <c r="B439" s="8">
        <v>981.33605741999997</v>
      </c>
      <c r="C439" s="8">
        <v>1069.71004554</v>
      </c>
      <c r="D439" s="8">
        <v>1128.1238504600001</v>
      </c>
      <c r="E439" s="8">
        <v>1150.04099746</v>
      </c>
      <c r="F439" s="8">
        <v>1153.81162971</v>
      </c>
      <c r="G439" s="8">
        <v>1127.9625839700002</v>
      </c>
      <c r="H439" s="8">
        <v>1051.2863775200001</v>
      </c>
      <c r="I439" s="8">
        <v>917.1347033699999</v>
      </c>
      <c r="J439" s="8">
        <v>827.10395056999994</v>
      </c>
      <c r="K439" s="8">
        <v>789.31442323999988</v>
      </c>
      <c r="L439" s="8">
        <v>761.08675135999999</v>
      </c>
      <c r="M439" s="8">
        <v>751.91633345999992</v>
      </c>
      <c r="N439" s="8">
        <v>803.70952555999997</v>
      </c>
      <c r="O439" s="8">
        <v>802.45533993999993</v>
      </c>
      <c r="P439" s="8">
        <v>816.40768017999994</v>
      </c>
      <c r="Q439" s="8">
        <v>788.98231922999992</v>
      </c>
      <c r="R439" s="8">
        <v>762.63985807999995</v>
      </c>
      <c r="S439" s="8">
        <v>737.53389979999997</v>
      </c>
      <c r="T439" s="8">
        <v>724.81831415999989</v>
      </c>
      <c r="U439" s="8">
        <v>718.51218742999993</v>
      </c>
      <c r="V439" s="8">
        <v>728.8287757899999</v>
      </c>
      <c r="W439" s="8">
        <v>708.5022755</v>
      </c>
      <c r="X439" s="8">
        <v>737.89622117999988</v>
      </c>
      <c r="Y439" s="8">
        <v>852.56040796999991</v>
      </c>
    </row>
    <row r="440" spans="1:25" x14ac:dyDescent="0.3">
      <c r="A440" s="9">
        <v>42628</v>
      </c>
      <c r="B440" s="8">
        <v>976.51003791999995</v>
      </c>
      <c r="C440" s="8">
        <v>1063.4795109700001</v>
      </c>
      <c r="D440" s="8">
        <v>1113.6508331900002</v>
      </c>
      <c r="E440" s="8">
        <v>1138.41080098</v>
      </c>
      <c r="F440" s="8">
        <v>1138.4886090500002</v>
      </c>
      <c r="G440" s="8">
        <v>1109.8078762700002</v>
      </c>
      <c r="H440" s="8">
        <v>1027.09973388</v>
      </c>
      <c r="I440" s="8">
        <v>900.68863100999999</v>
      </c>
      <c r="J440" s="8">
        <v>821.18380476999994</v>
      </c>
      <c r="K440" s="8">
        <v>792.32922475999999</v>
      </c>
      <c r="L440" s="8">
        <v>744.30209509999997</v>
      </c>
      <c r="M440" s="8">
        <v>734.41998666999996</v>
      </c>
      <c r="N440" s="8">
        <v>786.78545581999992</v>
      </c>
      <c r="O440" s="8">
        <v>788.68336805999991</v>
      </c>
      <c r="P440" s="8">
        <v>803.91018370999996</v>
      </c>
      <c r="Q440" s="8">
        <v>801.35462004999999</v>
      </c>
      <c r="R440" s="8">
        <v>768.41347443999996</v>
      </c>
      <c r="S440" s="8">
        <v>759.67322853999997</v>
      </c>
      <c r="T440" s="8">
        <v>744.66146748999995</v>
      </c>
      <c r="U440" s="8">
        <v>725.38557376999995</v>
      </c>
      <c r="V440" s="8">
        <v>740.44560427999988</v>
      </c>
      <c r="W440" s="8">
        <v>715.84394734999989</v>
      </c>
      <c r="X440" s="8">
        <v>758.36201167999991</v>
      </c>
      <c r="Y440" s="8">
        <v>874.2959601099999</v>
      </c>
    </row>
    <row r="441" spans="1:25" x14ac:dyDescent="0.3">
      <c r="A441" s="9">
        <v>42629</v>
      </c>
      <c r="B441" s="8">
        <v>965.79789735999998</v>
      </c>
      <c r="C441" s="8">
        <v>1011.0798349099999</v>
      </c>
      <c r="D441" s="8">
        <v>1055.24096442</v>
      </c>
      <c r="E441" s="8">
        <v>1072.2357374800001</v>
      </c>
      <c r="F441" s="8">
        <v>1068.2686207000002</v>
      </c>
      <c r="G441" s="8">
        <v>1048.29689484</v>
      </c>
      <c r="H441" s="8">
        <v>964.97802608999996</v>
      </c>
      <c r="I441" s="8">
        <v>857.23498429999995</v>
      </c>
      <c r="J441" s="8">
        <v>804.49341920999996</v>
      </c>
      <c r="K441" s="8">
        <v>746.30005042999994</v>
      </c>
      <c r="L441" s="8">
        <v>717.4801592099999</v>
      </c>
      <c r="M441" s="8">
        <v>687.47846818999994</v>
      </c>
      <c r="N441" s="8">
        <v>700.49712928999998</v>
      </c>
      <c r="O441" s="8">
        <v>697.29062011999997</v>
      </c>
      <c r="P441" s="8">
        <v>717.04384094999989</v>
      </c>
      <c r="Q441" s="8">
        <v>704.2147229499999</v>
      </c>
      <c r="R441" s="8">
        <v>715.49762018999991</v>
      </c>
      <c r="S441" s="8">
        <v>714.13959701999988</v>
      </c>
      <c r="T441" s="8">
        <v>707.57449372999997</v>
      </c>
      <c r="U441" s="8">
        <v>700.68555286999992</v>
      </c>
      <c r="V441" s="8">
        <v>713.62567480999996</v>
      </c>
      <c r="W441" s="8">
        <v>686.75069619999999</v>
      </c>
      <c r="X441" s="8">
        <v>711.72707541999989</v>
      </c>
      <c r="Y441" s="8">
        <v>834.86810328999991</v>
      </c>
    </row>
    <row r="442" spans="1:25" x14ac:dyDescent="0.3">
      <c r="A442" s="9">
        <v>42630</v>
      </c>
      <c r="B442" s="8">
        <v>940.00667220999992</v>
      </c>
      <c r="C442" s="8">
        <v>1029.1306716199999</v>
      </c>
      <c r="D442" s="8">
        <v>1079.0721190500001</v>
      </c>
      <c r="E442" s="8">
        <v>1090.01009894</v>
      </c>
      <c r="F442" s="8">
        <v>1093.1835707400001</v>
      </c>
      <c r="G442" s="8">
        <v>1086.6554363100001</v>
      </c>
      <c r="H442" s="8">
        <v>1058.2102853199999</v>
      </c>
      <c r="I442" s="8">
        <v>978.12215876999994</v>
      </c>
      <c r="J442" s="8">
        <v>863.64034479999998</v>
      </c>
      <c r="K442" s="8">
        <v>780.29593907999993</v>
      </c>
      <c r="L442" s="8">
        <v>727.74280857999997</v>
      </c>
      <c r="M442" s="8">
        <v>731.42922356999998</v>
      </c>
      <c r="N442" s="8">
        <v>743.69233041999996</v>
      </c>
      <c r="O442" s="8">
        <v>754.78757224999993</v>
      </c>
      <c r="P442" s="8">
        <v>759.51897217999999</v>
      </c>
      <c r="Q442" s="8">
        <v>761.83754141999998</v>
      </c>
      <c r="R442" s="8">
        <v>777.28264523999997</v>
      </c>
      <c r="S442" s="8">
        <v>775.37732500999994</v>
      </c>
      <c r="T442" s="8">
        <v>766.28697284999998</v>
      </c>
      <c r="U442" s="8">
        <v>741.89574026999992</v>
      </c>
      <c r="V442" s="8">
        <v>733.03400093999994</v>
      </c>
      <c r="W442" s="8">
        <v>719.04224385999999</v>
      </c>
      <c r="X442" s="8">
        <v>767.34074879999991</v>
      </c>
      <c r="Y442" s="8">
        <v>830.61824307999996</v>
      </c>
    </row>
    <row r="443" spans="1:25" x14ac:dyDescent="0.3">
      <c r="A443" s="9">
        <v>42631</v>
      </c>
      <c r="B443" s="8">
        <v>927.05013135999991</v>
      </c>
      <c r="C443" s="8">
        <v>1009.5523118</v>
      </c>
      <c r="D443" s="8">
        <v>1047.29177039</v>
      </c>
      <c r="E443" s="8">
        <v>1067.6932819200001</v>
      </c>
      <c r="F443" s="8">
        <v>1074.8100092300001</v>
      </c>
      <c r="G443" s="8">
        <v>1074.3542185200001</v>
      </c>
      <c r="H443" s="8">
        <v>1047.3244196200001</v>
      </c>
      <c r="I443" s="8">
        <v>988.08475348999991</v>
      </c>
      <c r="J443" s="8">
        <v>871.63419197999997</v>
      </c>
      <c r="K443" s="8">
        <v>716.81814196999994</v>
      </c>
      <c r="L443" s="8">
        <v>628.83758075999992</v>
      </c>
      <c r="M443" s="8">
        <v>603.51532871999996</v>
      </c>
      <c r="N443" s="8">
        <v>598.85250383999994</v>
      </c>
      <c r="O443" s="8">
        <v>622.23681983999995</v>
      </c>
      <c r="P443" s="8">
        <v>637.89070066999989</v>
      </c>
      <c r="Q443" s="8">
        <v>644.49928830999988</v>
      </c>
      <c r="R443" s="8">
        <v>645.49881443999993</v>
      </c>
      <c r="S443" s="8">
        <v>644.11571235999997</v>
      </c>
      <c r="T443" s="8">
        <v>672.56193475999999</v>
      </c>
      <c r="U443" s="8">
        <v>758.1939904699999</v>
      </c>
      <c r="V443" s="8">
        <v>799.42100093999989</v>
      </c>
      <c r="W443" s="8">
        <v>780.27707173999988</v>
      </c>
      <c r="X443" s="8">
        <v>788.30475488999991</v>
      </c>
      <c r="Y443" s="8">
        <v>792.13763669999992</v>
      </c>
    </row>
    <row r="444" spans="1:25" x14ac:dyDescent="0.3">
      <c r="A444" s="9">
        <v>42632</v>
      </c>
      <c r="B444" s="8">
        <v>876.07451365999998</v>
      </c>
      <c r="C444" s="8">
        <v>967.15369795999993</v>
      </c>
      <c r="D444" s="8">
        <v>1018.9051270699999</v>
      </c>
      <c r="E444" s="8">
        <v>1023.2209100299999</v>
      </c>
      <c r="F444" s="8">
        <v>1033.9108439300001</v>
      </c>
      <c r="G444" s="8">
        <v>1008.28379146</v>
      </c>
      <c r="H444" s="8">
        <v>916.45454057999996</v>
      </c>
      <c r="I444" s="8">
        <v>814.47702848999995</v>
      </c>
      <c r="J444" s="8">
        <v>773.17985598999996</v>
      </c>
      <c r="K444" s="8">
        <v>768.04621210999994</v>
      </c>
      <c r="L444" s="8">
        <v>785.70825007999997</v>
      </c>
      <c r="M444" s="8">
        <v>773.43584886999997</v>
      </c>
      <c r="N444" s="8">
        <v>767.50711002999992</v>
      </c>
      <c r="O444" s="8">
        <v>652.21453972999996</v>
      </c>
      <c r="P444" s="8">
        <v>764.5585014799999</v>
      </c>
      <c r="Q444" s="8">
        <v>768.26939149999998</v>
      </c>
      <c r="R444" s="8">
        <v>764.20891798999992</v>
      </c>
      <c r="S444" s="8">
        <v>751.56870649999996</v>
      </c>
      <c r="T444" s="8">
        <v>773.38838837999992</v>
      </c>
      <c r="U444" s="8">
        <v>818.08238370999993</v>
      </c>
      <c r="V444" s="8">
        <v>844.08627141999989</v>
      </c>
      <c r="W444" s="8">
        <v>807.04202642999996</v>
      </c>
      <c r="X444" s="8">
        <v>731.03091216999997</v>
      </c>
      <c r="Y444" s="8">
        <v>722.74489757999993</v>
      </c>
    </row>
    <row r="445" spans="1:25" x14ac:dyDescent="0.3">
      <c r="A445" s="9">
        <v>42633</v>
      </c>
      <c r="B445" s="8">
        <v>812.94775684999991</v>
      </c>
      <c r="C445" s="8">
        <v>908.35400513999991</v>
      </c>
      <c r="D445" s="8">
        <v>954.54626544999996</v>
      </c>
      <c r="E445" s="8">
        <v>969.2320638299999</v>
      </c>
      <c r="F445" s="8">
        <v>963.02847238999993</v>
      </c>
      <c r="G445" s="8">
        <v>1020.5595408299999</v>
      </c>
      <c r="H445" s="8">
        <v>928.10447206999993</v>
      </c>
      <c r="I445" s="8">
        <v>812.68767926999999</v>
      </c>
      <c r="J445" s="8">
        <v>757.35776073999989</v>
      </c>
      <c r="K445" s="8">
        <v>751.54735151999989</v>
      </c>
      <c r="L445" s="8">
        <v>741.49367161999999</v>
      </c>
      <c r="M445" s="8">
        <v>739.5070786199999</v>
      </c>
      <c r="N445" s="8">
        <v>732.18296557999997</v>
      </c>
      <c r="O445" s="8">
        <v>729.19948194999995</v>
      </c>
      <c r="P445" s="8">
        <v>730.25952739999991</v>
      </c>
      <c r="Q445" s="8">
        <v>736.4735108399999</v>
      </c>
      <c r="R445" s="8">
        <v>735.65959397999995</v>
      </c>
      <c r="S445" s="8">
        <v>735.94775447999996</v>
      </c>
      <c r="T445" s="8">
        <v>752.25800854999989</v>
      </c>
      <c r="U445" s="8">
        <v>774.29853665999997</v>
      </c>
      <c r="V445" s="8">
        <v>783.59084388999997</v>
      </c>
      <c r="W445" s="8">
        <v>756.44222349999995</v>
      </c>
      <c r="X445" s="8">
        <v>757.7499786599999</v>
      </c>
      <c r="Y445" s="8">
        <v>841.48473324999998</v>
      </c>
    </row>
    <row r="446" spans="1:25" x14ac:dyDescent="0.3">
      <c r="A446" s="9">
        <v>42634</v>
      </c>
      <c r="B446" s="8">
        <v>850.39105513999993</v>
      </c>
      <c r="C446" s="8">
        <v>958.2695647999999</v>
      </c>
      <c r="D446" s="8">
        <v>1003.5313302999999</v>
      </c>
      <c r="E446" s="8">
        <v>1017.27017915</v>
      </c>
      <c r="F446" s="8">
        <v>1014.6549517999999</v>
      </c>
      <c r="G446" s="8">
        <v>980.9219968299999</v>
      </c>
      <c r="H446" s="8">
        <v>891.16823279999994</v>
      </c>
      <c r="I446" s="8">
        <v>786.78644209999993</v>
      </c>
      <c r="J446" s="8">
        <v>753.49801319999995</v>
      </c>
      <c r="K446" s="8">
        <v>751.65961031999996</v>
      </c>
      <c r="L446" s="8">
        <v>748.75140803999989</v>
      </c>
      <c r="M446" s="8">
        <v>752.91301383999996</v>
      </c>
      <c r="N446" s="8">
        <v>745.17515751999997</v>
      </c>
      <c r="O446" s="8">
        <v>746.05407661999993</v>
      </c>
      <c r="P446" s="8">
        <v>733.95709906999991</v>
      </c>
      <c r="Q446" s="8">
        <v>733.90616699999998</v>
      </c>
      <c r="R446" s="8">
        <v>733.17086826999991</v>
      </c>
      <c r="S446" s="8">
        <v>728.66383053999994</v>
      </c>
      <c r="T446" s="8">
        <v>744.37596271999996</v>
      </c>
      <c r="U446" s="8">
        <v>799.1490428699999</v>
      </c>
      <c r="V446" s="8">
        <v>776.96183643999996</v>
      </c>
      <c r="W446" s="8">
        <v>754.52367231999995</v>
      </c>
      <c r="X446" s="8">
        <v>759.47782782999991</v>
      </c>
      <c r="Y446" s="8">
        <v>819.80698023999992</v>
      </c>
    </row>
    <row r="447" spans="1:25" x14ac:dyDescent="0.3">
      <c r="A447" s="9">
        <v>42635</v>
      </c>
      <c r="B447" s="8">
        <v>962.00370229999999</v>
      </c>
      <c r="C447" s="8">
        <v>1032.1701559799999</v>
      </c>
      <c r="D447" s="8">
        <v>1080.94777576</v>
      </c>
      <c r="E447" s="8">
        <v>1085.1615167300001</v>
      </c>
      <c r="F447" s="8">
        <v>1085.5874440500002</v>
      </c>
      <c r="G447" s="8">
        <v>1046.4323611699999</v>
      </c>
      <c r="H447" s="8">
        <v>988.26131968999994</v>
      </c>
      <c r="I447" s="8">
        <v>886.82820489999995</v>
      </c>
      <c r="J447" s="8">
        <v>853.62581341999999</v>
      </c>
      <c r="K447" s="8">
        <v>858.5194594699999</v>
      </c>
      <c r="L447" s="8">
        <v>857.7449095799999</v>
      </c>
      <c r="M447" s="8">
        <v>841.48750971999993</v>
      </c>
      <c r="N447" s="8">
        <v>842.30654309999989</v>
      </c>
      <c r="O447" s="8">
        <v>862.55147178999994</v>
      </c>
      <c r="P447" s="8">
        <v>861.46560327999998</v>
      </c>
      <c r="Q447" s="8">
        <v>873.74487775999989</v>
      </c>
      <c r="R447" s="8">
        <v>881.33570020999991</v>
      </c>
      <c r="S447" s="8">
        <v>857.44860684999992</v>
      </c>
      <c r="T447" s="8">
        <v>860.98721836999994</v>
      </c>
      <c r="U447" s="8">
        <v>922.71095064999997</v>
      </c>
      <c r="V447" s="8">
        <v>940.39500288999989</v>
      </c>
      <c r="W447" s="8">
        <v>923.61961944999996</v>
      </c>
      <c r="X447" s="8">
        <v>876.98251876999996</v>
      </c>
      <c r="Y447" s="8">
        <v>923.83118908999995</v>
      </c>
    </row>
    <row r="448" spans="1:25" x14ac:dyDescent="0.3">
      <c r="A448" s="9">
        <v>42636</v>
      </c>
      <c r="B448" s="8">
        <v>948.62593703999994</v>
      </c>
      <c r="C448" s="8">
        <v>1026.79810163</v>
      </c>
      <c r="D448" s="8">
        <v>1077.4570245900002</v>
      </c>
      <c r="E448" s="8">
        <v>1090.7908339100002</v>
      </c>
      <c r="F448" s="8">
        <v>1080.0323038800002</v>
      </c>
      <c r="G448" s="8">
        <v>1049.88658022</v>
      </c>
      <c r="H448" s="8">
        <v>973.24136507999992</v>
      </c>
      <c r="I448" s="8">
        <v>886.95000328999993</v>
      </c>
      <c r="J448" s="8">
        <v>868.20616529999995</v>
      </c>
      <c r="K448" s="8">
        <v>872.29583431999993</v>
      </c>
      <c r="L448" s="8">
        <v>922.96252202999995</v>
      </c>
      <c r="M448" s="8">
        <v>962.4215432499999</v>
      </c>
      <c r="N448" s="8">
        <v>934.6803054799999</v>
      </c>
      <c r="O448" s="8">
        <v>930.7645878699999</v>
      </c>
      <c r="P448" s="8">
        <v>939.35206448999998</v>
      </c>
      <c r="Q448" s="8">
        <v>947.31547279999995</v>
      </c>
      <c r="R448" s="8">
        <v>936.03643366999995</v>
      </c>
      <c r="S448" s="8">
        <v>926.74727677999999</v>
      </c>
      <c r="T448" s="8">
        <v>877.8372194399999</v>
      </c>
      <c r="U448" s="8">
        <v>866.79693220999991</v>
      </c>
      <c r="V448" s="8">
        <v>863.7304405299999</v>
      </c>
      <c r="W448" s="8">
        <v>860.57128619999992</v>
      </c>
      <c r="X448" s="8">
        <v>911.86602896999989</v>
      </c>
      <c r="Y448" s="8">
        <v>969.90099492999991</v>
      </c>
    </row>
    <row r="449" spans="1:25" x14ac:dyDescent="0.3">
      <c r="A449" s="9">
        <v>42637</v>
      </c>
      <c r="B449" s="8">
        <v>919.61155238999993</v>
      </c>
      <c r="C449" s="8">
        <v>1009.45847463</v>
      </c>
      <c r="D449" s="8">
        <v>1065.75125103</v>
      </c>
      <c r="E449" s="8">
        <v>1074.6914078200002</v>
      </c>
      <c r="F449" s="8">
        <v>1081.8542962200002</v>
      </c>
      <c r="G449" s="8">
        <v>1072.0827182600001</v>
      </c>
      <c r="H449" s="8">
        <v>1028.00237864</v>
      </c>
      <c r="I449" s="8">
        <v>942.16867494999997</v>
      </c>
      <c r="J449" s="8">
        <v>846.65223628999991</v>
      </c>
      <c r="K449" s="8">
        <v>829.02920457999994</v>
      </c>
      <c r="L449" s="8">
        <v>862.70484191999992</v>
      </c>
      <c r="M449" s="8">
        <v>908.62649563999992</v>
      </c>
      <c r="N449" s="8">
        <v>883.05167087999996</v>
      </c>
      <c r="O449" s="8">
        <v>782.17499137999994</v>
      </c>
      <c r="P449" s="8">
        <v>773.37026057999992</v>
      </c>
      <c r="Q449" s="8">
        <v>769.07747683999992</v>
      </c>
      <c r="R449" s="8">
        <v>758.92859209999995</v>
      </c>
      <c r="S449" s="8">
        <v>773.91327585999989</v>
      </c>
      <c r="T449" s="8">
        <v>794.60147511999992</v>
      </c>
      <c r="U449" s="8">
        <v>840.82784317999995</v>
      </c>
      <c r="V449" s="8">
        <v>866.76954890999991</v>
      </c>
      <c r="W449" s="8">
        <v>852.68480194999995</v>
      </c>
      <c r="X449" s="8">
        <v>799.39812211999993</v>
      </c>
      <c r="Y449" s="8">
        <v>853.94315578999999</v>
      </c>
    </row>
    <row r="450" spans="1:25" x14ac:dyDescent="0.3">
      <c r="A450" s="9">
        <v>42638</v>
      </c>
      <c r="B450" s="8">
        <v>907.32629152999993</v>
      </c>
      <c r="C450" s="8">
        <v>1003.3058496</v>
      </c>
      <c r="D450" s="8">
        <v>1062.1376065899999</v>
      </c>
      <c r="E450" s="8">
        <v>1066.0546928900001</v>
      </c>
      <c r="F450" s="8">
        <v>1062.64158828</v>
      </c>
      <c r="G450" s="8">
        <v>1051.9240685</v>
      </c>
      <c r="H450" s="8">
        <v>1018.10181382</v>
      </c>
      <c r="I450" s="8">
        <v>925.82735718999993</v>
      </c>
      <c r="J450" s="8">
        <v>898.89013096999997</v>
      </c>
      <c r="K450" s="8">
        <v>1074.5633598100001</v>
      </c>
      <c r="L450" s="8">
        <v>778.7684446799999</v>
      </c>
      <c r="M450" s="8">
        <v>836.04096154999991</v>
      </c>
      <c r="N450" s="8">
        <v>1594.7602387500001</v>
      </c>
      <c r="O450" s="8">
        <v>794.45388767999998</v>
      </c>
      <c r="P450" s="8">
        <v>801.52659320999999</v>
      </c>
      <c r="Q450" s="8">
        <v>807.90085252999995</v>
      </c>
      <c r="R450" s="8">
        <v>821.32756491999999</v>
      </c>
      <c r="S450" s="8">
        <v>813.68554783999991</v>
      </c>
      <c r="T450" s="8">
        <v>796.05291641999997</v>
      </c>
      <c r="U450" s="8">
        <v>817.83590995999998</v>
      </c>
      <c r="V450" s="8">
        <v>818.36425124999994</v>
      </c>
      <c r="W450" s="8">
        <v>799.77376328999992</v>
      </c>
      <c r="X450" s="8">
        <v>812.75786280999989</v>
      </c>
      <c r="Y450" s="8">
        <v>872.24535074999994</v>
      </c>
    </row>
    <row r="451" spans="1:25" x14ac:dyDescent="0.3">
      <c r="A451" s="9">
        <v>42639</v>
      </c>
      <c r="B451" s="8">
        <v>928.43896998999992</v>
      </c>
      <c r="C451" s="8">
        <v>1016.0232135799999</v>
      </c>
      <c r="D451" s="8">
        <v>1064.2020825</v>
      </c>
      <c r="E451" s="8">
        <v>1068.5111986400002</v>
      </c>
      <c r="F451" s="8">
        <v>1055.37733518</v>
      </c>
      <c r="G451" s="8">
        <v>1050.8798921</v>
      </c>
      <c r="H451" s="8">
        <v>964.65135139999995</v>
      </c>
      <c r="I451" s="8">
        <v>844.6656098499999</v>
      </c>
      <c r="J451" s="8">
        <v>773.29864359999999</v>
      </c>
      <c r="K451" s="8">
        <v>765.00955701999999</v>
      </c>
      <c r="L451" s="8">
        <v>737.16819214999998</v>
      </c>
      <c r="M451" s="8">
        <v>778.26701858999991</v>
      </c>
      <c r="N451" s="8">
        <v>795.16731649999997</v>
      </c>
      <c r="O451" s="8">
        <v>798.56269480999993</v>
      </c>
      <c r="P451" s="8">
        <v>792.4117355599999</v>
      </c>
      <c r="Q451" s="8">
        <v>869.65163668999992</v>
      </c>
      <c r="R451" s="8">
        <v>1093.0739194100001</v>
      </c>
      <c r="S451" s="8">
        <v>833.28917344999991</v>
      </c>
      <c r="T451" s="8">
        <v>864.56885234999993</v>
      </c>
      <c r="U451" s="8">
        <v>779.62030008999989</v>
      </c>
      <c r="V451" s="8">
        <v>754.3374349799999</v>
      </c>
      <c r="W451" s="8">
        <v>743.61577688999989</v>
      </c>
      <c r="X451" s="8">
        <v>796.59264416999997</v>
      </c>
      <c r="Y451" s="8">
        <v>887.99328254999989</v>
      </c>
    </row>
    <row r="452" spans="1:25" x14ac:dyDescent="0.3">
      <c r="A452" s="9">
        <v>42640</v>
      </c>
      <c r="B452" s="8">
        <v>931.20317935999992</v>
      </c>
      <c r="C452" s="8">
        <v>1019.29895272</v>
      </c>
      <c r="D452" s="8">
        <v>1070.8082464900001</v>
      </c>
      <c r="E452" s="8">
        <v>1075.6705341500001</v>
      </c>
      <c r="F452" s="8">
        <v>1142.95871354</v>
      </c>
      <c r="G452" s="8">
        <v>1103.6339899700001</v>
      </c>
      <c r="H452" s="8">
        <v>957.75762430999998</v>
      </c>
      <c r="I452" s="8">
        <v>882.01105621999989</v>
      </c>
      <c r="J452" s="8">
        <v>822.86066011999992</v>
      </c>
      <c r="K452" s="8">
        <v>812.37465716999998</v>
      </c>
      <c r="L452" s="8">
        <v>752.04416725999999</v>
      </c>
      <c r="M452" s="8">
        <v>748.81954623999991</v>
      </c>
      <c r="N452" s="8">
        <v>802.28793015999997</v>
      </c>
      <c r="O452" s="8">
        <v>805.70518754999989</v>
      </c>
      <c r="P452" s="8">
        <v>793.4812291799999</v>
      </c>
      <c r="Q452" s="8">
        <v>814.80842869999992</v>
      </c>
      <c r="R452" s="8">
        <v>818.64165752999997</v>
      </c>
      <c r="S452" s="8">
        <v>827.51962577999996</v>
      </c>
      <c r="T452" s="8">
        <v>768.59703144999992</v>
      </c>
      <c r="U452" s="8">
        <v>748.81270226999993</v>
      </c>
      <c r="V452" s="8">
        <v>776.58689029999994</v>
      </c>
      <c r="W452" s="8">
        <v>748.56899264999993</v>
      </c>
      <c r="X452" s="8">
        <v>767.86789961999989</v>
      </c>
      <c r="Y452" s="8">
        <v>883.35335974999998</v>
      </c>
    </row>
    <row r="453" spans="1:25" x14ac:dyDescent="0.3">
      <c r="A453" s="9">
        <v>42641</v>
      </c>
      <c r="B453" s="8">
        <v>1043.7746800099999</v>
      </c>
      <c r="C453" s="8">
        <v>1138.5881436700001</v>
      </c>
      <c r="D453" s="8">
        <v>1185.5696154</v>
      </c>
      <c r="E453" s="8">
        <v>1195.49038447</v>
      </c>
      <c r="F453" s="8">
        <v>1191.06835968</v>
      </c>
      <c r="G453" s="8">
        <v>1155.4349464700001</v>
      </c>
      <c r="H453" s="8">
        <v>1060.28654633</v>
      </c>
      <c r="I453" s="8">
        <v>984.61374504999992</v>
      </c>
      <c r="J453" s="8">
        <v>932.43886699999996</v>
      </c>
      <c r="K453" s="8">
        <v>866.23522931999992</v>
      </c>
      <c r="L453" s="8">
        <v>830.98971949999998</v>
      </c>
      <c r="M453" s="8">
        <v>820.18916805999993</v>
      </c>
      <c r="N453" s="8">
        <v>1165.8606592900001</v>
      </c>
      <c r="O453" s="8">
        <v>1258.6398001</v>
      </c>
      <c r="P453" s="8">
        <v>834.2699643599999</v>
      </c>
      <c r="Q453" s="8">
        <v>864.69247697999992</v>
      </c>
      <c r="R453" s="8">
        <v>869.16187705999994</v>
      </c>
      <c r="S453" s="8">
        <v>870.33462722999991</v>
      </c>
      <c r="T453" s="8">
        <v>847.30310010999995</v>
      </c>
      <c r="U453" s="8">
        <v>809.7491455899999</v>
      </c>
      <c r="V453" s="8">
        <v>814.72339416999989</v>
      </c>
      <c r="W453" s="8">
        <v>804.06880290999993</v>
      </c>
      <c r="X453" s="8">
        <v>841.02007108999999</v>
      </c>
      <c r="Y453" s="8">
        <v>931.03513336999993</v>
      </c>
    </row>
    <row r="454" spans="1:25" x14ac:dyDescent="0.3">
      <c r="A454" s="9">
        <v>42642</v>
      </c>
      <c r="B454" s="8">
        <v>877.25022494999996</v>
      </c>
      <c r="C454" s="8">
        <v>969.06681792999996</v>
      </c>
      <c r="D454" s="8">
        <v>1008.6700962599999</v>
      </c>
      <c r="E454" s="8">
        <v>1016.8295049</v>
      </c>
      <c r="F454" s="8">
        <v>1003.1134288599999</v>
      </c>
      <c r="G454" s="8">
        <v>987.18427604999999</v>
      </c>
      <c r="H454" s="8">
        <v>1025.8078728600001</v>
      </c>
      <c r="I454" s="8">
        <v>1026.5195479900001</v>
      </c>
      <c r="J454" s="8">
        <v>937.36340619999999</v>
      </c>
      <c r="K454" s="8">
        <v>928.15103345999989</v>
      </c>
      <c r="L454" s="8">
        <v>885.39503821999995</v>
      </c>
      <c r="M454" s="8">
        <v>898.38171025999998</v>
      </c>
      <c r="N454" s="8">
        <v>883.01971680999998</v>
      </c>
      <c r="O454" s="8">
        <v>894.78040938999993</v>
      </c>
      <c r="P454" s="8">
        <v>929.00614973999996</v>
      </c>
      <c r="Q454" s="8">
        <v>1040.00800448</v>
      </c>
      <c r="R454" s="8">
        <v>1156.0235020500002</v>
      </c>
      <c r="S454" s="8">
        <v>1120.5914104100002</v>
      </c>
      <c r="T454" s="8">
        <v>867.92025370999988</v>
      </c>
      <c r="U454" s="8">
        <v>869.64109527999994</v>
      </c>
      <c r="V454" s="8">
        <v>862.04033557999992</v>
      </c>
      <c r="W454" s="8">
        <v>866.31616867999992</v>
      </c>
      <c r="X454" s="8">
        <v>852.59826955999995</v>
      </c>
      <c r="Y454" s="8">
        <v>862.24177727999995</v>
      </c>
    </row>
    <row r="455" spans="1:25" x14ac:dyDescent="0.3">
      <c r="A455" s="9">
        <v>42643</v>
      </c>
      <c r="B455" s="8">
        <v>1046.28498964</v>
      </c>
      <c r="C455" s="8">
        <v>1171.7681624500001</v>
      </c>
      <c r="D455" s="8">
        <v>1166.6486447</v>
      </c>
      <c r="E455" s="8">
        <v>1200.4664637800001</v>
      </c>
      <c r="F455" s="8">
        <v>1199.09033447</v>
      </c>
      <c r="G455" s="8">
        <v>1173.1091571500001</v>
      </c>
      <c r="H455" s="8">
        <v>1114.6950988000001</v>
      </c>
      <c r="I455" s="8">
        <v>1032.3343721000001</v>
      </c>
      <c r="J455" s="8">
        <v>981.80488885999989</v>
      </c>
      <c r="K455" s="8">
        <v>925.41980918999991</v>
      </c>
      <c r="L455" s="8">
        <v>933.85137148999991</v>
      </c>
      <c r="M455" s="8">
        <v>954.51986894999993</v>
      </c>
      <c r="N455" s="8">
        <v>957.87206793999997</v>
      </c>
      <c r="O455" s="8">
        <v>963.06495535999989</v>
      </c>
      <c r="P455" s="8">
        <v>954.56101603999991</v>
      </c>
      <c r="Q455" s="8">
        <v>959.32105835999994</v>
      </c>
      <c r="R455" s="8">
        <v>946.49631572999999</v>
      </c>
      <c r="S455" s="8">
        <v>956.59384911999996</v>
      </c>
      <c r="T455" s="8">
        <v>939.94124553999995</v>
      </c>
      <c r="U455" s="8">
        <v>934.53670642999998</v>
      </c>
      <c r="V455" s="8">
        <v>958.8534274399999</v>
      </c>
      <c r="W455" s="8">
        <v>969.36263897999993</v>
      </c>
      <c r="X455" s="8">
        <v>878.50007793999998</v>
      </c>
      <c r="Y455" s="8">
        <v>928.51207008999995</v>
      </c>
    </row>
    <row r="456" spans="1:25" x14ac:dyDescent="0.3">
      <c r="A456" s="30"/>
      <c r="B456" s="31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3"/>
    </row>
    <row r="457" spans="1:25" s="5" customFormat="1" ht="13.5" x14ac:dyDescent="0.25">
      <c r="A457" s="111" t="s">
        <v>2</v>
      </c>
      <c r="B457" s="114" t="s">
        <v>67</v>
      </c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5"/>
      <c r="N457" s="115"/>
      <c r="O457" s="115"/>
      <c r="P457" s="115"/>
      <c r="Q457" s="115"/>
      <c r="R457" s="115"/>
      <c r="S457" s="115"/>
      <c r="T457" s="115"/>
      <c r="U457" s="115"/>
      <c r="V457" s="115"/>
      <c r="W457" s="115"/>
      <c r="X457" s="115"/>
      <c r="Y457" s="116"/>
    </row>
    <row r="458" spans="1:25" s="5" customFormat="1" ht="13.5" x14ac:dyDescent="0.25">
      <c r="A458" s="112"/>
      <c r="B458" s="34" t="s">
        <v>43</v>
      </c>
      <c r="C458" s="35" t="s">
        <v>44</v>
      </c>
      <c r="D458" s="36" t="s">
        <v>45</v>
      </c>
      <c r="E458" s="35" t="s">
        <v>46</v>
      </c>
      <c r="F458" s="35" t="s">
        <v>47</v>
      </c>
      <c r="G458" s="35" t="s">
        <v>48</v>
      </c>
      <c r="H458" s="35" t="s">
        <v>49</v>
      </c>
      <c r="I458" s="35" t="s">
        <v>50</v>
      </c>
      <c r="J458" s="35" t="s">
        <v>51</v>
      </c>
      <c r="K458" s="34" t="s">
        <v>52</v>
      </c>
      <c r="L458" s="35" t="s">
        <v>53</v>
      </c>
      <c r="M458" s="37" t="s">
        <v>54</v>
      </c>
      <c r="N458" s="34" t="s">
        <v>55</v>
      </c>
      <c r="O458" s="35" t="s">
        <v>56</v>
      </c>
      <c r="P458" s="37" t="s">
        <v>57</v>
      </c>
      <c r="Q458" s="36" t="s">
        <v>58</v>
      </c>
      <c r="R458" s="35" t="s">
        <v>59</v>
      </c>
      <c r="S458" s="36" t="s">
        <v>60</v>
      </c>
      <c r="T458" s="35" t="s">
        <v>61</v>
      </c>
      <c r="U458" s="36" t="s">
        <v>62</v>
      </c>
      <c r="V458" s="35" t="s">
        <v>63</v>
      </c>
      <c r="W458" s="36" t="s">
        <v>64</v>
      </c>
      <c r="X458" s="35" t="s">
        <v>65</v>
      </c>
      <c r="Y458" s="35" t="s">
        <v>66</v>
      </c>
    </row>
    <row r="459" spans="1:25" x14ac:dyDescent="0.3">
      <c r="A459" s="9">
        <v>42614</v>
      </c>
      <c r="B459" s="8">
        <v>1016.7589239399999</v>
      </c>
      <c r="C459" s="8">
        <v>1101.46742152</v>
      </c>
      <c r="D459" s="8">
        <v>1174.7652258300002</v>
      </c>
      <c r="E459" s="8">
        <v>1193.7896910000002</v>
      </c>
      <c r="F459" s="8">
        <v>1192.920018</v>
      </c>
      <c r="G459" s="8">
        <v>1162.6316833300002</v>
      </c>
      <c r="H459" s="8">
        <v>1113.2770512200002</v>
      </c>
      <c r="I459" s="8">
        <v>1014.59147</v>
      </c>
      <c r="J459" s="8">
        <v>933.56403460999991</v>
      </c>
      <c r="K459" s="8">
        <v>904.40431361999993</v>
      </c>
      <c r="L459" s="8">
        <v>891.45854149999991</v>
      </c>
      <c r="M459" s="8">
        <v>905.14155059999996</v>
      </c>
      <c r="N459" s="8">
        <v>885.32289045999994</v>
      </c>
      <c r="O459" s="8">
        <v>891.15207512999996</v>
      </c>
      <c r="P459" s="8">
        <v>883.37818144999994</v>
      </c>
      <c r="Q459" s="8">
        <v>887.45222133999994</v>
      </c>
      <c r="R459" s="8">
        <v>876.59563038999988</v>
      </c>
      <c r="S459" s="8">
        <v>886.76674369999989</v>
      </c>
      <c r="T459" s="8">
        <v>905.64122427999996</v>
      </c>
      <c r="U459" s="8">
        <v>916.24811901999999</v>
      </c>
      <c r="V459" s="8">
        <v>948.59096721999992</v>
      </c>
      <c r="W459" s="8">
        <v>962.64809951999996</v>
      </c>
      <c r="X459" s="8">
        <v>937.27194331999999</v>
      </c>
      <c r="Y459" s="8">
        <v>932.79433128999995</v>
      </c>
    </row>
    <row r="460" spans="1:25" x14ac:dyDescent="0.3">
      <c r="A460" s="9">
        <v>42615</v>
      </c>
      <c r="B460" s="8">
        <v>1036.86483344</v>
      </c>
      <c r="C460" s="8">
        <v>1123.7974482200002</v>
      </c>
      <c r="D460" s="8">
        <v>1171.7924120700002</v>
      </c>
      <c r="E460" s="8">
        <v>1196.3456074300002</v>
      </c>
      <c r="F460" s="8">
        <v>1206.7905415300002</v>
      </c>
      <c r="G460" s="8">
        <v>1188.9200671400001</v>
      </c>
      <c r="H460" s="8">
        <v>1117.22943246</v>
      </c>
      <c r="I460" s="8">
        <v>997.93970240999988</v>
      </c>
      <c r="J460" s="8">
        <v>952.84717776999992</v>
      </c>
      <c r="K460" s="8">
        <v>1810.8962457900002</v>
      </c>
      <c r="L460" s="8">
        <v>2812.5944992900004</v>
      </c>
      <c r="M460" s="8">
        <v>2740.2982025700003</v>
      </c>
      <c r="N460" s="8">
        <v>2719.9989822500006</v>
      </c>
      <c r="O460" s="8">
        <v>2760.4399113800005</v>
      </c>
      <c r="P460" s="8">
        <v>2702.3317474500004</v>
      </c>
      <c r="Q460" s="8">
        <v>2700.4496401300003</v>
      </c>
      <c r="R460" s="8">
        <v>2724.0752085000004</v>
      </c>
      <c r="S460" s="8">
        <v>1156.2938773300002</v>
      </c>
      <c r="T460" s="8">
        <v>941.43527498999993</v>
      </c>
      <c r="U460" s="8">
        <v>940.55334573999994</v>
      </c>
      <c r="V460" s="8">
        <v>941.40664054999991</v>
      </c>
      <c r="W460" s="8">
        <v>919.18344075999994</v>
      </c>
      <c r="X460" s="8">
        <v>905.75984142999994</v>
      </c>
      <c r="Y460" s="8">
        <v>948.0848493499999</v>
      </c>
    </row>
    <row r="461" spans="1:25" x14ac:dyDescent="0.3">
      <c r="A461" s="9">
        <v>42616</v>
      </c>
      <c r="B461" s="8">
        <v>1026.6642788700001</v>
      </c>
      <c r="C461" s="8">
        <v>1107.34690806</v>
      </c>
      <c r="D461" s="8">
        <v>1150.1821486900001</v>
      </c>
      <c r="E461" s="8">
        <v>1174.4176</v>
      </c>
      <c r="F461" s="8">
        <v>1185.9025485900002</v>
      </c>
      <c r="G461" s="8">
        <v>1176.6336733600001</v>
      </c>
      <c r="H461" s="8">
        <v>1156.6474606300001</v>
      </c>
      <c r="I461" s="8">
        <v>1100.18099441</v>
      </c>
      <c r="J461" s="8">
        <v>1000.3413197799999</v>
      </c>
      <c r="K461" s="8">
        <v>944.22627040999998</v>
      </c>
      <c r="L461" s="8">
        <v>922.91195221999999</v>
      </c>
      <c r="M461" s="8">
        <v>910.36806980999995</v>
      </c>
      <c r="N461" s="8">
        <v>897.22879962999991</v>
      </c>
      <c r="O461" s="8">
        <v>896.32918034999989</v>
      </c>
      <c r="P461" s="8">
        <v>926.86628323999992</v>
      </c>
      <c r="Q461" s="8">
        <v>913.05692909999993</v>
      </c>
      <c r="R461" s="8">
        <v>914.17538452999997</v>
      </c>
      <c r="S461" s="8">
        <v>911.35051979999992</v>
      </c>
      <c r="T461" s="8">
        <v>920.99512402999994</v>
      </c>
      <c r="U461" s="8">
        <v>909.70174346999988</v>
      </c>
      <c r="V461" s="8">
        <v>925.23560431999988</v>
      </c>
      <c r="W461" s="8">
        <v>914.67039934999991</v>
      </c>
      <c r="X461" s="8">
        <v>910.59916367999995</v>
      </c>
      <c r="Y461" s="8">
        <v>935.55736408999996</v>
      </c>
    </row>
    <row r="462" spans="1:25" x14ac:dyDescent="0.3">
      <c r="A462" s="9">
        <v>42617</v>
      </c>
      <c r="B462" s="8">
        <v>985.7252195399999</v>
      </c>
      <c r="C462" s="8">
        <v>1043.4891261299999</v>
      </c>
      <c r="D462" s="8">
        <v>1074.2079131800001</v>
      </c>
      <c r="E462" s="8">
        <v>1097.3356594700001</v>
      </c>
      <c r="F462" s="8">
        <v>1116.5663063500001</v>
      </c>
      <c r="G462" s="8">
        <v>1116.2812990900002</v>
      </c>
      <c r="H462" s="8">
        <v>1095.93000886</v>
      </c>
      <c r="I462" s="8">
        <v>1061.5439947499999</v>
      </c>
      <c r="J462" s="8">
        <v>947.99735597999995</v>
      </c>
      <c r="K462" s="8">
        <v>856.8434155299999</v>
      </c>
      <c r="L462" s="8">
        <v>816.65854216999992</v>
      </c>
      <c r="M462" s="8">
        <v>861.34586319999994</v>
      </c>
      <c r="N462" s="8">
        <v>846.4145510699999</v>
      </c>
      <c r="O462" s="8">
        <v>839.49885024999992</v>
      </c>
      <c r="P462" s="8">
        <v>835.89296009999998</v>
      </c>
      <c r="Q462" s="8">
        <v>831.04341611999996</v>
      </c>
      <c r="R462" s="8">
        <v>823.58527270999991</v>
      </c>
      <c r="S462" s="8">
        <v>816.75308165999991</v>
      </c>
      <c r="T462" s="8">
        <v>863.95798685999989</v>
      </c>
      <c r="U462" s="8">
        <v>818.98880436999991</v>
      </c>
      <c r="V462" s="8">
        <v>854.75810881999996</v>
      </c>
      <c r="W462" s="8">
        <v>855.67658198999993</v>
      </c>
      <c r="X462" s="8">
        <v>840.55007019999994</v>
      </c>
      <c r="Y462" s="8">
        <v>876.23688314999993</v>
      </c>
    </row>
    <row r="463" spans="1:25" x14ac:dyDescent="0.3">
      <c r="A463" s="9">
        <v>42618</v>
      </c>
      <c r="B463" s="8">
        <v>976.3432896999999</v>
      </c>
      <c r="C463" s="8">
        <v>1049.4699133399999</v>
      </c>
      <c r="D463" s="8">
        <v>1080.7239771300001</v>
      </c>
      <c r="E463" s="8">
        <v>1106.71695021</v>
      </c>
      <c r="F463" s="8">
        <v>1112.3142545600001</v>
      </c>
      <c r="G463" s="8">
        <v>1093.04746006</v>
      </c>
      <c r="H463" s="8">
        <v>1047.21801708</v>
      </c>
      <c r="I463" s="8">
        <v>973.79530923999994</v>
      </c>
      <c r="J463" s="8">
        <v>915.67739999999992</v>
      </c>
      <c r="K463" s="8">
        <v>910.43679908999991</v>
      </c>
      <c r="L463" s="8">
        <v>892.23485970999991</v>
      </c>
      <c r="M463" s="8">
        <v>897.1780338399999</v>
      </c>
      <c r="N463" s="8">
        <v>891.56169905999991</v>
      </c>
      <c r="O463" s="8">
        <v>893.9569651999999</v>
      </c>
      <c r="P463" s="8">
        <v>928.28660590999993</v>
      </c>
      <c r="Q463" s="8">
        <v>953.09677178999993</v>
      </c>
      <c r="R463" s="8">
        <v>969.94038177999994</v>
      </c>
      <c r="S463" s="8">
        <v>971.01575626999988</v>
      </c>
      <c r="T463" s="8">
        <v>969.97239684999988</v>
      </c>
      <c r="U463" s="8">
        <v>987.48559333999992</v>
      </c>
      <c r="V463" s="8">
        <v>982.27577440999994</v>
      </c>
      <c r="W463" s="8">
        <v>966.18929215999992</v>
      </c>
      <c r="X463" s="8">
        <v>949.0986594499999</v>
      </c>
      <c r="Y463" s="8">
        <v>960.6272859799999</v>
      </c>
    </row>
    <row r="464" spans="1:25" x14ac:dyDescent="0.3">
      <c r="A464" s="9">
        <v>42619</v>
      </c>
      <c r="B464" s="8">
        <v>949.59614171999999</v>
      </c>
      <c r="C464" s="8">
        <v>1045.95474601</v>
      </c>
      <c r="D464" s="8">
        <v>1109.9519727200002</v>
      </c>
      <c r="E464" s="8">
        <v>1129.9465459700002</v>
      </c>
      <c r="F464" s="8">
        <v>1151.6709693300002</v>
      </c>
      <c r="G464" s="8">
        <v>1135.1315219200001</v>
      </c>
      <c r="H464" s="8">
        <v>1056.34602167</v>
      </c>
      <c r="I464" s="8">
        <v>931.61469736999993</v>
      </c>
      <c r="J464" s="8">
        <v>843.74207557999989</v>
      </c>
      <c r="K464" s="8">
        <v>830.31471593999993</v>
      </c>
      <c r="L464" s="8">
        <v>840.78563183999995</v>
      </c>
      <c r="M464" s="8">
        <v>863.55882687999997</v>
      </c>
      <c r="N464" s="8">
        <v>850.15192290999994</v>
      </c>
      <c r="O464" s="8">
        <v>856.0146888999999</v>
      </c>
      <c r="P464" s="8">
        <v>858.39476063999996</v>
      </c>
      <c r="Q464" s="8">
        <v>861.55758625999988</v>
      </c>
      <c r="R464" s="8">
        <v>862.69789451999998</v>
      </c>
      <c r="S464" s="8">
        <v>858.75122725999995</v>
      </c>
      <c r="T464" s="8">
        <v>869.15599814999996</v>
      </c>
      <c r="U464" s="8">
        <v>895.04084218999992</v>
      </c>
      <c r="V464" s="8">
        <v>989.53428196999994</v>
      </c>
      <c r="W464" s="8">
        <v>928.68185863999997</v>
      </c>
      <c r="X464" s="8">
        <v>849.23088596999992</v>
      </c>
      <c r="Y464" s="8">
        <v>873.86709674999997</v>
      </c>
    </row>
    <row r="465" spans="1:25" x14ac:dyDescent="0.3">
      <c r="A465" s="9">
        <v>42620</v>
      </c>
      <c r="B465" s="8">
        <v>979.15759909999997</v>
      </c>
      <c r="C465" s="8">
        <v>1076.29170077</v>
      </c>
      <c r="D465" s="8">
        <v>1120.6092720600002</v>
      </c>
      <c r="E465" s="8">
        <v>1148.2750074400001</v>
      </c>
      <c r="F465" s="8">
        <v>1156.06815508</v>
      </c>
      <c r="G465" s="8">
        <v>1134.21360903</v>
      </c>
      <c r="H465" s="8">
        <v>1064.1162532000001</v>
      </c>
      <c r="I465" s="8">
        <v>987.31239588999995</v>
      </c>
      <c r="J465" s="8">
        <v>932.17476238999996</v>
      </c>
      <c r="K465" s="8">
        <v>950.24666536999996</v>
      </c>
      <c r="L465" s="8">
        <v>929.4670557899999</v>
      </c>
      <c r="M465" s="8">
        <v>980.39795533999995</v>
      </c>
      <c r="N465" s="8">
        <v>968.10036975999992</v>
      </c>
      <c r="O465" s="8">
        <v>950.25714440999991</v>
      </c>
      <c r="P465" s="8">
        <v>922.35727458999997</v>
      </c>
      <c r="Q465" s="8">
        <v>879.47906108999996</v>
      </c>
      <c r="R465" s="8">
        <v>1017.5700495899999</v>
      </c>
      <c r="S465" s="8">
        <v>952.24571360999994</v>
      </c>
      <c r="T465" s="8">
        <v>961.11787176999997</v>
      </c>
      <c r="U465" s="8">
        <v>980.16240041999993</v>
      </c>
      <c r="V465" s="8">
        <v>1004.6121792499999</v>
      </c>
      <c r="W465" s="8">
        <v>928.67187689999992</v>
      </c>
      <c r="X465" s="8">
        <v>879.45754746999989</v>
      </c>
      <c r="Y465" s="8">
        <v>916.31299756999988</v>
      </c>
    </row>
    <row r="466" spans="1:25" x14ac:dyDescent="0.3">
      <c r="A466" s="9">
        <v>42621</v>
      </c>
      <c r="B466" s="8">
        <v>981.18172174999995</v>
      </c>
      <c r="C466" s="8">
        <v>1057.2161303099999</v>
      </c>
      <c r="D466" s="8">
        <v>1115.1151204900002</v>
      </c>
      <c r="E466" s="8">
        <v>1139.4547506000001</v>
      </c>
      <c r="F466" s="8">
        <v>1147.7054919700001</v>
      </c>
      <c r="G466" s="8">
        <v>1156.4110422800002</v>
      </c>
      <c r="H466" s="8">
        <v>1121.4211579400001</v>
      </c>
      <c r="I466" s="8">
        <v>1045.19048527</v>
      </c>
      <c r="J466" s="8">
        <v>941.25935129999993</v>
      </c>
      <c r="K466" s="8">
        <v>867.59821137999995</v>
      </c>
      <c r="L466" s="8">
        <v>784.64028791999999</v>
      </c>
      <c r="M466" s="8">
        <v>863.8930541499999</v>
      </c>
      <c r="N466" s="8">
        <v>889.56361321999998</v>
      </c>
      <c r="O466" s="8">
        <v>902.01099708999993</v>
      </c>
      <c r="P466" s="8">
        <v>887.28449994999994</v>
      </c>
      <c r="Q466" s="8">
        <v>891.88571459999991</v>
      </c>
      <c r="R466" s="8">
        <v>893.34387062999997</v>
      </c>
      <c r="S466" s="8">
        <v>803.74413721999997</v>
      </c>
      <c r="T466" s="8">
        <v>806.1221304899999</v>
      </c>
      <c r="U466" s="8">
        <v>824.36994634999996</v>
      </c>
      <c r="V466" s="8">
        <v>864.56156851999992</v>
      </c>
      <c r="W466" s="8">
        <v>856.34697759999995</v>
      </c>
      <c r="X466" s="8">
        <v>825.69296273999998</v>
      </c>
      <c r="Y466" s="8">
        <v>882.14654741999993</v>
      </c>
    </row>
    <row r="467" spans="1:25" x14ac:dyDescent="0.3">
      <c r="A467" s="9">
        <v>42622</v>
      </c>
      <c r="B467" s="8">
        <v>1002.1504081799999</v>
      </c>
      <c r="C467" s="8">
        <v>1077.39077664</v>
      </c>
      <c r="D467" s="8">
        <v>1143.69534494</v>
      </c>
      <c r="E467" s="8">
        <v>1167.3378167600001</v>
      </c>
      <c r="F467" s="8">
        <v>1169.3375197300002</v>
      </c>
      <c r="G467" s="8">
        <v>1146.0602373200002</v>
      </c>
      <c r="H467" s="8">
        <v>1063.9795371299999</v>
      </c>
      <c r="I467" s="8">
        <v>957.04187696999998</v>
      </c>
      <c r="J467" s="8">
        <v>861.55742555999996</v>
      </c>
      <c r="K467" s="8">
        <v>824.43696623999995</v>
      </c>
      <c r="L467" s="8">
        <v>823.82057980999991</v>
      </c>
      <c r="M467" s="8">
        <v>796.01615764999997</v>
      </c>
      <c r="N467" s="8">
        <v>782.8338547699999</v>
      </c>
      <c r="O467" s="8">
        <v>789.81591237999999</v>
      </c>
      <c r="P467" s="8">
        <v>782.85424302999991</v>
      </c>
      <c r="Q467" s="8">
        <v>861.97544535999998</v>
      </c>
      <c r="R467" s="8">
        <v>943.62058855999999</v>
      </c>
      <c r="S467" s="8">
        <v>869.93897427999991</v>
      </c>
      <c r="T467" s="8">
        <v>802.96265543999993</v>
      </c>
      <c r="U467" s="8">
        <v>794.20065873999988</v>
      </c>
      <c r="V467" s="8">
        <v>803.1114288199999</v>
      </c>
      <c r="W467" s="8">
        <v>793.18537547999995</v>
      </c>
      <c r="X467" s="8">
        <v>794.93265558999997</v>
      </c>
      <c r="Y467" s="8">
        <v>884.67873985999995</v>
      </c>
    </row>
    <row r="468" spans="1:25" x14ac:dyDescent="0.3">
      <c r="A468" s="9">
        <v>42623</v>
      </c>
      <c r="B468" s="8">
        <v>1003.0995839299999</v>
      </c>
      <c r="C468" s="8">
        <v>1080.6231404700002</v>
      </c>
      <c r="D468" s="8">
        <v>1130.18996369</v>
      </c>
      <c r="E468" s="8">
        <v>1130.0329418800002</v>
      </c>
      <c r="F468" s="8">
        <v>1130.5175712900002</v>
      </c>
      <c r="G468" s="8">
        <v>1129.9599067000001</v>
      </c>
      <c r="H468" s="8">
        <v>1095.2978792200001</v>
      </c>
      <c r="I468" s="8">
        <v>1048.55739565</v>
      </c>
      <c r="J468" s="8">
        <v>923.3074458399999</v>
      </c>
      <c r="K468" s="8">
        <v>839.4807677099999</v>
      </c>
      <c r="L468" s="8">
        <v>798.06151940999996</v>
      </c>
      <c r="M468" s="8">
        <v>779.12103868999998</v>
      </c>
      <c r="N468" s="8">
        <v>809.55453263999993</v>
      </c>
      <c r="O468" s="8">
        <v>802.15385012999991</v>
      </c>
      <c r="P468" s="8">
        <v>828.89658115999998</v>
      </c>
      <c r="Q468" s="8">
        <v>837.2614423199999</v>
      </c>
      <c r="R468" s="8">
        <v>838.03988822999997</v>
      </c>
      <c r="S468" s="8">
        <v>847.02823718999991</v>
      </c>
      <c r="T468" s="8">
        <v>819.49723124999991</v>
      </c>
      <c r="U468" s="8">
        <v>800.27455801999997</v>
      </c>
      <c r="V468" s="8">
        <v>794.96746462999988</v>
      </c>
      <c r="W468" s="8">
        <v>787.19417677999991</v>
      </c>
      <c r="X468" s="8">
        <v>838.29384327999992</v>
      </c>
      <c r="Y468" s="8">
        <v>908.93613234999998</v>
      </c>
    </row>
    <row r="469" spans="1:25" x14ac:dyDescent="0.3">
      <c r="A469" s="9">
        <v>42624</v>
      </c>
      <c r="B469" s="8">
        <v>955.17539330999989</v>
      </c>
      <c r="C469" s="8">
        <v>1038.4628580599999</v>
      </c>
      <c r="D469" s="8">
        <v>1098.1475804200002</v>
      </c>
      <c r="E469" s="8">
        <v>1121.5483478900001</v>
      </c>
      <c r="F469" s="8">
        <v>1121.9206662800002</v>
      </c>
      <c r="G469" s="8">
        <v>1116.9035559600002</v>
      </c>
      <c r="H469" s="8">
        <v>1096.4404532200001</v>
      </c>
      <c r="I469" s="8">
        <v>1052.33403015</v>
      </c>
      <c r="J469" s="8">
        <v>941.2449037099999</v>
      </c>
      <c r="K469" s="8">
        <v>872.92788286999996</v>
      </c>
      <c r="L469" s="8">
        <v>840.06346752999991</v>
      </c>
      <c r="M469" s="8">
        <v>890.62242399999991</v>
      </c>
      <c r="N469" s="8">
        <v>883.19485210999994</v>
      </c>
      <c r="O469" s="8">
        <v>872.18317193999997</v>
      </c>
      <c r="P469" s="8">
        <v>895.79063560999998</v>
      </c>
      <c r="Q469" s="8">
        <v>890.76823451999996</v>
      </c>
      <c r="R469" s="8">
        <v>883.05124460999991</v>
      </c>
      <c r="S469" s="8">
        <v>896.05226664999998</v>
      </c>
      <c r="T469" s="8">
        <v>871.92709830999991</v>
      </c>
      <c r="U469" s="8">
        <v>803.07598003999999</v>
      </c>
      <c r="V469" s="8">
        <v>855.23095399999988</v>
      </c>
      <c r="W469" s="8">
        <v>904.3124459899999</v>
      </c>
      <c r="X469" s="8">
        <v>860.76074606999998</v>
      </c>
      <c r="Y469" s="8">
        <v>880.06412575999991</v>
      </c>
    </row>
    <row r="470" spans="1:25" x14ac:dyDescent="0.3">
      <c r="A470" s="9">
        <v>42625</v>
      </c>
      <c r="B470" s="8">
        <v>942.4752699899999</v>
      </c>
      <c r="C470" s="8">
        <v>1022.4147989899999</v>
      </c>
      <c r="D470" s="8">
        <v>1058.6550995800001</v>
      </c>
      <c r="E470" s="8">
        <v>1079.3047350900001</v>
      </c>
      <c r="F470" s="8">
        <v>1076.0382302100002</v>
      </c>
      <c r="G470" s="8">
        <v>1055.5379214</v>
      </c>
      <c r="H470" s="8">
        <v>975.80389209999998</v>
      </c>
      <c r="I470" s="8">
        <v>904.0013977399999</v>
      </c>
      <c r="J470" s="8">
        <v>839.05062494999993</v>
      </c>
      <c r="K470" s="8">
        <v>834.81163395999988</v>
      </c>
      <c r="L470" s="8">
        <v>822.69427544999996</v>
      </c>
      <c r="M470" s="8">
        <v>810.18923117999998</v>
      </c>
      <c r="N470" s="8">
        <v>803.24078395999993</v>
      </c>
      <c r="O470" s="8">
        <v>802.10734185999991</v>
      </c>
      <c r="P470" s="8">
        <v>817.60243881999997</v>
      </c>
      <c r="Q470" s="8">
        <v>808.4304823299999</v>
      </c>
      <c r="R470" s="8">
        <v>812.45077242999992</v>
      </c>
      <c r="S470" s="8">
        <v>809.42230749999999</v>
      </c>
      <c r="T470" s="8">
        <v>817.6709609699999</v>
      </c>
      <c r="U470" s="8">
        <v>828.23693893999996</v>
      </c>
      <c r="V470" s="8">
        <v>850.23620167999991</v>
      </c>
      <c r="W470" s="8">
        <v>806.38347982999994</v>
      </c>
      <c r="X470" s="8">
        <v>782.03482319999989</v>
      </c>
      <c r="Y470" s="8">
        <v>841.65046417999997</v>
      </c>
    </row>
    <row r="471" spans="1:25" x14ac:dyDescent="0.3">
      <c r="A471" s="9">
        <v>42626</v>
      </c>
      <c r="B471" s="8">
        <v>988.77319204999992</v>
      </c>
      <c r="C471" s="8">
        <v>1066.5048859799999</v>
      </c>
      <c r="D471" s="8">
        <v>1106.8387587900002</v>
      </c>
      <c r="E471" s="8">
        <v>1162.6396363200001</v>
      </c>
      <c r="F471" s="8">
        <v>1166.5558122000002</v>
      </c>
      <c r="G471" s="8">
        <v>1148.1101563200002</v>
      </c>
      <c r="H471" s="8">
        <v>1064.29698766</v>
      </c>
      <c r="I471" s="8">
        <v>991.11587773999997</v>
      </c>
      <c r="J471" s="8">
        <v>971.46951305999994</v>
      </c>
      <c r="K471" s="8">
        <v>887.97744093999995</v>
      </c>
      <c r="L471" s="8">
        <v>874.74134374999994</v>
      </c>
      <c r="M471" s="8">
        <v>935.20834699999989</v>
      </c>
      <c r="N471" s="8">
        <v>928.63842591999992</v>
      </c>
      <c r="O471" s="8">
        <v>933.01759286999993</v>
      </c>
      <c r="P471" s="8">
        <v>915.43530429999998</v>
      </c>
      <c r="Q471" s="8">
        <v>913.26336243999992</v>
      </c>
      <c r="R471" s="8">
        <v>909.02504467999995</v>
      </c>
      <c r="S471" s="8">
        <v>924.93212372999994</v>
      </c>
      <c r="T471" s="8">
        <v>937.0701348099999</v>
      </c>
      <c r="U471" s="8">
        <v>959.48841752999988</v>
      </c>
      <c r="V471" s="8">
        <v>920.91721062999989</v>
      </c>
      <c r="W471" s="8">
        <v>900.5379379499999</v>
      </c>
      <c r="X471" s="8">
        <v>947.80922899999996</v>
      </c>
      <c r="Y471" s="8">
        <v>964.9574660799999</v>
      </c>
    </row>
    <row r="472" spans="1:25" x14ac:dyDescent="0.3">
      <c r="A472" s="9">
        <v>42627</v>
      </c>
      <c r="B472" s="8">
        <v>1051.21605742</v>
      </c>
      <c r="C472" s="8">
        <v>1139.5900455400001</v>
      </c>
      <c r="D472" s="8">
        <v>1198.0038504600002</v>
      </c>
      <c r="E472" s="8">
        <v>1219.9209974600001</v>
      </c>
      <c r="F472" s="8">
        <v>1223.6916297100001</v>
      </c>
      <c r="G472" s="8">
        <v>1197.8425839700001</v>
      </c>
      <c r="H472" s="8">
        <v>1121.1663775200002</v>
      </c>
      <c r="I472" s="8">
        <v>987.01470336999989</v>
      </c>
      <c r="J472" s="8">
        <v>896.98395056999993</v>
      </c>
      <c r="K472" s="8">
        <v>859.19442323999988</v>
      </c>
      <c r="L472" s="8">
        <v>830.96675135999999</v>
      </c>
      <c r="M472" s="8">
        <v>821.79633345999991</v>
      </c>
      <c r="N472" s="8">
        <v>873.58952555999997</v>
      </c>
      <c r="O472" s="8">
        <v>872.33533993999993</v>
      </c>
      <c r="P472" s="8">
        <v>886.28768017999994</v>
      </c>
      <c r="Q472" s="8">
        <v>858.86231922999991</v>
      </c>
      <c r="R472" s="8">
        <v>832.51985807999995</v>
      </c>
      <c r="S472" s="8">
        <v>807.41389979999997</v>
      </c>
      <c r="T472" s="8">
        <v>794.69831415999988</v>
      </c>
      <c r="U472" s="8">
        <v>788.39218742999992</v>
      </c>
      <c r="V472" s="8">
        <v>798.70877578999989</v>
      </c>
      <c r="W472" s="8">
        <v>778.38227549999999</v>
      </c>
      <c r="X472" s="8">
        <v>807.77622117999988</v>
      </c>
      <c r="Y472" s="8">
        <v>922.44040796999991</v>
      </c>
    </row>
    <row r="473" spans="1:25" x14ac:dyDescent="0.3">
      <c r="A473" s="9">
        <v>42628</v>
      </c>
      <c r="B473" s="8">
        <v>1046.3900379199999</v>
      </c>
      <c r="C473" s="8">
        <v>1133.3595109700002</v>
      </c>
      <c r="D473" s="8">
        <v>1183.5308331900001</v>
      </c>
      <c r="E473" s="8">
        <v>1208.2908009800001</v>
      </c>
      <c r="F473" s="8">
        <v>1208.3686090500003</v>
      </c>
      <c r="G473" s="8">
        <v>1179.6878762700001</v>
      </c>
      <c r="H473" s="8">
        <v>1096.9797338800001</v>
      </c>
      <c r="I473" s="8">
        <v>970.56863100999999</v>
      </c>
      <c r="J473" s="8">
        <v>891.06380476999993</v>
      </c>
      <c r="K473" s="8">
        <v>862.20922475999998</v>
      </c>
      <c r="L473" s="8">
        <v>814.18209509999997</v>
      </c>
      <c r="M473" s="8">
        <v>804.29998666999995</v>
      </c>
      <c r="N473" s="8">
        <v>856.66545581999992</v>
      </c>
      <c r="O473" s="8">
        <v>858.5633680599999</v>
      </c>
      <c r="P473" s="8">
        <v>873.79018370999995</v>
      </c>
      <c r="Q473" s="8">
        <v>871.23462004999999</v>
      </c>
      <c r="R473" s="8">
        <v>838.29347443999995</v>
      </c>
      <c r="S473" s="8">
        <v>829.55322853999996</v>
      </c>
      <c r="T473" s="8">
        <v>814.54146748999995</v>
      </c>
      <c r="U473" s="8">
        <v>795.26557376999995</v>
      </c>
      <c r="V473" s="8">
        <v>810.32560427999988</v>
      </c>
      <c r="W473" s="8">
        <v>785.72394734999989</v>
      </c>
      <c r="X473" s="8">
        <v>828.24201167999991</v>
      </c>
      <c r="Y473" s="8">
        <v>944.17596010999989</v>
      </c>
    </row>
    <row r="474" spans="1:25" x14ac:dyDescent="0.3">
      <c r="A474" s="9">
        <v>42629</v>
      </c>
      <c r="B474" s="8">
        <v>1035.6778973600001</v>
      </c>
      <c r="C474" s="8">
        <v>1080.9598349100002</v>
      </c>
      <c r="D474" s="8">
        <v>1125.1209644200001</v>
      </c>
      <c r="E474" s="8">
        <v>1142.11573748</v>
      </c>
      <c r="F474" s="8">
        <v>1138.1486207</v>
      </c>
      <c r="G474" s="8">
        <v>1118.1768948400002</v>
      </c>
      <c r="H474" s="8">
        <v>1034.8580260900001</v>
      </c>
      <c r="I474" s="8">
        <v>927.11498429999995</v>
      </c>
      <c r="J474" s="8">
        <v>874.37341920999995</v>
      </c>
      <c r="K474" s="8">
        <v>816.18005042999994</v>
      </c>
      <c r="L474" s="8">
        <v>787.36015920999989</v>
      </c>
      <c r="M474" s="8">
        <v>757.35846818999994</v>
      </c>
      <c r="N474" s="8">
        <v>770.37712928999997</v>
      </c>
      <c r="O474" s="8">
        <v>767.17062011999997</v>
      </c>
      <c r="P474" s="8">
        <v>786.92384094999989</v>
      </c>
      <c r="Q474" s="8">
        <v>774.09472294999989</v>
      </c>
      <c r="R474" s="8">
        <v>785.3776201899999</v>
      </c>
      <c r="S474" s="8">
        <v>784.01959701999988</v>
      </c>
      <c r="T474" s="8">
        <v>777.45449372999997</v>
      </c>
      <c r="U474" s="8">
        <v>770.56555286999992</v>
      </c>
      <c r="V474" s="8">
        <v>783.50567480999996</v>
      </c>
      <c r="W474" s="8">
        <v>756.63069619999999</v>
      </c>
      <c r="X474" s="8">
        <v>781.60707541999989</v>
      </c>
      <c r="Y474" s="8">
        <v>904.7481032899999</v>
      </c>
    </row>
    <row r="475" spans="1:25" x14ac:dyDescent="0.3">
      <c r="A475" s="9">
        <v>42630</v>
      </c>
      <c r="B475" s="8">
        <v>1009.8866722099999</v>
      </c>
      <c r="C475" s="8">
        <v>1099.01067162</v>
      </c>
      <c r="D475" s="8">
        <v>1148.9521190500002</v>
      </c>
      <c r="E475" s="8">
        <v>1159.8900989400001</v>
      </c>
      <c r="F475" s="8">
        <v>1163.0635707400002</v>
      </c>
      <c r="G475" s="8">
        <v>1156.53543631</v>
      </c>
      <c r="H475" s="8">
        <v>1128.09028532</v>
      </c>
      <c r="I475" s="8">
        <v>1048.0021587700001</v>
      </c>
      <c r="J475" s="8">
        <v>933.52034479999998</v>
      </c>
      <c r="K475" s="8">
        <v>850.17593907999992</v>
      </c>
      <c r="L475" s="8">
        <v>797.62280857999997</v>
      </c>
      <c r="M475" s="8">
        <v>801.30922356999997</v>
      </c>
      <c r="N475" s="8">
        <v>813.57233041999996</v>
      </c>
      <c r="O475" s="8">
        <v>824.66757224999992</v>
      </c>
      <c r="P475" s="8">
        <v>829.39897217999999</v>
      </c>
      <c r="Q475" s="8">
        <v>831.71754141999998</v>
      </c>
      <c r="R475" s="8">
        <v>847.16264523999996</v>
      </c>
      <c r="S475" s="8">
        <v>845.25732500999993</v>
      </c>
      <c r="T475" s="8">
        <v>836.16697284999998</v>
      </c>
      <c r="U475" s="8">
        <v>811.77574026999991</v>
      </c>
      <c r="V475" s="8">
        <v>802.91400093999994</v>
      </c>
      <c r="W475" s="8">
        <v>788.92224385999998</v>
      </c>
      <c r="X475" s="8">
        <v>837.22074879999991</v>
      </c>
      <c r="Y475" s="8">
        <v>900.49824307999995</v>
      </c>
    </row>
    <row r="476" spans="1:25" x14ac:dyDescent="0.3">
      <c r="A476" s="9">
        <v>42631</v>
      </c>
      <c r="B476" s="8">
        <v>996.9301313599999</v>
      </c>
      <c r="C476" s="8">
        <v>1079.4323118000002</v>
      </c>
      <c r="D476" s="8">
        <v>1117.1717703900001</v>
      </c>
      <c r="E476" s="8">
        <v>1137.57328192</v>
      </c>
      <c r="F476" s="8">
        <v>1144.6900092300002</v>
      </c>
      <c r="G476" s="8">
        <v>1144.23421852</v>
      </c>
      <c r="H476" s="8">
        <v>1117.2044196200002</v>
      </c>
      <c r="I476" s="8">
        <v>1057.96475349</v>
      </c>
      <c r="J476" s="8">
        <v>941.51419197999996</v>
      </c>
      <c r="K476" s="8">
        <v>786.69814196999994</v>
      </c>
      <c r="L476" s="8">
        <v>698.71758075999992</v>
      </c>
      <c r="M476" s="8">
        <v>673.39532871999995</v>
      </c>
      <c r="N476" s="8">
        <v>668.73250383999994</v>
      </c>
      <c r="O476" s="8">
        <v>692.11681983999995</v>
      </c>
      <c r="P476" s="8">
        <v>707.77070066999988</v>
      </c>
      <c r="Q476" s="8">
        <v>714.37928830999988</v>
      </c>
      <c r="R476" s="8">
        <v>715.37881443999993</v>
      </c>
      <c r="S476" s="8">
        <v>713.99571235999997</v>
      </c>
      <c r="T476" s="8">
        <v>742.44193475999998</v>
      </c>
      <c r="U476" s="8">
        <v>828.0739904699999</v>
      </c>
      <c r="V476" s="8">
        <v>869.30100093999988</v>
      </c>
      <c r="W476" s="8">
        <v>850.15707173999988</v>
      </c>
      <c r="X476" s="8">
        <v>858.18475488999991</v>
      </c>
      <c r="Y476" s="8">
        <v>862.01763669999991</v>
      </c>
    </row>
    <row r="477" spans="1:25" x14ac:dyDescent="0.3">
      <c r="A477" s="9">
        <v>42632</v>
      </c>
      <c r="B477" s="8">
        <v>945.95451365999998</v>
      </c>
      <c r="C477" s="8">
        <v>1037.0336979599999</v>
      </c>
      <c r="D477" s="8">
        <v>1088.78512707</v>
      </c>
      <c r="E477" s="8">
        <v>1093.10091003</v>
      </c>
      <c r="F477" s="8">
        <v>1103.7908439300002</v>
      </c>
      <c r="G477" s="8">
        <v>1078.1637914600001</v>
      </c>
      <c r="H477" s="8">
        <v>986.33454057999995</v>
      </c>
      <c r="I477" s="8">
        <v>884.35702848999995</v>
      </c>
      <c r="J477" s="8">
        <v>843.05985598999996</v>
      </c>
      <c r="K477" s="8">
        <v>837.92621210999994</v>
      </c>
      <c r="L477" s="8">
        <v>855.58825007999997</v>
      </c>
      <c r="M477" s="8">
        <v>843.31584886999997</v>
      </c>
      <c r="N477" s="8">
        <v>837.38711002999992</v>
      </c>
      <c r="O477" s="8">
        <v>722.09453972999995</v>
      </c>
      <c r="P477" s="8">
        <v>834.4385014799999</v>
      </c>
      <c r="Q477" s="8">
        <v>838.14939149999998</v>
      </c>
      <c r="R477" s="8">
        <v>834.08891798999991</v>
      </c>
      <c r="S477" s="8">
        <v>821.44870649999996</v>
      </c>
      <c r="T477" s="8">
        <v>843.26838837999992</v>
      </c>
      <c r="U477" s="8">
        <v>887.96238370999993</v>
      </c>
      <c r="V477" s="8">
        <v>913.96627141999988</v>
      </c>
      <c r="W477" s="8">
        <v>876.92202642999996</v>
      </c>
      <c r="X477" s="8">
        <v>800.91091216999996</v>
      </c>
      <c r="Y477" s="8">
        <v>792.62489757999992</v>
      </c>
    </row>
    <row r="478" spans="1:25" x14ac:dyDescent="0.3">
      <c r="A478" s="9">
        <v>42633</v>
      </c>
      <c r="B478" s="8">
        <v>882.8277568499999</v>
      </c>
      <c r="C478" s="8">
        <v>978.23400513999991</v>
      </c>
      <c r="D478" s="8">
        <v>1024.4262654500001</v>
      </c>
      <c r="E478" s="8">
        <v>1039.1120638299999</v>
      </c>
      <c r="F478" s="8">
        <v>1032.90847239</v>
      </c>
      <c r="G478" s="8">
        <v>1090.4395408300002</v>
      </c>
      <c r="H478" s="8">
        <v>997.98447206999992</v>
      </c>
      <c r="I478" s="8">
        <v>882.56767926999999</v>
      </c>
      <c r="J478" s="8">
        <v>827.23776073999989</v>
      </c>
      <c r="K478" s="8">
        <v>821.42735151999989</v>
      </c>
      <c r="L478" s="8">
        <v>811.37367161999998</v>
      </c>
      <c r="M478" s="8">
        <v>809.3870786199999</v>
      </c>
      <c r="N478" s="8">
        <v>802.06296557999997</v>
      </c>
      <c r="O478" s="8">
        <v>799.07948194999994</v>
      </c>
      <c r="P478" s="8">
        <v>800.13952739999991</v>
      </c>
      <c r="Q478" s="8">
        <v>806.3535108399999</v>
      </c>
      <c r="R478" s="8">
        <v>805.53959397999995</v>
      </c>
      <c r="S478" s="8">
        <v>805.82775447999995</v>
      </c>
      <c r="T478" s="8">
        <v>822.13800854999988</v>
      </c>
      <c r="U478" s="8">
        <v>844.17853665999996</v>
      </c>
      <c r="V478" s="8">
        <v>853.47084388999997</v>
      </c>
      <c r="W478" s="8">
        <v>826.32222349999995</v>
      </c>
      <c r="X478" s="8">
        <v>827.62997865999989</v>
      </c>
      <c r="Y478" s="8">
        <v>911.36473324999997</v>
      </c>
    </row>
    <row r="479" spans="1:25" x14ac:dyDescent="0.3">
      <c r="A479" s="9">
        <v>42634</v>
      </c>
      <c r="B479" s="8">
        <v>920.27105513999993</v>
      </c>
      <c r="C479" s="8">
        <v>1028.1495648</v>
      </c>
      <c r="D479" s="8">
        <v>1073.4113303000001</v>
      </c>
      <c r="E479" s="8">
        <v>1087.1501791500002</v>
      </c>
      <c r="F479" s="8">
        <v>1084.5349518</v>
      </c>
      <c r="G479" s="8">
        <v>1050.80199683</v>
      </c>
      <c r="H479" s="8">
        <v>961.04823279999994</v>
      </c>
      <c r="I479" s="8">
        <v>856.66644209999993</v>
      </c>
      <c r="J479" s="8">
        <v>823.37801319999994</v>
      </c>
      <c r="K479" s="8">
        <v>821.53961031999995</v>
      </c>
      <c r="L479" s="8">
        <v>818.63140803999988</v>
      </c>
      <c r="M479" s="8">
        <v>822.79301383999996</v>
      </c>
      <c r="N479" s="8">
        <v>815.05515751999997</v>
      </c>
      <c r="O479" s="8">
        <v>815.93407661999993</v>
      </c>
      <c r="P479" s="8">
        <v>803.83709906999991</v>
      </c>
      <c r="Q479" s="8">
        <v>803.78616699999998</v>
      </c>
      <c r="R479" s="8">
        <v>803.05086826999991</v>
      </c>
      <c r="S479" s="8">
        <v>798.54383053999993</v>
      </c>
      <c r="T479" s="8">
        <v>814.25596271999996</v>
      </c>
      <c r="U479" s="8">
        <v>869.0290428699999</v>
      </c>
      <c r="V479" s="8">
        <v>846.84183643999995</v>
      </c>
      <c r="W479" s="8">
        <v>824.40367231999994</v>
      </c>
      <c r="X479" s="8">
        <v>829.35782782999991</v>
      </c>
      <c r="Y479" s="8">
        <v>889.68698023999991</v>
      </c>
    </row>
    <row r="480" spans="1:25" x14ac:dyDescent="0.3">
      <c r="A480" s="9">
        <v>42635</v>
      </c>
      <c r="B480" s="8">
        <v>1031.8837023000001</v>
      </c>
      <c r="C480" s="8">
        <v>1102.05015598</v>
      </c>
      <c r="D480" s="8">
        <v>1150.8277757600001</v>
      </c>
      <c r="E480" s="8">
        <v>1155.04151673</v>
      </c>
      <c r="F480" s="8">
        <v>1155.46744405</v>
      </c>
      <c r="G480" s="8">
        <v>1116.31236117</v>
      </c>
      <c r="H480" s="8">
        <v>1058.14131969</v>
      </c>
      <c r="I480" s="8">
        <v>956.70820489999994</v>
      </c>
      <c r="J480" s="8">
        <v>923.50581341999998</v>
      </c>
      <c r="K480" s="8">
        <v>928.3994594699999</v>
      </c>
      <c r="L480" s="8">
        <v>927.62490957999989</v>
      </c>
      <c r="M480" s="8">
        <v>911.36750971999993</v>
      </c>
      <c r="N480" s="8">
        <v>912.18654309999988</v>
      </c>
      <c r="O480" s="8">
        <v>932.43147178999993</v>
      </c>
      <c r="P480" s="8">
        <v>931.34560327999998</v>
      </c>
      <c r="Q480" s="8">
        <v>943.62487775999989</v>
      </c>
      <c r="R480" s="8">
        <v>951.21570020999991</v>
      </c>
      <c r="S480" s="8">
        <v>927.32860684999991</v>
      </c>
      <c r="T480" s="8">
        <v>930.86721836999993</v>
      </c>
      <c r="U480" s="8">
        <v>992.59095064999997</v>
      </c>
      <c r="V480" s="8">
        <v>1010.2750028899999</v>
      </c>
      <c r="W480" s="8">
        <v>993.49961944999995</v>
      </c>
      <c r="X480" s="8">
        <v>946.86251876999995</v>
      </c>
      <c r="Y480" s="8">
        <v>993.71118908999995</v>
      </c>
    </row>
    <row r="481" spans="1:25" x14ac:dyDescent="0.3">
      <c r="A481" s="9">
        <v>42636</v>
      </c>
      <c r="B481" s="8">
        <v>1018.5059370399999</v>
      </c>
      <c r="C481" s="8">
        <v>1096.6781016300001</v>
      </c>
      <c r="D481" s="8">
        <v>1147.3370245900001</v>
      </c>
      <c r="E481" s="8">
        <v>1160.6708339100001</v>
      </c>
      <c r="F481" s="8">
        <v>1149.9123038800001</v>
      </c>
      <c r="G481" s="8">
        <v>1119.7665802200002</v>
      </c>
      <c r="H481" s="8">
        <v>1043.12136508</v>
      </c>
      <c r="I481" s="8">
        <v>956.83000328999992</v>
      </c>
      <c r="J481" s="8">
        <v>938.08616529999995</v>
      </c>
      <c r="K481" s="8">
        <v>942.17583431999992</v>
      </c>
      <c r="L481" s="8">
        <v>992.84252202999994</v>
      </c>
      <c r="M481" s="8">
        <v>1032.3015432499999</v>
      </c>
      <c r="N481" s="8">
        <v>1004.5603054799999</v>
      </c>
      <c r="O481" s="8">
        <v>1000.6445878699999</v>
      </c>
      <c r="P481" s="8">
        <v>1009.23206449</v>
      </c>
      <c r="Q481" s="8">
        <v>1017.1954727999999</v>
      </c>
      <c r="R481" s="8">
        <v>1005.9164336699999</v>
      </c>
      <c r="S481" s="8">
        <v>996.62727677999999</v>
      </c>
      <c r="T481" s="8">
        <v>947.71721943999989</v>
      </c>
      <c r="U481" s="8">
        <v>936.6769322099999</v>
      </c>
      <c r="V481" s="8">
        <v>933.61044052999989</v>
      </c>
      <c r="W481" s="8">
        <v>930.45128619999991</v>
      </c>
      <c r="X481" s="8">
        <v>981.74602896999988</v>
      </c>
      <c r="Y481" s="8">
        <v>1039.7809949299999</v>
      </c>
    </row>
    <row r="482" spans="1:25" x14ac:dyDescent="0.3">
      <c r="A482" s="9">
        <v>42637</v>
      </c>
      <c r="B482" s="8">
        <v>989.49155238999992</v>
      </c>
      <c r="C482" s="8">
        <v>1079.3384746300001</v>
      </c>
      <c r="D482" s="8">
        <v>1135.6312510300002</v>
      </c>
      <c r="E482" s="8">
        <v>1144.5714078200001</v>
      </c>
      <c r="F482" s="8">
        <v>1151.73429622</v>
      </c>
      <c r="G482" s="8">
        <v>1141.9627182600002</v>
      </c>
      <c r="H482" s="8">
        <v>1097.8823786400001</v>
      </c>
      <c r="I482" s="8">
        <v>1012.04867495</v>
      </c>
      <c r="J482" s="8">
        <v>916.5322362899999</v>
      </c>
      <c r="K482" s="8">
        <v>898.90920457999994</v>
      </c>
      <c r="L482" s="8">
        <v>932.58484191999992</v>
      </c>
      <c r="M482" s="8">
        <v>978.50649563999991</v>
      </c>
      <c r="N482" s="8">
        <v>952.93167087999996</v>
      </c>
      <c r="O482" s="8">
        <v>852.05499137999993</v>
      </c>
      <c r="P482" s="8">
        <v>843.25026057999992</v>
      </c>
      <c r="Q482" s="8">
        <v>838.95747683999991</v>
      </c>
      <c r="R482" s="8">
        <v>828.80859209999994</v>
      </c>
      <c r="S482" s="8">
        <v>843.79327585999988</v>
      </c>
      <c r="T482" s="8">
        <v>864.48147511999991</v>
      </c>
      <c r="U482" s="8">
        <v>910.70784317999994</v>
      </c>
      <c r="V482" s="8">
        <v>936.64954890999991</v>
      </c>
      <c r="W482" s="8">
        <v>922.56480194999995</v>
      </c>
      <c r="X482" s="8">
        <v>869.27812211999992</v>
      </c>
      <c r="Y482" s="8">
        <v>923.82315578999999</v>
      </c>
    </row>
    <row r="483" spans="1:25" x14ac:dyDescent="0.3">
      <c r="A483" s="9">
        <v>42638</v>
      </c>
      <c r="B483" s="8">
        <v>977.20629152999993</v>
      </c>
      <c r="C483" s="8">
        <v>1073.1858496000002</v>
      </c>
      <c r="D483" s="8">
        <v>1132.01760659</v>
      </c>
      <c r="E483" s="8">
        <v>1135.9346928900002</v>
      </c>
      <c r="F483" s="8">
        <v>1132.5215882800001</v>
      </c>
      <c r="G483" s="8">
        <v>1121.8040685000001</v>
      </c>
      <c r="H483" s="8">
        <v>1087.9818138200001</v>
      </c>
      <c r="I483" s="8">
        <v>995.70735718999993</v>
      </c>
      <c r="J483" s="8">
        <v>968.77013096999997</v>
      </c>
      <c r="K483" s="8">
        <v>1144.4433598100002</v>
      </c>
      <c r="L483" s="8">
        <v>848.6484446799999</v>
      </c>
      <c r="M483" s="8">
        <v>905.9209615499999</v>
      </c>
      <c r="N483" s="8">
        <v>1664.6402387500002</v>
      </c>
      <c r="O483" s="8">
        <v>864.33388767999998</v>
      </c>
      <c r="P483" s="8">
        <v>871.40659320999998</v>
      </c>
      <c r="Q483" s="8">
        <v>877.78085252999995</v>
      </c>
      <c r="R483" s="8">
        <v>891.20756491999998</v>
      </c>
      <c r="S483" s="8">
        <v>883.56554783999991</v>
      </c>
      <c r="T483" s="8">
        <v>865.93291641999997</v>
      </c>
      <c r="U483" s="8">
        <v>887.71590995999998</v>
      </c>
      <c r="V483" s="8">
        <v>888.24425124999993</v>
      </c>
      <c r="W483" s="8">
        <v>869.65376328999992</v>
      </c>
      <c r="X483" s="8">
        <v>882.63786280999989</v>
      </c>
      <c r="Y483" s="8">
        <v>942.12535074999994</v>
      </c>
    </row>
    <row r="484" spans="1:25" x14ac:dyDescent="0.3">
      <c r="A484" s="9">
        <v>42639</v>
      </c>
      <c r="B484" s="8">
        <v>998.31896998999991</v>
      </c>
      <c r="C484" s="8">
        <v>1085.9032135800001</v>
      </c>
      <c r="D484" s="8">
        <v>1134.0820825000001</v>
      </c>
      <c r="E484" s="8">
        <v>1138.3911986400001</v>
      </c>
      <c r="F484" s="8">
        <v>1125.2573351800002</v>
      </c>
      <c r="G484" s="8">
        <v>1120.7598921000001</v>
      </c>
      <c r="H484" s="8">
        <v>1034.5313513999999</v>
      </c>
      <c r="I484" s="8">
        <v>914.54560984999989</v>
      </c>
      <c r="J484" s="8">
        <v>843.17864359999999</v>
      </c>
      <c r="K484" s="8">
        <v>834.88955701999998</v>
      </c>
      <c r="L484" s="8">
        <v>807.04819214999998</v>
      </c>
      <c r="M484" s="8">
        <v>848.1470185899999</v>
      </c>
      <c r="N484" s="8">
        <v>865.04731649999997</v>
      </c>
      <c r="O484" s="8">
        <v>868.44269480999992</v>
      </c>
      <c r="P484" s="8">
        <v>862.29173555999989</v>
      </c>
      <c r="Q484" s="8">
        <v>939.53163668999991</v>
      </c>
      <c r="R484" s="8">
        <v>1162.95391941</v>
      </c>
      <c r="S484" s="8">
        <v>903.1691734499999</v>
      </c>
      <c r="T484" s="8">
        <v>934.44885234999992</v>
      </c>
      <c r="U484" s="8">
        <v>849.50030008999988</v>
      </c>
      <c r="V484" s="8">
        <v>824.21743497999989</v>
      </c>
      <c r="W484" s="8">
        <v>813.49577688999989</v>
      </c>
      <c r="X484" s="8">
        <v>866.47264416999997</v>
      </c>
      <c r="Y484" s="8">
        <v>957.87328254999989</v>
      </c>
    </row>
    <row r="485" spans="1:25" x14ac:dyDescent="0.3">
      <c r="A485" s="9">
        <v>42640</v>
      </c>
      <c r="B485" s="8">
        <v>1001.0831793599999</v>
      </c>
      <c r="C485" s="8">
        <v>1089.1789527200001</v>
      </c>
      <c r="D485" s="8">
        <v>1140.6882464900002</v>
      </c>
      <c r="E485" s="8">
        <v>1145.5505341500002</v>
      </c>
      <c r="F485" s="8">
        <v>1212.8387135400001</v>
      </c>
      <c r="G485" s="8">
        <v>1173.51398997</v>
      </c>
      <c r="H485" s="8">
        <v>1027.6376243100001</v>
      </c>
      <c r="I485" s="8">
        <v>951.89105621999988</v>
      </c>
      <c r="J485" s="8">
        <v>892.74066011999992</v>
      </c>
      <c r="K485" s="8">
        <v>882.25465716999997</v>
      </c>
      <c r="L485" s="8">
        <v>821.92416725999999</v>
      </c>
      <c r="M485" s="8">
        <v>818.6995462399999</v>
      </c>
      <c r="N485" s="8">
        <v>872.16793015999997</v>
      </c>
      <c r="O485" s="8">
        <v>875.58518754999989</v>
      </c>
      <c r="P485" s="8">
        <v>863.3612291799999</v>
      </c>
      <c r="Q485" s="8">
        <v>884.68842869999992</v>
      </c>
      <c r="R485" s="8">
        <v>888.52165752999997</v>
      </c>
      <c r="S485" s="8">
        <v>897.39962577999995</v>
      </c>
      <c r="T485" s="8">
        <v>838.47703144999991</v>
      </c>
      <c r="U485" s="8">
        <v>818.69270226999993</v>
      </c>
      <c r="V485" s="8">
        <v>846.46689029999993</v>
      </c>
      <c r="W485" s="8">
        <v>818.44899264999992</v>
      </c>
      <c r="X485" s="8">
        <v>837.74789961999988</v>
      </c>
      <c r="Y485" s="8">
        <v>953.23335974999998</v>
      </c>
    </row>
    <row r="486" spans="1:25" x14ac:dyDescent="0.3">
      <c r="A486" s="9">
        <v>42641</v>
      </c>
      <c r="B486" s="8">
        <v>1113.65468001</v>
      </c>
      <c r="C486" s="8">
        <v>1208.4681436700002</v>
      </c>
      <c r="D486" s="8">
        <v>1255.4496154000001</v>
      </c>
      <c r="E486" s="8">
        <v>1265.3703844700001</v>
      </c>
      <c r="F486" s="8">
        <v>1260.9483596800001</v>
      </c>
      <c r="G486" s="8">
        <v>1225.3149464700002</v>
      </c>
      <c r="H486" s="8">
        <v>1130.1665463300001</v>
      </c>
      <c r="I486" s="8">
        <v>1054.4937450499999</v>
      </c>
      <c r="J486" s="8">
        <v>1002.318867</v>
      </c>
      <c r="K486" s="8">
        <v>936.11522931999991</v>
      </c>
      <c r="L486" s="8">
        <v>900.86971949999997</v>
      </c>
      <c r="M486" s="8">
        <v>890.06916805999992</v>
      </c>
      <c r="N486" s="8">
        <v>1235.7406592900002</v>
      </c>
      <c r="O486" s="8">
        <v>1328.5198001000001</v>
      </c>
      <c r="P486" s="8">
        <v>904.1499643599999</v>
      </c>
      <c r="Q486" s="8">
        <v>934.57247697999992</v>
      </c>
      <c r="R486" s="8">
        <v>939.04187705999993</v>
      </c>
      <c r="S486" s="8">
        <v>940.21462722999991</v>
      </c>
      <c r="T486" s="8">
        <v>917.18310010999994</v>
      </c>
      <c r="U486" s="8">
        <v>879.62914558999989</v>
      </c>
      <c r="V486" s="8">
        <v>884.60339416999989</v>
      </c>
      <c r="W486" s="8">
        <v>873.94880290999993</v>
      </c>
      <c r="X486" s="8">
        <v>910.90007108999998</v>
      </c>
      <c r="Y486" s="8">
        <v>1000.9151333699999</v>
      </c>
    </row>
    <row r="487" spans="1:25" x14ac:dyDescent="0.3">
      <c r="A487" s="9">
        <v>42642</v>
      </c>
      <c r="B487" s="8">
        <v>947.13022494999996</v>
      </c>
      <c r="C487" s="8">
        <v>1038.94681793</v>
      </c>
      <c r="D487" s="8">
        <v>1078.5500962600001</v>
      </c>
      <c r="E487" s="8">
        <v>1086.7095049000002</v>
      </c>
      <c r="F487" s="8">
        <v>1072.99342886</v>
      </c>
      <c r="G487" s="8">
        <v>1057.06427605</v>
      </c>
      <c r="H487" s="8">
        <v>1095.6878728600002</v>
      </c>
      <c r="I487" s="8">
        <v>1096.3995479900002</v>
      </c>
      <c r="J487" s="8">
        <v>1007.2434062</v>
      </c>
      <c r="K487" s="8">
        <v>998.03103345999989</v>
      </c>
      <c r="L487" s="8">
        <v>955.27503821999994</v>
      </c>
      <c r="M487" s="8">
        <v>968.26171025999997</v>
      </c>
      <c r="N487" s="8">
        <v>952.89971680999997</v>
      </c>
      <c r="O487" s="8">
        <v>964.66040938999993</v>
      </c>
      <c r="P487" s="8">
        <v>998.88614973999995</v>
      </c>
      <c r="Q487" s="8">
        <v>1109.8880044800001</v>
      </c>
      <c r="R487" s="8">
        <v>1225.9035020500003</v>
      </c>
      <c r="S487" s="8">
        <v>1190.4714104100001</v>
      </c>
      <c r="T487" s="8">
        <v>937.80025370999988</v>
      </c>
      <c r="U487" s="8">
        <v>939.52109527999994</v>
      </c>
      <c r="V487" s="8">
        <v>931.92033557999991</v>
      </c>
      <c r="W487" s="8">
        <v>936.19616867999991</v>
      </c>
      <c r="X487" s="8">
        <v>922.47826955999994</v>
      </c>
      <c r="Y487" s="8">
        <v>932.12177727999995</v>
      </c>
    </row>
    <row r="488" spans="1:25" x14ac:dyDescent="0.3">
      <c r="A488" s="9">
        <v>42643</v>
      </c>
      <c r="B488" s="8">
        <v>1116.1649896400002</v>
      </c>
      <c r="C488" s="8">
        <v>1241.6481624500002</v>
      </c>
      <c r="D488" s="8">
        <v>1236.5286447000001</v>
      </c>
      <c r="E488" s="8">
        <v>1270.3464637800002</v>
      </c>
      <c r="F488" s="8">
        <v>1268.9703344700001</v>
      </c>
      <c r="G488" s="8">
        <v>1242.9891571500002</v>
      </c>
      <c r="H488" s="8">
        <v>1184.5750988000002</v>
      </c>
      <c r="I488" s="8">
        <v>1102.2143721000002</v>
      </c>
      <c r="J488" s="8">
        <v>1051.68488886</v>
      </c>
      <c r="K488" s="8">
        <v>995.29980918999991</v>
      </c>
      <c r="L488" s="8">
        <v>1003.7313714899999</v>
      </c>
      <c r="M488" s="8">
        <v>1024.3998689499999</v>
      </c>
      <c r="N488" s="8">
        <v>1027.75206794</v>
      </c>
      <c r="O488" s="8">
        <v>1032.94495536</v>
      </c>
      <c r="P488" s="8">
        <v>1024.44101604</v>
      </c>
      <c r="Q488" s="8">
        <v>1029.2010583599999</v>
      </c>
      <c r="R488" s="8">
        <v>1016.37631573</v>
      </c>
      <c r="S488" s="8">
        <v>1026.4738491200001</v>
      </c>
      <c r="T488" s="8">
        <v>1009.8212455399999</v>
      </c>
      <c r="U488" s="8">
        <v>1004.41670643</v>
      </c>
      <c r="V488" s="8">
        <v>1028.73342744</v>
      </c>
      <c r="W488" s="8">
        <v>1039.24263898</v>
      </c>
      <c r="X488" s="8">
        <v>948.38007793999998</v>
      </c>
      <c r="Y488" s="8">
        <v>998.39207008999995</v>
      </c>
    </row>
    <row r="489" spans="1:25" x14ac:dyDescent="0.3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</row>
    <row r="490" spans="1:25" x14ac:dyDescent="0.3">
      <c r="A490" s="111" t="s">
        <v>2</v>
      </c>
      <c r="B490" s="114" t="s">
        <v>68</v>
      </c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5"/>
      <c r="N490" s="115"/>
      <c r="O490" s="115"/>
      <c r="P490" s="115"/>
      <c r="Q490" s="115"/>
      <c r="R490" s="115"/>
      <c r="S490" s="115"/>
      <c r="T490" s="115"/>
      <c r="U490" s="115"/>
      <c r="V490" s="115"/>
      <c r="W490" s="115"/>
      <c r="X490" s="115"/>
      <c r="Y490" s="116"/>
    </row>
    <row r="491" spans="1:25" x14ac:dyDescent="0.3">
      <c r="A491" s="112"/>
      <c r="B491" s="34" t="s">
        <v>43</v>
      </c>
      <c r="C491" s="35" t="s">
        <v>44</v>
      </c>
      <c r="D491" s="36" t="s">
        <v>45</v>
      </c>
      <c r="E491" s="35" t="s">
        <v>46</v>
      </c>
      <c r="F491" s="35" t="s">
        <v>47</v>
      </c>
      <c r="G491" s="35" t="s">
        <v>48</v>
      </c>
      <c r="H491" s="35" t="s">
        <v>49</v>
      </c>
      <c r="I491" s="35" t="s">
        <v>50</v>
      </c>
      <c r="J491" s="35" t="s">
        <v>51</v>
      </c>
      <c r="K491" s="34" t="s">
        <v>52</v>
      </c>
      <c r="L491" s="35" t="s">
        <v>53</v>
      </c>
      <c r="M491" s="37" t="s">
        <v>54</v>
      </c>
      <c r="N491" s="34" t="s">
        <v>55</v>
      </c>
      <c r="O491" s="35" t="s">
        <v>56</v>
      </c>
      <c r="P491" s="37" t="s">
        <v>57</v>
      </c>
      <c r="Q491" s="36" t="s">
        <v>58</v>
      </c>
      <c r="R491" s="35" t="s">
        <v>59</v>
      </c>
      <c r="S491" s="36" t="s">
        <v>60</v>
      </c>
      <c r="T491" s="35" t="s">
        <v>61</v>
      </c>
      <c r="U491" s="36" t="s">
        <v>62</v>
      </c>
      <c r="V491" s="35" t="s">
        <v>63</v>
      </c>
      <c r="W491" s="36" t="s">
        <v>64</v>
      </c>
      <c r="X491" s="35" t="s">
        <v>65</v>
      </c>
      <c r="Y491" s="35" t="s">
        <v>66</v>
      </c>
    </row>
    <row r="492" spans="1:25" x14ac:dyDescent="0.3">
      <c r="A492" s="9">
        <v>42614</v>
      </c>
      <c r="B492" s="8">
        <v>1167.2689239400001</v>
      </c>
      <c r="C492" s="8">
        <v>1251.97742152</v>
      </c>
      <c r="D492" s="8">
        <v>1325.2752258300002</v>
      </c>
      <c r="E492" s="8">
        <v>1344.2996910000002</v>
      </c>
      <c r="F492" s="8">
        <v>1343.430018</v>
      </c>
      <c r="G492" s="8">
        <v>1313.1416833300002</v>
      </c>
      <c r="H492" s="8">
        <v>1263.7870512200002</v>
      </c>
      <c r="I492" s="8">
        <v>1165.1014700000001</v>
      </c>
      <c r="J492" s="8">
        <v>1084.0740346100001</v>
      </c>
      <c r="K492" s="8">
        <v>1054.91431362</v>
      </c>
      <c r="L492" s="8">
        <v>1041.9685415000001</v>
      </c>
      <c r="M492" s="8">
        <v>1055.6515506000001</v>
      </c>
      <c r="N492" s="8">
        <v>1035.83289046</v>
      </c>
      <c r="O492" s="8">
        <v>1041.6620751300002</v>
      </c>
      <c r="P492" s="8">
        <v>1033.88818145</v>
      </c>
      <c r="Q492" s="8">
        <v>1037.96222134</v>
      </c>
      <c r="R492" s="8">
        <v>1027.10563039</v>
      </c>
      <c r="S492" s="8">
        <v>1037.2767437</v>
      </c>
      <c r="T492" s="8">
        <v>1056.1512242800002</v>
      </c>
      <c r="U492" s="8">
        <v>1066.7581190200001</v>
      </c>
      <c r="V492" s="8">
        <v>1099.10096722</v>
      </c>
      <c r="W492" s="8">
        <v>1113.1580995200002</v>
      </c>
      <c r="X492" s="8">
        <v>1087.7819433200002</v>
      </c>
      <c r="Y492" s="8">
        <v>1083.3043312900002</v>
      </c>
    </row>
    <row r="493" spans="1:25" x14ac:dyDescent="0.3">
      <c r="A493" s="9">
        <v>42615</v>
      </c>
      <c r="B493" s="8">
        <v>1187.3748334400002</v>
      </c>
      <c r="C493" s="8">
        <v>1274.3074482200002</v>
      </c>
      <c r="D493" s="8">
        <v>1322.3024120700002</v>
      </c>
      <c r="E493" s="8">
        <v>1346.8556074300002</v>
      </c>
      <c r="F493" s="8">
        <v>1357.3005415300001</v>
      </c>
      <c r="G493" s="8">
        <v>1339.4300671400001</v>
      </c>
      <c r="H493" s="8">
        <v>1267.73943246</v>
      </c>
      <c r="I493" s="8">
        <v>1148.4497024100001</v>
      </c>
      <c r="J493" s="8">
        <v>1103.3571777700001</v>
      </c>
      <c r="K493" s="8">
        <v>1961.4062457900002</v>
      </c>
      <c r="L493" s="8">
        <v>2963.1044992900001</v>
      </c>
      <c r="M493" s="8">
        <v>2890.80820257</v>
      </c>
      <c r="N493" s="8">
        <v>2870.5089822500004</v>
      </c>
      <c r="O493" s="8">
        <v>2910.9499113800002</v>
      </c>
      <c r="P493" s="8">
        <v>2852.8417474500002</v>
      </c>
      <c r="Q493" s="8">
        <v>2850.95964013</v>
      </c>
      <c r="R493" s="8">
        <v>2874.5852085000001</v>
      </c>
      <c r="S493" s="8">
        <v>1306.8038773300002</v>
      </c>
      <c r="T493" s="8">
        <v>1091.9452749900001</v>
      </c>
      <c r="U493" s="8">
        <v>1091.0633457400002</v>
      </c>
      <c r="V493" s="8">
        <v>1091.91664055</v>
      </c>
      <c r="W493" s="8">
        <v>1069.6934407600002</v>
      </c>
      <c r="X493" s="8">
        <v>1056.26984143</v>
      </c>
      <c r="Y493" s="8">
        <v>1098.59484935</v>
      </c>
    </row>
    <row r="494" spans="1:25" x14ac:dyDescent="0.3">
      <c r="A494" s="9">
        <v>42616</v>
      </c>
      <c r="B494" s="8">
        <v>1177.1742788700001</v>
      </c>
      <c r="C494" s="8">
        <v>1257.85690806</v>
      </c>
      <c r="D494" s="8">
        <v>1300.6921486900001</v>
      </c>
      <c r="E494" s="8">
        <v>1324.9276</v>
      </c>
      <c r="F494" s="8">
        <v>1336.4125485900001</v>
      </c>
      <c r="G494" s="8">
        <v>1327.1436733600001</v>
      </c>
      <c r="H494" s="8">
        <v>1307.1574606300001</v>
      </c>
      <c r="I494" s="8">
        <v>1250.69099441</v>
      </c>
      <c r="J494" s="8">
        <v>1150.85131978</v>
      </c>
      <c r="K494" s="8">
        <v>1094.7362704100001</v>
      </c>
      <c r="L494" s="8">
        <v>1073.4219522200001</v>
      </c>
      <c r="M494" s="8">
        <v>1060.8780698100002</v>
      </c>
      <c r="N494" s="8">
        <v>1047.7387996300001</v>
      </c>
      <c r="O494" s="8">
        <v>1046.8391803500001</v>
      </c>
      <c r="P494" s="8">
        <v>1077.37628324</v>
      </c>
      <c r="Q494" s="8">
        <v>1063.5669291000002</v>
      </c>
      <c r="R494" s="8">
        <v>1064.6853845300002</v>
      </c>
      <c r="S494" s="8">
        <v>1061.8605198</v>
      </c>
      <c r="T494" s="8">
        <v>1071.5051240300002</v>
      </c>
      <c r="U494" s="8">
        <v>1060.2117434700001</v>
      </c>
      <c r="V494" s="8">
        <v>1075.74560432</v>
      </c>
      <c r="W494" s="8">
        <v>1065.18039935</v>
      </c>
      <c r="X494" s="8">
        <v>1061.1091636800002</v>
      </c>
      <c r="Y494" s="8">
        <v>1086.0673640900002</v>
      </c>
    </row>
    <row r="495" spans="1:25" x14ac:dyDescent="0.3">
      <c r="A495" s="9">
        <v>42617</v>
      </c>
      <c r="B495" s="8">
        <v>1136.2352195400001</v>
      </c>
      <c r="C495" s="8">
        <v>1193.9991261300001</v>
      </c>
      <c r="D495" s="8">
        <v>1224.7179131800001</v>
      </c>
      <c r="E495" s="8">
        <v>1247.8456594700001</v>
      </c>
      <c r="F495" s="8">
        <v>1267.0763063500001</v>
      </c>
      <c r="G495" s="8">
        <v>1266.7912990900002</v>
      </c>
      <c r="H495" s="8">
        <v>1246.44000886</v>
      </c>
      <c r="I495" s="8">
        <v>1212.0539947500001</v>
      </c>
      <c r="J495" s="8">
        <v>1098.5073559800001</v>
      </c>
      <c r="K495" s="8">
        <v>1007.35341553</v>
      </c>
      <c r="L495" s="8">
        <v>967.16854217000002</v>
      </c>
      <c r="M495" s="8">
        <v>1011.8558632</v>
      </c>
      <c r="N495" s="8">
        <v>996.92455106999989</v>
      </c>
      <c r="O495" s="8">
        <v>990.00885024999991</v>
      </c>
      <c r="P495" s="8">
        <v>986.40296010000009</v>
      </c>
      <c r="Q495" s="8">
        <v>981.55341611999995</v>
      </c>
      <c r="R495" s="8">
        <v>974.0952727099999</v>
      </c>
      <c r="S495" s="8">
        <v>967.26308166000001</v>
      </c>
      <c r="T495" s="8">
        <v>1014.46798686</v>
      </c>
      <c r="U495" s="8">
        <v>969.4988043699999</v>
      </c>
      <c r="V495" s="8">
        <v>1005.2681088200001</v>
      </c>
      <c r="W495" s="8">
        <v>1006.18658199</v>
      </c>
      <c r="X495" s="8">
        <v>991.06007020000004</v>
      </c>
      <c r="Y495" s="8">
        <v>1026.74688315</v>
      </c>
    </row>
    <row r="496" spans="1:25" x14ac:dyDescent="0.3">
      <c r="A496" s="9">
        <v>42618</v>
      </c>
      <c r="B496" s="8">
        <v>1126.8532897</v>
      </c>
      <c r="C496" s="8">
        <v>1199.9799133400002</v>
      </c>
      <c r="D496" s="8">
        <v>1231.2339771300001</v>
      </c>
      <c r="E496" s="8">
        <v>1257.22695021</v>
      </c>
      <c r="F496" s="8">
        <v>1262.8242545600001</v>
      </c>
      <c r="G496" s="8">
        <v>1243.55746006</v>
      </c>
      <c r="H496" s="8">
        <v>1197.7280170800002</v>
      </c>
      <c r="I496" s="8">
        <v>1124.30530924</v>
      </c>
      <c r="J496" s="8">
        <v>1066.1874</v>
      </c>
      <c r="K496" s="8">
        <v>1060.94679909</v>
      </c>
      <c r="L496" s="8">
        <v>1042.7448597100001</v>
      </c>
      <c r="M496" s="8">
        <v>1047.6880338400001</v>
      </c>
      <c r="N496" s="8">
        <v>1042.0716990600001</v>
      </c>
      <c r="O496" s="8">
        <v>1044.4669652</v>
      </c>
      <c r="P496" s="8">
        <v>1078.7966059100002</v>
      </c>
      <c r="Q496" s="8">
        <v>1103.60677179</v>
      </c>
      <c r="R496" s="8">
        <v>1120.45038178</v>
      </c>
      <c r="S496" s="8">
        <v>1121.5257562700001</v>
      </c>
      <c r="T496" s="8">
        <v>1120.48239685</v>
      </c>
      <c r="U496" s="8">
        <v>1137.9955933400001</v>
      </c>
      <c r="V496" s="8">
        <v>1132.7857744100002</v>
      </c>
      <c r="W496" s="8">
        <v>1116.6992921600001</v>
      </c>
      <c r="X496" s="8">
        <v>1099.60865945</v>
      </c>
      <c r="Y496" s="8">
        <v>1111.1372859800001</v>
      </c>
    </row>
    <row r="497" spans="1:25" x14ac:dyDescent="0.3">
      <c r="A497" s="9">
        <v>42619</v>
      </c>
      <c r="B497" s="8">
        <v>1100.1061417200001</v>
      </c>
      <c r="C497" s="8">
        <v>1196.46474601</v>
      </c>
      <c r="D497" s="8">
        <v>1260.4619727200002</v>
      </c>
      <c r="E497" s="8">
        <v>1280.4565459700002</v>
      </c>
      <c r="F497" s="8">
        <v>1302.1809693300002</v>
      </c>
      <c r="G497" s="8">
        <v>1285.6415219200001</v>
      </c>
      <c r="H497" s="8">
        <v>1206.85602167</v>
      </c>
      <c r="I497" s="8">
        <v>1082.1246973700001</v>
      </c>
      <c r="J497" s="8">
        <v>994.25207558</v>
      </c>
      <c r="K497" s="8">
        <v>980.82471593999992</v>
      </c>
      <c r="L497" s="8">
        <v>991.29563184000006</v>
      </c>
      <c r="M497" s="8">
        <v>1014.0688268800001</v>
      </c>
      <c r="N497" s="8">
        <v>1000.66192291</v>
      </c>
      <c r="O497" s="8">
        <v>1006.5246888999999</v>
      </c>
      <c r="P497" s="8">
        <v>1008.9047606400001</v>
      </c>
      <c r="Q497" s="8">
        <v>1012.06758626</v>
      </c>
      <c r="R497" s="8">
        <v>1013.20789452</v>
      </c>
      <c r="S497" s="8">
        <v>1009.2612272600001</v>
      </c>
      <c r="T497" s="8">
        <v>1019.6659981500001</v>
      </c>
      <c r="U497" s="8">
        <v>1045.5508421900001</v>
      </c>
      <c r="V497" s="8">
        <v>1140.0442819700002</v>
      </c>
      <c r="W497" s="8">
        <v>1079.1918586400002</v>
      </c>
      <c r="X497" s="8">
        <v>999.74088597000002</v>
      </c>
      <c r="Y497" s="8">
        <v>1024.3770967500002</v>
      </c>
    </row>
    <row r="498" spans="1:25" x14ac:dyDescent="0.3">
      <c r="A498" s="9">
        <v>42620</v>
      </c>
      <c r="B498" s="8">
        <v>1129.6675991000002</v>
      </c>
      <c r="C498" s="8">
        <v>1226.80170077</v>
      </c>
      <c r="D498" s="8">
        <v>1271.1192720600002</v>
      </c>
      <c r="E498" s="8">
        <v>1298.7850074400001</v>
      </c>
      <c r="F498" s="8">
        <v>1306.57815508</v>
      </c>
      <c r="G498" s="8">
        <v>1284.72360903</v>
      </c>
      <c r="H498" s="8">
        <v>1214.6262532000001</v>
      </c>
      <c r="I498" s="8">
        <v>1137.8223958900001</v>
      </c>
      <c r="J498" s="8">
        <v>1082.6847623900001</v>
      </c>
      <c r="K498" s="8">
        <v>1100.7566653700001</v>
      </c>
      <c r="L498" s="8">
        <v>1079.9770557900001</v>
      </c>
      <c r="M498" s="8">
        <v>1130.9079553400002</v>
      </c>
      <c r="N498" s="8">
        <v>1118.6103697600001</v>
      </c>
      <c r="O498" s="8">
        <v>1100.7671444100001</v>
      </c>
      <c r="P498" s="8">
        <v>1072.8672745900001</v>
      </c>
      <c r="Q498" s="8">
        <v>1029.9890610900002</v>
      </c>
      <c r="R498" s="8">
        <v>1168.08004959</v>
      </c>
      <c r="S498" s="8">
        <v>1102.7557136100002</v>
      </c>
      <c r="T498" s="8">
        <v>1111.6278717700002</v>
      </c>
      <c r="U498" s="8">
        <v>1130.67240042</v>
      </c>
      <c r="V498" s="8">
        <v>1155.12217925</v>
      </c>
      <c r="W498" s="8">
        <v>1079.1818769000001</v>
      </c>
      <c r="X498" s="8">
        <v>1029.96754747</v>
      </c>
      <c r="Y498" s="8">
        <v>1066.8229975700001</v>
      </c>
    </row>
    <row r="499" spans="1:25" x14ac:dyDescent="0.3">
      <c r="A499" s="9">
        <v>42621</v>
      </c>
      <c r="B499" s="8">
        <v>1131.6917217500002</v>
      </c>
      <c r="C499" s="8">
        <v>1207.7261303100001</v>
      </c>
      <c r="D499" s="8">
        <v>1265.6251204900002</v>
      </c>
      <c r="E499" s="8">
        <v>1289.9647506000001</v>
      </c>
      <c r="F499" s="8">
        <v>1298.2154919700001</v>
      </c>
      <c r="G499" s="8">
        <v>1306.9210422800002</v>
      </c>
      <c r="H499" s="8">
        <v>1271.93115794</v>
      </c>
      <c r="I499" s="8">
        <v>1195.7004852700002</v>
      </c>
      <c r="J499" s="8">
        <v>1091.7693513000002</v>
      </c>
      <c r="K499" s="8">
        <v>1018.1082113799999</v>
      </c>
      <c r="L499" s="8">
        <v>935.1502879200001</v>
      </c>
      <c r="M499" s="8">
        <v>1014.40305415</v>
      </c>
      <c r="N499" s="8">
        <v>1040.0736132200002</v>
      </c>
      <c r="O499" s="8">
        <v>1052.52099709</v>
      </c>
      <c r="P499" s="8">
        <v>1037.79449995</v>
      </c>
      <c r="Q499" s="8">
        <v>1042.3957146</v>
      </c>
      <c r="R499" s="8">
        <v>1043.8538706300001</v>
      </c>
      <c r="S499" s="8">
        <v>954.25413721999996</v>
      </c>
      <c r="T499" s="8">
        <v>956.63213048999989</v>
      </c>
      <c r="U499" s="8">
        <v>974.87994635000007</v>
      </c>
      <c r="V499" s="8">
        <v>1015.0715685199999</v>
      </c>
      <c r="W499" s="8">
        <v>1006.8569776000001</v>
      </c>
      <c r="X499" s="8">
        <v>976.20296274000009</v>
      </c>
      <c r="Y499" s="8">
        <v>1032.6565474200002</v>
      </c>
    </row>
    <row r="500" spans="1:25" x14ac:dyDescent="0.3">
      <c r="A500" s="9">
        <v>42622</v>
      </c>
      <c r="B500" s="8">
        <v>1152.6604081800001</v>
      </c>
      <c r="C500" s="8">
        <v>1227.90077664</v>
      </c>
      <c r="D500" s="8">
        <v>1294.20534494</v>
      </c>
      <c r="E500" s="8">
        <v>1317.8478167600001</v>
      </c>
      <c r="F500" s="8">
        <v>1319.8475197300002</v>
      </c>
      <c r="G500" s="8">
        <v>1296.5702373200002</v>
      </c>
      <c r="H500" s="8">
        <v>1214.4895371300001</v>
      </c>
      <c r="I500" s="8">
        <v>1107.5518769700002</v>
      </c>
      <c r="J500" s="8">
        <v>1012.0674255600001</v>
      </c>
      <c r="K500" s="8">
        <v>974.94696624000005</v>
      </c>
      <c r="L500" s="8">
        <v>974.3305798099999</v>
      </c>
      <c r="M500" s="8">
        <v>946.52615765000007</v>
      </c>
      <c r="N500" s="8">
        <v>933.34385476999989</v>
      </c>
      <c r="O500" s="8">
        <v>940.32591237999998</v>
      </c>
      <c r="P500" s="8">
        <v>933.36424303000001</v>
      </c>
      <c r="Q500" s="8">
        <v>1012.48544536</v>
      </c>
      <c r="R500" s="8">
        <v>1094.1305885600002</v>
      </c>
      <c r="S500" s="8">
        <v>1020.44897428</v>
      </c>
      <c r="T500" s="8">
        <v>953.47265544000004</v>
      </c>
      <c r="U500" s="8">
        <v>944.71065873999999</v>
      </c>
      <c r="V500" s="8">
        <v>953.62142882000001</v>
      </c>
      <c r="W500" s="8">
        <v>943.69537548000005</v>
      </c>
      <c r="X500" s="8">
        <v>945.44265559000007</v>
      </c>
      <c r="Y500" s="8">
        <v>1035.1887398600002</v>
      </c>
    </row>
    <row r="501" spans="1:25" x14ac:dyDescent="0.3">
      <c r="A501" s="9">
        <v>42623</v>
      </c>
      <c r="B501" s="8">
        <v>1153.6095839300001</v>
      </c>
      <c r="C501" s="8">
        <v>1231.1331404700002</v>
      </c>
      <c r="D501" s="8">
        <v>1280.69996369</v>
      </c>
      <c r="E501" s="8">
        <v>1280.5429418800002</v>
      </c>
      <c r="F501" s="8">
        <v>1281.0275712900002</v>
      </c>
      <c r="G501" s="8">
        <v>1280.4699067000001</v>
      </c>
      <c r="H501" s="8">
        <v>1245.8078792200001</v>
      </c>
      <c r="I501" s="8">
        <v>1199.0673956500002</v>
      </c>
      <c r="J501" s="8">
        <v>1073.8174458400001</v>
      </c>
      <c r="K501" s="8">
        <v>989.99076770999989</v>
      </c>
      <c r="L501" s="8">
        <v>948.57151940999995</v>
      </c>
      <c r="M501" s="8">
        <v>929.63103869000008</v>
      </c>
      <c r="N501" s="8">
        <v>960.06453264000004</v>
      </c>
      <c r="O501" s="8">
        <v>952.66385013000001</v>
      </c>
      <c r="P501" s="8">
        <v>979.40658115999997</v>
      </c>
      <c r="Q501" s="8">
        <v>987.77144231999989</v>
      </c>
      <c r="R501" s="8">
        <v>988.54988822999997</v>
      </c>
      <c r="S501" s="8">
        <v>997.5382371899999</v>
      </c>
      <c r="T501" s="8">
        <v>970.00723125000002</v>
      </c>
      <c r="U501" s="8">
        <v>950.78455801999996</v>
      </c>
      <c r="V501" s="8">
        <v>945.47746462999987</v>
      </c>
      <c r="W501" s="8">
        <v>937.70417678000001</v>
      </c>
      <c r="X501" s="8">
        <v>988.80384328000002</v>
      </c>
      <c r="Y501" s="8">
        <v>1059.4461323500002</v>
      </c>
    </row>
    <row r="502" spans="1:25" x14ac:dyDescent="0.3">
      <c r="A502" s="9">
        <v>42624</v>
      </c>
      <c r="B502" s="8">
        <v>1105.6853933100001</v>
      </c>
      <c r="C502" s="8">
        <v>1188.9728580600001</v>
      </c>
      <c r="D502" s="8">
        <v>1248.6575804200002</v>
      </c>
      <c r="E502" s="8">
        <v>1272.0583478900001</v>
      </c>
      <c r="F502" s="8">
        <v>1272.4306662800002</v>
      </c>
      <c r="G502" s="8">
        <v>1267.4135559600002</v>
      </c>
      <c r="H502" s="8">
        <v>1246.9504532200001</v>
      </c>
      <c r="I502" s="8">
        <v>1202.8440301500002</v>
      </c>
      <c r="J502" s="8">
        <v>1091.75490371</v>
      </c>
      <c r="K502" s="8">
        <v>1023.43788287</v>
      </c>
      <c r="L502" s="8">
        <v>990.5734675299999</v>
      </c>
      <c r="M502" s="8">
        <v>1041.1324240000001</v>
      </c>
      <c r="N502" s="8">
        <v>1033.70485211</v>
      </c>
      <c r="O502" s="8">
        <v>1022.6931719400001</v>
      </c>
      <c r="P502" s="8">
        <v>1046.3006356100002</v>
      </c>
      <c r="Q502" s="8">
        <v>1041.2782345200001</v>
      </c>
      <c r="R502" s="8">
        <v>1033.5612446100001</v>
      </c>
      <c r="S502" s="8">
        <v>1046.5622666500001</v>
      </c>
      <c r="T502" s="8">
        <v>1022.4370983099999</v>
      </c>
      <c r="U502" s="8">
        <v>953.58598003999998</v>
      </c>
      <c r="V502" s="8">
        <v>1005.740954</v>
      </c>
      <c r="W502" s="8">
        <v>1054.82244599</v>
      </c>
      <c r="X502" s="8">
        <v>1011.27074607</v>
      </c>
      <c r="Y502" s="8">
        <v>1030.57412576</v>
      </c>
    </row>
    <row r="503" spans="1:25" x14ac:dyDescent="0.3">
      <c r="A503" s="9">
        <v>42625</v>
      </c>
      <c r="B503" s="8">
        <v>1092.98526999</v>
      </c>
      <c r="C503" s="8">
        <v>1172.92479899</v>
      </c>
      <c r="D503" s="8">
        <v>1209.1650995800001</v>
      </c>
      <c r="E503" s="8">
        <v>1229.8147350900001</v>
      </c>
      <c r="F503" s="8">
        <v>1226.5482302100002</v>
      </c>
      <c r="G503" s="8">
        <v>1206.0479214000002</v>
      </c>
      <c r="H503" s="8">
        <v>1126.3138921000002</v>
      </c>
      <c r="I503" s="8">
        <v>1054.5113977400001</v>
      </c>
      <c r="J503" s="8">
        <v>989.56062495000003</v>
      </c>
      <c r="K503" s="8">
        <v>985.32163395999999</v>
      </c>
      <c r="L503" s="8">
        <v>973.20427544999995</v>
      </c>
      <c r="M503" s="8">
        <v>960.69923118000008</v>
      </c>
      <c r="N503" s="8">
        <v>953.75078395999992</v>
      </c>
      <c r="O503" s="8">
        <v>952.61734186000001</v>
      </c>
      <c r="P503" s="8">
        <v>968.11243881999997</v>
      </c>
      <c r="Q503" s="8">
        <v>958.94048233000001</v>
      </c>
      <c r="R503" s="8">
        <v>962.96077243000002</v>
      </c>
      <c r="S503" s="8">
        <v>959.93230750000009</v>
      </c>
      <c r="T503" s="8">
        <v>968.18096097</v>
      </c>
      <c r="U503" s="8">
        <v>978.74693893999995</v>
      </c>
      <c r="V503" s="8">
        <v>1000.7462016799999</v>
      </c>
      <c r="W503" s="8">
        <v>956.89347983000005</v>
      </c>
      <c r="X503" s="8">
        <v>932.5448232</v>
      </c>
      <c r="Y503" s="8">
        <v>992.16046418000008</v>
      </c>
    </row>
    <row r="504" spans="1:25" x14ac:dyDescent="0.3">
      <c r="A504" s="9">
        <v>42626</v>
      </c>
      <c r="B504" s="8">
        <v>1139.28319205</v>
      </c>
      <c r="C504" s="8">
        <v>1217.0148859800001</v>
      </c>
      <c r="D504" s="8">
        <v>1257.3487587900001</v>
      </c>
      <c r="E504" s="8">
        <v>1313.1496363200001</v>
      </c>
      <c r="F504" s="8">
        <v>1317.0658122000002</v>
      </c>
      <c r="G504" s="8">
        <v>1298.6201563200002</v>
      </c>
      <c r="H504" s="8">
        <v>1214.80698766</v>
      </c>
      <c r="I504" s="8">
        <v>1141.6258777400001</v>
      </c>
      <c r="J504" s="8">
        <v>1121.97951306</v>
      </c>
      <c r="K504" s="8">
        <v>1038.4874409400002</v>
      </c>
      <c r="L504" s="8">
        <v>1025.2513437500002</v>
      </c>
      <c r="M504" s="8">
        <v>1085.718347</v>
      </c>
      <c r="N504" s="8">
        <v>1079.1484259200001</v>
      </c>
      <c r="O504" s="8">
        <v>1083.52759287</v>
      </c>
      <c r="P504" s="8">
        <v>1065.9453043000001</v>
      </c>
      <c r="Q504" s="8">
        <v>1063.77336244</v>
      </c>
      <c r="R504" s="8">
        <v>1059.5350446800001</v>
      </c>
      <c r="S504" s="8">
        <v>1075.44212373</v>
      </c>
      <c r="T504" s="8">
        <v>1087.5801348100001</v>
      </c>
      <c r="U504" s="8">
        <v>1109.9984175300001</v>
      </c>
      <c r="V504" s="8">
        <v>1071.42721063</v>
      </c>
      <c r="W504" s="8">
        <v>1051.04793795</v>
      </c>
      <c r="X504" s="8">
        <v>1098.3192290000002</v>
      </c>
      <c r="Y504" s="8">
        <v>1115.4674660800001</v>
      </c>
    </row>
    <row r="505" spans="1:25" x14ac:dyDescent="0.3">
      <c r="A505" s="9">
        <v>42627</v>
      </c>
      <c r="B505" s="8">
        <v>1201.7260574200002</v>
      </c>
      <c r="C505" s="8">
        <v>1290.1000455400001</v>
      </c>
      <c r="D505" s="8">
        <v>1348.5138504600002</v>
      </c>
      <c r="E505" s="8">
        <v>1370.4309974600001</v>
      </c>
      <c r="F505" s="8">
        <v>1374.2016297100001</v>
      </c>
      <c r="G505" s="8">
        <v>1348.3525839700001</v>
      </c>
      <c r="H505" s="8">
        <v>1271.6763775200002</v>
      </c>
      <c r="I505" s="8">
        <v>1137.52470337</v>
      </c>
      <c r="J505" s="8">
        <v>1047.4939505700002</v>
      </c>
      <c r="K505" s="8">
        <v>1009.70442324</v>
      </c>
      <c r="L505" s="8">
        <v>981.47675136000009</v>
      </c>
      <c r="M505" s="8">
        <v>972.30633346000002</v>
      </c>
      <c r="N505" s="8">
        <v>1024.0995255600001</v>
      </c>
      <c r="O505" s="8">
        <v>1022.8453399399999</v>
      </c>
      <c r="P505" s="8">
        <v>1036.79768018</v>
      </c>
      <c r="Q505" s="8">
        <v>1009.37231923</v>
      </c>
      <c r="R505" s="8">
        <v>983.02985808000005</v>
      </c>
      <c r="S505" s="8">
        <v>957.92389979999996</v>
      </c>
      <c r="T505" s="8">
        <v>945.20831415999999</v>
      </c>
      <c r="U505" s="8">
        <v>938.90218743000003</v>
      </c>
      <c r="V505" s="8">
        <v>949.21877579</v>
      </c>
      <c r="W505" s="8">
        <v>928.89227549999998</v>
      </c>
      <c r="X505" s="8">
        <v>958.28622117999987</v>
      </c>
      <c r="Y505" s="8">
        <v>1072.95040797</v>
      </c>
    </row>
    <row r="506" spans="1:25" x14ac:dyDescent="0.3">
      <c r="A506" s="9">
        <v>42628</v>
      </c>
      <c r="B506" s="8">
        <v>1196.9000379200002</v>
      </c>
      <c r="C506" s="8">
        <v>1283.8695109700002</v>
      </c>
      <c r="D506" s="8">
        <v>1334.0408331900001</v>
      </c>
      <c r="E506" s="8">
        <v>1358.8008009800001</v>
      </c>
      <c r="F506" s="8">
        <v>1358.8786090500003</v>
      </c>
      <c r="G506" s="8">
        <v>1330.1978762700001</v>
      </c>
      <c r="H506" s="8">
        <v>1247.4897338800001</v>
      </c>
      <c r="I506" s="8">
        <v>1121.0786310100002</v>
      </c>
      <c r="J506" s="8">
        <v>1041.5738047700002</v>
      </c>
      <c r="K506" s="8">
        <v>1012.71922476</v>
      </c>
      <c r="L506" s="8">
        <v>964.69209510000007</v>
      </c>
      <c r="M506" s="8">
        <v>954.80998667000006</v>
      </c>
      <c r="N506" s="8">
        <v>1007.1754558199999</v>
      </c>
      <c r="O506" s="8">
        <v>1009.07336806</v>
      </c>
      <c r="P506" s="8">
        <v>1024.3001837100001</v>
      </c>
      <c r="Q506" s="8">
        <v>1021.74462005</v>
      </c>
      <c r="R506" s="8">
        <v>988.80347444000006</v>
      </c>
      <c r="S506" s="8">
        <v>980.06322854000007</v>
      </c>
      <c r="T506" s="8">
        <v>965.05146748999994</v>
      </c>
      <c r="U506" s="8">
        <v>945.77557377000005</v>
      </c>
      <c r="V506" s="8">
        <v>960.83560427999998</v>
      </c>
      <c r="W506" s="8">
        <v>936.23394734999999</v>
      </c>
      <c r="X506" s="8">
        <v>978.75201168000001</v>
      </c>
      <c r="Y506" s="8">
        <v>1094.68596011</v>
      </c>
    </row>
    <row r="507" spans="1:25" x14ac:dyDescent="0.3">
      <c r="A507" s="9">
        <v>42629</v>
      </c>
      <c r="B507" s="8">
        <v>1186.1878973600001</v>
      </c>
      <c r="C507" s="8">
        <v>1231.4698349100001</v>
      </c>
      <c r="D507" s="8">
        <v>1275.6309644200001</v>
      </c>
      <c r="E507" s="8">
        <v>1292.62573748</v>
      </c>
      <c r="F507" s="8">
        <v>1288.6586207</v>
      </c>
      <c r="G507" s="8">
        <v>1268.6868948400001</v>
      </c>
      <c r="H507" s="8">
        <v>1185.3680260900001</v>
      </c>
      <c r="I507" s="8">
        <v>1077.6249843000001</v>
      </c>
      <c r="J507" s="8">
        <v>1024.8834192100001</v>
      </c>
      <c r="K507" s="8">
        <v>966.69005043000004</v>
      </c>
      <c r="L507" s="8">
        <v>937.87015921</v>
      </c>
      <c r="M507" s="8">
        <v>907.86846819000004</v>
      </c>
      <c r="N507" s="8">
        <v>920.88712928999996</v>
      </c>
      <c r="O507" s="8">
        <v>917.68062012000007</v>
      </c>
      <c r="P507" s="8">
        <v>937.43384094999999</v>
      </c>
      <c r="Q507" s="8">
        <v>924.60472294999988</v>
      </c>
      <c r="R507" s="8">
        <v>935.88762018999989</v>
      </c>
      <c r="S507" s="8">
        <v>934.52959701999987</v>
      </c>
      <c r="T507" s="8">
        <v>927.96449373000007</v>
      </c>
      <c r="U507" s="8">
        <v>921.07555287000002</v>
      </c>
      <c r="V507" s="8">
        <v>934.01567480999995</v>
      </c>
      <c r="W507" s="8">
        <v>907.14069619999998</v>
      </c>
      <c r="X507" s="8">
        <v>932.11707541999988</v>
      </c>
      <c r="Y507" s="8">
        <v>1055.25810329</v>
      </c>
    </row>
    <row r="508" spans="1:25" x14ac:dyDescent="0.3">
      <c r="A508" s="9">
        <v>42630</v>
      </c>
      <c r="B508" s="8">
        <v>1160.3966722100001</v>
      </c>
      <c r="C508" s="8">
        <v>1249.52067162</v>
      </c>
      <c r="D508" s="8">
        <v>1299.4621190500002</v>
      </c>
      <c r="E508" s="8">
        <v>1310.4000989400001</v>
      </c>
      <c r="F508" s="8">
        <v>1313.5735707400002</v>
      </c>
      <c r="G508" s="8">
        <v>1307.04543631</v>
      </c>
      <c r="H508" s="8">
        <v>1278.60028532</v>
      </c>
      <c r="I508" s="8">
        <v>1198.51215877</v>
      </c>
      <c r="J508" s="8">
        <v>1084.0303448000002</v>
      </c>
      <c r="K508" s="8">
        <v>1000.6859390799999</v>
      </c>
      <c r="L508" s="8">
        <v>948.13280857999996</v>
      </c>
      <c r="M508" s="8">
        <v>951.81922356999996</v>
      </c>
      <c r="N508" s="8">
        <v>964.08233041999995</v>
      </c>
      <c r="O508" s="8">
        <v>975.17757225000003</v>
      </c>
      <c r="P508" s="8">
        <v>979.90897217999998</v>
      </c>
      <c r="Q508" s="8">
        <v>982.22754141999997</v>
      </c>
      <c r="R508" s="8">
        <v>997.67264523999995</v>
      </c>
      <c r="S508" s="8">
        <v>995.76732501000004</v>
      </c>
      <c r="T508" s="8">
        <v>986.67697284999997</v>
      </c>
      <c r="U508" s="8">
        <v>962.28574027000002</v>
      </c>
      <c r="V508" s="8">
        <v>953.42400093999993</v>
      </c>
      <c r="W508" s="8">
        <v>939.43224386000009</v>
      </c>
      <c r="X508" s="8">
        <v>987.73074880000001</v>
      </c>
      <c r="Y508" s="8">
        <v>1051.0082430800001</v>
      </c>
    </row>
    <row r="509" spans="1:25" x14ac:dyDescent="0.3">
      <c r="A509" s="9">
        <v>42631</v>
      </c>
      <c r="B509" s="8">
        <v>1147.4401313600001</v>
      </c>
      <c r="C509" s="8">
        <v>1229.9423118000002</v>
      </c>
      <c r="D509" s="8">
        <v>1267.6817703900001</v>
      </c>
      <c r="E509" s="8">
        <v>1288.08328192</v>
      </c>
      <c r="F509" s="8">
        <v>1295.2000092300002</v>
      </c>
      <c r="G509" s="8">
        <v>1294.74421852</v>
      </c>
      <c r="H509" s="8">
        <v>1267.7144196200002</v>
      </c>
      <c r="I509" s="8">
        <v>1208.47475349</v>
      </c>
      <c r="J509" s="8">
        <v>1092.0241919800001</v>
      </c>
      <c r="K509" s="8">
        <v>937.20814196999993</v>
      </c>
      <c r="L509" s="8">
        <v>849.22758076000002</v>
      </c>
      <c r="M509" s="8">
        <v>823.90532872000006</v>
      </c>
      <c r="N509" s="8">
        <v>819.24250384000004</v>
      </c>
      <c r="O509" s="8">
        <v>842.62681983999994</v>
      </c>
      <c r="P509" s="8">
        <v>858.28070066999987</v>
      </c>
      <c r="Q509" s="8">
        <v>864.88928830999987</v>
      </c>
      <c r="R509" s="8">
        <v>865.88881443999992</v>
      </c>
      <c r="S509" s="8">
        <v>864.50571236000008</v>
      </c>
      <c r="T509" s="8">
        <v>892.95193475999997</v>
      </c>
      <c r="U509" s="8">
        <v>978.58399047</v>
      </c>
      <c r="V509" s="8">
        <v>1019.8110009399999</v>
      </c>
      <c r="W509" s="8">
        <v>1000.6670717399999</v>
      </c>
      <c r="X509" s="8">
        <v>1008.6947548899999</v>
      </c>
      <c r="Y509" s="8">
        <v>1012.5276367</v>
      </c>
    </row>
    <row r="510" spans="1:25" x14ac:dyDescent="0.3">
      <c r="A510" s="9">
        <v>42632</v>
      </c>
      <c r="B510" s="8">
        <v>1096.4645136600002</v>
      </c>
      <c r="C510" s="8">
        <v>1187.5436979600001</v>
      </c>
      <c r="D510" s="8">
        <v>1239.29512707</v>
      </c>
      <c r="E510" s="8">
        <v>1243.61091003</v>
      </c>
      <c r="F510" s="8">
        <v>1254.3008439300002</v>
      </c>
      <c r="G510" s="8">
        <v>1228.6737914600001</v>
      </c>
      <c r="H510" s="8">
        <v>1136.8445405800001</v>
      </c>
      <c r="I510" s="8">
        <v>1034.8670284900002</v>
      </c>
      <c r="J510" s="8">
        <v>993.56985599000006</v>
      </c>
      <c r="K510" s="8">
        <v>988.43621210999993</v>
      </c>
      <c r="L510" s="8">
        <v>1006.09825008</v>
      </c>
      <c r="M510" s="8">
        <v>993.82584886999996</v>
      </c>
      <c r="N510" s="8">
        <v>987.89711002999991</v>
      </c>
      <c r="O510" s="8">
        <v>872.60453973000006</v>
      </c>
      <c r="P510" s="8">
        <v>984.94850147999989</v>
      </c>
      <c r="Q510" s="8">
        <v>988.65939149999997</v>
      </c>
      <c r="R510" s="8">
        <v>984.5989179899999</v>
      </c>
      <c r="S510" s="8">
        <v>971.95870649999995</v>
      </c>
      <c r="T510" s="8">
        <v>993.77838837999991</v>
      </c>
      <c r="U510" s="8">
        <v>1038.47238371</v>
      </c>
      <c r="V510" s="8">
        <v>1064.4762714200001</v>
      </c>
      <c r="W510" s="8">
        <v>1027.4320264300002</v>
      </c>
      <c r="X510" s="8">
        <v>951.42091216999995</v>
      </c>
      <c r="Y510" s="8">
        <v>943.13489758000003</v>
      </c>
    </row>
    <row r="511" spans="1:25" x14ac:dyDescent="0.3">
      <c r="A511" s="9">
        <v>42633</v>
      </c>
      <c r="B511" s="8">
        <v>1033.33775685</v>
      </c>
      <c r="C511" s="8">
        <v>1128.7440051400001</v>
      </c>
      <c r="D511" s="8">
        <v>1174.9362654500001</v>
      </c>
      <c r="E511" s="8">
        <v>1189.6220638300001</v>
      </c>
      <c r="F511" s="8">
        <v>1183.41847239</v>
      </c>
      <c r="G511" s="8">
        <v>1240.9495408300002</v>
      </c>
      <c r="H511" s="8">
        <v>1148.49447207</v>
      </c>
      <c r="I511" s="8">
        <v>1033.0776792700001</v>
      </c>
      <c r="J511" s="8">
        <v>977.74776073999999</v>
      </c>
      <c r="K511" s="8">
        <v>971.93735151999988</v>
      </c>
      <c r="L511" s="8">
        <v>961.88367161999997</v>
      </c>
      <c r="M511" s="8">
        <v>959.89707861999989</v>
      </c>
      <c r="N511" s="8">
        <v>952.57296557999996</v>
      </c>
      <c r="O511" s="8">
        <v>949.58948195000005</v>
      </c>
      <c r="P511" s="8">
        <v>950.64952740000001</v>
      </c>
      <c r="Q511" s="8">
        <v>956.86351084</v>
      </c>
      <c r="R511" s="8">
        <v>956.04959397999994</v>
      </c>
      <c r="S511" s="8">
        <v>956.33775447999994</v>
      </c>
      <c r="T511" s="8">
        <v>972.64800854999987</v>
      </c>
      <c r="U511" s="8">
        <v>994.68853666000007</v>
      </c>
      <c r="V511" s="8">
        <v>1003.9808438900001</v>
      </c>
      <c r="W511" s="8">
        <v>976.83222349999994</v>
      </c>
      <c r="X511" s="8">
        <v>978.13997865999988</v>
      </c>
      <c r="Y511" s="8">
        <v>1061.8747332500002</v>
      </c>
    </row>
    <row r="512" spans="1:25" x14ac:dyDescent="0.3">
      <c r="A512" s="9">
        <v>42634</v>
      </c>
      <c r="B512" s="8">
        <v>1070.78105514</v>
      </c>
      <c r="C512" s="8">
        <v>1178.6595648</v>
      </c>
      <c r="D512" s="8">
        <v>1223.9213303000001</v>
      </c>
      <c r="E512" s="8">
        <v>1237.6601791500002</v>
      </c>
      <c r="F512" s="8">
        <v>1235.0449518</v>
      </c>
      <c r="G512" s="8">
        <v>1201.31199683</v>
      </c>
      <c r="H512" s="8">
        <v>1111.5582328</v>
      </c>
      <c r="I512" s="8">
        <v>1007.1764420999999</v>
      </c>
      <c r="J512" s="8">
        <v>973.88801320000005</v>
      </c>
      <c r="K512" s="8">
        <v>972.04961031999994</v>
      </c>
      <c r="L512" s="8">
        <v>969.14140803999987</v>
      </c>
      <c r="M512" s="8">
        <v>973.30301384000006</v>
      </c>
      <c r="N512" s="8">
        <v>965.56515752000007</v>
      </c>
      <c r="O512" s="8">
        <v>966.44407661999992</v>
      </c>
      <c r="P512" s="8">
        <v>954.3470990699999</v>
      </c>
      <c r="Q512" s="8">
        <v>954.29616700000008</v>
      </c>
      <c r="R512" s="8">
        <v>953.56086827000001</v>
      </c>
      <c r="S512" s="8">
        <v>949.05383053999992</v>
      </c>
      <c r="T512" s="8">
        <v>964.76596271999995</v>
      </c>
      <c r="U512" s="8">
        <v>1019.5390428699999</v>
      </c>
      <c r="V512" s="8">
        <v>997.35183644000006</v>
      </c>
      <c r="W512" s="8">
        <v>974.91367232000005</v>
      </c>
      <c r="X512" s="8">
        <v>979.86782783000001</v>
      </c>
      <c r="Y512" s="8">
        <v>1040.1969802400001</v>
      </c>
    </row>
    <row r="513" spans="1:25" x14ac:dyDescent="0.3">
      <c r="A513" s="9">
        <v>42635</v>
      </c>
      <c r="B513" s="8">
        <v>1182.3937023000001</v>
      </c>
      <c r="C513" s="8">
        <v>1252.56015598</v>
      </c>
      <c r="D513" s="8">
        <v>1301.3377757600001</v>
      </c>
      <c r="E513" s="8">
        <v>1305.55151673</v>
      </c>
      <c r="F513" s="8">
        <v>1305.97744405</v>
      </c>
      <c r="G513" s="8">
        <v>1266.82236117</v>
      </c>
      <c r="H513" s="8">
        <v>1208.65131969</v>
      </c>
      <c r="I513" s="8">
        <v>1107.2182049</v>
      </c>
      <c r="J513" s="8">
        <v>1074.0158134200001</v>
      </c>
      <c r="K513" s="8">
        <v>1078.90945947</v>
      </c>
      <c r="L513" s="8">
        <v>1078.1349095800001</v>
      </c>
      <c r="M513" s="8">
        <v>1061.87750972</v>
      </c>
      <c r="N513" s="8">
        <v>1062.6965431000001</v>
      </c>
      <c r="O513" s="8">
        <v>1082.9414717900002</v>
      </c>
      <c r="P513" s="8">
        <v>1081.8556032800002</v>
      </c>
      <c r="Q513" s="8">
        <v>1094.1348777600001</v>
      </c>
      <c r="R513" s="8">
        <v>1101.72570021</v>
      </c>
      <c r="S513" s="8">
        <v>1077.8386068500001</v>
      </c>
      <c r="T513" s="8">
        <v>1081.37721837</v>
      </c>
      <c r="U513" s="8">
        <v>1143.1009506500002</v>
      </c>
      <c r="V513" s="8">
        <v>1160.78500289</v>
      </c>
      <c r="W513" s="8">
        <v>1144.0096194500002</v>
      </c>
      <c r="X513" s="8">
        <v>1097.3725187700002</v>
      </c>
      <c r="Y513" s="8">
        <v>1144.2211890900001</v>
      </c>
    </row>
    <row r="514" spans="1:25" x14ac:dyDescent="0.3">
      <c r="A514" s="9">
        <v>42636</v>
      </c>
      <c r="B514" s="8">
        <v>1169.0159370400002</v>
      </c>
      <c r="C514" s="8">
        <v>1247.1881016300001</v>
      </c>
      <c r="D514" s="8">
        <v>1297.84702459</v>
      </c>
      <c r="E514" s="8">
        <v>1311.18083391</v>
      </c>
      <c r="F514" s="8">
        <v>1300.4223038800001</v>
      </c>
      <c r="G514" s="8">
        <v>1270.2765802200001</v>
      </c>
      <c r="H514" s="8">
        <v>1193.63136508</v>
      </c>
      <c r="I514" s="8">
        <v>1107.3400032900001</v>
      </c>
      <c r="J514" s="8">
        <v>1088.5961653000002</v>
      </c>
      <c r="K514" s="8">
        <v>1092.6858343200001</v>
      </c>
      <c r="L514" s="8">
        <v>1143.35252203</v>
      </c>
      <c r="M514" s="8">
        <v>1182.8115432500001</v>
      </c>
      <c r="N514" s="8">
        <v>1155.0703054800001</v>
      </c>
      <c r="O514" s="8">
        <v>1151.1545878700001</v>
      </c>
      <c r="P514" s="8">
        <v>1159.7420644900001</v>
      </c>
      <c r="Q514" s="8">
        <v>1167.7054728000001</v>
      </c>
      <c r="R514" s="8">
        <v>1156.4264336700001</v>
      </c>
      <c r="S514" s="8">
        <v>1147.1372767800001</v>
      </c>
      <c r="T514" s="8">
        <v>1098.22721944</v>
      </c>
      <c r="U514" s="8">
        <v>1087.1869322100001</v>
      </c>
      <c r="V514" s="8">
        <v>1084.12044053</v>
      </c>
      <c r="W514" s="8">
        <v>1080.9612862000001</v>
      </c>
      <c r="X514" s="8">
        <v>1132.25602897</v>
      </c>
      <c r="Y514" s="8">
        <v>1190.2909949300001</v>
      </c>
    </row>
    <row r="515" spans="1:25" x14ac:dyDescent="0.3">
      <c r="A515" s="9">
        <v>42637</v>
      </c>
      <c r="B515" s="8">
        <v>1140.0015523900001</v>
      </c>
      <c r="C515" s="8">
        <v>1229.8484746300001</v>
      </c>
      <c r="D515" s="8">
        <v>1286.1412510300001</v>
      </c>
      <c r="E515" s="8">
        <v>1295.0814078200001</v>
      </c>
      <c r="F515" s="8">
        <v>1302.24429622</v>
      </c>
      <c r="G515" s="8">
        <v>1292.4727182600002</v>
      </c>
      <c r="H515" s="8">
        <v>1248.3923786400001</v>
      </c>
      <c r="I515" s="8">
        <v>1162.5586749500001</v>
      </c>
      <c r="J515" s="8">
        <v>1067.0422362900001</v>
      </c>
      <c r="K515" s="8">
        <v>1049.41920458</v>
      </c>
      <c r="L515" s="8">
        <v>1083.0948419200001</v>
      </c>
      <c r="M515" s="8">
        <v>1129.0164956400001</v>
      </c>
      <c r="N515" s="8">
        <v>1103.4416708800002</v>
      </c>
      <c r="O515" s="8">
        <v>1002.5649913799999</v>
      </c>
      <c r="P515" s="8">
        <v>993.76026057999991</v>
      </c>
      <c r="Q515" s="8">
        <v>989.4674768399999</v>
      </c>
      <c r="R515" s="8">
        <v>979.31859210000005</v>
      </c>
      <c r="S515" s="8">
        <v>994.30327585999987</v>
      </c>
      <c r="T515" s="8">
        <v>1014.99147512</v>
      </c>
      <c r="U515" s="8">
        <v>1061.21784318</v>
      </c>
      <c r="V515" s="8">
        <v>1087.15954891</v>
      </c>
      <c r="W515" s="8">
        <v>1073.0748019500002</v>
      </c>
      <c r="X515" s="8">
        <v>1019.7881221199999</v>
      </c>
      <c r="Y515" s="8">
        <v>1074.3331557900001</v>
      </c>
    </row>
    <row r="516" spans="1:25" x14ac:dyDescent="0.3">
      <c r="A516" s="9">
        <v>42638</v>
      </c>
      <c r="B516" s="8">
        <v>1127.71629153</v>
      </c>
      <c r="C516" s="8">
        <v>1223.6958496000002</v>
      </c>
      <c r="D516" s="8">
        <v>1282.52760659</v>
      </c>
      <c r="E516" s="8">
        <v>1286.4446928900002</v>
      </c>
      <c r="F516" s="8">
        <v>1283.0315882800001</v>
      </c>
      <c r="G516" s="8">
        <v>1272.3140685000001</v>
      </c>
      <c r="H516" s="8">
        <v>1238.4918138200001</v>
      </c>
      <c r="I516" s="8">
        <v>1146.21735719</v>
      </c>
      <c r="J516" s="8">
        <v>1119.2801309700001</v>
      </c>
      <c r="K516" s="8">
        <v>1294.9533598100002</v>
      </c>
      <c r="L516" s="8">
        <v>999.15844467999989</v>
      </c>
      <c r="M516" s="8">
        <v>1056.4309615500001</v>
      </c>
      <c r="N516" s="8">
        <v>1815.1502387500002</v>
      </c>
      <c r="O516" s="8">
        <v>1014.84388768</v>
      </c>
      <c r="P516" s="8">
        <v>1021.9165932100001</v>
      </c>
      <c r="Q516" s="8">
        <v>1028.2908525300002</v>
      </c>
      <c r="R516" s="8">
        <v>1041.7175649200001</v>
      </c>
      <c r="S516" s="8">
        <v>1034.0755478400001</v>
      </c>
      <c r="T516" s="8">
        <v>1016.44291642</v>
      </c>
      <c r="U516" s="8">
        <v>1038.2259099600001</v>
      </c>
      <c r="V516" s="8">
        <v>1038.7542512500002</v>
      </c>
      <c r="W516" s="8">
        <v>1020.16376329</v>
      </c>
      <c r="X516" s="8">
        <v>1033.1478628100001</v>
      </c>
      <c r="Y516" s="8">
        <v>1092.63535075</v>
      </c>
    </row>
    <row r="517" spans="1:25" x14ac:dyDescent="0.3">
      <c r="A517" s="9">
        <v>42639</v>
      </c>
      <c r="B517" s="8">
        <v>1148.8289699900001</v>
      </c>
      <c r="C517" s="8">
        <v>1236.41321358</v>
      </c>
      <c r="D517" s="8">
        <v>1284.5920825000001</v>
      </c>
      <c r="E517" s="8">
        <v>1288.9011986400001</v>
      </c>
      <c r="F517" s="8">
        <v>1275.7673351800001</v>
      </c>
      <c r="G517" s="8">
        <v>1271.2698921000001</v>
      </c>
      <c r="H517" s="8">
        <v>1185.0413514000002</v>
      </c>
      <c r="I517" s="8">
        <v>1065.0556098500001</v>
      </c>
      <c r="J517" s="8">
        <v>993.68864360000009</v>
      </c>
      <c r="K517" s="8">
        <v>985.39955702000009</v>
      </c>
      <c r="L517" s="8">
        <v>957.55819215000008</v>
      </c>
      <c r="M517" s="8">
        <v>998.65701858999989</v>
      </c>
      <c r="N517" s="8">
        <v>1015.5573165</v>
      </c>
      <c r="O517" s="8">
        <v>1018.95269481</v>
      </c>
      <c r="P517" s="8">
        <v>1012.8017355599999</v>
      </c>
      <c r="Q517" s="8">
        <v>1090.0416366900001</v>
      </c>
      <c r="R517" s="8">
        <v>1313.46391941</v>
      </c>
      <c r="S517" s="8">
        <v>1053.67917345</v>
      </c>
      <c r="T517" s="8">
        <v>1084.9588523500001</v>
      </c>
      <c r="U517" s="8">
        <v>1000.01030009</v>
      </c>
      <c r="V517" s="8">
        <v>974.72743497999988</v>
      </c>
      <c r="W517" s="8">
        <v>964.00577688999999</v>
      </c>
      <c r="X517" s="8">
        <v>1016.9826441700001</v>
      </c>
      <c r="Y517" s="8">
        <v>1108.3832825500001</v>
      </c>
    </row>
    <row r="518" spans="1:25" x14ac:dyDescent="0.3">
      <c r="A518" s="9">
        <v>42640</v>
      </c>
      <c r="B518" s="8">
        <v>1151.59317936</v>
      </c>
      <c r="C518" s="8">
        <v>1239.6889527200001</v>
      </c>
      <c r="D518" s="8">
        <v>1291.1982464900002</v>
      </c>
      <c r="E518" s="8">
        <v>1296.0605341500002</v>
      </c>
      <c r="F518" s="8">
        <v>1363.3487135400001</v>
      </c>
      <c r="G518" s="8">
        <v>1324.02398997</v>
      </c>
      <c r="H518" s="8">
        <v>1178.1476243100001</v>
      </c>
      <c r="I518" s="8">
        <v>1102.4010562200001</v>
      </c>
      <c r="J518" s="8">
        <v>1043.25066012</v>
      </c>
      <c r="K518" s="8">
        <v>1032.7646571700002</v>
      </c>
      <c r="L518" s="8">
        <v>972.43416725999998</v>
      </c>
      <c r="M518" s="8">
        <v>969.2095462399999</v>
      </c>
      <c r="N518" s="8">
        <v>1022.6779301600001</v>
      </c>
      <c r="O518" s="8">
        <v>1026.09518755</v>
      </c>
      <c r="P518" s="8">
        <v>1013.8712291799999</v>
      </c>
      <c r="Q518" s="8">
        <v>1035.1984287</v>
      </c>
      <c r="R518" s="8">
        <v>1039.0316575300001</v>
      </c>
      <c r="S518" s="8">
        <v>1047.9096257800002</v>
      </c>
      <c r="T518" s="8">
        <v>988.98703145000002</v>
      </c>
      <c r="U518" s="8">
        <v>969.20270227000003</v>
      </c>
      <c r="V518" s="8">
        <v>996.97689030000004</v>
      </c>
      <c r="W518" s="8">
        <v>968.95899264999991</v>
      </c>
      <c r="X518" s="8">
        <v>988.25789961999988</v>
      </c>
      <c r="Y518" s="8">
        <v>1103.7433597500001</v>
      </c>
    </row>
    <row r="519" spans="1:25" x14ac:dyDescent="0.3">
      <c r="A519" s="9">
        <v>42641</v>
      </c>
      <c r="B519" s="8">
        <v>1264.16468001</v>
      </c>
      <c r="C519" s="8">
        <v>1358.9781436700002</v>
      </c>
      <c r="D519" s="8">
        <v>1405.9596154000001</v>
      </c>
      <c r="E519" s="8">
        <v>1415.8803844700001</v>
      </c>
      <c r="F519" s="8">
        <v>1411.4583596800001</v>
      </c>
      <c r="G519" s="8">
        <v>1375.8249464700002</v>
      </c>
      <c r="H519" s="8">
        <v>1280.6765463300001</v>
      </c>
      <c r="I519" s="8">
        <v>1205.0037450500001</v>
      </c>
      <c r="J519" s="8">
        <v>1152.8288670000002</v>
      </c>
      <c r="K519" s="8">
        <v>1086.62522932</v>
      </c>
      <c r="L519" s="8">
        <v>1051.3797195000002</v>
      </c>
      <c r="M519" s="8">
        <v>1040.57916806</v>
      </c>
      <c r="N519" s="8">
        <v>1386.2506592900002</v>
      </c>
      <c r="O519" s="8">
        <v>1479.0298001000001</v>
      </c>
      <c r="P519" s="8">
        <v>1054.65996436</v>
      </c>
      <c r="Q519" s="8">
        <v>1085.0824769800001</v>
      </c>
      <c r="R519" s="8">
        <v>1089.5518770600002</v>
      </c>
      <c r="S519" s="8">
        <v>1090.7246272300001</v>
      </c>
      <c r="T519" s="8">
        <v>1067.6931001100002</v>
      </c>
      <c r="U519" s="8">
        <v>1030.13914559</v>
      </c>
      <c r="V519" s="8">
        <v>1035.11339417</v>
      </c>
      <c r="W519" s="8">
        <v>1024.45880291</v>
      </c>
      <c r="X519" s="8">
        <v>1061.4100710900002</v>
      </c>
      <c r="Y519" s="8">
        <v>1151.4251333700001</v>
      </c>
    </row>
    <row r="520" spans="1:25" x14ac:dyDescent="0.3">
      <c r="A520" s="9">
        <v>42642</v>
      </c>
      <c r="B520" s="8">
        <v>1097.6402249500002</v>
      </c>
      <c r="C520" s="8">
        <v>1189.4568179300002</v>
      </c>
      <c r="D520" s="8">
        <v>1229.0600962600001</v>
      </c>
      <c r="E520" s="8">
        <v>1237.2195049000002</v>
      </c>
      <c r="F520" s="8">
        <v>1223.50342886</v>
      </c>
      <c r="G520" s="8">
        <v>1207.5742760500002</v>
      </c>
      <c r="H520" s="8">
        <v>1246.1978728600002</v>
      </c>
      <c r="I520" s="8">
        <v>1246.9095479900002</v>
      </c>
      <c r="J520" s="8">
        <v>1157.7534062000002</v>
      </c>
      <c r="K520" s="8">
        <v>1148.5410334600001</v>
      </c>
      <c r="L520" s="8">
        <v>1105.7850382200002</v>
      </c>
      <c r="M520" s="8">
        <v>1118.7717102600002</v>
      </c>
      <c r="N520" s="8">
        <v>1103.4097168100002</v>
      </c>
      <c r="O520" s="8">
        <v>1115.17040939</v>
      </c>
      <c r="P520" s="8">
        <v>1149.3961497400001</v>
      </c>
      <c r="Q520" s="8">
        <v>1260.3980044800001</v>
      </c>
      <c r="R520" s="8">
        <v>1376.4135020500003</v>
      </c>
      <c r="S520" s="8">
        <v>1340.9814104100001</v>
      </c>
      <c r="T520" s="8">
        <v>1088.3102537100001</v>
      </c>
      <c r="U520" s="8">
        <v>1090.03109528</v>
      </c>
      <c r="V520" s="8">
        <v>1082.43033558</v>
      </c>
      <c r="W520" s="8">
        <v>1086.70616868</v>
      </c>
      <c r="X520" s="8">
        <v>1072.9882695600002</v>
      </c>
      <c r="Y520" s="8">
        <v>1082.6317772800001</v>
      </c>
    </row>
    <row r="521" spans="1:25" x14ac:dyDescent="0.3">
      <c r="A521" s="9">
        <v>42643</v>
      </c>
      <c r="B521" s="8">
        <v>1266.6749896400001</v>
      </c>
      <c r="C521" s="8">
        <v>1392.1581624500002</v>
      </c>
      <c r="D521" s="8">
        <v>1387.0386447000001</v>
      </c>
      <c r="E521" s="8">
        <v>1420.8564637800002</v>
      </c>
      <c r="F521" s="8">
        <v>1419.4803344700001</v>
      </c>
      <c r="G521" s="8">
        <v>1393.4991571500002</v>
      </c>
      <c r="H521" s="8">
        <v>1335.0850988000002</v>
      </c>
      <c r="I521" s="8">
        <v>1252.7243721000002</v>
      </c>
      <c r="J521" s="8">
        <v>1202.19488886</v>
      </c>
      <c r="K521" s="8">
        <v>1145.8098091900001</v>
      </c>
      <c r="L521" s="8">
        <v>1154.2413714900001</v>
      </c>
      <c r="M521" s="8">
        <v>1174.9098689500001</v>
      </c>
      <c r="N521" s="8">
        <v>1178.2620679400002</v>
      </c>
      <c r="O521" s="8">
        <v>1183.45495536</v>
      </c>
      <c r="P521" s="8">
        <v>1174.95101604</v>
      </c>
      <c r="Q521" s="8">
        <v>1179.7110583600002</v>
      </c>
      <c r="R521" s="8">
        <v>1166.8863157300002</v>
      </c>
      <c r="S521" s="8">
        <v>1176.9838491200001</v>
      </c>
      <c r="T521" s="8">
        <v>1160.3312455400001</v>
      </c>
      <c r="U521" s="8">
        <v>1154.9267064300002</v>
      </c>
      <c r="V521" s="8">
        <v>1179.24342744</v>
      </c>
      <c r="W521" s="8">
        <v>1189.75263898</v>
      </c>
      <c r="X521" s="8">
        <v>1098.8900779400001</v>
      </c>
      <c r="Y521" s="8">
        <v>1148.9020700900001</v>
      </c>
    </row>
    <row r="522" spans="1:25" x14ac:dyDescent="0.3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</row>
    <row r="523" spans="1:25" x14ac:dyDescent="0.3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</row>
    <row r="524" spans="1:25" x14ac:dyDescent="0.3">
      <c r="A524" s="111" t="s">
        <v>2</v>
      </c>
      <c r="B524" s="114" t="s">
        <v>74</v>
      </c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5"/>
      <c r="N524" s="115"/>
      <c r="O524" s="115"/>
      <c r="P524" s="115"/>
      <c r="Q524" s="115"/>
      <c r="R524" s="115"/>
      <c r="S524" s="115"/>
      <c r="T524" s="115"/>
      <c r="U524" s="115"/>
      <c r="V524" s="115"/>
      <c r="W524" s="115"/>
      <c r="X524" s="115"/>
      <c r="Y524" s="116"/>
    </row>
    <row r="525" spans="1:25" x14ac:dyDescent="0.3">
      <c r="A525" s="112"/>
      <c r="B525" s="34" t="s">
        <v>43</v>
      </c>
      <c r="C525" s="35" t="s">
        <v>44</v>
      </c>
      <c r="D525" s="36" t="s">
        <v>45</v>
      </c>
      <c r="E525" s="35" t="s">
        <v>46</v>
      </c>
      <c r="F525" s="35" t="s">
        <v>47</v>
      </c>
      <c r="G525" s="35" t="s">
        <v>48</v>
      </c>
      <c r="H525" s="35" t="s">
        <v>49</v>
      </c>
      <c r="I525" s="35" t="s">
        <v>50</v>
      </c>
      <c r="J525" s="35" t="s">
        <v>51</v>
      </c>
      <c r="K525" s="34" t="s">
        <v>52</v>
      </c>
      <c r="L525" s="35" t="s">
        <v>53</v>
      </c>
      <c r="M525" s="37" t="s">
        <v>54</v>
      </c>
      <c r="N525" s="34" t="s">
        <v>55</v>
      </c>
      <c r="O525" s="35" t="s">
        <v>56</v>
      </c>
      <c r="P525" s="37" t="s">
        <v>57</v>
      </c>
      <c r="Q525" s="36" t="s">
        <v>58</v>
      </c>
      <c r="R525" s="35" t="s">
        <v>59</v>
      </c>
      <c r="S525" s="36" t="s">
        <v>60</v>
      </c>
      <c r="T525" s="35" t="s">
        <v>61</v>
      </c>
      <c r="U525" s="36" t="s">
        <v>62</v>
      </c>
      <c r="V525" s="35" t="s">
        <v>63</v>
      </c>
      <c r="W525" s="36" t="s">
        <v>64</v>
      </c>
      <c r="X525" s="35" t="s">
        <v>65</v>
      </c>
      <c r="Y525" s="35" t="s">
        <v>66</v>
      </c>
    </row>
    <row r="526" spans="1:25" x14ac:dyDescent="0.3">
      <c r="A526" s="9">
        <v>42614</v>
      </c>
      <c r="B526" s="8">
        <v>1642.41892394</v>
      </c>
      <c r="C526" s="8">
        <v>1727.1274215200001</v>
      </c>
      <c r="D526" s="8">
        <v>1800.42522583</v>
      </c>
      <c r="E526" s="8">
        <v>1819.449691</v>
      </c>
      <c r="F526" s="8">
        <v>1818.5800180000001</v>
      </c>
      <c r="G526" s="8">
        <v>1788.2916833300003</v>
      </c>
      <c r="H526" s="8">
        <v>1738.9370512200001</v>
      </c>
      <c r="I526" s="8">
        <v>1640.2514700000002</v>
      </c>
      <c r="J526" s="8">
        <v>1559.22403461</v>
      </c>
      <c r="K526" s="8">
        <v>1530.0643136200001</v>
      </c>
      <c r="L526" s="8">
        <v>1517.1185415000002</v>
      </c>
      <c r="M526" s="8">
        <v>1530.8015506000002</v>
      </c>
      <c r="N526" s="8">
        <v>1510.9828904600001</v>
      </c>
      <c r="O526" s="8">
        <v>1516.81207513</v>
      </c>
      <c r="P526" s="8">
        <v>1509.0381814500001</v>
      </c>
      <c r="Q526" s="8">
        <v>1513.1122213400001</v>
      </c>
      <c r="R526" s="8">
        <v>1502.2556303900001</v>
      </c>
      <c r="S526" s="8">
        <v>1512.4267437000001</v>
      </c>
      <c r="T526" s="8">
        <v>1531.3012242800003</v>
      </c>
      <c r="U526" s="8">
        <v>1541.9081190200002</v>
      </c>
      <c r="V526" s="8">
        <v>1574.2509672200001</v>
      </c>
      <c r="W526" s="8">
        <v>1588.30809952</v>
      </c>
      <c r="X526" s="8">
        <v>1562.9319433200001</v>
      </c>
      <c r="Y526" s="8">
        <v>1558.4543312900003</v>
      </c>
    </row>
    <row r="527" spans="1:25" x14ac:dyDescent="0.3">
      <c r="A527" s="9">
        <v>42615</v>
      </c>
      <c r="B527" s="8">
        <v>1662.5248334400001</v>
      </c>
      <c r="C527" s="8">
        <v>1749.4574482200003</v>
      </c>
      <c r="D527" s="8">
        <v>1797.45241207</v>
      </c>
      <c r="E527" s="8">
        <v>1822.0056074300003</v>
      </c>
      <c r="F527" s="8">
        <v>1832.4505415300002</v>
      </c>
      <c r="G527" s="8">
        <v>1814.58006714</v>
      </c>
      <c r="H527" s="8">
        <v>1742.8894324600001</v>
      </c>
      <c r="I527" s="8">
        <v>1623.59970241</v>
      </c>
      <c r="J527" s="8">
        <v>1578.5071777700002</v>
      </c>
      <c r="K527" s="8">
        <v>2436.5562457900005</v>
      </c>
      <c r="L527" s="8">
        <v>3438.2544992900002</v>
      </c>
      <c r="M527" s="8">
        <v>3365.9582025700001</v>
      </c>
      <c r="N527" s="8">
        <v>3345.6589822500005</v>
      </c>
      <c r="O527" s="8">
        <v>3386.0999113800003</v>
      </c>
      <c r="P527" s="8">
        <v>3327.9917474500003</v>
      </c>
      <c r="Q527" s="8">
        <v>3326.1096401300001</v>
      </c>
      <c r="R527" s="8">
        <v>3349.7352085000002</v>
      </c>
      <c r="S527" s="8">
        <v>1781.9538773300003</v>
      </c>
      <c r="T527" s="8">
        <v>1567.09527499</v>
      </c>
      <c r="U527" s="8">
        <v>1566.2133457400002</v>
      </c>
      <c r="V527" s="8">
        <v>1567.0666405500001</v>
      </c>
      <c r="W527" s="8">
        <v>1544.84344076</v>
      </c>
      <c r="X527" s="8">
        <v>1531.4198414300001</v>
      </c>
      <c r="Y527" s="8">
        <v>1573.7448493500001</v>
      </c>
    </row>
    <row r="528" spans="1:25" x14ac:dyDescent="0.3">
      <c r="A528" s="9">
        <v>42616</v>
      </c>
      <c r="B528" s="8">
        <v>1652.3242788700002</v>
      </c>
      <c r="C528" s="8">
        <v>1733.0069080600001</v>
      </c>
      <c r="D528" s="8">
        <v>1775.8421486900002</v>
      </c>
      <c r="E528" s="8">
        <v>1800.0776000000001</v>
      </c>
      <c r="F528" s="8">
        <v>1811.5625485900002</v>
      </c>
      <c r="G528" s="8">
        <v>1802.2936733600002</v>
      </c>
      <c r="H528" s="8">
        <v>1782.3074606300002</v>
      </c>
      <c r="I528" s="8">
        <v>1725.8409944100001</v>
      </c>
      <c r="J528" s="8">
        <v>1626.0013197800001</v>
      </c>
      <c r="K528" s="8">
        <v>1569.8862704100002</v>
      </c>
      <c r="L528" s="8">
        <v>1548.5719522200002</v>
      </c>
      <c r="M528" s="8">
        <v>1536.0280698100003</v>
      </c>
      <c r="N528" s="8">
        <v>1522.8887996300002</v>
      </c>
      <c r="O528" s="8">
        <v>1521.9891803500002</v>
      </c>
      <c r="P528" s="8">
        <v>1552.5262832400001</v>
      </c>
      <c r="Q528" s="8">
        <v>1538.7169291000002</v>
      </c>
      <c r="R528" s="8">
        <v>1539.8353845300001</v>
      </c>
      <c r="S528" s="8">
        <v>1537.0105198000001</v>
      </c>
      <c r="T528" s="8">
        <v>1546.6551240300003</v>
      </c>
      <c r="U528" s="8">
        <v>1535.3617434700002</v>
      </c>
      <c r="V528" s="8">
        <v>1550.8956043200001</v>
      </c>
      <c r="W528" s="8">
        <v>1540.3303993500001</v>
      </c>
      <c r="X528" s="8">
        <v>1536.25916368</v>
      </c>
      <c r="Y528" s="8">
        <v>1561.2173640900003</v>
      </c>
    </row>
    <row r="529" spans="1:25" x14ac:dyDescent="0.3">
      <c r="A529" s="9">
        <v>42617</v>
      </c>
      <c r="B529" s="8">
        <v>1611.3852195400002</v>
      </c>
      <c r="C529" s="8">
        <v>1669.14912613</v>
      </c>
      <c r="D529" s="8">
        <v>1699.8679131800002</v>
      </c>
      <c r="E529" s="8">
        <v>1722.99565947</v>
      </c>
      <c r="F529" s="8">
        <v>1742.2263063500002</v>
      </c>
      <c r="G529" s="8">
        <v>1741.9412990900003</v>
      </c>
      <c r="H529" s="8">
        <v>1721.5900088600001</v>
      </c>
      <c r="I529" s="8">
        <v>1687.20399475</v>
      </c>
      <c r="J529" s="8">
        <v>1573.6573559800001</v>
      </c>
      <c r="K529" s="8">
        <v>1482.5034155300002</v>
      </c>
      <c r="L529" s="8">
        <v>1442.3185421700002</v>
      </c>
      <c r="M529" s="8">
        <v>1487.0058632000002</v>
      </c>
      <c r="N529" s="8">
        <v>1472.0745510700001</v>
      </c>
      <c r="O529" s="8">
        <v>1465.1588502500001</v>
      </c>
      <c r="P529" s="8">
        <v>1461.5529601000001</v>
      </c>
      <c r="Q529" s="8">
        <v>1456.7034161200002</v>
      </c>
      <c r="R529" s="8">
        <v>1449.2452727100001</v>
      </c>
      <c r="S529" s="8">
        <v>1442.4130816600002</v>
      </c>
      <c r="T529" s="8">
        <v>1489.61798686</v>
      </c>
      <c r="U529" s="8">
        <v>1444.6488043700001</v>
      </c>
      <c r="V529" s="8">
        <v>1480.41810882</v>
      </c>
      <c r="W529" s="8">
        <v>1481.3365819900002</v>
      </c>
      <c r="X529" s="8">
        <v>1466.2100702</v>
      </c>
      <c r="Y529" s="8">
        <v>1501.8968831500001</v>
      </c>
    </row>
    <row r="530" spans="1:25" x14ac:dyDescent="0.3">
      <c r="A530" s="9">
        <v>42618</v>
      </c>
      <c r="B530" s="8">
        <v>1602.0032897000001</v>
      </c>
      <c r="C530" s="8">
        <v>1675.12991334</v>
      </c>
      <c r="D530" s="8">
        <v>1706.3839771300002</v>
      </c>
      <c r="E530" s="8">
        <v>1732.3769502100001</v>
      </c>
      <c r="F530" s="8">
        <v>1737.97425456</v>
      </c>
      <c r="G530" s="8">
        <v>1718.7074600600001</v>
      </c>
      <c r="H530" s="8">
        <v>1672.8780170800003</v>
      </c>
      <c r="I530" s="8">
        <v>1599.4553092400001</v>
      </c>
      <c r="J530" s="8">
        <v>1541.3374000000001</v>
      </c>
      <c r="K530" s="8">
        <v>1536.0967990900001</v>
      </c>
      <c r="L530" s="8">
        <v>1517.89485971</v>
      </c>
      <c r="M530" s="8">
        <v>1522.83803384</v>
      </c>
      <c r="N530" s="8">
        <v>1517.2216990600002</v>
      </c>
      <c r="O530" s="8">
        <v>1519.6169652000001</v>
      </c>
      <c r="P530" s="8">
        <v>1553.9466059100002</v>
      </c>
      <c r="Q530" s="8">
        <v>1578.7567717900001</v>
      </c>
      <c r="R530" s="8">
        <v>1595.6003817800001</v>
      </c>
      <c r="S530" s="8">
        <v>1596.6757562700002</v>
      </c>
      <c r="T530" s="8">
        <v>1595.6323968500001</v>
      </c>
      <c r="U530" s="8">
        <v>1613.14559334</v>
      </c>
      <c r="V530" s="8">
        <v>1607.93577441</v>
      </c>
      <c r="W530" s="8">
        <v>1591.8492921600002</v>
      </c>
      <c r="X530" s="8">
        <v>1574.7586594500001</v>
      </c>
      <c r="Y530" s="8">
        <v>1586.2872859800002</v>
      </c>
    </row>
    <row r="531" spans="1:25" x14ac:dyDescent="0.3">
      <c r="A531" s="9">
        <v>42619</v>
      </c>
      <c r="B531" s="8">
        <v>1575.2561417200002</v>
      </c>
      <c r="C531" s="8">
        <v>1671.6147460100001</v>
      </c>
      <c r="D531" s="8">
        <v>1735.61197272</v>
      </c>
      <c r="E531" s="8">
        <v>1755.6065459700001</v>
      </c>
      <c r="F531" s="8">
        <v>1777.33096933</v>
      </c>
      <c r="G531" s="8">
        <v>1760.7915219200002</v>
      </c>
      <c r="H531" s="8">
        <v>1682.0060216700001</v>
      </c>
      <c r="I531" s="8">
        <v>1557.2746973700002</v>
      </c>
      <c r="J531" s="8">
        <v>1469.40207558</v>
      </c>
      <c r="K531" s="8">
        <v>1455.9747159400001</v>
      </c>
      <c r="L531" s="8">
        <v>1466.44563184</v>
      </c>
      <c r="M531" s="8">
        <v>1489.2188268800003</v>
      </c>
      <c r="N531" s="8">
        <v>1475.81192291</v>
      </c>
      <c r="O531" s="8">
        <v>1481.6746889000001</v>
      </c>
      <c r="P531" s="8">
        <v>1484.0547606400003</v>
      </c>
      <c r="Q531" s="8">
        <v>1487.21758626</v>
      </c>
      <c r="R531" s="8">
        <v>1488.3578945200002</v>
      </c>
      <c r="S531" s="8">
        <v>1484.4112272600003</v>
      </c>
      <c r="T531" s="8">
        <v>1494.81599815</v>
      </c>
      <c r="U531" s="8">
        <v>1520.7008421900002</v>
      </c>
      <c r="V531" s="8">
        <v>1615.19428197</v>
      </c>
      <c r="W531" s="8">
        <v>1554.3418586400001</v>
      </c>
      <c r="X531" s="8">
        <v>1474.8908859700002</v>
      </c>
      <c r="Y531" s="8">
        <v>1499.5270967500003</v>
      </c>
    </row>
    <row r="532" spans="1:25" x14ac:dyDescent="0.3">
      <c r="A532" s="9">
        <v>42620</v>
      </c>
      <c r="B532" s="8">
        <v>1604.8175991000001</v>
      </c>
      <c r="C532" s="8">
        <v>1701.9517007700001</v>
      </c>
      <c r="D532" s="8">
        <v>1746.26927206</v>
      </c>
      <c r="E532" s="8">
        <v>1773.9350074400002</v>
      </c>
      <c r="F532" s="8">
        <v>1781.7281550800001</v>
      </c>
      <c r="G532" s="8">
        <v>1759.8736090300001</v>
      </c>
      <c r="H532" s="8">
        <v>1689.7762532000002</v>
      </c>
      <c r="I532" s="8">
        <v>1612.9723958900001</v>
      </c>
      <c r="J532" s="8">
        <v>1557.8347623900002</v>
      </c>
      <c r="K532" s="8">
        <v>1575.9066653700002</v>
      </c>
      <c r="L532" s="8">
        <v>1555.12705579</v>
      </c>
      <c r="M532" s="8">
        <v>1606.05795534</v>
      </c>
      <c r="N532" s="8">
        <v>1593.76036976</v>
      </c>
      <c r="O532" s="8">
        <v>1575.91714441</v>
      </c>
      <c r="P532" s="8">
        <v>1548.0172745900002</v>
      </c>
      <c r="Q532" s="8">
        <v>1505.13906109</v>
      </c>
      <c r="R532" s="8">
        <v>1643.2300495900001</v>
      </c>
      <c r="S532" s="8">
        <v>1577.9057136100002</v>
      </c>
      <c r="T532" s="8">
        <v>1586.77787177</v>
      </c>
      <c r="U532" s="8">
        <v>1605.8224004200001</v>
      </c>
      <c r="V532" s="8">
        <v>1630.2721792500001</v>
      </c>
      <c r="W532" s="8">
        <v>1554.3318769</v>
      </c>
      <c r="X532" s="8">
        <v>1505.1175474700001</v>
      </c>
      <c r="Y532" s="8">
        <v>1541.97299757</v>
      </c>
    </row>
    <row r="533" spans="1:25" x14ac:dyDescent="0.3">
      <c r="A533" s="9">
        <v>42621</v>
      </c>
      <c r="B533" s="8">
        <v>1606.8417217500003</v>
      </c>
      <c r="C533" s="8">
        <v>1682.8761303100002</v>
      </c>
      <c r="D533" s="8">
        <v>1740.7751204900003</v>
      </c>
      <c r="E533" s="8">
        <v>1765.1147506</v>
      </c>
      <c r="F533" s="8">
        <v>1773.36549197</v>
      </c>
      <c r="G533" s="8">
        <v>1782.07104228</v>
      </c>
      <c r="H533" s="8">
        <v>1747.0811579400001</v>
      </c>
      <c r="I533" s="8">
        <v>1670.85048527</v>
      </c>
      <c r="J533" s="8">
        <v>1566.9193513000002</v>
      </c>
      <c r="K533" s="8">
        <v>1493.2582113800001</v>
      </c>
      <c r="L533" s="8">
        <v>1410.3002879200001</v>
      </c>
      <c r="M533" s="8">
        <v>1489.55305415</v>
      </c>
      <c r="N533" s="8">
        <v>1515.2236132200003</v>
      </c>
      <c r="O533" s="8">
        <v>1527.6709970900001</v>
      </c>
      <c r="P533" s="8">
        <v>1512.9444999500001</v>
      </c>
      <c r="Q533" s="8">
        <v>1517.5457146000001</v>
      </c>
      <c r="R533" s="8">
        <v>1519.0038706300002</v>
      </c>
      <c r="S533" s="8">
        <v>1429.4041372200002</v>
      </c>
      <c r="T533" s="8">
        <v>1431.7821304900001</v>
      </c>
      <c r="U533" s="8">
        <v>1450.0299463500003</v>
      </c>
      <c r="V533" s="8">
        <v>1490.2215685200001</v>
      </c>
      <c r="W533" s="8">
        <v>1482.0069776000003</v>
      </c>
      <c r="X533" s="8">
        <v>1451.3529627400001</v>
      </c>
      <c r="Y533" s="8">
        <v>1507.80654742</v>
      </c>
    </row>
    <row r="534" spans="1:25" x14ac:dyDescent="0.3">
      <c r="A534" s="9">
        <v>42622</v>
      </c>
      <c r="B534" s="8">
        <v>1627.81040818</v>
      </c>
      <c r="C534" s="8">
        <v>1703.0507766400001</v>
      </c>
      <c r="D534" s="8">
        <v>1769.3553449400001</v>
      </c>
      <c r="E534" s="8">
        <v>1792.99781676</v>
      </c>
      <c r="F534" s="8">
        <v>1794.9975197300002</v>
      </c>
      <c r="G534" s="8">
        <v>1771.72023732</v>
      </c>
      <c r="H534" s="8">
        <v>1689.6395371300002</v>
      </c>
      <c r="I534" s="8">
        <v>1582.7018769700001</v>
      </c>
      <c r="J534" s="8">
        <v>1487.21742556</v>
      </c>
      <c r="K534" s="8">
        <v>1450.09696624</v>
      </c>
      <c r="L534" s="8">
        <v>1449.4805798100001</v>
      </c>
      <c r="M534" s="8">
        <v>1421.6761576500001</v>
      </c>
      <c r="N534" s="8">
        <v>1408.4938547700001</v>
      </c>
      <c r="O534" s="8">
        <v>1415.4759123800002</v>
      </c>
      <c r="P534" s="8">
        <v>1408.51424303</v>
      </c>
      <c r="Q534" s="8">
        <v>1487.6354453600002</v>
      </c>
      <c r="R534" s="8">
        <v>1569.2805885600003</v>
      </c>
      <c r="S534" s="8">
        <v>1495.59897428</v>
      </c>
      <c r="T534" s="8">
        <v>1428.6226554400002</v>
      </c>
      <c r="U534" s="8">
        <v>1419.8606587400002</v>
      </c>
      <c r="V534" s="8">
        <v>1428.7714288200002</v>
      </c>
      <c r="W534" s="8">
        <v>1418.84537548</v>
      </c>
      <c r="X534" s="8">
        <v>1420.5926555900003</v>
      </c>
      <c r="Y534" s="8">
        <v>1510.33873986</v>
      </c>
    </row>
    <row r="535" spans="1:25" x14ac:dyDescent="0.3">
      <c r="A535" s="9">
        <v>42623</v>
      </c>
      <c r="B535" s="8">
        <v>1628.75958393</v>
      </c>
      <c r="C535" s="8">
        <v>1706.2831404700003</v>
      </c>
      <c r="D535" s="8">
        <v>1755.8499636900001</v>
      </c>
      <c r="E535" s="8">
        <v>1755.6929418800003</v>
      </c>
      <c r="F535" s="8">
        <v>1756.1775712900001</v>
      </c>
      <c r="G535" s="8">
        <v>1755.6199067</v>
      </c>
      <c r="H535" s="8">
        <v>1720.9578792200002</v>
      </c>
      <c r="I535" s="8">
        <v>1674.2173956500003</v>
      </c>
      <c r="J535" s="8">
        <v>1548.9674458400002</v>
      </c>
      <c r="K535" s="8">
        <v>1465.1407677100001</v>
      </c>
      <c r="L535" s="8">
        <v>1423.7215194100002</v>
      </c>
      <c r="M535" s="8">
        <v>1404.7810386900003</v>
      </c>
      <c r="N535" s="8">
        <v>1435.2145326400002</v>
      </c>
      <c r="O535" s="8">
        <v>1427.8138501300002</v>
      </c>
      <c r="P535" s="8">
        <v>1454.5565811600002</v>
      </c>
      <c r="Q535" s="8">
        <v>1462.9214423200001</v>
      </c>
      <c r="R535" s="8">
        <v>1463.6998882300002</v>
      </c>
      <c r="S535" s="8">
        <v>1472.6882371900001</v>
      </c>
      <c r="T535" s="8">
        <v>1445.15723125</v>
      </c>
      <c r="U535" s="8">
        <v>1425.9345580200002</v>
      </c>
      <c r="V535" s="8">
        <v>1420.6274646300001</v>
      </c>
      <c r="W535" s="8">
        <v>1412.85417678</v>
      </c>
      <c r="X535" s="8">
        <v>1463.9538432800002</v>
      </c>
      <c r="Y535" s="8">
        <v>1534.5961323500003</v>
      </c>
    </row>
    <row r="536" spans="1:25" x14ac:dyDescent="0.3">
      <c r="A536" s="9">
        <v>42624</v>
      </c>
      <c r="B536" s="8">
        <v>1580.83539331</v>
      </c>
      <c r="C536" s="8">
        <v>1664.1228580600002</v>
      </c>
      <c r="D536" s="8">
        <v>1723.80758042</v>
      </c>
      <c r="E536" s="8">
        <v>1747.2083478900001</v>
      </c>
      <c r="F536" s="8">
        <v>1747.5806662800003</v>
      </c>
      <c r="G536" s="8">
        <v>1742.5635559600003</v>
      </c>
      <c r="H536" s="8">
        <v>1722.1004532200002</v>
      </c>
      <c r="I536" s="8">
        <v>1677.9940301500003</v>
      </c>
      <c r="J536" s="8">
        <v>1566.9049037100001</v>
      </c>
      <c r="K536" s="8">
        <v>1498.5878828700002</v>
      </c>
      <c r="L536" s="8">
        <v>1465.7234675300001</v>
      </c>
      <c r="M536" s="8">
        <v>1516.2824240000002</v>
      </c>
      <c r="N536" s="8">
        <v>1508.8548521100001</v>
      </c>
      <c r="O536" s="8">
        <v>1497.8431719400003</v>
      </c>
      <c r="P536" s="8">
        <v>1521.4506356100003</v>
      </c>
      <c r="Q536" s="8">
        <v>1516.4282345200002</v>
      </c>
      <c r="R536" s="8">
        <v>1508.7112446100002</v>
      </c>
      <c r="S536" s="8">
        <v>1521.7122666500002</v>
      </c>
      <c r="T536" s="8">
        <v>1497.5870983100001</v>
      </c>
      <c r="U536" s="8">
        <v>1428.7359800400002</v>
      </c>
      <c r="V536" s="8">
        <v>1480.8909540000002</v>
      </c>
      <c r="W536" s="8">
        <v>1529.9724459900001</v>
      </c>
      <c r="X536" s="8">
        <v>1486.4207460700002</v>
      </c>
      <c r="Y536" s="8">
        <v>1505.7241257600001</v>
      </c>
    </row>
    <row r="537" spans="1:25" x14ac:dyDescent="0.3">
      <c r="A537" s="9">
        <v>42625</v>
      </c>
      <c r="B537" s="8">
        <v>1568.1352699900001</v>
      </c>
      <c r="C537" s="8">
        <v>1648.0747989900001</v>
      </c>
      <c r="D537" s="8">
        <v>1684.3150995800002</v>
      </c>
      <c r="E537" s="8">
        <v>1704.9647350900002</v>
      </c>
      <c r="F537" s="8">
        <v>1701.6982302100002</v>
      </c>
      <c r="G537" s="8">
        <v>1681.1979214</v>
      </c>
      <c r="H537" s="8">
        <v>1601.4638921000003</v>
      </c>
      <c r="I537" s="8">
        <v>1529.66139774</v>
      </c>
      <c r="J537" s="8">
        <v>1464.71062495</v>
      </c>
      <c r="K537" s="8">
        <v>1460.4716339600002</v>
      </c>
      <c r="L537" s="8">
        <v>1448.3542754500002</v>
      </c>
      <c r="M537" s="8">
        <v>1435.8492311800003</v>
      </c>
      <c r="N537" s="8">
        <v>1428.9007839600001</v>
      </c>
      <c r="O537" s="8">
        <v>1427.76734186</v>
      </c>
      <c r="P537" s="8">
        <v>1443.2624388200002</v>
      </c>
      <c r="Q537" s="8">
        <v>1434.09048233</v>
      </c>
      <c r="R537" s="8">
        <v>1438.1107724300002</v>
      </c>
      <c r="S537" s="8">
        <v>1435.0823075000001</v>
      </c>
      <c r="T537" s="8">
        <v>1443.3309609700002</v>
      </c>
      <c r="U537" s="8">
        <v>1453.8969389400002</v>
      </c>
      <c r="V537" s="8">
        <v>1475.8962016800001</v>
      </c>
      <c r="W537" s="8">
        <v>1432.04347983</v>
      </c>
      <c r="X537" s="8">
        <v>1407.6948232000002</v>
      </c>
      <c r="Y537" s="8">
        <v>1467.3104641800003</v>
      </c>
    </row>
    <row r="538" spans="1:25" x14ac:dyDescent="0.3">
      <c r="A538" s="9">
        <v>42626</v>
      </c>
      <c r="B538" s="8">
        <v>1614.4331920500001</v>
      </c>
      <c r="C538" s="8">
        <v>1692.16488598</v>
      </c>
      <c r="D538" s="8">
        <v>1732.4987587900002</v>
      </c>
      <c r="E538" s="8">
        <v>1788.2996363200002</v>
      </c>
      <c r="F538" s="8">
        <v>1792.2158122000003</v>
      </c>
      <c r="G538" s="8">
        <v>1773.7701563200001</v>
      </c>
      <c r="H538" s="8">
        <v>1689.9569876600001</v>
      </c>
      <c r="I538" s="8">
        <v>1616.7758777400002</v>
      </c>
      <c r="J538" s="8">
        <v>1597.1295130600001</v>
      </c>
      <c r="K538" s="8">
        <v>1513.6374409400003</v>
      </c>
      <c r="L538" s="8">
        <v>1500.40134375</v>
      </c>
      <c r="M538" s="8">
        <v>1560.8683470000001</v>
      </c>
      <c r="N538" s="8">
        <v>1554.29842592</v>
      </c>
      <c r="O538" s="8">
        <v>1558.6775928700001</v>
      </c>
      <c r="P538" s="8">
        <v>1541.0953043000002</v>
      </c>
      <c r="Q538" s="8">
        <v>1538.9233624400001</v>
      </c>
      <c r="R538" s="8">
        <v>1534.6850446800001</v>
      </c>
      <c r="S538" s="8">
        <v>1550.5921237300001</v>
      </c>
      <c r="T538" s="8">
        <v>1562.7301348100002</v>
      </c>
      <c r="U538" s="8">
        <v>1585.14841753</v>
      </c>
      <c r="V538" s="8">
        <v>1546.5772106300001</v>
      </c>
      <c r="W538" s="8">
        <v>1526.1979379500001</v>
      </c>
      <c r="X538" s="8">
        <v>1573.469229</v>
      </c>
      <c r="Y538" s="8">
        <v>1590.61746608</v>
      </c>
    </row>
    <row r="539" spans="1:25" x14ac:dyDescent="0.3">
      <c r="A539" s="9">
        <v>42627</v>
      </c>
      <c r="B539" s="8">
        <v>1676.8760574200003</v>
      </c>
      <c r="C539" s="8">
        <v>1765.2500455400002</v>
      </c>
      <c r="D539" s="8">
        <v>1823.6638504600003</v>
      </c>
      <c r="E539" s="8">
        <v>1845.5809974599999</v>
      </c>
      <c r="F539" s="8">
        <v>1849.3516297100002</v>
      </c>
      <c r="G539" s="8">
        <v>1823.5025839700002</v>
      </c>
      <c r="H539" s="8">
        <v>1746.8263775200001</v>
      </c>
      <c r="I539" s="8">
        <v>1612.6747033700001</v>
      </c>
      <c r="J539" s="8">
        <v>1522.6439505700002</v>
      </c>
      <c r="K539" s="8">
        <v>1484.8544232400002</v>
      </c>
      <c r="L539" s="8">
        <v>1456.6267513600003</v>
      </c>
      <c r="M539" s="8">
        <v>1447.45633346</v>
      </c>
      <c r="N539" s="8">
        <v>1499.2495255600002</v>
      </c>
      <c r="O539" s="8">
        <v>1497.9953399400001</v>
      </c>
      <c r="P539" s="8">
        <v>1511.9476801800001</v>
      </c>
      <c r="Q539" s="8">
        <v>1484.5223192300002</v>
      </c>
      <c r="R539" s="8">
        <v>1458.1798580800003</v>
      </c>
      <c r="S539" s="8">
        <v>1433.0738998000002</v>
      </c>
      <c r="T539" s="8">
        <v>1420.35831416</v>
      </c>
      <c r="U539" s="8">
        <v>1414.05218743</v>
      </c>
      <c r="V539" s="8">
        <v>1424.36877579</v>
      </c>
      <c r="W539" s="8">
        <v>1404.0422755000002</v>
      </c>
      <c r="X539" s="8">
        <v>1433.4362211800001</v>
      </c>
      <c r="Y539" s="8">
        <v>1548.1004079700001</v>
      </c>
    </row>
    <row r="540" spans="1:25" x14ac:dyDescent="0.3">
      <c r="A540" s="9">
        <v>42628</v>
      </c>
      <c r="B540" s="8">
        <v>1672.05003792</v>
      </c>
      <c r="C540" s="8">
        <v>1759.0195109700001</v>
      </c>
      <c r="D540" s="8">
        <v>1809.1908331900001</v>
      </c>
      <c r="E540" s="8">
        <v>1833.9508009799999</v>
      </c>
      <c r="F540" s="8">
        <v>1834.0286090500001</v>
      </c>
      <c r="G540" s="8">
        <v>1805.3478762700001</v>
      </c>
      <c r="H540" s="8">
        <v>1722.63973388</v>
      </c>
      <c r="I540" s="8">
        <v>1596.2286310100001</v>
      </c>
      <c r="J540" s="8">
        <v>1516.72380477</v>
      </c>
      <c r="K540" s="8">
        <v>1487.8692247600002</v>
      </c>
      <c r="L540" s="8">
        <v>1439.8420951000001</v>
      </c>
      <c r="M540" s="8">
        <v>1429.9599866700003</v>
      </c>
      <c r="N540" s="8">
        <v>1482.3254558200001</v>
      </c>
      <c r="O540" s="8">
        <v>1484.22336806</v>
      </c>
      <c r="P540" s="8">
        <v>1499.4501837100001</v>
      </c>
      <c r="Q540" s="8">
        <v>1496.8946200500002</v>
      </c>
      <c r="R540" s="8">
        <v>1463.95347444</v>
      </c>
      <c r="S540" s="8">
        <v>1455.21322854</v>
      </c>
      <c r="T540" s="8">
        <v>1440.2014674900001</v>
      </c>
      <c r="U540" s="8">
        <v>1420.9255737700003</v>
      </c>
      <c r="V540" s="8">
        <v>1435.98560428</v>
      </c>
      <c r="W540" s="8">
        <v>1411.38394735</v>
      </c>
      <c r="X540" s="8">
        <v>1453.90201168</v>
      </c>
      <c r="Y540" s="8">
        <v>1569.8359601100001</v>
      </c>
    </row>
    <row r="541" spans="1:25" x14ac:dyDescent="0.3">
      <c r="A541" s="9">
        <v>42629</v>
      </c>
      <c r="B541" s="8">
        <v>1661.3378973600002</v>
      </c>
      <c r="C541" s="8">
        <v>1706.6198349100002</v>
      </c>
      <c r="D541" s="8">
        <v>1750.7809644200001</v>
      </c>
      <c r="E541" s="8">
        <v>1767.7757374800001</v>
      </c>
      <c r="F541" s="8">
        <v>1763.8086207000001</v>
      </c>
      <c r="G541" s="8">
        <v>1743.83689484</v>
      </c>
      <c r="H541" s="8">
        <v>1660.5180260900001</v>
      </c>
      <c r="I541" s="8">
        <v>1552.7749843000001</v>
      </c>
      <c r="J541" s="8">
        <v>1500.0334192100001</v>
      </c>
      <c r="K541" s="8">
        <v>1441.84005043</v>
      </c>
      <c r="L541" s="8">
        <v>1413.02015921</v>
      </c>
      <c r="M541" s="8">
        <v>1383.0184681900002</v>
      </c>
      <c r="N541" s="8">
        <v>1396.0371292900002</v>
      </c>
      <c r="O541" s="8">
        <v>1392.83062012</v>
      </c>
      <c r="P541" s="8">
        <v>1412.58384095</v>
      </c>
      <c r="Q541" s="8">
        <v>1399.7547229500001</v>
      </c>
      <c r="R541" s="8">
        <v>1411.0376201900001</v>
      </c>
      <c r="S541" s="8">
        <v>1409.6795970200001</v>
      </c>
      <c r="T541" s="8">
        <v>1403.1144937300003</v>
      </c>
      <c r="U541" s="8">
        <v>1396.22555287</v>
      </c>
      <c r="V541" s="8">
        <v>1409.1656748100002</v>
      </c>
      <c r="W541" s="8">
        <v>1382.2906962000002</v>
      </c>
      <c r="X541" s="8">
        <v>1407.2670754200001</v>
      </c>
      <c r="Y541" s="8">
        <v>1530.4081032900001</v>
      </c>
    </row>
    <row r="542" spans="1:25" x14ac:dyDescent="0.3">
      <c r="A542" s="9">
        <v>42630</v>
      </c>
      <c r="B542" s="8">
        <v>1635.5466722100002</v>
      </c>
      <c r="C542" s="8">
        <v>1724.6706716200001</v>
      </c>
      <c r="D542" s="8">
        <v>1774.61211905</v>
      </c>
      <c r="E542" s="8">
        <v>1785.55009894</v>
      </c>
      <c r="F542" s="8">
        <v>1788.7235707400002</v>
      </c>
      <c r="G542" s="8">
        <v>1782.1954363100001</v>
      </c>
      <c r="H542" s="8">
        <v>1753.7502853200001</v>
      </c>
      <c r="I542" s="8">
        <v>1673.6621587700001</v>
      </c>
      <c r="J542" s="8">
        <v>1559.1803448000003</v>
      </c>
      <c r="K542" s="8">
        <v>1475.8359390800001</v>
      </c>
      <c r="L542" s="8">
        <v>1423.2828085800002</v>
      </c>
      <c r="M542" s="8">
        <v>1426.9692235700002</v>
      </c>
      <c r="N542" s="8">
        <v>1439.2323304200002</v>
      </c>
      <c r="O542" s="8">
        <v>1450.32757225</v>
      </c>
      <c r="P542" s="8">
        <v>1455.0589721800002</v>
      </c>
      <c r="Q542" s="8">
        <v>1457.3775414200002</v>
      </c>
      <c r="R542" s="8">
        <v>1472.8226452400002</v>
      </c>
      <c r="S542" s="8">
        <v>1470.91732501</v>
      </c>
      <c r="T542" s="8">
        <v>1461.8269728500002</v>
      </c>
      <c r="U542" s="8">
        <v>1437.43574027</v>
      </c>
      <c r="V542" s="8">
        <v>1428.5740009400001</v>
      </c>
      <c r="W542" s="8">
        <v>1414.5822438600001</v>
      </c>
      <c r="X542" s="8">
        <v>1462.8807488</v>
      </c>
      <c r="Y542" s="8">
        <v>1526.1582430800001</v>
      </c>
    </row>
    <row r="543" spans="1:25" x14ac:dyDescent="0.3">
      <c r="A543" s="9">
        <v>42631</v>
      </c>
      <c r="B543" s="8">
        <v>1622.59013136</v>
      </c>
      <c r="C543" s="8">
        <v>1705.0923118000003</v>
      </c>
      <c r="D543" s="8">
        <v>1742.83177039</v>
      </c>
      <c r="E543" s="8">
        <v>1763.2332819200001</v>
      </c>
      <c r="F543" s="8">
        <v>1770.3500092300003</v>
      </c>
      <c r="G543" s="8">
        <v>1769.8942185200001</v>
      </c>
      <c r="H543" s="8">
        <v>1742.86441962</v>
      </c>
      <c r="I543" s="8">
        <v>1683.6247534900001</v>
      </c>
      <c r="J543" s="8">
        <v>1567.1741919800002</v>
      </c>
      <c r="K543" s="8">
        <v>1412.3581419700001</v>
      </c>
      <c r="L543" s="8">
        <v>1324.3775807600002</v>
      </c>
      <c r="M543" s="8">
        <v>1299.0553287200003</v>
      </c>
      <c r="N543" s="8">
        <v>1294.39250384</v>
      </c>
      <c r="O543" s="8">
        <v>1317.7768198400001</v>
      </c>
      <c r="P543" s="8">
        <v>1333.4307006700001</v>
      </c>
      <c r="Q543" s="8">
        <v>1340.0392883100001</v>
      </c>
      <c r="R543" s="8">
        <v>1341.0388144400001</v>
      </c>
      <c r="S543" s="8">
        <v>1339.6557123600003</v>
      </c>
      <c r="T543" s="8">
        <v>1368.1019347600002</v>
      </c>
      <c r="U543" s="8">
        <v>1453.73399047</v>
      </c>
      <c r="V543" s="8">
        <v>1494.9610009400001</v>
      </c>
      <c r="W543" s="8">
        <v>1475.8170717400001</v>
      </c>
      <c r="X543" s="8">
        <v>1483.8447548900001</v>
      </c>
      <c r="Y543" s="8">
        <v>1487.6776367</v>
      </c>
    </row>
    <row r="544" spans="1:25" x14ac:dyDescent="0.3">
      <c r="A544" s="9">
        <v>42632</v>
      </c>
      <c r="B544" s="8">
        <v>1571.6145136600001</v>
      </c>
      <c r="C544" s="8">
        <v>1662.6936979600002</v>
      </c>
      <c r="D544" s="8">
        <v>1714.4451270700001</v>
      </c>
      <c r="E544" s="8">
        <v>1718.7609100300001</v>
      </c>
      <c r="F544" s="8">
        <v>1729.45084393</v>
      </c>
      <c r="G544" s="8">
        <v>1703.8237914600002</v>
      </c>
      <c r="H544" s="8">
        <v>1611.9945405800001</v>
      </c>
      <c r="I544" s="8">
        <v>1510.0170284900003</v>
      </c>
      <c r="J544" s="8">
        <v>1468.71985599</v>
      </c>
      <c r="K544" s="8">
        <v>1463.5862121100001</v>
      </c>
      <c r="L544" s="8">
        <v>1481.2482500800002</v>
      </c>
      <c r="M544" s="8">
        <v>1468.9758488700002</v>
      </c>
      <c r="N544" s="8">
        <v>1463.0471100300001</v>
      </c>
      <c r="O544" s="8">
        <v>1347.7545397300003</v>
      </c>
      <c r="P544" s="8">
        <v>1460.0985014800001</v>
      </c>
      <c r="Q544" s="8">
        <v>1463.8093915000002</v>
      </c>
      <c r="R544" s="8">
        <v>1459.7489179900001</v>
      </c>
      <c r="S544" s="8">
        <v>1447.1087065000002</v>
      </c>
      <c r="T544" s="8">
        <v>1468.9283883800001</v>
      </c>
      <c r="U544" s="8">
        <v>1513.6223837100001</v>
      </c>
      <c r="V544" s="8">
        <v>1539.62627142</v>
      </c>
      <c r="W544" s="8">
        <v>1502.5820264300003</v>
      </c>
      <c r="X544" s="8">
        <v>1426.5709121700002</v>
      </c>
      <c r="Y544" s="8">
        <v>1418.28489758</v>
      </c>
    </row>
    <row r="545" spans="1:25" x14ac:dyDescent="0.3">
      <c r="A545" s="9">
        <v>42633</v>
      </c>
      <c r="B545" s="8">
        <v>1508.4877568500001</v>
      </c>
      <c r="C545" s="8">
        <v>1603.8940051400002</v>
      </c>
      <c r="D545" s="8">
        <v>1650.0862654500002</v>
      </c>
      <c r="E545" s="8">
        <v>1664.77206383</v>
      </c>
      <c r="F545" s="8">
        <v>1658.5684723900001</v>
      </c>
      <c r="G545" s="8">
        <v>1716.0995408300003</v>
      </c>
      <c r="H545" s="8">
        <v>1623.6444720700001</v>
      </c>
      <c r="I545" s="8">
        <v>1508.2276792700002</v>
      </c>
      <c r="J545" s="8">
        <v>1452.89776074</v>
      </c>
      <c r="K545" s="8">
        <v>1447.0873515200001</v>
      </c>
      <c r="L545" s="8">
        <v>1437.0336716200002</v>
      </c>
      <c r="M545" s="8">
        <v>1435.0470786200001</v>
      </c>
      <c r="N545" s="8">
        <v>1427.7229655800002</v>
      </c>
      <c r="O545" s="8">
        <v>1424.7394819500003</v>
      </c>
      <c r="P545" s="8">
        <v>1425.7995274000002</v>
      </c>
      <c r="Q545" s="8">
        <v>1432.0135108400002</v>
      </c>
      <c r="R545" s="8">
        <v>1431.1995939800001</v>
      </c>
      <c r="S545" s="8">
        <v>1431.4877544800001</v>
      </c>
      <c r="T545" s="8">
        <v>1447.7980085500001</v>
      </c>
      <c r="U545" s="8">
        <v>1469.8385366600003</v>
      </c>
      <c r="V545" s="8">
        <v>1479.1308438900003</v>
      </c>
      <c r="W545" s="8">
        <v>1451.9822235000001</v>
      </c>
      <c r="X545" s="8">
        <v>1453.2899786600001</v>
      </c>
      <c r="Y545" s="8">
        <v>1537.0247332500001</v>
      </c>
    </row>
    <row r="546" spans="1:25" x14ac:dyDescent="0.3">
      <c r="A546" s="9">
        <v>42634</v>
      </c>
      <c r="B546" s="8">
        <v>1545.9310551400001</v>
      </c>
      <c r="C546" s="8">
        <v>1653.8095648000001</v>
      </c>
      <c r="D546" s="8">
        <v>1699.0713303</v>
      </c>
      <c r="E546" s="8">
        <v>1712.8101791500001</v>
      </c>
      <c r="F546" s="8">
        <v>1710.1949518000001</v>
      </c>
      <c r="G546" s="8">
        <v>1676.4619968300001</v>
      </c>
      <c r="H546" s="8">
        <v>1586.7082328000001</v>
      </c>
      <c r="I546" s="8">
        <v>1482.3264421000001</v>
      </c>
      <c r="J546" s="8">
        <v>1449.0380132000003</v>
      </c>
      <c r="K546" s="8">
        <v>1447.1996103200001</v>
      </c>
      <c r="L546" s="8">
        <v>1444.2914080400001</v>
      </c>
      <c r="M546" s="8">
        <v>1448.4530138400003</v>
      </c>
      <c r="N546" s="8">
        <v>1440.7151575200003</v>
      </c>
      <c r="O546" s="8">
        <v>1441.5940766200001</v>
      </c>
      <c r="P546" s="8">
        <v>1429.4970990700001</v>
      </c>
      <c r="Q546" s="8">
        <v>1429.4461670000003</v>
      </c>
      <c r="R546" s="8">
        <v>1428.7108682700002</v>
      </c>
      <c r="S546" s="8">
        <v>1424.2038305400001</v>
      </c>
      <c r="T546" s="8">
        <v>1439.9159627200002</v>
      </c>
      <c r="U546" s="8">
        <v>1494.6890428700001</v>
      </c>
      <c r="V546" s="8">
        <v>1472.50183644</v>
      </c>
      <c r="W546" s="8">
        <v>1450.0636723200003</v>
      </c>
      <c r="X546" s="8">
        <v>1455.0178278300002</v>
      </c>
      <c r="Y546" s="8">
        <v>1515.3469802400002</v>
      </c>
    </row>
    <row r="547" spans="1:25" x14ac:dyDescent="0.3">
      <c r="A547" s="9">
        <v>42635</v>
      </c>
      <c r="B547" s="8">
        <v>1657.5437023000002</v>
      </c>
      <c r="C547" s="8">
        <v>1727.7101559800001</v>
      </c>
      <c r="D547" s="8">
        <v>1776.48777576</v>
      </c>
      <c r="E547" s="8">
        <v>1780.7015167300001</v>
      </c>
      <c r="F547" s="8">
        <v>1781.1274440500001</v>
      </c>
      <c r="G547" s="8">
        <v>1741.9723611700001</v>
      </c>
      <c r="H547" s="8">
        <v>1683.8013196900001</v>
      </c>
      <c r="I547" s="8">
        <v>1582.3682049000001</v>
      </c>
      <c r="J547" s="8">
        <v>1549.1658134200002</v>
      </c>
      <c r="K547" s="8">
        <v>1554.0594594700001</v>
      </c>
      <c r="L547" s="8">
        <v>1553.28490958</v>
      </c>
      <c r="M547" s="8">
        <v>1537.0275097200001</v>
      </c>
      <c r="N547" s="8">
        <v>1537.8465431000002</v>
      </c>
      <c r="O547" s="8">
        <v>1558.0914717900002</v>
      </c>
      <c r="P547" s="8">
        <v>1557.0056032800001</v>
      </c>
      <c r="Q547" s="8">
        <v>1569.28487776</v>
      </c>
      <c r="R547" s="8">
        <v>1576.8757002100001</v>
      </c>
      <c r="S547" s="8">
        <v>1552.9886068500002</v>
      </c>
      <c r="T547" s="8">
        <v>1556.5272183700001</v>
      </c>
      <c r="U547" s="8">
        <v>1618.2509506500003</v>
      </c>
      <c r="V547" s="8">
        <v>1635.9350028900001</v>
      </c>
      <c r="W547" s="8">
        <v>1619.15961945</v>
      </c>
      <c r="X547" s="8">
        <v>1572.52251877</v>
      </c>
      <c r="Y547" s="8">
        <v>1619.3711890900001</v>
      </c>
    </row>
    <row r="548" spans="1:25" x14ac:dyDescent="0.3">
      <c r="A548" s="9">
        <v>42636</v>
      </c>
      <c r="B548" s="8">
        <v>1644.16593704</v>
      </c>
      <c r="C548" s="8">
        <v>1722.3381016300002</v>
      </c>
      <c r="D548" s="8">
        <v>1772.9970245900001</v>
      </c>
      <c r="E548" s="8">
        <v>1786.3308339100001</v>
      </c>
      <c r="F548" s="8">
        <v>1775.5723038800002</v>
      </c>
      <c r="G548" s="8">
        <v>1745.42658022</v>
      </c>
      <c r="H548" s="8">
        <v>1668.7813650800001</v>
      </c>
      <c r="I548" s="8">
        <v>1582.4900032900002</v>
      </c>
      <c r="J548" s="8">
        <v>1563.7461653000003</v>
      </c>
      <c r="K548" s="8">
        <v>1567.83583432</v>
      </c>
      <c r="L548" s="8">
        <v>1618.5025220300001</v>
      </c>
      <c r="M548" s="8">
        <v>1657.9615432500002</v>
      </c>
      <c r="N548" s="8">
        <v>1630.22030548</v>
      </c>
      <c r="O548" s="8">
        <v>1626.3045878700002</v>
      </c>
      <c r="P548" s="8">
        <v>1634.8920644900002</v>
      </c>
      <c r="Q548" s="8">
        <v>1642.8554728000001</v>
      </c>
      <c r="R548" s="8">
        <v>1631.5764336700001</v>
      </c>
      <c r="S548" s="8">
        <v>1622.2872767800002</v>
      </c>
      <c r="T548" s="8">
        <v>1573.3772194400001</v>
      </c>
      <c r="U548" s="8">
        <v>1562.33693221</v>
      </c>
      <c r="V548" s="8">
        <v>1559.2704405300001</v>
      </c>
      <c r="W548" s="8">
        <v>1556.1112862000002</v>
      </c>
      <c r="X548" s="8">
        <v>1607.4060289700001</v>
      </c>
      <c r="Y548" s="8">
        <v>1665.44099493</v>
      </c>
    </row>
    <row r="549" spans="1:25" x14ac:dyDescent="0.3">
      <c r="A549" s="9">
        <v>42637</v>
      </c>
      <c r="B549" s="8">
        <v>1615.15155239</v>
      </c>
      <c r="C549" s="8">
        <v>1704.9984746300001</v>
      </c>
      <c r="D549" s="8">
        <v>1761.29125103</v>
      </c>
      <c r="E549" s="8">
        <v>1770.2314078200002</v>
      </c>
      <c r="F549" s="8">
        <v>1777.3942962200001</v>
      </c>
      <c r="G549" s="8">
        <v>1767.6227182600003</v>
      </c>
      <c r="H549" s="8">
        <v>1723.5423786400002</v>
      </c>
      <c r="I549" s="8">
        <v>1637.7086749500002</v>
      </c>
      <c r="J549" s="8">
        <v>1542.1922362900002</v>
      </c>
      <c r="K549" s="8">
        <v>1524.5692045800001</v>
      </c>
      <c r="L549" s="8">
        <v>1558.2448419200002</v>
      </c>
      <c r="M549" s="8">
        <v>1604.1664956400002</v>
      </c>
      <c r="N549" s="8">
        <v>1578.5916708800003</v>
      </c>
      <c r="O549" s="8">
        <v>1477.7149913800001</v>
      </c>
      <c r="P549" s="8">
        <v>1468.9102605800001</v>
      </c>
      <c r="Q549" s="8">
        <v>1464.6174768400001</v>
      </c>
      <c r="R549" s="8">
        <v>1454.4685921000003</v>
      </c>
      <c r="S549" s="8">
        <v>1469.4532758600001</v>
      </c>
      <c r="T549" s="8">
        <v>1490.1414751200002</v>
      </c>
      <c r="U549" s="8">
        <v>1536.3678431800001</v>
      </c>
      <c r="V549" s="8">
        <v>1562.3095489100001</v>
      </c>
      <c r="W549" s="8">
        <v>1548.22480195</v>
      </c>
      <c r="X549" s="8">
        <v>1494.9381221200001</v>
      </c>
      <c r="Y549" s="8">
        <v>1549.4831557900002</v>
      </c>
    </row>
    <row r="550" spans="1:25" x14ac:dyDescent="0.3">
      <c r="A550" s="9">
        <v>42638</v>
      </c>
      <c r="B550" s="8">
        <v>1602.8662915300001</v>
      </c>
      <c r="C550" s="8">
        <v>1698.8458496000001</v>
      </c>
      <c r="D550" s="8">
        <v>1757.6776065900001</v>
      </c>
      <c r="E550" s="8">
        <v>1761.59469289</v>
      </c>
      <c r="F550" s="8">
        <v>1758.1815882800001</v>
      </c>
      <c r="G550" s="8">
        <v>1747.4640685000002</v>
      </c>
      <c r="H550" s="8">
        <v>1713.6418138200002</v>
      </c>
      <c r="I550" s="8">
        <v>1621.3673571900001</v>
      </c>
      <c r="J550" s="8">
        <v>1594.4301309700002</v>
      </c>
      <c r="K550" s="8">
        <v>1770.10335981</v>
      </c>
      <c r="L550" s="8">
        <v>1474.3084446800001</v>
      </c>
      <c r="M550" s="8">
        <v>1531.58096155</v>
      </c>
      <c r="N550" s="8">
        <v>2290.3002387500005</v>
      </c>
      <c r="O550" s="8">
        <v>1489.9938876800002</v>
      </c>
      <c r="P550" s="8">
        <v>1497.0665932100003</v>
      </c>
      <c r="Q550" s="8">
        <v>1503.4408525300003</v>
      </c>
      <c r="R550" s="8">
        <v>1516.8675649200002</v>
      </c>
      <c r="S550" s="8">
        <v>1509.22554784</v>
      </c>
      <c r="T550" s="8">
        <v>1491.5929164200002</v>
      </c>
      <c r="U550" s="8">
        <v>1513.3759099600002</v>
      </c>
      <c r="V550" s="8">
        <v>1513.9042512500002</v>
      </c>
      <c r="W550" s="8">
        <v>1495.31376329</v>
      </c>
      <c r="X550" s="8">
        <v>1508.2978628100002</v>
      </c>
      <c r="Y550" s="8">
        <v>1567.7853507500001</v>
      </c>
    </row>
    <row r="551" spans="1:25" x14ac:dyDescent="0.3">
      <c r="A551" s="9">
        <v>42639</v>
      </c>
      <c r="B551" s="8">
        <v>1623.97896999</v>
      </c>
      <c r="C551" s="8">
        <v>1711.5632135800001</v>
      </c>
      <c r="D551" s="8">
        <v>1759.7420825000002</v>
      </c>
      <c r="E551" s="8">
        <v>1764.0511986400002</v>
      </c>
      <c r="F551" s="8">
        <v>1750.9173351800002</v>
      </c>
      <c r="G551" s="8">
        <v>1746.4198921</v>
      </c>
      <c r="H551" s="8">
        <v>1660.1913514</v>
      </c>
      <c r="I551" s="8">
        <v>1540.20560985</v>
      </c>
      <c r="J551" s="8">
        <v>1468.8386436000003</v>
      </c>
      <c r="K551" s="8">
        <v>1460.5495570200003</v>
      </c>
      <c r="L551" s="8">
        <v>1432.7081921500001</v>
      </c>
      <c r="M551" s="8">
        <v>1473.8070185900001</v>
      </c>
      <c r="N551" s="8">
        <v>1490.7073165000002</v>
      </c>
      <c r="O551" s="8">
        <v>1494.10269481</v>
      </c>
      <c r="P551" s="8">
        <v>1487.9517355600001</v>
      </c>
      <c r="Q551" s="8">
        <v>1565.1916366900002</v>
      </c>
      <c r="R551" s="8">
        <v>1788.6139194100001</v>
      </c>
      <c r="S551" s="8">
        <v>1528.8291734500001</v>
      </c>
      <c r="T551" s="8">
        <v>1560.10885235</v>
      </c>
      <c r="U551" s="8">
        <v>1475.1603000900002</v>
      </c>
      <c r="V551" s="8">
        <v>1449.8774349800001</v>
      </c>
      <c r="W551" s="8">
        <v>1439.15577689</v>
      </c>
      <c r="X551" s="8">
        <v>1492.13264417</v>
      </c>
      <c r="Y551" s="8">
        <v>1583.5332825500002</v>
      </c>
    </row>
    <row r="552" spans="1:25" x14ac:dyDescent="0.3">
      <c r="A552" s="9">
        <v>42640</v>
      </c>
      <c r="B552" s="8">
        <v>1626.7431793600001</v>
      </c>
      <c r="C552" s="8">
        <v>1714.8389527200002</v>
      </c>
      <c r="D552" s="8">
        <v>1766.3482464900001</v>
      </c>
      <c r="E552" s="8">
        <v>1771.2105341500003</v>
      </c>
      <c r="F552" s="8">
        <v>1838.4987135399999</v>
      </c>
      <c r="G552" s="8">
        <v>1799.1739899700001</v>
      </c>
      <c r="H552" s="8">
        <v>1653.2976243100002</v>
      </c>
      <c r="I552" s="8">
        <v>1577.55105622</v>
      </c>
      <c r="J552" s="8">
        <v>1518.4006601200001</v>
      </c>
      <c r="K552" s="8">
        <v>1507.9146571700001</v>
      </c>
      <c r="L552" s="8">
        <v>1447.5841672600002</v>
      </c>
      <c r="M552" s="8">
        <v>1444.3595462400001</v>
      </c>
      <c r="N552" s="8">
        <v>1497.8279301600003</v>
      </c>
      <c r="O552" s="8">
        <v>1501.2451875500001</v>
      </c>
      <c r="P552" s="8">
        <v>1489.0212291800001</v>
      </c>
      <c r="Q552" s="8">
        <v>1510.3484287000001</v>
      </c>
      <c r="R552" s="8">
        <v>1514.1816575300002</v>
      </c>
      <c r="S552" s="8">
        <v>1523.05962578</v>
      </c>
      <c r="T552" s="8">
        <v>1464.1370314500002</v>
      </c>
      <c r="U552" s="8">
        <v>1444.3527022700002</v>
      </c>
      <c r="V552" s="8">
        <v>1472.1268903000002</v>
      </c>
      <c r="W552" s="8">
        <v>1444.1089926500001</v>
      </c>
      <c r="X552" s="8">
        <v>1463.4078996200001</v>
      </c>
      <c r="Y552" s="8">
        <v>1578.8933597500002</v>
      </c>
    </row>
    <row r="553" spans="1:25" x14ac:dyDescent="0.3">
      <c r="A553" s="9">
        <v>42641</v>
      </c>
      <c r="B553" s="8">
        <v>1739.3146800100001</v>
      </c>
      <c r="C553" s="8">
        <v>1834.1281436700003</v>
      </c>
      <c r="D553" s="8">
        <v>1881.1096153999999</v>
      </c>
      <c r="E553" s="8">
        <v>1891.0303844699999</v>
      </c>
      <c r="F553" s="8">
        <v>1886.6083596800001</v>
      </c>
      <c r="G553" s="8">
        <v>1850.9749464700001</v>
      </c>
      <c r="H553" s="8">
        <v>1755.8265463300002</v>
      </c>
      <c r="I553" s="8">
        <v>1680.1537450500002</v>
      </c>
      <c r="J553" s="8">
        <v>1627.978867</v>
      </c>
      <c r="K553" s="8">
        <v>1561.7752293200001</v>
      </c>
      <c r="L553" s="8">
        <v>1526.5297195000001</v>
      </c>
      <c r="M553" s="8">
        <v>1515.7291680600001</v>
      </c>
      <c r="N553" s="8">
        <v>1861.4006592900002</v>
      </c>
      <c r="O553" s="8">
        <v>1954.1798001</v>
      </c>
      <c r="P553" s="8">
        <v>1529.8099643600001</v>
      </c>
      <c r="Q553" s="8">
        <v>1560.23247698</v>
      </c>
      <c r="R553" s="8">
        <v>1564.70187706</v>
      </c>
      <c r="S553" s="8">
        <v>1565.8746272300002</v>
      </c>
      <c r="T553" s="8">
        <v>1542.84310011</v>
      </c>
      <c r="U553" s="8">
        <v>1505.2891455900001</v>
      </c>
      <c r="V553" s="8">
        <v>1510.2633941700001</v>
      </c>
      <c r="W553" s="8">
        <v>1499.6088029100001</v>
      </c>
      <c r="X553" s="8">
        <v>1536.5600710900001</v>
      </c>
      <c r="Y553" s="8">
        <v>1626.5751333700002</v>
      </c>
    </row>
    <row r="554" spans="1:25" x14ac:dyDescent="0.3">
      <c r="A554" s="9">
        <v>42642</v>
      </c>
      <c r="B554" s="8">
        <v>1572.79022495</v>
      </c>
      <c r="C554" s="8">
        <v>1664.6068179300003</v>
      </c>
      <c r="D554" s="8">
        <v>1704.21009626</v>
      </c>
      <c r="E554" s="8">
        <v>1712.3695049</v>
      </c>
      <c r="F554" s="8">
        <v>1698.6534288600001</v>
      </c>
      <c r="G554" s="8">
        <v>1682.7242760500001</v>
      </c>
      <c r="H554" s="8">
        <v>1721.3478728600001</v>
      </c>
      <c r="I554" s="8">
        <v>1722.0595479900001</v>
      </c>
      <c r="J554" s="8">
        <v>1632.9034062000003</v>
      </c>
      <c r="K554" s="8">
        <v>1623.69103346</v>
      </c>
      <c r="L554" s="8">
        <v>1580.9350382200003</v>
      </c>
      <c r="M554" s="8">
        <v>1593.9217102600003</v>
      </c>
      <c r="N554" s="8">
        <v>1578.5597168100001</v>
      </c>
      <c r="O554" s="8">
        <v>1590.3204093900001</v>
      </c>
      <c r="P554" s="8">
        <v>1624.5461497400001</v>
      </c>
      <c r="Q554" s="8">
        <v>1735.5480044800001</v>
      </c>
      <c r="R554" s="8">
        <v>1851.5635020500001</v>
      </c>
      <c r="S554" s="8">
        <v>1816.1314104100002</v>
      </c>
      <c r="T554" s="8">
        <v>1563.4602537100002</v>
      </c>
      <c r="U554" s="8">
        <v>1565.1810952800001</v>
      </c>
      <c r="V554" s="8">
        <v>1557.5803355800001</v>
      </c>
      <c r="W554" s="8">
        <v>1561.8561686800001</v>
      </c>
      <c r="X554" s="8">
        <v>1548.1382695600003</v>
      </c>
      <c r="Y554" s="8">
        <v>1557.7817772800001</v>
      </c>
    </row>
    <row r="555" spans="1:25" x14ac:dyDescent="0.3">
      <c r="A555" s="9">
        <v>42643</v>
      </c>
      <c r="B555" s="8">
        <v>1741.82498964</v>
      </c>
      <c r="C555" s="8">
        <v>1867.3081624500003</v>
      </c>
      <c r="D555" s="8">
        <v>1862.1886446999999</v>
      </c>
      <c r="E555" s="8">
        <v>1896.0064637800003</v>
      </c>
      <c r="F555" s="8">
        <v>1894.6303344700002</v>
      </c>
      <c r="G555" s="8">
        <v>1868.6491571500003</v>
      </c>
      <c r="H555" s="8">
        <v>1810.2350988000001</v>
      </c>
      <c r="I555" s="8">
        <v>1727.8743721000003</v>
      </c>
      <c r="J555" s="8">
        <v>1677.3448888600001</v>
      </c>
      <c r="K555" s="8">
        <v>1620.95980919</v>
      </c>
      <c r="L555" s="8">
        <v>1629.3913714900002</v>
      </c>
      <c r="M555" s="8">
        <v>1650.05986895</v>
      </c>
      <c r="N555" s="8">
        <v>1653.41206794</v>
      </c>
      <c r="O555" s="8">
        <v>1658.6049553600001</v>
      </c>
      <c r="P555" s="8">
        <v>1650.1010160400001</v>
      </c>
      <c r="Q555" s="8">
        <v>1654.86105836</v>
      </c>
      <c r="R555" s="8">
        <v>1642.0363157300001</v>
      </c>
      <c r="S555" s="8">
        <v>1652.1338491200001</v>
      </c>
      <c r="T555" s="8">
        <v>1635.4812455400001</v>
      </c>
      <c r="U555" s="8">
        <v>1630.0767064300001</v>
      </c>
      <c r="V555" s="8">
        <v>1654.3934274400001</v>
      </c>
      <c r="W555" s="8">
        <v>1664.9026389800001</v>
      </c>
      <c r="X555" s="8">
        <v>1574.0400779400002</v>
      </c>
      <c r="Y555" s="8">
        <v>1624.0520700900001</v>
      </c>
    </row>
    <row r="557" spans="1:25" x14ac:dyDescent="0.3">
      <c r="E557" s="3"/>
    </row>
    <row r="558" spans="1:25" s="1" customFormat="1" x14ac:dyDescent="0.3">
      <c r="A558" s="138" t="s">
        <v>75</v>
      </c>
      <c r="B558" s="138"/>
      <c r="C558" s="138"/>
      <c r="D558" s="138"/>
      <c r="E558" s="138"/>
      <c r="F558" s="138"/>
      <c r="G558" s="138"/>
      <c r="H558" s="138"/>
      <c r="I558" s="138"/>
      <c r="J558" s="138"/>
      <c r="K558" s="138"/>
      <c r="L558" s="138"/>
      <c r="M558" s="138"/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</row>
    <row r="559" spans="1:25" x14ac:dyDescent="0.3">
      <c r="B559" s="113"/>
      <c r="C559" s="113"/>
      <c r="D559" s="113"/>
      <c r="E559" s="113"/>
      <c r="F559" s="113"/>
      <c r="G559" s="113"/>
      <c r="H559" s="113"/>
      <c r="I559" s="113"/>
      <c r="J559" s="113"/>
      <c r="K559" s="113"/>
      <c r="L559" s="113"/>
      <c r="M559" s="113"/>
      <c r="N559" s="113"/>
      <c r="O559" s="113"/>
      <c r="P559" s="113"/>
      <c r="Q559" s="113"/>
      <c r="R559" s="113"/>
      <c r="S559" s="113"/>
      <c r="T559" s="113"/>
      <c r="U559" s="113"/>
      <c r="V559" s="113"/>
      <c r="W559" s="113"/>
      <c r="X559" s="113"/>
      <c r="Y559" s="113"/>
    </row>
    <row r="560" spans="1:25" x14ac:dyDescent="0.3">
      <c r="A560" s="111" t="s">
        <v>2</v>
      </c>
      <c r="B560" s="114" t="s">
        <v>42</v>
      </c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5"/>
      <c r="N560" s="115"/>
      <c r="O560" s="115"/>
      <c r="P560" s="115"/>
      <c r="Q560" s="115"/>
      <c r="R560" s="115"/>
      <c r="S560" s="115"/>
      <c r="T560" s="115"/>
      <c r="U560" s="115"/>
      <c r="V560" s="115"/>
      <c r="W560" s="115"/>
      <c r="X560" s="115"/>
      <c r="Y560" s="116"/>
    </row>
    <row r="561" spans="1:25" x14ac:dyDescent="0.3">
      <c r="A561" s="112"/>
      <c r="B561" s="34" t="s">
        <v>43</v>
      </c>
      <c r="C561" s="35" t="s">
        <v>44</v>
      </c>
      <c r="D561" s="36" t="s">
        <v>45</v>
      </c>
      <c r="E561" s="35" t="s">
        <v>46</v>
      </c>
      <c r="F561" s="35" t="s">
        <v>47</v>
      </c>
      <c r="G561" s="35" t="s">
        <v>48</v>
      </c>
      <c r="H561" s="35" t="s">
        <v>49</v>
      </c>
      <c r="I561" s="35" t="s">
        <v>50</v>
      </c>
      <c r="J561" s="35" t="s">
        <v>51</v>
      </c>
      <c r="K561" s="34" t="s">
        <v>52</v>
      </c>
      <c r="L561" s="35" t="s">
        <v>53</v>
      </c>
      <c r="M561" s="37" t="s">
        <v>54</v>
      </c>
      <c r="N561" s="34" t="s">
        <v>55</v>
      </c>
      <c r="O561" s="35" t="s">
        <v>56</v>
      </c>
      <c r="P561" s="37" t="s">
        <v>57</v>
      </c>
      <c r="Q561" s="36" t="s">
        <v>58</v>
      </c>
      <c r="R561" s="35" t="s">
        <v>59</v>
      </c>
      <c r="S561" s="36" t="s">
        <v>60</v>
      </c>
      <c r="T561" s="35" t="s">
        <v>61</v>
      </c>
      <c r="U561" s="36" t="s">
        <v>62</v>
      </c>
      <c r="V561" s="35" t="s">
        <v>63</v>
      </c>
      <c r="W561" s="36" t="s">
        <v>64</v>
      </c>
      <c r="X561" s="35" t="s">
        <v>65</v>
      </c>
      <c r="Y561" s="35" t="s">
        <v>66</v>
      </c>
    </row>
    <row r="562" spans="1:25" x14ac:dyDescent="0.3">
      <c r="A562" s="9">
        <v>42614</v>
      </c>
      <c r="B562" s="8">
        <v>976.08276393999995</v>
      </c>
      <c r="C562" s="8">
        <v>1060.79126152</v>
      </c>
      <c r="D562" s="8">
        <v>1134.0890658300002</v>
      </c>
      <c r="E562" s="8">
        <v>1153.1135310000002</v>
      </c>
      <c r="F562" s="8">
        <v>1152.243858</v>
      </c>
      <c r="G562" s="8">
        <v>1121.9555233300002</v>
      </c>
      <c r="H562" s="8">
        <v>1072.6008912200002</v>
      </c>
      <c r="I562" s="8">
        <v>973.91530999999998</v>
      </c>
      <c r="J562" s="8">
        <v>892.88787460999993</v>
      </c>
      <c r="K562" s="8">
        <v>863.72815361999994</v>
      </c>
      <c r="L562" s="8">
        <v>850.78238149999993</v>
      </c>
      <c r="M562" s="8">
        <v>864.46539059999998</v>
      </c>
      <c r="N562" s="8">
        <v>844.64673045999996</v>
      </c>
      <c r="O562" s="8">
        <v>850.47591512999998</v>
      </c>
      <c r="P562" s="8">
        <v>842.70202144999996</v>
      </c>
      <c r="Q562" s="8">
        <v>846.77606133999996</v>
      </c>
      <c r="R562" s="8">
        <v>835.9194703899999</v>
      </c>
      <c r="S562" s="8">
        <v>846.09058369999991</v>
      </c>
      <c r="T562" s="8">
        <v>864.96506427999998</v>
      </c>
      <c r="U562" s="8">
        <v>875.57195902000001</v>
      </c>
      <c r="V562" s="8">
        <v>907.91480721999994</v>
      </c>
      <c r="W562" s="8">
        <v>921.97193951999998</v>
      </c>
      <c r="X562" s="8">
        <v>896.59578332000001</v>
      </c>
      <c r="Y562" s="8">
        <v>892.11817128999996</v>
      </c>
    </row>
    <row r="563" spans="1:25" x14ac:dyDescent="0.3">
      <c r="A563" s="9">
        <v>42615</v>
      </c>
      <c r="B563" s="8">
        <v>996.18867344</v>
      </c>
      <c r="C563" s="8">
        <v>1083.1212882200002</v>
      </c>
      <c r="D563" s="8">
        <v>1131.1162520700002</v>
      </c>
      <c r="E563" s="8">
        <v>1155.6694474300002</v>
      </c>
      <c r="F563" s="8">
        <v>1166.1143815300002</v>
      </c>
      <c r="G563" s="8">
        <v>1148.2439071400001</v>
      </c>
      <c r="H563" s="8">
        <v>1076.55327246</v>
      </c>
      <c r="I563" s="8">
        <v>957.2635424099999</v>
      </c>
      <c r="J563" s="8">
        <v>912.17101776999993</v>
      </c>
      <c r="K563" s="8">
        <v>1770.2200857900002</v>
      </c>
      <c r="L563" s="8">
        <v>2771.9183392900004</v>
      </c>
      <c r="M563" s="8">
        <v>2699.6220425700003</v>
      </c>
      <c r="N563" s="8">
        <v>2679.3228222500006</v>
      </c>
      <c r="O563" s="8">
        <v>2719.7637513800005</v>
      </c>
      <c r="P563" s="8">
        <v>2661.6555874500004</v>
      </c>
      <c r="Q563" s="8">
        <v>2659.7734801300003</v>
      </c>
      <c r="R563" s="8">
        <v>2683.3990485000004</v>
      </c>
      <c r="S563" s="8">
        <v>1115.6177173300002</v>
      </c>
      <c r="T563" s="8">
        <v>900.75911498999994</v>
      </c>
      <c r="U563" s="8">
        <v>899.87718573999996</v>
      </c>
      <c r="V563" s="8">
        <v>900.73048054999992</v>
      </c>
      <c r="W563" s="8">
        <v>878.50728075999996</v>
      </c>
      <c r="X563" s="8">
        <v>865.08368142999996</v>
      </c>
      <c r="Y563" s="8">
        <v>907.40868934999992</v>
      </c>
    </row>
    <row r="564" spans="1:25" x14ac:dyDescent="0.3">
      <c r="A564" s="9">
        <v>42616</v>
      </c>
      <c r="B564" s="8">
        <v>985.98811886999999</v>
      </c>
      <c r="C564" s="8">
        <v>1066.6707480600001</v>
      </c>
      <c r="D564" s="8">
        <v>1109.5059886900001</v>
      </c>
      <c r="E564" s="8">
        <v>1133.74144</v>
      </c>
      <c r="F564" s="8">
        <v>1145.2263885900002</v>
      </c>
      <c r="G564" s="8">
        <v>1135.9575133600001</v>
      </c>
      <c r="H564" s="8">
        <v>1115.9713006300001</v>
      </c>
      <c r="I564" s="8">
        <v>1059.5048344100001</v>
      </c>
      <c r="J564" s="8">
        <v>959.66515977999995</v>
      </c>
      <c r="K564" s="8">
        <v>903.55011041</v>
      </c>
      <c r="L564" s="8">
        <v>882.23579222000001</v>
      </c>
      <c r="M564" s="8">
        <v>869.69190980999997</v>
      </c>
      <c r="N564" s="8">
        <v>856.55263962999993</v>
      </c>
      <c r="O564" s="8">
        <v>855.65302034999991</v>
      </c>
      <c r="P564" s="8">
        <v>886.19012323999993</v>
      </c>
      <c r="Q564" s="8">
        <v>872.38076909999995</v>
      </c>
      <c r="R564" s="8">
        <v>873.49922452999999</v>
      </c>
      <c r="S564" s="8">
        <v>870.67435979999993</v>
      </c>
      <c r="T564" s="8">
        <v>880.31896402999996</v>
      </c>
      <c r="U564" s="8">
        <v>869.0255834699999</v>
      </c>
      <c r="V564" s="8">
        <v>884.5594443199999</v>
      </c>
      <c r="W564" s="8">
        <v>873.99423934999993</v>
      </c>
      <c r="X564" s="8">
        <v>869.92300367999997</v>
      </c>
      <c r="Y564" s="8">
        <v>894.88120408999998</v>
      </c>
    </row>
    <row r="565" spans="1:25" x14ac:dyDescent="0.3">
      <c r="A565" s="9">
        <v>42617</v>
      </c>
      <c r="B565" s="8">
        <v>945.04905953999992</v>
      </c>
      <c r="C565" s="8">
        <v>1002.8129661299999</v>
      </c>
      <c r="D565" s="8">
        <v>1033.5317531800001</v>
      </c>
      <c r="E565" s="8">
        <v>1056.6594994699999</v>
      </c>
      <c r="F565" s="8">
        <v>1075.8901463500001</v>
      </c>
      <c r="G565" s="8">
        <v>1075.6051390900002</v>
      </c>
      <c r="H565" s="8">
        <v>1055.2538488600001</v>
      </c>
      <c r="I565" s="8">
        <v>1020.8678347499999</v>
      </c>
      <c r="J565" s="8">
        <v>907.32119597999997</v>
      </c>
      <c r="K565" s="8">
        <v>816.16725552999992</v>
      </c>
      <c r="L565" s="8">
        <v>775.98238216999994</v>
      </c>
      <c r="M565" s="8">
        <v>820.66970319999996</v>
      </c>
      <c r="N565" s="8">
        <v>805.73839106999992</v>
      </c>
      <c r="O565" s="8">
        <v>798.82269024999994</v>
      </c>
      <c r="P565" s="8">
        <v>795.2168001</v>
      </c>
      <c r="Q565" s="8">
        <v>790.36725611999998</v>
      </c>
      <c r="R565" s="8">
        <v>782.90911270999993</v>
      </c>
      <c r="S565" s="8">
        <v>776.07692165999993</v>
      </c>
      <c r="T565" s="8">
        <v>823.28182685999991</v>
      </c>
      <c r="U565" s="8">
        <v>778.31264436999993</v>
      </c>
      <c r="V565" s="8">
        <v>814.08194881999998</v>
      </c>
      <c r="W565" s="8">
        <v>815.00042198999995</v>
      </c>
      <c r="X565" s="8">
        <v>799.87391019999995</v>
      </c>
      <c r="Y565" s="8">
        <v>835.56072314999994</v>
      </c>
    </row>
    <row r="566" spans="1:25" x14ac:dyDescent="0.3">
      <c r="A566" s="9">
        <v>42618</v>
      </c>
      <c r="B566" s="8">
        <v>935.66712969999992</v>
      </c>
      <c r="C566" s="8">
        <v>1008.79375334</v>
      </c>
      <c r="D566" s="8">
        <v>1040.0478171300001</v>
      </c>
      <c r="E566" s="8">
        <v>1066.0407902100001</v>
      </c>
      <c r="F566" s="8">
        <v>1071.6380945600001</v>
      </c>
      <c r="G566" s="8">
        <v>1052.3713000600001</v>
      </c>
      <c r="H566" s="8">
        <v>1006.54185708</v>
      </c>
      <c r="I566" s="8">
        <v>933.11914923999996</v>
      </c>
      <c r="J566" s="8">
        <v>875.00123999999994</v>
      </c>
      <c r="K566" s="8">
        <v>869.76063908999993</v>
      </c>
      <c r="L566" s="8">
        <v>851.55869970999993</v>
      </c>
      <c r="M566" s="8">
        <v>856.50187383999992</v>
      </c>
      <c r="N566" s="8">
        <v>850.88553905999993</v>
      </c>
      <c r="O566" s="8">
        <v>853.28080519999992</v>
      </c>
      <c r="P566" s="8">
        <v>887.61044590999995</v>
      </c>
      <c r="Q566" s="8">
        <v>912.42061178999995</v>
      </c>
      <c r="R566" s="8">
        <v>929.26422177999996</v>
      </c>
      <c r="S566" s="8">
        <v>930.3395962699999</v>
      </c>
      <c r="T566" s="8">
        <v>929.2962368499999</v>
      </c>
      <c r="U566" s="8">
        <v>946.80943333999994</v>
      </c>
      <c r="V566" s="8">
        <v>941.59961440999996</v>
      </c>
      <c r="W566" s="8">
        <v>925.51313215999994</v>
      </c>
      <c r="X566" s="8">
        <v>908.42249944999992</v>
      </c>
      <c r="Y566" s="8">
        <v>919.95112597999992</v>
      </c>
    </row>
    <row r="567" spans="1:25" x14ac:dyDescent="0.3">
      <c r="A567" s="9">
        <v>42619</v>
      </c>
      <c r="B567" s="8">
        <v>908.91998172000001</v>
      </c>
      <c r="C567" s="8">
        <v>1005.2785860099999</v>
      </c>
      <c r="D567" s="8">
        <v>1069.2758127200002</v>
      </c>
      <c r="E567" s="8">
        <v>1089.2703859700002</v>
      </c>
      <c r="F567" s="8">
        <v>1110.9948093300002</v>
      </c>
      <c r="G567" s="8">
        <v>1094.4553619200001</v>
      </c>
      <c r="H567" s="8">
        <v>1015.6698616699999</v>
      </c>
      <c r="I567" s="8">
        <v>890.93853736999995</v>
      </c>
      <c r="J567" s="8">
        <v>803.06591557999991</v>
      </c>
      <c r="K567" s="8">
        <v>789.63855593999995</v>
      </c>
      <c r="L567" s="8">
        <v>800.10947183999997</v>
      </c>
      <c r="M567" s="8">
        <v>822.88266687999999</v>
      </c>
      <c r="N567" s="8">
        <v>809.47576290999996</v>
      </c>
      <c r="O567" s="8">
        <v>815.33852889999991</v>
      </c>
      <c r="P567" s="8">
        <v>817.71860063999998</v>
      </c>
      <c r="Q567" s="8">
        <v>820.8814262599999</v>
      </c>
      <c r="R567" s="8">
        <v>822.02173452</v>
      </c>
      <c r="S567" s="8">
        <v>818.07506725999997</v>
      </c>
      <c r="T567" s="8">
        <v>828.47983814999998</v>
      </c>
      <c r="U567" s="8">
        <v>854.36468218999994</v>
      </c>
      <c r="V567" s="8">
        <v>948.85812196999996</v>
      </c>
      <c r="W567" s="8">
        <v>888.00569863999999</v>
      </c>
      <c r="X567" s="8">
        <v>808.55472596999994</v>
      </c>
      <c r="Y567" s="8">
        <v>833.19093674999999</v>
      </c>
    </row>
    <row r="568" spans="1:25" x14ac:dyDescent="0.3">
      <c r="A568" s="9">
        <v>42620</v>
      </c>
      <c r="B568" s="8">
        <v>938.48143909999999</v>
      </c>
      <c r="C568" s="8">
        <v>1035.6155407700001</v>
      </c>
      <c r="D568" s="8">
        <v>1079.9331120600002</v>
      </c>
      <c r="E568" s="8">
        <v>1107.5988474400001</v>
      </c>
      <c r="F568" s="8">
        <v>1115.39199508</v>
      </c>
      <c r="G568" s="8">
        <v>1093.5374490300001</v>
      </c>
      <c r="H568" s="8">
        <v>1023.4400932</v>
      </c>
      <c r="I568" s="8">
        <v>946.63623588999997</v>
      </c>
      <c r="J568" s="8">
        <v>891.49860238999997</v>
      </c>
      <c r="K568" s="8">
        <v>909.57050536999998</v>
      </c>
      <c r="L568" s="8">
        <v>888.79089578999992</v>
      </c>
      <c r="M568" s="8">
        <v>939.72179533999997</v>
      </c>
      <c r="N568" s="8">
        <v>927.42420975999994</v>
      </c>
      <c r="O568" s="8">
        <v>909.58098440999993</v>
      </c>
      <c r="P568" s="8">
        <v>881.68111458999999</v>
      </c>
      <c r="Q568" s="8">
        <v>838.80290108999998</v>
      </c>
      <c r="R568" s="8">
        <v>976.89388958999996</v>
      </c>
      <c r="S568" s="8">
        <v>911.56955360999996</v>
      </c>
      <c r="T568" s="8">
        <v>920.44171176999998</v>
      </c>
      <c r="U568" s="8">
        <v>939.48624041999994</v>
      </c>
      <c r="V568" s="8">
        <v>963.93601924999996</v>
      </c>
      <c r="W568" s="8">
        <v>887.99571689999993</v>
      </c>
      <c r="X568" s="8">
        <v>838.78138746999991</v>
      </c>
      <c r="Y568" s="8">
        <v>875.6368375699999</v>
      </c>
    </row>
    <row r="569" spans="1:25" x14ac:dyDescent="0.3">
      <c r="A569" s="9">
        <v>42621</v>
      </c>
      <c r="B569" s="8">
        <v>940.50556174999997</v>
      </c>
      <c r="C569" s="8">
        <v>1016.5399703099999</v>
      </c>
      <c r="D569" s="8">
        <v>1074.4389604900002</v>
      </c>
      <c r="E569" s="8">
        <v>1098.7785906000001</v>
      </c>
      <c r="F569" s="8">
        <v>1107.0293319700002</v>
      </c>
      <c r="G569" s="8">
        <v>1115.7348822800002</v>
      </c>
      <c r="H569" s="8">
        <v>1080.7449979400001</v>
      </c>
      <c r="I569" s="8">
        <v>1004.51432527</v>
      </c>
      <c r="J569" s="8">
        <v>900.58319129999995</v>
      </c>
      <c r="K569" s="8">
        <v>826.92205137999997</v>
      </c>
      <c r="L569" s="8">
        <v>743.96412792000001</v>
      </c>
      <c r="M569" s="8">
        <v>823.21689414999992</v>
      </c>
      <c r="N569" s="8">
        <v>848.88745322</v>
      </c>
      <c r="O569" s="8">
        <v>861.33483708999995</v>
      </c>
      <c r="P569" s="8">
        <v>846.60833994999996</v>
      </c>
      <c r="Q569" s="8">
        <v>851.20955459999993</v>
      </c>
      <c r="R569" s="8">
        <v>852.66771062999999</v>
      </c>
      <c r="S569" s="8">
        <v>763.06797721999999</v>
      </c>
      <c r="T569" s="8">
        <v>765.44597048999992</v>
      </c>
      <c r="U569" s="8">
        <v>783.69378634999998</v>
      </c>
      <c r="V569" s="8">
        <v>823.88540851999994</v>
      </c>
      <c r="W569" s="8">
        <v>815.67081759999996</v>
      </c>
      <c r="X569" s="8">
        <v>785.01680274</v>
      </c>
      <c r="Y569" s="8">
        <v>841.47038741999995</v>
      </c>
    </row>
    <row r="570" spans="1:25" x14ac:dyDescent="0.3">
      <c r="A570" s="9">
        <v>42622</v>
      </c>
      <c r="B570" s="8">
        <v>961.4742481799999</v>
      </c>
      <c r="C570" s="8">
        <v>1036.71461664</v>
      </c>
      <c r="D570" s="8">
        <v>1103.0191849400001</v>
      </c>
      <c r="E570" s="8">
        <v>1126.6616567600001</v>
      </c>
      <c r="F570" s="8">
        <v>1128.6613597300002</v>
      </c>
      <c r="G570" s="8">
        <v>1105.3840773200002</v>
      </c>
      <c r="H570" s="8">
        <v>1023.3033771299999</v>
      </c>
      <c r="I570" s="8">
        <v>916.36571696999999</v>
      </c>
      <c r="J570" s="8">
        <v>820.88126555999997</v>
      </c>
      <c r="K570" s="8">
        <v>783.76080623999997</v>
      </c>
      <c r="L570" s="8">
        <v>783.14441980999993</v>
      </c>
      <c r="M570" s="8">
        <v>755.33999764999999</v>
      </c>
      <c r="N570" s="8">
        <v>742.15769476999992</v>
      </c>
      <c r="O570" s="8">
        <v>749.13975238</v>
      </c>
      <c r="P570" s="8">
        <v>742.17808302999993</v>
      </c>
      <c r="Q570" s="8">
        <v>821.29928536</v>
      </c>
      <c r="R570" s="8">
        <v>902.94442856000001</v>
      </c>
      <c r="S570" s="8">
        <v>829.26281427999993</v>
      </c>
      <c r="T570" s="8">
        <v>762.28649543999995</v>
      </c>
      <c r="U570" s="8">
        <v>753.5244987399999</v>
      </c>
      <c r="V570" s="8">
        <v>762.43526881999992</v>
      </c>
      <c r="W570" s="8">
        <v>752.50921547999997</v>
      </c>
      <c r="X570" s="8">
        <v>754.25649558999999</v>
      </c>
      <c r="Y570" s="8">
        <v>844.00257985999997</v>
      </c>
    </row>
    <row r="571" spans="1:25" x14ac:dyDescent="0.3">
      <c r="A571" s="9">
        <v>42623</v>
      </c>
      <c r="B571" s="8">
        <v>962.4234239299999</v>
      </c>
      <c r="C571" s="8">
        <v>1039.94698047</v>
      </c>
      <c r="D571" s="8">
        <v>1089.51380369</v>
      </c>
      <c r="E571" s="8">
        <v>1089.3567818800002</v>
      </c>
      <c r="F571" s="8">
        <v>1089.8414112900002</v>
      </c>
      <c r="G571" s="8">
        <v>1089.2837467000002</v>
      </c>
      <c r="H571" s="8">
        <v>1054.6217192199999</v>
      </c>
      <c r="I571" s="8">
        <v>1007.88123565</v>
      </c>
      <c r="J571" s="8">
        <v>882.63128583999992</v>
      </c>
      <c r="K571" s="8">
        <v>798.80460770999991</v>
      </c>
      <c r="L571" s="8">
        <v>757.38535940999998</v>
      </c>
      <c r="M571" s="8">
        <v>738.44487869</v>
      </c>
      <c r="N571" s="8">
        <v>768.87837263999995</v>
      </c>
      <c r="O571" s="8">
        <v>761.47769012999993</v>
      </c>
      <c r="P571" s="8">
        <v>788.22042116</v>
      </c>
      <c r="Q571" s="8">
        <v>796.58528231999992</v>
      </c>
      <c r="R571" s="8">
        <v>797.36372822999999</v>
      </c>
      <c r="S571" s="8">
        <v>806.35207718999993</v>
      </c>
      <c r="T571" s="8">
        <v>778.82107124999993</v>
      </c>
      <c r="U571" s="8">
        <v>759.59839801999999</v>
      </c>
      <c r="V571" s="8">
        <v>754.2913046299999</v>
      </c>
      <c r="W571" s="8">
        <v>746.51801677999993</v>
      </c>
      <c r="X571" s="8">
        <v>797.61768327999994</v>
      </c>
      <c r="Y571" s="8">
        <v>868.25997235</v>
      </c>
    </row>
    <row r="572" spans="1:25" x14ac:dyDescent="0.3">
      <c r="A572" s="9">
        <v>42624</v>
      </c>
      <c r="B572" s="8">
        <v>914.49923330999991</v>
      </c>
      <c r="C572" s="8">
        <v>997.78669805999994</v>
      </c>
      <c r="D572" s="8">
        <v>1057.47142042</v>
      </c>
      <c r="E572" s="8">
        <v>1080.8721878900001</v>
      </c>
      <c r="F572" s="8">
        <v>1081.2445062800002</v>
      </c>
      <c r="G572" s="8">
        <v>1076.2273959600002</v>
      </c>
      <c r="H572" s="8">
        <v>1055.7642932199999</v>
      </c>
      <c r="I572" s="8">
        <v>1011.65787015</v>
      </c>
      <c r="J572" s="8">
        <v>900.56874370999992</v>
      </c>
      <c r="K572" s="8">
        <v>832.25172286999998</v>
      </c>
      <c r="L572" s="8">
        <v>799.38730752999993</v>
      </c>
      <c r="M572" s="8">
        <v>849.94626399999993</v>
      </c>
      <c r="N572" s="8">
        <v>842.51869210999996</v>
      </c>
      <c r="O572" s="8">
        <v>831.50701193999998</v>
      </c>
      <c r="P572" s="8">
        <v>855.11447561</v>
      </c>
      <c r="Q572" s="8">
        <v>850.09207451999998</v>
      </c>
      <c r="R572" s="8">
        <v>842.37508460999993</v>
      </c>
      <c r="S572" s="8">
        <v>855.37610665</v>
      </c>
      <c r="T572" s="8">
        <v>831.25093830999992</v>
      </c>
      <c r="U572" s="8">
        <v>762.39982004000001</v>
      </c>
      <c r="V572" s="8">
        <v>814.5547939999999</v>
      </c>
      <c r="W572" s="8">
        <v>863.63628598999992</v>
      </c>
      <c r="X572" s="8">
        <v>820.08458607</v>
      </c>
      <c r="Y572" s="8">
        <v>839.38796575999993</v>
      </c>
    </row>
    <row r="573" spans="1:25" x14ac:dyDescent="0.3">
      <c r="A573" s="9">
        <v>42625</v>
      </c>
      <c r="B573" s="8">
        <v>901.79910998999992</v>
      </c>
      <c r="C573" s="8">
        <v>981.73863898999991</v>
      </c>
      <c r="D573" s="8">
        <v>1017.97893958</v>
      </c>
      <c r="E573" s="8">
        <v>1038.6285750899999</v>
      </c>
      <c r="F573" s="8">
        <v>1035.36207021</v>
      </c>
      <c r="G573" s="8">
        <v>1014.8617614</v>
      </c>
      <c r="H573" s="8">
        <v>935.1277321</v>
      </c>
      <c r="I573" s="8">
        <v>863.32523773999992</v>
      </c>
      <c r="J573" s="8">
        <v>798.37446494999995</v>
      </c>
      <c r="K573" s="8">
        <v>794.1354739599999</v>
      </c>
      <c r="L573" s="8">
        <v>782.01811544999998</v>
      </c>
      <c r="M573" s="8">
        <v>769.51307118</v>
      </c>
      <c r="N573" s="8">
        <v>762.56462395999995</v>
      </c>
      <c r="O573" s="8">
        <v>761.43118185999992</v>
      </c>
      <c r="P573" s="8">
        <v>776.92627881999999</v>
      </c>
      <c r="Q573" s="8">
        <v>767.75432232999992</v>
      </c>
      <c r="R573" s="8">
        <v>771.77461242999993</v>
      </c>
      <c r="S573" s="8">
        <v>768.74614750000001</v>
      </c>
      <c r="T573" s="8">
        <v>776.99480096999991</v>
      </c>
      <c r="U573" s="8">
        <v>787.56077893999998</v>
      </c>
      <c r="V573" s="8">
        <v>809.56004167999993</v>
      </c>
      <c r="W573" s="8">
        <v>765.70731982999996</v>
      </c>
      <c r="X573" s="8">
        <v>741.35866319999991</v>
      </c>
      <c r="Y573" s="8">
        <v>800.97430417999999</v>
      </c>
    </row>
    <row r="574" spans="1:25" x14ac:dyDescent="0.3">
      <c r="A574" s="9">
        <v>42626</v>
      </c>
      <c r="B574" s="8">
        <v>948.09703204999994</v>
      </c>
      <c r="C574" s="8">
        <v>1025.8287259799999</v>
      </c>
      <c r="D574" s="8">
        <v>1066.1625987899999</v>
      </c>
      <c r="E574" s="8">
        <v>1121.9634763200002</v>
      </c>
      <c r="F574" s="8">
        <v>1125.8796522000002</v>
      </c>
      <c r="G574" s="8">
        <v>1107.4339963200002</v>
      </c>
      <c r="H574" s="8">
        <v>1023.6208276599999</v>
      </c>
      <c r="I574" s="8">
        <v>950.43971773999999</v>
      </c>
      <c r="J574" s="8">
        <v>930.79335305999996</v>
      </c>
      <c r="K574" s="8">
        <v>847.30128093999997</v>
      </c>
      <c r="L574" s="8">
        <v>834.06518374999996</v>
      </c>
      <c r="M574" s="8">
        <v>894.53218699999991</v>
      </c>
      <c r="N574" s="8">
        <v>887.96226591999994</v>
      </c>
      <c r="O574" s="8">
        <v>892.34143286999995</v>
      </c>
      <c r="P574" s="8">
        <v>874.7591443</v>
      </c>
      <c r="Q574" s="8">
        <v>872.58720243999994</v>
      </c>
      <c r="R574" s="8">
        <v>868.34888467999997</v>
      </c>
      <c r="S574" s="8">
        <v>884.25596372999996</v>
      </c>
      <c r="T574" s="8">
        <v>896.39397480999992</v>
      </c>
      <c r="U574" s="8">
        <v>918.8122575299999</v>
      </c>
      <c r="V574" s="8">
        <v>880.2410506299999</v>
      </c>
      <c r="W574" s="8">
        <v>859.86177794999992</v>
      </c>
      <c r="X574" s="8">
        <v>907.13306899999998</v>
      </c>
      <c r="Y574" s="8">
        <v>924.28130607999992</v>
      </c>
    </row>
    <row r="575" spans="1:25" x14ac:dyDescent="0.3">
      <c r="A575" s="9">
        <v>42627</v>
      </c>
      <c r="B575" s="8">
        <v>1010.53989742</v>
      </c>
      <c r="C575" s="8">
        <v>1098.9138855400001</v>
      </c>
      <c r="D575" s="8">
        <v>1157.3276904600002</v>
      </c>
      <c r="E575" s="8">
        <v>1179.2448374600001</v>
      </c>
      <c r="F575" s="8">
        <v>1183.0154697100002</v>
      </c>
      <c r="G575" s="8">
        <v>1157.1664239700001</v>
      </c>
      <c r="H575" s="8">
        <v>1080.4902175200002</v>
      </c>
      <c r="I575" s="8">
        <v>946.33854336999991</v>
      </c>
      <c r="J575" s="8">
        <v>856.30779056999995</v>
      </c>
      <c r="K575" s="8">
        <v>818.5182632399999</v>
      </c>
      <c r="L575" s="8">
        <v>790.29059136000001</v>
      </c>
      <c r="M575" s="8">
        <v>781.12017345999993</v>
      </c>
      <c r="N575" s="8">
        <v>832.91336555999999</v>
      </c>
      <c r="O575" s="8">
        <v>831.65917993999994</v>
      </c>
      <c r="P575" s="8">
        <v>845.61152017999996</v>
      </c>
      <c r="Q575" s="8">
        <v>818.18615922999993</v>
      </c>
      <c r="R575" s="8">
        <v>791.84369807999997</v>
      </c>
      <c r="S575" s="8">
        <v>766.73773979999999</v>
      </c>
      <c r="T575" s="8">
        <v>754.0221541599999</v>
      </c>
      <c r="U575" s="8">
        <v>747.71602742999994</v>
      </c>
      <c r="V575" s="8">
        <v>758.03261578999991</v>
      </c>
      <c r="W575" s="8">
        <v>737.70611550000001</v>
      </c>
      <c r="X575" s="8">
        <v>767.1000611799999</v>
      </c>
      <c r="Y575" s="8">
        <v>881.76424796999993</v>
      </c>
    </row>
    <row r="576" spans="1:25" x14ac:dyDescent="0.3">
      <c r="A576" s="9">
        <v>42628</v>
      </c>
      <c r="B576" s="8">
        <v>1005.71387792</v>
      </c>
      <c r="C576" s="8">
        <v>1092.6833509700002</v>
      </c>
      <c r="D576" s="8">
        <v>1142.8546731900001</v>
      </c>
      <c r="E576" s="8">
        <v>1167.6146409800001</v>
      </c>
      <c r="F576" s="8">
        <v>1167.6924490500003</v>
      </c>
      <c r="G576" s="8">
        <v>1139.0117162700001</v>
      </c>
      <c r="H576" s="8">
        <v>1056.3035738799999</v>
      </c>
      <c r="I576" s="8">
        <v>929.89247101000001</v>
      </c>
      <c r="J576" s="8">
        <v>850.38764476999995</v>
      </c>
      <c r="K576" s="8">
        <v>821.53306476</v>
      </c>
      <c r="L576" s="8">
        <v>773.50593509999999</v>
      </c>
      <c r="M576" s="8">
        <v>763.62382666999997</v>
      </c>
      <c r="N576" s="8">
        <v>815.98929581999994</v>
      </c>
      <c r="O576" s="8">
        <v>817.88720805999992</v>
      </c>
      <c r="P576" s="8">
        <v>833.11402370999997</v>
      </c>
      <c r="Q576" s="8">
        <v>830.55846005000001</v>
      </c>
      <c r="R576" s="8">
        <v>797.61731443999997</v>
      </c>
      <c r="S576" s="8">
        <v>788.87706853999998</v>
      </c>
      <c r="T576" s="8">
        <v>773.86530748999996</v>
      </c>
      <c r="U576" s="8">
        <v>754.58941376999996</v>
      </c>
      <c r="V576" s="8">
        <v>769.6494442799999</v>
      </c>
      <c r="W576" s="8">
        <v>745.04778734999991</v>
      </c>
      <c r="X576" s="8">
        <v>787.56585167999992</v>
      </c>
      <c r="Y576" s="8">
        <v>903.49980010999991</v>
      </c>
    </row>
    <row r="577" spans="1:25" x14ac:dyDescent="0.3">
      <c r="A577" s="9">
        <v>42629</v>
      </c>
      <c r="B577" s="8">
        <v>995.00173735999999</v>
      </c>
      <c r="C577" s="8">
        <v>1040.2836749099999</v>
      </c>
      <c r="D577" s="8">
        <v>1084.4448044200001</v>
      </c>
      <c r="E577" s="8">
        <v>1101.43957748</v>
      </c>
      <c r="F577" s="8">
        <v>1097.4724607000001</v>
      </c>
      <c r="G577" s="8">
        <v>1077.5007348400002</v>
      </c>
      <c r="H577" s="8">
        <v>994.18186608999997</v>
      </c>
      <c r="I577" s="8">
        <v>886.43882429999996</v>
      </c>
      <c r="J577" s="8">
        <v>833.69725920999997</v>
      </c>
      <c r="K577" s="8">
        <v>775.50389042999996</v>
      </c>
      <c r="L577" s="8">
        <v>746.68399920999991</v>
      </c>
      <c r="M577" s="8">
        <v>716.68230818999996</v>
      </c>
      <c r="N577" s="8">
        <v>729.70096928999999</v>
      </c>
      <c r="O577" s="8">
        <v>726.49446011999999</v>
      </c>
      <c r="P577" s="8">
        <v>746.2476809499999</v>
      </c>
      <c r="Q577" s="8">
        <v>733.41856294999991</v>
      </c>
      <c r="R577" s="8">
        <v>744.70146018999992</v>
      </c>
      <c r="S577" s="8">
        <v>743.3434370199999</v>
      </c>
      <c r="T577" s="8">
        <v>736.77833372999999</v>
      </c>
      <c r="U577" s="8">
        <v>729.88939286999994</v>
      </c>
      <c r="V577" s="8">
        <v>742.82951480999998</v>
      </c>
      <c r="W577" s="8">
        <v>715.95453620000001</v>
      </c>
      <c r="X577" s="8">
        <v>740.93091541999991</v>
      </c>
      <c r="Y577" s="8">
        <v>864.07194328999992</v>
      </c>
    </row>
    <row r="578" spans="1:25" x14ac:dyDescent="0.3">
      <c r="A578" s="9">
        <v>42630</v>
      </c>
      <c r="B578" s="8">
        <v>969.21051220999993</v>
      </c>
      <c r="C578" s="8">
        <v>1058.3345116200001</v>
      </c>
      <c r="D578" s="8">
        <v>1108.2759590500002</v>
      </c>
      <c r="E578" s="8">
        <v>1119.2139389400002</v>
      </c>
      <c r="F578" s="8">
        <v>1122.3874107400002</v>
      </c>
      <c r="G578" s="8">
        <v>1115.85927631</v>
      </c>
      <c r="H578" s="8">
        <v>1087.41412532</v>
      </c>
      <c r="I578" s="8">
        <v>1007.32599877</v>
      </c>
      <c r="J578" s="8">
        <v>892.84418479999999</v>
      </c>
      <c r="K578" s="8">
        <v>809.49977907999994</v>
      </c>
      <c r="L578" s="8">
        <v>756.94664857999999</v>
      </c>
      <c r="M578" s="8">
        <v>760.63306356999999</v>
      </c>
      <c r="N578" s="8">
        <v>772.89617041999998</v>
      </c>
      <c r="O578" s="8">
        <v>783.99141224999994</v>
      </c>
      <c r="P578" s="8">
        <v>788.72281218000001</v>
      </c>
      <c r="Q578" s="8">
        <v>791.04138141999999</v>
      </c>
      <c r="R578" s="8">
        <v>806.48648523999998</v>
      </c>
      <c r="S578" s="8">
        <v>804.58116500999995</v>
      </c>
      <c r="T578" s="8">
        <v>795.49081285</v>
      </c>
      <c r="U578" s="8">
        <v>771.09958026999993</v>
      </c>
      <c r="V578" s="8">
        <v>762.23784093999996</v>
      </c>
      <c r="W578" s="8">
        <v>748.24608386</v>
      </c>
      <c r="X578" s="8">
        <v>796.54458879999993</v>
      </c>
      <c r="Y578" s="8">
        <v>859.82208307999997</v>
      </c>
    </row>
    <row r="579" spans="1:25" x14ac:dyDescent="0.3">
      <c r="A579" s="9">
        <v>42631</v>
      </c>
      <c r="B579" s="8">
        <v>956.25397135999992</v>
      </c>
      <c r="C579" s="8">
        <v>1038.7561518</v>
      </c>
      <c r="D579" s="8">
        <v>1076.4956103900001</v>
      </c>
      <c r="E579" s="8">
        <v>1096.89712192</v>
      </c>
      <c r="F579" s="8">
        <v>1104.0138492300002</v>
      </c>
      <c r="G579" s="8">
        <v>1103.55805852</v>
      </c>
      <c r="H579" s="8">
        <v>1076.5282596200002</v>
      </c>
      <c r="I579" s="8">
        <v>1017.2885934899999</v>
      </c>
      <c r="J579" s="8">
        <v>900.83803197999998</v>
      </c>
      <c r="K579" s="8">
        <v>746.02198196999996</v>
      </c>
      <c r="L579" s="8">
        <v>658.04142075999994</v>
      </c>
      <c r="M579" s="8">
        <v>632.71916871999997</v>
      </c>
      <c r="N579" s="8">
        <v>628.05634383999995</v>
      </c>
      <c r="O579" s="8">
        <v>651.44065983999997</v>
      </c>
      <c r="P579" s="8">
        <v>667.0945406699999</v>
      </c>
      <c r="Q579" s="8">
        <v>673.7031283099999</v>
      </c>
      <c r="R579" s="8">
        <v>674.70265443999995</v>
      </c>
      <c r="S579" s="8">
        <v>673.31955235999999</v>
      </c>
      <c r="T579" s="8">
        <v>701.76577476</v>
      </c>
      <c r="U579" s="8">
        <v>787.39783046999992</v>
      </c>
      <c r="V579" s="8">
        <v>828.6248409399999</v>
      </c>
      <c r="W579" s="8">
        <v>809.4809117399999</v>
      </c>
      <c r="X579" s="8">
        <v>817.50859488999993</v>
      </c>
      <c r="Y579" s="8">
        <v>821.34147669999993</v>
      </c>
    </row>
    <row r="580" spans="1:25" x14ac:dyDescent="0.3">
      <c r="A580" s="9">
        <v>42632</v>
      </c>
      <c r="B580" s="8">
        <v>905.27835365999999</v>
      </c>
      <c r="C580" s="8">
        <v>996.35753795999995</v>
      </c>
      <c r="D580" s="8">
        <v>1048.1089670700001</v>
      </c>
      <c r="E580" s="8">
        <v>1052.42475003</v>
      </c>
      <c r="F580" s="8">
        <v>1063.11468393</v>
      </c>
      <c r="G580" s="8">
        <v>1037.4876314600001</v>
      </c>
      <c r="H580" s="8">
        <v>945.65838057999997</v>
      </c>
      <c r="I580" s="8">
        <v>843.68086848999997</v>
      </c>
      <c r="J580" s="8">
        <v>802.38369598999998</v>
      </c>
      <c r="K580" s="8">
        <v>797.25005210999996</v>
      </c>
      <c r="L580" s="8">
        <v>814.91209007999998</v>
      </c>
      <c r="M580" s="8">
        <v>802.63968886999999</v>
      </c>
      <c r="N580" s="8">
        <v>796.71095002999994</v>
      </c>
      <c r="O580" s="8">
        <v>681.41837972999997</v>
      </c>
      <c r="P580" s="8">
        <v>793.76234147999992</v>
      </c>
      <c r="Q580" s="8">
        <v>797.4732315</v>
      </c>
      <c r="R580" s="8">
        <v>793.41275798999993</v>
      </c>
      <c r="S580" s="8">
        <v>780.77254649999998</v>
      </c>
      <c r="T580" s="8">
        <v>802.59222837999994</v>
      </c>
      <c r="U580" s="8">
        <v>847.28622370999994</v>
      </c>
      <c r="V580" s="8">
        <v>873.2901114199999</v>
      </c>
      <c r="W580" s="8">
        <v>836.24586642999998</v>
      </c>
      <c r="X580" s="8">
        <v>760.23475216999998</v>
      </c>
      <c r="Y580" s="8">
        <v>751.94873757999994</v>
      </c>
    </row>
    <row r="581" spans="1:25" x14ac:dyDescent="0.3">
      <c r="A581" s="9">
        <v>42633</v>
      </c>
      <c r="B581" s="8">
        <v>842.15159684999992</v>
      </c>
      <c r="C581" s="8">
        <v>937.55784513999993</v>
      </c>
      <c r="D581" s="8">
        <v>983.75010544999998</v>
      </c>
      <c r="E581" s="8">
        <v>998.43590382999992</v>
      </c>
      <c r="F581" s="8">
        <v>992.23231238999995</v>
      </c>
      <c r="G581" s="8">
        <v>1049.76338083</v>
      </c>
      <c r="H581" s="8">
        <v>957.30831206999994</v>
      </c>
      <c r="I581" s="8">
        <v>841.89151927</v>
      </c>
      <c r="J581" s="8">
        <v>786.5616007399999</v>
      </c>
      <c r="K581" s="8">
        <v>780.75119151999991</v>
      </c>
      <c r="L581" s="8">
        <v>770.69751162</v>
      </c>
      <c r="M581" s="8">
        <v>768.71091861999992</v>
      </c>
      <c r="N581" s="8">
        <v>761.38680557999999</v>
      </c>
      <c r="O581" s="8">
        <v>758.40332194999996</v>
      </c>
      <c r="P581" s="8">
        <v>759.46336739999992</v>
      </c>
      <c r="Q581" s="8">
        <v>765.67735083999992</v>
      </c>
      <c r="R581" s="8">
        <v>764.86343397999997</v>
      </c>
      <c r="S581" s="8">
        <v>765.15159447999997</v>
      </c>
      <c r="T581" s="8">
        <v>781.4618485499999</v>
      </c>
      <c r="U581" s="8">
        <v>803.50237665999998</v>
      </c>
      <c r="V581" s="8">
        <v>812.79468388999999</v>
      </c>
      <c r="W581" s="8">
        <v>785.64606349999997</v>
      </c>
      <c r="X581" s="8">
        <v>786.95381865999991</v>
      </c>
      <c r="Y581" s="8">
        <v>870.68857324999999</v>
      </c>
    </row>
    <row r="582" spans="1:25" x14ac:dyDescent="0.3">
      <c r="A582" s="9">
        <v>42634</v>
      </c>
      <c r="B582" s="8">
        <v>879.59489513999995</v>
      </c>
      <c r="C582" s="8">
        <v>987.47340479999991</v>
      </c>
      <c r="D582" s="8">
        <v>1032.7351702999999</v>
      </c>
      <c r="E582" s="8">
        <v>1046.47401915</v>
      </c>
      <c r="F582" s="8">
        <v>1043.8587918000001</v>
      </c>
      <c r="G582" s="8">
        <v>1010.1258368299999</v>
      </c>
      <c r="H582" s="8">
        <v>920.37207279999996</v>
      </c>
      <c r="I582" s="8">
        <v>815.99028209999994</v>
      </c>
      <c r="J582" s="8">
        <v>782.70185319999996</v>
      </c>
      <c r="K582" s="8">
        <v>780.86345031999997</v>
      </c>
      <c r="L582" s="8">
        <v>777.9552480399999</v>
      </c>
      <c r="M582" s="8">
        <v>782.11685383999998</v>
      </c>
      <c r="N582" s="8">
        <v>774.37899751999998</v>
      </c>
      <c r="O582" s="8">
        <v>775.25791661999995</v>
      </c>
      <c r="P582" s="8">
        <v>763.16093906999993</v>
      </c>
      <c r="Q582" s="8">
        <v>763.110007</v>
      </c>
      <c r="R582" s="8">
        <v>762.37470826999993</v>
      </c>
      <c r="S582" s="8">
        <v>757.86767053999995</v>
      </c>
      <c r="T582" s="8">
        <v>773.57980271999998</v>
      </c>
      <c r="U582" s="8">
        <v>828.35288286999992</v>
      </c>
      <c r="V582" s="8">
        <v>806.16567643999997</v>
      </c>
      <c r="W582" s="8">
        <v>783.72751231999996</v>
      </c>
      <c r="X582" s="8">
        <v>788.68166782999992</v>
      </c>
      <c r="Y582" s="8">
        <v>849.01082023999993</v>
      </c>
    </row>
    <row r="583" spans="1:25" x14ac:dyDescent="0.3">
      <c r="A583" s="9">
        <v>42635</v>
      </c>
      <c r="B583" s="8">
        <v>991.2075423</v>
      </c>
      <c r="C583" s="8">
        <v>1061.37399598</v>
      </c>
      <c r="D583" s="8">
        <v>1110.1516157600001</v>
      </c>
      <c r="E583" s="8">
        <v>1114.36535673</v>
      </c>
      <c r="F583" s="8">
        <v>1114.7912840500001</v>
      </c>
      <c r="G583" s="8">
        <v>1075.63620117</v>
      </c>
      <c r="H583" s="8">
        <v>1017.46515969</v>
      </c>
      <c r="I583" s="8">
        <v>916.03204489999996</v>
      </c>
      <c r="J583" s="8">
        <v>882.82965342</v>
      </c>
      <c r="K583" s="8">
        <v>887.72329946999992</v>
      </c>
      <c r="L583" s="8">
        <v>886.94874957999991</v>
      </c>
      <c r="M583" s="8">
        <v>870.69134971999995</v>
      </c>
      <c r="N583" s="8">
        <v>871.5103830999999</v>
      </c>
      <c r="O583" s="8">
        <v>891.75531178999995</v>
      </c>
      <c r="P583" s="8">
        <v>890.66944328</v>
      </c>
      <c r="Q583" s="8">
        <v>902.94871775999991</v>
      </c>
      <c r="R583" s="8">
        <v>910.53954020999993</v>
      </c>
      <c r="S583" s="8">
        <v>886.65244684999993</v>
      </c>
      <c r="T583" s="8">
        <v>890.19105836999995</v>
      </c>
      <c r="U583" s="8">
        <v>951.91479064999999</v>
      </c>
      <c r="V583" s="8">
        <v>969.5988428899999</v>
      </c>
      <c r="W583" s="8">
        <v>952.82345944999997</v>
      </c>
      <c r="X583" s="8">
        <v>906.18635876999997</v>
      </c>
      <c r="Y583" s="8">
        <v>953.03502908999997</v>
      </c>
    </row>
    <row r="584" spans="1:25" x14ac:dyDescent="0.3">
      <c r="A584" s="9">
        <v>42636</v>
      </c>
      <c r="B584" s="8">
        <v>977.82977703999995</v>
      </c>
      <c r="C584" s="8">
        <v>1056.0019416299999</v>
      </c>
      <c r="D584" s="8">
        <v>1106.6608645900001</v>
      </c>
      <c r="E584" s="8">
        <v>1119.9946739100001</v>
      </c>
      <c r="F584" s="8">
        <v>1109.2361438800001</v>
      </c>
      <c r="G584" s="8">
        <v>1079.0904202200002</v>
      </c>
      <c r="H584" s="8">
        <v>1002.4452050799999</v>
      </c>
      <c r="I584" s="8">
        <v>916.15384328999994</v>
      </c>
      <c r="J584" s="8">
        <v>897.41000529999997</v>
      </c>
      <c r="K584" s="8">
        <v>901.49967431999994</v>
      </c>
      <c r="L584" s="8">
        <v>952.16636202999996</v>
      </c>
      <c r="M584" s="8">
        <v>991.62538324999991</v>
      </c>
      <c r="N584" s="8">
        <v>963.88414547999992</v>
      </c>
      <c r="O584" s="8">
        <v>959.96842786999991</v>
      </c>
      <c r="P584" s="8">
        <v>968.55590448999999</v>
      </c>
      <c r="Q584" s="8">
        <v>976.51931279999997</v>
      </c>
      <c r="R584" s="8">
        <v>965.24027366999997</v>
      </c>
      <c r="S584" s="8">
        <v>955.95111678000001</v>
      </c>
      <c r="T584" s="8">
        <v>907.04105943999991</v>
      </c>
      <c r="U584" s="8">
        <v>896.00077220999992</v>
      </c>
      <c r="V584" s="8">
        <v>892.93428052999991</v>
      </c>
      <c r="W584" s="8">
        <v>889.77512619999993</v>
      </c>
      <c r="X584" s="8">
        <v>941.0698689699999</v>
      </c>
      <c r="Y584" s="8">
        <v>999.10483492999992</v>
      </c>
    </row>
    <row r="585" spans="1:25" x14ac:dyDescent="0.3">
      <c r="A585" s="9">
        <v>42637</v>
      </c>
      <c r="B585" s="8">
        <v>948.81539238999994</v>
      </c>
      <c r="C585" s="8">
        <v>1038.6623146300001</v>
      </c>
      <c r="D585" s="8">
        <v>1094.9550910300002</v>
      </c>
      <c r="E585" s="8">
        <v>1103.8952478200001</v>
      </c>
      <c r="F585" s="8">
        <v>1111.0581362200001</v>
      </c>
      <c r="G585" s="8">
        <v>1101.2865582600002</v>
      </c>
      <c r="H585" s="8">
        <v>1057.2062186400001</v>
      </c>
      <c r="I585" s="8">
        <v>971.37251494999998</v>
      </c>
      <c r="J585" s="8">
        <v>875.85607628999992</v>
      </c>
      <c r="K585" s="8">
        <v>858.23304457999996</v>
      </c>
      <c r="L585" s="8">
        <v>891.90868191999994</v>
      </c>
      <c r="M585" s="8">
        <v>937.83033563999993</v>
      </c>
      <c r="N585" s="8">
        <v>912.25551087999997</v>
      </c>
      <c r="O585" s="8">
        <v>811.37883137999995</v>
      </c>
      <c r="P585" s="8">
        <v>802.57410057999994</v>
      </c>
      <c r="Q585" s="8">
        <v>798.28131683999993</v>
      </c>
      <c r="R585" s="8">
        <v>788.13243209999996</v>
      </c>
      <c r="S585" s="8">
        <v>803.1171158599999</v>
      </c>
      <c r="T585" s="8">
        <v>823.80531511999993</v>
      </c>
      <c r="U585" s="8">
        <v>870.03168317999996</v>
      </c>
      <c r="V585" s="8">
        <v>895.97338890999993</v>
      </c>
      <c r="W585" s="8">
        <v>881.88864194999996</v>
      </c>
      <c r="X585" s="8">
        <v>828.60196211999994</v>
      </c>
      <c r="Y585" s="8">
        <v>883.14699579000001</v>
      </c>
    </row>
    <row r="586" spans="1:25" x14ac:dyDescent="0.3">
      <c r="A586" s="9">
        <v>42638</v>
      </c>
      <c r="B586" s="8">
        <v>936.53013152999995</v>
      </c>
      <c r="C586" s="8">
        <v>1032.5096896</v>
      </c>
      <c r="D586" s="8">
        <v>1091.34144659</v>
      </c>
      <c r="E586" s="8">
        <v>1095.2585328900002</v>
      </c>
      <c r="F586" s="8">
        <v>1091.8454282800001</v>
      </c>
      <c r="G586" s="8">
        <v>1081.1279085000001</v>
      </c>
      <c r="H586" s="8">
        <v>1047.3056538200001</v>
      </c>
      <c r="I586" s="8">
        <v>955.03119718999994</v>
      </c>
      <c r="J586" s="8">
        <v>928.09397096999999</v>
      </c>
      <c r="K586" s="8">
        <v>1103.7671998100002</v>
      </c>
      <c r="L586" s="8">
        <v>807.97228467999992</v>
      </c>
      <c r="M586" s="8">
        <v>865.24480154999992</v>
      </c>
      <c r="N586" s="8">
        <v>1623.9640787500002</v>
      </c>
      <c r="O586" s="8">
        <v>823.65772767999999</v>
      </c>
      <c r="P586" s="8">
        <v>830.73043321</v>
      </c>
      <c r="Q586" s="8">
        <v>837.10469252999997</v>
      </c>
      <c r="R586" s="8">
        <v>850.53140492</v>
      </c>
      <c r="S586" s="8">
        <v>842.88938783999993</v>
      </c>
      <c r="T586" s="8">
        <v>825.25675641999999</v>
      </c>
      <c r="U586" s="8">
        <v>847.03974995999999</v>
      </c>
      <c r="V586" s="8">
        <v>847.56809124999995</v>
      </c>
      <c r="W586" s="8">
        <v>828.97760328999993</v>
      </c>
      <c r="X586" s="8">
        <v>841.96170280999991</v>
      </c>
      <c r="Y586" s="8">
        <v>901.44919074999996</v>
      </c>
    </row>
    <row r="587" spans="1:25" x14ac:dyDescent="0.3">
      <c r="A587" s="9">
        <v>42639</v>
      </c>
      <c r="B587" s="8">
        <v>957.64280998999993</v>
      </c>
      <c r="C587" s="8">
        <v>1045.2270535800001</v>
      </c>
      <c r="D587" s="8">
        <v>1093.4059225000001</v>
      </c>
      <c r="E587" s="8">
        <v>1097.7150386400001</v>
      </c>
      <c r="F587" s="8">
        <v>1084.5811751800002</v>
      </c>
      <c r="G587" s="8">
        <v>1080.0837321000001</v>
      </c>
      <c r="H587" s="8">
        <v>993.85519139999997</v>
      </c>
      <c r="I587" s="8">
        <v>873.86944984999991</v>
      </c>
      <c r="J587" s="8">
        <v>802.50248360000001</v>
      </c>
      <c r="K587" s="8">
        <v>794.21339702</v>
      </c>
      <c r="L587" s="8">
        <v>766.37203215</v>
      </c>
      <c r="M587" s="8">
        <v>807.47085858999992</v>
      </c>
      <c r="N587" s="8">
        <v>824.37115649999998</v>
      </c>
      <c r="O587" s="8">
        <v>827.76653480999994</v>
      </c>
      <c r="P587" s="8">
        <v>821.61557555999991</v>
      </c>
      <c r="Q587" s="8">
        <v>898.85547668999993</v>
      </c>
      <c r="R587" s="8">
        <v>1122.27775941</v>
      </c>
      <c r="S587" s="8">
        <v>862.49301344999992</v>
      </c>
      <c r="T587" s="8">
        <v>893.77269234999994</v>
      </c>
      <c r="U587" s="8">
        <v>808.8241400899999</v>
      </c>
      <c r="V587" s="8">
        <v>783.54127497999991</v>
      </c>
      <c r="W587" s="8">
        <v>772.81961688999991</v>
      </c>
      <c r="X587" s="8">
        <v>825.79648416999999</v>
      </c>
      <c r="Y587" s="8">
        <v>917.1971225499999</v>
      </c>
    </row>
    <row r="588" spans="1:25" x14ac:dyDescent="0.3">
      <c r="A588" s="9">
        <v>42640</v>
      </c>
      <c r="B588" s="8">
        <v>960.40701935999994</v>
      </c>
      <c r="C588" s="8">
        <v>1048.5027927200001</v>
      </c>
      <c r="D588" s="8">
        <v>1100.0120864900002</v>
      </c>
      <c r="E588" s="8">
        <v>1104.8743741500002</v>
      </c>
      <c r="F588" s="8">
        <v>1172.1625535400001</v>
      </c>
      <c r="G588" s="8">
        <v>1132.83782997</v>
      </c>
      <c r="H588" s="8">
        <v>986.96146431</v>
      </c>
      <c r="I588" s="8">
        <v>911.2148962199999</v>
      </c>
      <c r="J588" s="8">
        <v>852.06450011999993</v>
      </c>
      <c r="K588" s="8">
        <v>841.57849716999999</v>
      </c>
      <c r="L588" s="8">
        <v>781.24800726000001</v>
      </c>
      <c r="M588" s="8">
        <v>778.02338623999992</v>
      </c>
      <c r="N588" s="8">
        <v>831.49177015999999</v>
      </c>
      <c r="O588" s="8">
        <v>834.90902754999991</v>
      </c>
      <c r="P588" s="8">
        <v>822.68506917999991</v>
      </c>
      <c r="Q588" s="8">
        <v>844.01226869999994</v>
      </c>
      <c r="R588" s="8">
        <v>847.84549752999999</v>
      </c>
      <c r="S588" s="8">
        <v>856.72346577999997</v>
      </c>
      <c r="T588" s="8">
        <v>797.80087144999993</v>
      </c>
      <c r="U588" s="8">
        <v>778.01654226999995</v>
      </c>
      <c r="V588" s="8">
        <v>805.79073029999995</v>
      </c>
      <c r="W588" s="8">
        <v>777.77283264999994</v>
      </c>
      <c r="X588" s="8">
        <v>797.0717396199999</v>
      </c>
      <c r="Y588" s="8">
        <v>912.55719975</v>
      </c>
    </row>
    <row r="589" spans="1:25" x14ac:dyDescent="0.3">
      <c r="A589" s="9">
        <v>42641</v>
      </c>
      <c r="B589" s="8">
        <v>1072.97852001</v>
      </c>
      <c r="C589" s="8">
        <v>1167.7919836700003</v>
      </c>
      <c r="D589" s="8">
        <v>1214.7734554000001</v>
      </c>
      <c r="E589" s="8">
        <v>1224.6942244700001</v>
      </c>
      <c r="F589" s="8">
        <v>1220.2721996800001</v>
      </c>
      <c r="G589" s="8">
        <v>1184.6387864700002</v>
      </c>
      <c r="H589" s="8">
        <v>1089.4903863300001</v>
      </c>
      <c r="I589" s="8">
        <v>1013.8175850499999</v>
      </c>
      <c r="J589" s="8">
        <v>961.64270699999997</v>
      </c>
      <c r="K589" s="8">
        <v>895.43906931999993</v>
      </c>
      <c r="L589" s="8">
        <v>860.19355949999999</v>
      </c>
      <c r="M589" s="8">
        <v>849.39300805999994</v>
      </c>
      <c r="N589" s="8">
        <v>1195.0644992900002</v>
      </c>
      <c r="O589" s="8">
        <v>1287.8436401000001</v>
      </c>
      <c r="P589" s="8">
        <v>863.47380435999992</v>
      </c>
      <c r="Q589" s="8">
        <v>893.89631697999994</v>
      </c>
      <c r="R589" s="8">
        <v>898.36571705999995</v>
      </c>
      <c r="S589" s="8">
        <v>899.53846722999992</v>
      </c>
      <c r="T589" s="8">
        <v>876.50694010999996</v>
      </c>
      <c r="U589" s="8">
        <v>838.95298558999991</v>
      </c>
      <c r="V589" s="8">
        <v>843.92723416999991</v>
      </c>
      <c r="W589" s="8">
        <v>833.27264290999995</v>
      </c>
      <c r="X589" s="8">
        <v>870.22391109</v>
      </c>
      <c r="Y589" s="8">
        <v>960.23897336999994</v>
      </c>
    </row>
    <row r="590" spans="1:25" x14ac:dyDescent="0.3">
      <c r="A590" s="9">
        <v>42642</v>
      </c>
      <c r="B590" s="8">
        <v>906.45406494999997</v>
      </c>
      <c r="C590" s="8">
        <v>998.27065792999997</v>
      </c>
      <c r="D590" s="8">
        <v>1037.8739362599999</v>
      </c>
      <c r="E590" s="8">
        <v>1046.0333449</v>
      </c>
      <c r="F590" s="8">
        <v>1032.31726886</v>
      </c>
      <c r="G590" s="8">
        <v>1016.38811605</v>
      </c>
      <c r="H590" s="8">
        <v>1055.01171286</v>
      </c>
      <c r="I590" s="8">
        <v>1055.72338799</v>
      </c>
      <c r="J590" s="8">
        <v>966.5672462</v>
      </c>
      <c r="K590" s="8">
        <v>957.35487345999991</v>
      </c>
      <c r="L590" s="8">
        <v>914.59887821999996</v>
      </c>
      <c r="M590" s="8">
        <v>927.58555025999999</v>
      </c>
      <c r="N590" s="8">
        <v>912.22355680999999</v>
      </c>
      <c r="O590" s="8">
        <v>923.98424938999995</v>
      </c>
      <c r="P590" s="8">
        <v>958.20998973999997</v>
      </c>
      <c r="Q590" s="8">
        <v>1069.2118444800001</v>
      </c>
      <c r="R590" s="8">
        <v>1185.2273420500003</v>
      </c>
      <c r="S590" s="8">
        <v>1149.7952504100001</v>
      </c>
      <c r="T590" s="8">
        <v>897.1240937099999</v>
      </c>
      <c r="U590" s="8">
        <v>898.84493527999996</v>
      </c>
      <c r="V590" s="8">
        <v>891.24417557999993</v>
      </c>
      <c r="W590" s="8">
        <v>895.52000867999993</v>
      </c>
      <c r="X590" s="8">
        <v>881.80210955999996</v>
      </c>
      <c r="Y590" s="8">
        <v>891.44561727999996</v>
      </c>
    </row>
    <row r="591" spans="1:25" x14ac:dyDescent="0.3">
      <c r="A591" s="9">
        <v>42643</v>
      </c>
      <c r="B591" s="8">
        <v>1075.4888296400002</v>
      </c>
      <c r="C591" s="8">
        <v>1200.9720024500002</v>
      </c>
      <c r="D591" s="8">
        <v>1195.8524847000001</v>
      </c>
      <c r="E591" s="8">
        <v>1229.6703037800003</v>
      </c>
      <c r="F591" s="8">
        <v>1228.2941744700001</v>
      </c>
      <c r="G591" s="8">
        <v>1202.3129971500002</v>
      </c>
      <c r="H591" s="8">
        <v>1143.8989388000002</v>
      </c>
      <c r="I591" s="8">
        <v>1061.5382121</v>
      </c>
      <c r="J591" s="8">
        <v>1011.0087288599999</v>
      </c>
      <c r="K591" s="8">
        <v>954.62364918999992</v>
      </c>
      <c r="L591" s="8">
        <v>963.05521148999992</v>
      </c>
      <c r="M591" s="8">
        <v>983.72370894999995</v>
      </c>
      <c r="N591" s="8">
        <v>987.07590793999998</v>
      </c>
      <c r="O591" s="8">
        <v>992.2687953599999</v>
      </c>
      <c r="P591" s="8">
        <v>983.76485603999993</v>
      </c>
      <c r="Q591" s="8">
        <v>988.52489835999995</v>
      </c>
      <c r="R591" s="8">
        <v>975.70015573000001</v>
      </c>
      <c r="S591" s="8">
        <v>985.79768911999997</v>
      </c>
      <c r="T591" s="8">
        <v>969.14508553999997</v>
      </c>
      <c r="U591" s="8">
        <v>963.74054642999999</v>
      </c>
      <c r="V591" s="8">
        <v>988.05726743999992</v>
      </c>
      <c r="W591" s="8">
        <v>998.56647897999994</v>
      </c>
      <c r="X591" s="8">
        <v>907.70391794</v>
      </c>
      <c r="Y591" s="8">
        <v>957.71591008999997</v>
      </c>
    </row>
    <row r="593" spans="1:25" x14ac:dyDescent="0.3">
      <c r="A593" s="111" t="s">
        <v>2</v>
      </c>
      <c r="B593" s="132" t="s">
        <v>106</v>
      </c>
      <c r="C593" s="133"/>
      <c r="D593" s="133"/>
      <c r="E593" s="133"/>
      <c r="F593" s="133"/>
      <c r="G593" s="133"/>
      <c r="H593" s="133"/>
      <c r="I593" s="133"/>
      <c r="J593" s="133"/>
      <c r="K593" s="133"/>
      <c r="L593" s="133"/>
      <c r="M593" s="133"/>
      <c r="N593" s="133"/>
      <c r="O593" s="133"/>
      <c r="P593" s="133"/>
      <c r="Q593" s="133"/>
      <c r="R593" s="133"/>
      <c r="S593" s="133"/>
      <c r="T593" s="133"/>
      <c r="U593" s="133"/>
      <c r="V593" s="133"/>
      <c r="W593" s="133"/>
      <c r="X593" s="133"/>
      <c r="Y593" s="134"/>
    </row>
    <row r="594" spans="1:25" x14ac:dyDescent="0.3">
      <c r="A594" s="112"/>
      <c r="B594" s="21" t="s">
        <v>43</v>
      </c>
      <c r="C594" s="22" t="s">
        <v>44</v>
      </c>
      <c r="D594" s="23" t="s">
        <v>45</v>
      </c>
      <c r="E594" s="22" t="s">
        <v>46</v>
      </c>
      <c r="F594" s="22" t="s">
        <v>47</v>
      </c>
      <c r="G594" s="22" t="s">
        <v>48</v>
      </c>
      <c r="H594" s="22" t="s">
        <v>49</v>
      </c>
      <c r="I594" s="22" t="s">
        <v>50</v>
      </c>
      <c r="J594" s="22" t="s">
        <v>51</v>
      </c>
      <c r="K594" s="21" t="s">
        <v>52</v>
      </c>
      <c r="L594" s="22" t="s">
        <v>53</v>
      </c>
      <c r="M594" s="24" t="s">
        <v>54</v>
      </c>
      <c r="N594" s="21" t="s">
        <v>55</v>
      </c>
      <c r="O594" s="22" t="s">
        <v>56</v>
      </c>
      <c r="P594" s="24" t="s">
        <v>57</v>
      </c>
      <c r="Q594" s="23" t="s">
        <v>58</v>
      </c>
      <c r="R594" s="22" t="s">
        <v>59</v>
      </c>
      <c r="S594" s="23" t="s">
        <v>60</v>
      </c>
      <c r="T594" s="22" t="s">
        <v>61</v>
      </c>
      <c r="U594" s="23" t="s">
        <v>62</v>
      </c>
      <c r="V594" s="22" t="s">
        <v>63</v>
      </c>
      <c r="W594" s="23" t="s">
        <v>64</v>
      </c>
      <c r="X594" s="22" t="s">
        <v>65</v>
      </c>
      <c r="Y594" s="22" t="s">
        <v>66</v>
      </c>
    </row>
    <row r="595" spans="1:25" x14ac:dyDescent="0.3">
      <c r="A595" s="9">
        <v>42614</v>
      </c>
      <c r="B595" s="8">
        <v>0</v>
      </c>
      <c r="C595" s="8">
        <v>0</v>
      </c>
      <c r="D595" s="8">
        <v>0</v>
      </c>
      <c r="E595" s="8">
        <v>0</v>
      </c>
      <c r="F595" s="8">
        <v>0</v>
      </c>
      <c r="G595" s="8">
        <v>0</v>
      </c>
      <c r="H595" s="8">
        <v>0</v>
      </c>
      <c r="I595" s="8">
        <v>0</v>
      </c>
      <c r="J595" s="8">
        <v>0</v>
      </c>
      <c r="K595" s="8">
        <v>0</v>
      </c>
      <c r="L595" s="8">
        <v>0</v>
      </c>
      <c r="M595" s="8">
        <v>0</v>
      </c>
      <c r="N595" s="8">
        <v>0</v>
      </c>
      <c r="O595" s="8">
        <v>0</v>
      </c>
      <c r="P595" s="8">
        <v>0</v>
      </c>
      <c r="Q595" s="8">
        <v>0</v>
      </c>
      <c r="R595" s="8">
        <v>0</v>
      </c>
      <c r="S595" s="8">
        <v>0</v>
      </c>
      <c r="T595" s="8">
        <v>0</v>
      </c>
      <c r="U595" s="8">
        <v>0</v>
      </c>
      <c r="V595" s="8">
        <v>0</v>
      </c>
      <c r="W595" s="8">
        <v>0</v>
      </c>
      <c r="X595" s="8">
        <v>0</v>
      </c>
      <c r="Y595" s="8">
        <v>0</v>
      </c>
    </row>
    <row r="596" spans="1:25" x14ac:dyDescent="0.3">
      <c r="A596" s="9">
        <v>42615</v>
      </c>
      <c r="B596" s="8">
        <v>0</v>
      </c>
      <c r="C596" s="8">
        <v>0</v>
      </c>
      <c r="D596" s="8">
        <v>0</v>
      </c>
      <c r="E596" s="8">
        <v>0</v>
      </c>
      <c r="F596" s="8">
        <v>0</v>
      </c>
      <c r="G596" s="8">
        <v>0</v>
      </c>
      <c r="H596" s="8">
        <v>0</v>
      </c>
      <c r="I596" s="8">
        <v>0</v>
      </c>
      <c r="J596" s="8">
        <v>0</v>
      </c>
      <c r="K596" s="8">
        <v>0</v>
      </c>
      <c r="L596" s="8">
        <v>0</v>
      </c>
      <c r="M596" s="8">
        <v>0</v>
      </c>
      <c r="N596" s="8">
        <v>0</v>
      </c>
      <c r="O596" s="8">
        <v>0</v>
      </c>
      <c r="P596" s="8">
        <v>0</v>
      </c>
      <c r="Q596" s="8">
        <v>0</v>
      </c>
      <c r="R596" s="8">
        <v>0</v>
      </c>
      <c r="S596" s="8">
        <v>0</v>
      </c>
      <c r="T596" s="8">
        <v>0</v>
      </c>
      <c r="U596" s="8">
        <v>0</v>
      </c>
      <c r="V596" s="8">
        <v>0</v>
      </c>
      <c r="W596" s="8">
        <v>0</v>
      </c>
      <c r="X596" s="8">
        <v>0</v>
      </c>
      <c r="Y596" s="8">
        <v>0</v>
      </c>
    </row>
    <row r="597" spans="1:25" x14ac:dyDescent="0.3">
      <c r="A597" s="9">
        <v>42616</v>
      </c>
      <c r="B597" s="8">
        <v>0</v>
      </c>
      <c r="C597" s="8">
        <v>0</v>
      </c>
      <c r="D597" s="8">
        <v>0</v>
      </c>
      <c r="E597" s="8">
        <v>0</v>
      </c>
      <c r="F597" s="8">
        <v>0</v>
      </c>
      <c r="G597" s="8">
        <v>0</v>
      </c>
      <c r="H597" s="8">
        <v>0</v>
      </c>
      <c r="I597" s="8">
        <v>0</v>
      </c>
      <c r="J597" s="8">
        <v>0</v>
      </c>
      <c r="K597" s="8">
        <v>0</v>
      </c>
      <c r="L597" s="8">
        <v>0</v>
      </c>
      <c r="M597" s="8">
        <v>0</v>
      </c>
      <c r="N597" s="8">
        <v>0</v>
      </c>
      <c r="O597" s="8">
        <v>0</v>
      </c>
      <c r="P597" s="8">
        <v>0</v>
      </c>
      <c r="Q597" s="8">
        <v>0</v>
      </c>
      <c r="R597" s="8">
        <v>0</v>
      </c>
      <c r="S597" s="8">
        <v>0</v>
      </c>
      <c r="T597" s="8">
        <v>0</v>
      </c>
      <c r="U597" s="8">
        <v>0</v>
      </c>
      <c r="V597" s="8">
        <v>0</v>
      </c>
      <c r="W597" s="8">
        <v>0</v>
      </c>
      <c r="X597" s="8">
        <v>0</v>
      </c>
      <c r="Y597" s="8">
        <v>0</v>
      </c>
    </row>
    <row r="598" spans="1:25" x14ac:dyDescent="0.3">
      <c r="A598" s="9">
        <v>42617</v>
      </c>
      <c r="B598" s="8">
        <v>0</v>
      </c>
      <c r="C598" s="8">
        <v>0</v>
      </c>
      <c r="D598" s="8">
        <v>0</v>
      </c>
      <c r="E598" s="8">
        <v>0</v>
      </c>
      <c r="F598" s="8">
        <v>0</v>
      </c>
      <c r="G598" s="8">
        <v>0</v>
      </c>
      <c r="H598" s="8">
        <v>0</v>
      </c>
      <c r="I598" s="8">
        <v>0</v>
      </c>
      <c r="J598" s="8">
        <v>0</v>
      </c>
      <c r="K598" s="8">
        <v>0</v>
      </c>
      <c r="L598" s="8">
        <v>0</v>
      </c>
      <c r="M598" s="8">
        <v>0</v>
      </c>
      <c r="N598" s="8">
        <v>0</v>
      </c>
      <c r="O598" s="8">
        <v>0</v>
      </c>
      <c r="P598" s="8">
        <v>0</v>
      </c>
      <c r="Q598" s="8">
        <v>0</v>
      </c>
      <c r="R598" s="8">
        <v>0</v>
      </c>
      <c r="S598" s="8">
        <v>0</v>
      </c>
      <c r="T598" s="8">
        <v>0</v>
      </c>
      <c r="U598" s="8">
        <v>0</v>
      </c>
      <c r="V598" s="8">
        <v>0</v>
      </c>
      <c r="W598" s="8">
        <v>0</v>
      </c>
      <c r="X598" s="8">
        <v>0</v>
      </c>
      <c r="Y598" s="8">
        <v>0</v>
      </c>
    </row>
    <row r="599" spans="1:25" x14ac:dyDescent="0.3">
      <c r="A599" s="9">
        <v>42618</v>
      </c>
      <c r="B599" s="8">
        <v>0</v>
      </c>
      <c r="C599" s="8">
        <v>0</v>
      </c>
      <c r="D599" s="8">
        <v>0</v>
      </c>
      <c r="E599" s="8">
        <v>0</v>
      </c>
      <c r="F599" s="8">
        <v>0</v>
      </c>
      <c r="G599" s="8">
        <v>0</v>
      </c>
      <c r="H599" s="8">
        <v>0</v>
      </c>
      <c r="I599" s="8">
        <v>0</v>
      </c>
      <c r="J599" s="8">
        <v>0</v>
      </c>
      <c r="K599" s="8">
        <v>0</v>
      </c>
      <c r="L599" s="8">
        <v>0</v>
      </c>
      <c r="M599" s="8">
        <v>0</v>
      </c>
      <c r="N599" s="8">
        <v>0</v>
      </c>
      <c r="O599" s="8">
        <v>0</v>
      </c>
      <c r="P599" s="8">
        <v>0</v>
      </c>
      <c r="Q599" s="8">
        <v>0</v>
      </c>
      <c r="R599" s="8">
        <v>0</v>
      </c>
      <c r="S599" s="8">
        <v>0</v>
      </c>
      <c r="T599" s="8">
        <v>0</v>
      </c>
      <c r="U599" s="8">
        <v>0</v>
      </c>
      <c r="V599" s="8">
        <v>0</v>
      </c>
      <c r="W599" s="8">
        <v>0</v>
      </c>
      <c r="X599" s="8">
        <v>0</v>
      </c>
      <c r="Y599" s="8">
        <v>0</v>
      </c>
    </row>
    <row r="600" spans="1:25" x14ac:dyDescent="0.3">
      <c r="A600" s="9">
        <v>42619</v>
      </c>
      <c r="B600" s="8">
        <v>0</v>
      </c>
      <c r="C600" s="8">
        <v>0</v>
      </c>
      <c r="D600" s="8">
        <v>0</v>
      </c>
      <c r="E600" s="8">
        <v>0</v>
      </c>
      <c r="F600" s="8">
        <v>0</v>
      </c>
      <c r="G600" s="8">
        <v>0</v>
      </c>
      <c r="H600" s="8">
        <v>0</v>
      </c>
      <c r="I600" s="8">
        <v>0</v>
      </c>
      <c r="J600" s="8">
        <v>0</v>
      </c>
      <c r="K600" s="8">
        <v>0</v>
      </c>
      <c r="L600" s="8">
        <v>0</v>
      </c>
      <c r="M600" s="8">
        <v>0</v>
      </c>
      <c r="N600" s="8">
        <v>0</v>
      </c>
      <c r="O600" s="8">
        <v>0</v>
      </c>
      <c r="P600" s="8">
        <v>0</v>
      </c>
      <c r="Q600" s="8">
        <v>0</v>
      </c>
      <c r="R600" s="8">
        <v>0</v>
      </c>
      <c r="S600" s="8">
        <v>0</v>
      </c>
      <c r="T600" s="8">
        <v>0</v>
      </c>
      <c r="U600" s="8">
        <v>0</v>
      </c>
      <c r="V600" s="8">
        <v>0</v>
      </c>
      <c r="W600" s="8">
        <v>0</v>
      </c>
      <c r="X600" s="8">
        <v>0</v>
      </c>
      <c r="Y600" s="8">
        <v>0</v>
      </c>
    </row>
    <row r="601" spans="1:25" x14ac:dyDescent="0.3">
      <c r="A601" s="9">
        <v>42620</v>
      </c>
      <c r="B601" s="8">
        <v>0</v>
      </c>
      <c r="C601" s="8">
        <v>0</v>
      </c>
      <c r="D601" s="8">
        <v>0</v>
      </c>
      <c r="E601" s="8">
        <v>0</v>
      </c>
      <c r="F601" s="8">
        <v>0</v>
      </c>
      <c r="G601" s="8">
        <v>0</v>
      </c>
      <c r="H601" s="8">
        <v>0</v>
      </c>
      <c r="I601" s="8">
        <v>0</v>
      </c>
      <c r="J601" s="8">
        <v>0</v>
      </c>
      <c r="K601" s="8">
        <v>0</v>
      </c>
      <c r="L601" s="8">
        <v>0</v>
      </c>
      <c r="M601" s="8">
        <v>0</v>
      </c>
      <c r="N601" s="8">
        <v>0</v>
      </c>
      <c r="O601" s="8">
        <v>0</v>
      </c>
      <c r="P601" s="8">
        <v>0</v>
      </c>
      <c r="Q601" s="8">
        <v>0</v>
      </c>
      <c r="R601" s="8">
        <v>0</v>
      </c>
      <c r="S601" s="8">
        <v>0</v>
      </c>
      <c r="T601" s="8">
        <v>0</v>
      </c>
      <c r="U601" s="8">
        <v>0</v>
      </c>
      <c r="V601" s="8">
        <v>0</v>
      </c>
      <c r="W601" s="8">
        <v>0</v>
      </c>
      <c r="X601" s="8">
        <v>0</v>
      </c>
      <c r="Y601" s="8">
        <v>0</v>
      </c>
    </row>
    <row r="602" spans="1:25" x14ac:dyDescent="0.3">
      <c r="A602" s="9">
        <v>42621</v>
      </c>
      <c r="B602" s="8">
        <v>0</v>
      </c>
      <c r="C602" s="8">
        <v>0</v>
      </c>
      <c r="D602" s="8">
        <v>0</v>
      </c>
      <c r="E602" s="8">
        <v>0</v>
      </c>
      <c r="F602" s="8">
        <v>0</v>
      </c>
      <c r="G602" s="8">
        <v>0</v>
      </c>
      <c r="H602" s="8">
        <v>0</v>
      </c>
      <c r="I602" s="8">
        <v>0</v>
      </c>
      <c r="J602" s="8">
        <v>0</v>
      </c>
      <c r="K602" s="8">
        <v>0</v>
      </c>
      <c r="L602" s="8">
        <v>0</v>
      </c>
      <c r="M602" s="8">
        <v>0</v>
      </c>
      <c r="N602" s="8">
        <v>0</v>
      </c>
      <c r="O602" s="8">
        <v>0</v>
      </c>
      <c r="P602" s="8">
        <v>0</v>
      </c>
      <c r="Q602" s="8">
        <v>0</v>
      </c>
      <c r="R602" s="8">
        <v>0</v>
      </c>
      <c r="S602" s="8">
        <v>0</v>
      </c>
      <c r="T602" s="8">
        <v>0</v>
      </c>
      <c r="U602" s="8">
        <v>0</v>
      </c>
      <c r="V602" s="8">
        <v>0</v>
      </c>
      <c r="W602" s="8">
        <v>0</v>
      </c>
      <c r="X602" s="8">
        <v>0</v>
      </c>
      <c r="Y602" s="8">
        <v>0</v>
      </c>
    </row>
    <row r="603" spans="1:25" x14ac:dyDescent="0.3">
      <c r="A603" s="9">
        <v>42622</v>
      </c>
      <c r="B603" s="8">
        <v>0</v>
      </c>
      <c r="C603" s="8">
        <v>0</v>
      </c>
      <c r="D603" s="8">
        <v>0</v>
      </c>
      <c r="E603" s="8">
        <v>0</v>
      </c>
      <c r="F603" s="8">
        <v>0</v>
      </c>
      <c r="G603" s="8">
        <v>0</v>
      </c>
      <c r="H603" s="8">
        <v>0</v>
      </c>
      <c r="I603" s="8">
        <v>0</v>
      </c>
      <c r="J603" s="8">
        <v>0</v>
      </c>
      <c r="K603" s="8">
        <v>0</v>
      </c>
      <c r="L603" s="8">
        <v>0</v>
      </c>
      <c r="M603" s="8">
        <v>0</v>
      </c>
      <c r="N603" s="8">
        <v>0</v>
      </c>
      <c r="O603" s="8">
        <v>0</v>
      </c>
      <c r="P603" s="8">
        <v>0</v>
      </c>
      <c r="Q603" s="8">
        <v>0</v>
      </c>
      <c r="R603" s="8">
        <v>0</v>
      </c>
      <c r="S603" s="8">
        <v>0</v>
      </c>
      <c r="T603" s="8">
        <v>0</v>
      </c>
      <c r="U603" s="8">
        <v>0</v>
      </c>
      <c r="V603" s="8">
        <v>0</v>
      </c>
      <c r="W603" s="8">
        <v>0</v>
      </c>
      <c r="X603" s="8">
        <v>0</v>
      </c>
      <c r="Y603" s="8">
        <v>0</v>
      </c>
    </row>
    <row r="604" spans="1:25" x14ac:dyDescent="0.3">
      <c r="A604" s="9">
        <v>42623</v>
      </c>
      <c r="B604" s="8">
        <v>0</v>
      </c>
      <c r="C604" s="8">
        <v>0</v>
      </c>
      <c r="D604" s="8">
        <v>0</v>
      </c>
      <c r="E604" s="8">
        <v>0</v>
      </c>
      <c r="F604" s="8">
        <v>0</v>
      </c>
      <c r="G604" s="8">
        <v>0</v>
      </c>
      <c r="H604" s="8">
        <v>0</v>
      </c>
      <c r="I604" s="8">
        <v>0</v>
      </c>
      <c r="J604" s="8">
        <v>0</v>
      </c>
      <c r="K604" s="8">
        <v>0</v>
      </c>
      <c r="L604" s="8">
        <v>0</v>
      </c>
      <c r="M604" s="8">
        <v>0</v>
      </c>
      <c r="N604" s="8">
        <v>0</v>
      </c>
      <c r="O604" s="8">
        <v>0</v>
      </c>
      <c r="P604" s="8">
        <v>0</v>
      </c>
      <c r="Q604" s="8">
        <v>0</v>
      </c>
      <c r="R604" s="8">
        <v>0</v>
      </c>
      <c r="S604" s="8">
        <v>0</v>
      </c>
      <c r="T604" s="8">
        <v>0</v>
      </c>
      <c r="U604" s="8">
        <v>0</v>
      </c>
      <c r="V604" s="8">
        <v>0</v>
      </c>
      <c r="W604" s="8">
        <v>0</v>
      </c>
      <c r="X604" s="8">
        <v>0</v>
      </c>
      <c r="Y604" s="8">
        <v>0</v>
      </c>
    </row>
    <row r="605" spans="1:25" x14ac:dyDescent="0.3">
      <c r="A605" s="9">
        <v>42624</v>
      </c>
      <c r="B605" s="8">
        <v>0</v>
      </c>
      <c r="C605" s="8">
        <v>0</v>
      </c>
      <c r="D605" s="8">
        <v>0</v>
      </c>
      <c r="E605" s="8">
        <v>0</v>
      </c>
      <c r="F605" s="8">
        <v>0</v>
      </c>
      <c r="G605" s="8">
        <v>0</v>
      </c>
      <c r="H605" s="8">
        <v>0</v>
      </c>
      <c r="I605" s="8">
        <v>0</v>
      </c>
      <c r="J605" s="8">
        <v>0</v>
      </c>
      <c r="K605" s="8">
        <v>0</v>
      </c>
      <c r="L605" s="8">
        <v>0</v>
      </c>
      <c r="M605" s="8">
        <v>0</v>
      </c>
      <c r="N605" s="8">
        <v>0</v>
      </c>
      <c r="O605" s="8">
        <v>0</v>
      </c>
      <c r="P605" s="8">
        <v>0</v>
      </c>
      <c r="Q605" s="8">
        <v>0</v>
      </c>
      <c r="R605" s="8">
        <v>0</v>
      </c>
      <c r="S605" s="8">
        <v>0</v>
      </c>
      <c r="T605" s="8">
        <v>0</v>
      </c>
      <c r="U605" s="8">
        <v>0</v>
      </c>
      <c r="V605" s="8">
        <v>0</v>
      </c>
      <c r="W605" s="8">
        <v>0</v>
      </c>
      <c r="X605" s="8">
        <v>0</v>
      </c>
      <c r="Y605" s="8">
        <v>0</v>
      </c>
    </row>
    <row r="606" spans="1:25" x14ac:dyDescent="0.3">
      <c r="A606" s="9">
        <v>42625</v>
      </c>
      <c r="B606" s="8">
        <v>0</v>
      </c>
      <c r="C606" s="8">
        <v>0</v>
      </c>
      <c r="D606" s="8">
        <v>0</v>
      </c>
      <c r="E606" s="8">
        <v>0</v>
      </c>
      <c r="F606" s="8">
        <v>0</v>
      </c>
      <c r="G606" s="8">
        <v>0</v>
      </c>
      <c r="H606" s="8">
        <v>0</v>
      </c>
      <c r="I606" s="8">
        <v>0</v>
      </c>
      <c r="J606" s="8">
        <v>0</v>
      </c>
      <c r="K606" s="8">
        <v>0</v>
      </c>
      <c r="L606" s="8">
        <v>0</v>
      </c>
      <c r="M606" s="8">
        <v>0</v>
      </c>
      <c r="N606" s="8">
        <v>0</v>
      </c>
      <c r="O606" s="8">
        <v>0</v>
      </c>
      <c r="P606" s="8">
        <v>0</v>
      </c>
      <c r="Q606" s="8">
        <v>0</v>
      </c>
      <c r="R606" s="8">
        <v>0</v>
      </c>
      <c r="S606" s="8">
        <v>0</v>
      </c>
      <c r="T606" s="8">
        <v>0</v>
      </c>
      <c r="U606" s="8">
        <v>0</v>
      </c>
      <c r="V606" s="8">
        <v>0</v>
      </c>
      <c r="W606" s="8">
        <v>0</v>
      </c>
      <c r="X606" s="8">
        <v>0</v>
      </c>
      <c r="Y606" s="8">
        <v>0</v>
      </c>
    </row>
    <row r="607" spans="1:25" x14ac:dyDescent="0.3">
      <c r="A607" s="9">
        <v>42626</v>
      </c>
      <c r="B607" s="8">
        <v>0</v>
      </c>
      <c r="C607" s="8">
        <v>0</v>
      </c>
      <c r="D607" s="8">
        <v>0</v>
      </c>
      <c r="E607" s="8">
        <v>0</v>
      </c>
      <c r="F607" s="8">
        <v>0</v>
      </c>
      <c r="G607" s="8">
        <v>0</v>
      </c>
      <c r="H607" s="8">
        <v>0</v>
      </c>
      <c r="I607" s="8">
        <v>0</v>
      </c>
      <c r="J607" s="8">
        <v>0</v>
      </c>
      <c r="K607" s="8">
        <v>0</v>
      </c>
      <c r="L607" s="8">
        <v>0</v>
      </c>
      <c r="M607" s="8">
        <v>0</v>
      </c>
      <c r="N607" s="8">
        <v>0</v>
      </c>
      <c r="O607" s="8">
        <v>0</v>
      </c>
      <c r="P607" s="8">
        <v>0</v>
      </c>
      <c r="Q607" s="8">
        <v>0</v>
      </c>
      <c r="R607" s="8">
        <v>0</v>
      </c>
      <c r="S607" s="8">
        <v>0</v>
      </c>
      <c r="T607" s="8">
        <v>0</v>
      </c>
      <c r="U607" s="8">
        <v>0</v>
      </c>
      <c r="V607" s="8">
        <v>0</v>
      </c>
      <c r="W607" s="8">
        <v>0</v>
      </c>
      <c r="X607" s="8">
        <v>0</v>
      </c>
      <c r="Y607" s="8">
        <v>0</v>
      </c>
    </row>
    <row r="608" spans="1:25" x14ac:dyDescent="0.3">
      <c r="A608" s="9">
        <v>42627</v>
      </c>
      <c r="B608" s="8">
        <v>0</v>
      </c>
      <c r="C608" s="8">
        <v>0</v>
      </c>
      <c r="D608" s="8">
        <v>0</v>
      </c>
      <c r="E608" s="8">
        <v>0</v>
      </c>
      <c r="F608" s="8">
        <v>0</v>
      </c>
      <c r="G608" s="8">
        <v>0</v>
      </c>
      <c r="H608" s="8">
        <v>0</v>
      </c>
      <c r="I608" s="8">
        <v>0</v>
      </c>
      <c r="J608" s="8">
        <v>0</v>
      </c>
      <c r="K608" s="8">
        <v>0</v>
      </c>
      <c r="L608" s="8">
        <v>0</v>
      </c>
      <c r="M608" s="8">
        <v>0</v>
      </c>
      <c r="N608" s="8">
        <v>0</v>
      </c>
      <c r="O608" s="8">
        <v>0</v>
      </c>
      <c r="P608" s="8">
        <v>0</v>
      </c>
      <c r="Q608" s="8">
        <v>0</v>
      </c>
      <c r="R608" s="8">
        <v>0</v>
      </c>
      <c r="S608" s="8">
        <v>0</v>
      </c>
      <c r="T608" s="8">
        <v>0</v>
      </c>
      <c r="U608" s="8">
        <v>0</v>
      </c>
      <c r="V608" s="8">
        <v>0</v>
      </c>
      <c r="W608" s="8">
        <v>0</v>
      </c>
      <c r="X608" s="8">
        <v>0</v>
      </c>
      <c r="Y608" s="8">
        <v>0</v>
      </c>
    </row>
    <row r="609" spans="1:25" x14ac:dyDescent="0.3">
      <c r="A609" s="9">
        <v>42628</v>
      </c>
      <c r="B609" s="8">
        <v>0</v>
      </c>
      <c r="C609" s="8">
        <v>0</v>
      </c>
      <c r="D609" s="8">
        <v>0</v>
      </c>
      <c r="E609" s="8">
        <v>0</v>
      </c>
      <c r="F609" s="8">
        <v>0</v>
      </c>
      <c r="G609" s="8">
        <v>0</v>
      </c>
      <c r="H609" s="8">
        <v>0</v>
      </c>
      <c r="I609" s="8">
        <v>0</v>
      </c>
      <c r="J609" s="8">
        <v>0</v>
      </c>
      <c r="K609" s="8">
        <v>0</v>
      </c>
      <c r="L609" s="8">
        <v>0</v>
      </c>
      <c r="M609" s="8">
        <v>0</v>
      </c>
      <c r="N609" s="8">
        <v>0</v>
      </c>
      <c r="O609" s="8">
        <v>0</v>
      </c>
      <c r="P609" s="8">
        <v>0</v>
      </c>
      <c r="Q609" s="8">
        <v>0</v>
      </c>
      <c r="R609" s="8">
        <v>0</v>
      </c>
      <c r="S609" s="8">
        <v>0</v>
      </c>
      <c r="T609" s="8">
        <v>0</v>
      </c>
      <c r="U609" s="8">
        <v>0</v>
      </c>
      <c r="V609" s="8">
        <v>0</v>
      </c>
      <c r="W609" s="8">
        <v>0</v>
      </c>
      <c r="X609" s="8">
        <v>0</v>
      </c>
      <c r="Y609" s="8">
        <v>0</v>
      </c>
    </row>
    <row r="610" spans="1:25" x14ac:dyDescent="0.3">
      <c r="A610" s="9">
        <v>42629</v>
      </c>
      <c r="B610" s="8">
        <v>0</v>
      </c>
      <c r="C610" s="8">
        <v>0</v>
      </c>
      <c r="D610" s="8">
        <v>0</v>
      </c>
      <c r="E610" s="8">
        <v>0</v>
      </c>
      <c r="F610" s="8">
        <v>0</v>
      </c>
      <c r="G610" s="8">
        <v>0</v>
      </c>
      <c r="H610" s="8">
        <v>0</v>
      </c>
      <c r="I610" s="8">
        <v>0</v>
      </c>
      <c r="J610" s="8">
        <v>0</v>
      </c>
      <c r="K610" s="8">
        <v>0</v>
      </c>
      <c r="L610" s="8">
        <v>0</v>
      </c>
      <c r="M610" s="8">
        <v>0</v>
      </c>
      <c r="N610" s="8">
        <v>0</v>
      </c>
      <c r="O610" s="8">
        <v>0</v>
      </c>
      <c r="P610" s="8">
        <v>0</v>
      </c>
      <c r="Q610" s="8">
        <v>0</v>
      </c>
      <c r="R610" s="8">
        <v>0</v>
      </c>
      <c r="S610" s="8">
        <v>0</v>
      </c>
      <c r="T610" s="8">
        <v>0</v>
      </c>
      <c r="U610" s="8">
        <v>0</v>
      </c>
      <c r="V610" s="8">
        <v>0</v>
      </c>
      <c r="W610" s="8">
        <v>0</v>
      </c>
      <c r="X610" s="8">
        <v>0</v>
      </c>
      <c r="Y610" s="8">
        <v>0</v>
      </c>
    </row>
    <row r="611" spans="1:25" x14ac:dyDescent="0.3">
      <c r="A611" s="9">
        <v>42630</v>
      </c>
      <c r="B611" s="8">
        <v>0</v>
      </c>
      <c r="C611" s="8">
        <v>0</v>
      </c>
      <c r="D611" s="8">
        <v>0</v>
      </c>
      <c r="E611" s="8">
        <v>0</v>
      </c>
      <c r="F611" s="8">
        <v>0</v>
      </c>
      <c r="G611" s="8">
        <v>0</v>
      </c>
      <c r="H611" s="8">
        <v>0</v>
      </c>
      <c r="I611" s="8">
        <v>0</v>
      </c>
      <c r="J611" s="8">
        <v>0</v>
      </c>
      <c r="K611" s="8">
        <v>0</v>
      </c>
      <c r="L611" s="8">
        <v>0</v>
      </c>
      <c r="M611" s="8">
        <v>0</v>
      </c>
      <c r="N611" s="8">
        <v>0</v>
      </c>
      <c r="O611" s="8">
        <v>0</v>
      </c>
      <c r="P611" s="8">
        <v>0</v>
      </c>
      <c r="Q611" s="8">
        <v>0</v>
      </c>
      <c r="R611" s="8">
        <v>0</v>
      </c>
      <c r="S611" s="8">
        <v>0</v>
      </c>
      <c r="T611" s="8">
        <v>0</v>
      </c>
      <c r="U611" s="8">
        <v>0</v>
      </c>
      <c r="V611" s="8">
        <v>0</v>
      </c>
      <c r="W611" s="8">
        <v>0</v>
      </c>
      <c r="X611" s="8">
        <v>0</v>
      </c>
      <c r="Y611" s="8">
        <v>0</v>
      </c>
    </row>
    <row r="612" spans="1:25" x14ac:dyDescent="0.3">
      <c r="A612" s="9">
        <v>42631</v>
      </c>
      <c r="B612" s="8">
        <v>0</v>
      </c>
      <c r="C612" s="8">
        <v>0</v>
      </c>
      <c r="D612" s="8">
        <v>0</v>
      </c>
      <c r="E612" s="8">
        <v>0</v>
      </c>
      <c r="F612" s="8">
        <v>0</v>
      </c>
      <c r="G612" s="8">
        <v>0</v>
      </c>
      <c r="H612" s="8">
        <v>0</v>
      </c>
      <c r="I612" s="8">
        <v>0</v>
      </c>
      <c r="J612" s="8">
        <v>0</v>
      </c>
      <c r="K612" s="8">
        <v>0</v>
      </c>
      <c r="L612" s="8">
        <v>0</v>
      </c>
      <c r="M612" s="8">
        <v>0</v>
      </c>
      <c r="N612" s="8">
        <v>0</v>
      </c>
      <c r="O612" s="8">
        <v>0</v>
      </c>
      <c r="P612" s="8">
        <v>0</v>
      </c>
      <c r="Q612" s="8">
        <v>0</v>
      </c>
      <c r="R612" s="8">
        <v>0</v>
      </c>
      <c r="S612" s="8">
        <v>0</v>
      </c>
      <c r="T612" s="8">
        <v>0</v>
      </c>
      <c r="U612" s="8">
        <v>0</v>
      </c>
      <c r="V612" s="8">
        <v>0</v>
      </c>
      <c r="W612" s="8">
        <v>0</v>
      </c>
      <c r="X612" s="8">
        <v>0</v>
      </c>
      <c r="Y612" s="8">
        <v>0</v>
      </c>
    </row>
    <row r="613" spans="1:25" x14ac:dyDescent="0.3">
      <c r="A613" s="9">
        <v>42632</v>
      </c>
      <c r="B613" s="8">
        <v>0</v>
      </c>
      <c r="C613" s="8">
        <v>0</v>
      </c>
      <c r="D613" s="8">
        <v>0</v>
      </c>
      <c r="E613" s="8">
        <v>0</v>
      </c>
      <c r="F613" s="8">
        <v>0</v>
      </c>
      <c r="G613" s="8">
        <v>0</v>
      </c>
      <c r="H613" s="8">
        <v>0</v>
      </c>
      <c r="I613" s="8">
        <v>0</v>
      </c>
      <c r="J613" s="8">
        <v>0</v>
      </c>
      <c r="K613" s="8">
        <v>0</v>
      </c>
      <c r="L613" s="8">
        <v>0</v>
      </c>
      <c r="M613" s="8">
        <v>0</v>
      </c>
      <c r="N613" s="8">
        <v>0</v>
      </c>
      <c r="O613" s="8">
        <v>0</v>
      </c>
      <c r="P613" s="8">
        <v>0</v>
      </c>
      <c r="Q613" s="8">
        <v>0</v>
      </c>
      <c r="R613" s="8">
        <v>0</v>
      </c>
      <c r="S613" s="8">
        <v>0</v>
      </c>
      <c r="T613" s="8">
        <v>0</v>
      </c>
      <c r="U613" s="8">
        <v>0</v>
      </c>
      <c r="V613" s="8">
        <v>0</v>
      </c>
      <c r="W613" s="8">
        <v>0</v>
      </c>
      <c r="X613" s="8">
        <v>0</v>
      </c>
      <c r="Y613" s="8">
        <v>0</v>
      </c>
    </row>
    <row r="614" spans="1:25" x14ac:dyDescent="0.3">
      <c r="A614" s="9">
        <v>42633</v>
      </c>
      <c r="B614" s="8">
        <v>0</v>
      </c>
      <c r="C614" s="8">
        <v>0</v>
      </c>
      <c r="D614" s="8">
        <v>0</v>
      </c>
      <c r="E614" s="8">
        <v>0</v>
      </c>
      <c r="F614" s="8">
        <v>0</v>
      </c>
      <c r="G614" s="8">
        <v>0</v>
      </c>
      <c r="H614" s="8">
        <v>0</v>
      </c>
      <c r="I614" s="8">
        <v>0</v>
      </c>
      <c r="J614" s="8">
        <v>0</v>
      </c>
      <c r="K614" s="8">
        <v>0</v>
      </c>
      <c r="L614" s="8">
        <v>0</v>
      </c>
      <c r="M614" s="8">
        <v>0</v>
      </c>
      <c r="N614" s="8">
        <v>0</v>
      </c>
      <c r="O614" s="8">
        <v>0</v>
      </c>
      <c r="P614" s="8">
        <v>0</v>
      </c>
      <c r="Q614" s="8">
        <v>0</v>
      </c>
      <c r="R614" s="8">
        <v>0</v>
      </c>
      <c r="S614" s="8">
        <v>0</v>
      </c>
      <c r="T614" s="8">
        <v>0</v>
      </c>
      <c r="U614" s="8">
        <v>0</v>
      </c>
      <c r="V614" s="8">
        <v>0</v>
      </c>
      <c r="W614" s="8">
        <v>0</v>
      </c>
      <c r="X614" s="8">
        <v>0</v>
      </c>
      <c r="Y614" s="8">
        <v>0</v>
      </c>
    </row>
    <row r="615" spans="1:25" x14ac:dyDescent="0.3">
      <c r="A615" s="9">
        <v>42634</v>
      </c>
      <c r="B615" s="8">
        <v>0</v>
      </c>
      <c r="C615" s="8">
        <v>0</v>
      </c>
      <c r="D615" s="8">
        <v>0</v>
      </c>
      <c r="E615" s="8">
        <v>0</v>
      </c>
      <c r="F615" s="8">
        <v>0</v>
      </c>
      <c r="G615" s="8">
        <v>0</v>
      </c>
      <c r="H615" s="8">
        <v>0</v>
      </c>
      <c r="I615" s="8">
        <v>0</v>
      </c>
      <c r="J615" s="8">
        <v>0</v>
      </c>
      <c r="K615" s="8">
        <v>0</v>
      </c>
      <c r="L615" s="8">
        <v>0</v>
      </c>
      <c r="M615" s="8">
        <v>0</v>
      </c>
      <c r="N615" s="8">
        <v>0</v>
      </c>
      <c r="O615" s="8">
        <v>0</v>
      </c>
      <c r="P615" s="8">
        <v>0</v>
      </c>
      <c r="Q615" s="8">
        <v>0</v>
      </c>
      <c r="R615" s="8">
        <v>0</v>
      </c>
      <c r="S615" s="8">
        <v>0</v>
      </c>
      <c r="T615" s="8">
        <v>0</v>
      </c>
      <c r="U615" s="8">
        <v>0</v>
      </c>
      <c r="V615" s="8">
        <v>0</v>
      </c>
      <c r="W615" s="8">
        <v>0</v>
      </c>
      <c r="X615" s="8">
        <v>0</v>
      </c>
      <c r="Y615" s="8">
        <v>0</v>
      </c>
    </row>
    <row r="616" spans="1:25" x14ac:dyDescent="0.3">
      <c r="A616" s="9">
        <v>42635</v>
      </c>
      <c r="B616" s="8">
        <v>0</v>
      </c>
      <c r="C616" s="8">
        <v>0</v>
      </c>
      <c r="D616" s="8">
        <v>0</v>
      </c>
      <c r="E616" s="8">
        <v>0</v>
      </c>
      <c r="F616" s="8">
        <v>0</v>
      </c>
      <c r="G616" s="8">
        <v>0</v>
      </c>
      <c r="H616" s="8">
        <v>0</v>
      </c>
      <c r="I616" s="8">
        <v>0</v>
      </c>
      <c r="J616" s="8">
        <v>0</v>
      </c>
      <c r="K616" s="8">
        <v>0</v>
      </c>
      <c r="L616" s="8">
        <v>0</v>
      </c>
      <c r="M616" s="8">
        <v>0</v>
      </c>
      <c r="N616" s="8">
        <v>0</v>
      </c>
      <c r="O616" s="8">
        <v>0</v>
      </c>
      <c r="P616" s="8">
        <v>0</v>
      </c>
      <c r="Q616" s="8">
        <v>0</v>
      </c>
      <c r="R616" s="8">
        <v>0</v>
      </c>
      <c r="S616" s="8">
        <v>0</v>
      </c>
      <c r="T616" s="8">
        <v>0</v>
      </c>
      <c r="U616" s="8">
        <v>0</v>
      </c>
      <c r="V616" s="8">
        <v>0</v>
      </c>
      <c r="W616" s="8">
        <v>0</v>
      </c>
      <c r="X616" s="8">
        <v>0</v>
      </c>
      <c r="Y616" s="8">
        <v>0</v>
      </c>
    </row>
    <row r="617" spans="1:25" x14ac:dyDescent="0.3">
      <c r="A617" s="9">
        <v>42636</v>
      </c>
      <c r="B617" s="8">
        <v>0</v>
      </c>
      <c r="C617" s="8">
        <v>0</v>
      </c>
      <c r="D617" s="8">
        <v>0</v>
      </c>
      <c r="E617" s="8">
        <v>0</v>
      </c>
      <c r="F617" s="8">
        <v>0</v>
      </c>
      <c r="G617" s="8">
        <v>0</v>
      </c>
      <c r="H617" s="8">
        <v>0</v>
      </c>
      <c r="I617" s="8">
        <v>0</v>
      </c>
      <c r="J617" s="8">
        <v>0</v>
      </c>
      <c r="K617" s="8">
        <v>0</v>
      </c>
      <c r="L617" s="8">
        <v>0</v>
      </c>
      <c r="M617" s="8">
        <v>0</v>
      </c>
      <c r="N617" s="8">
        <v>0</v>
      </c>
      <c r="O617" s="8">
        <v>0</v>
      </c>
      <c r="P617" s="8">
        <v>0</v>
      </c>
      <c r="Q617" s="8">
        <v>0</v>
      </c>
      <c r="R617" s="8">
        <v>0</v>
      </c>
      <c r="S617" s="8">
        <v>0</v>
      </c>
      <c r="T617" s="8">
        <v>0</v>
      </c>
      <c r="U617" s="8">
        <v>0</v>
      </c>
      <c r="V617" s="8">
        <v>0</v>
      </c>
      <c r="W617" s="8">
        <v>0</v>
      </c>
      <c r="X617" s="8">
        <v>0</v>
      </c>
      <c r="Y617" s="8">
        <v>0</v>
      </c>
    </row>
    <row r="618" spans="1:25" x14ac:dyDescent="0.3">
      <c r="A618" s="9">
        <v>42637</v>
      </c>
      <c r="B618" s="8">
        <v>0</v>
      </c>
      <c r="C618" s="8">
        <v>0</v>
      </c>
      <c r="D618" s="8">
        <v>0</v>
      </c>
      <c r="E618" s="8">
        <v>0</v>
      </c>
      <c r="F618" s="8">
        <v>0</v>
      </c>
      <c r="G618" s="8">
        <v>0</v>
      </c>
      <c r="H618" s="8">
        <v>0</v>
      </c>
      <c r="I618" s="8">
        <v>0</v>
      </c>
      <c r="J618" s="8">
        <v>0</v>
      </c>
      <c r="K618" s="8">
        <v>0</v>
      </c>
      <c r="L618" s="8">
        <v>0</v>
      </c>
      <c r="M618" s="8">
        <v>0</v>
      </c>
      <c r="N618" s="8">
        <v>0</v>
      </c>
      <c r="O618" s="8">
        <v>0</v>
      </c>
      <c r="P618" s="8">
        <v>0</v>
      </c>
      <c r="Q618" s="8">
        <v>0</v>
      </c>
      <c r="R618" s="8">
        <v>0</v>
      </c>
      <c r="S618" s="8">
        <v>0</v>
      </c>
      <c r="T618" s="8">
        <v>0</v>
      </c>
      <c r="U618" s="8">
        <v>0</v>
      </c>
      <c r="V618" s="8">
        <v>0</v>
      </c>
      <c r="W618" s="8">
        <v>0</v>
      </c>
      <c r="X618" s="8">
        <v>0</v>
      </c>
      <c r="Y618" s="8">
        <v>0</v>
      </c>
    </row>
    <row r="619" spans="1:25" x14ac:dyDescent="0.3">
      <c r="A619" s="9">
        <v>42638</v>
      </c>
      <c r="B619" s="8">
        <v>0</v>
      </c>
      <c r="C619" s="8">
        <v>0</v>
      </c>
      <c r="D619" s="8">
        <v>0</v>
      </c>
      <c r="E619" s="8">
        <v>0</v>
      </c>
      <c r="F619" s="8">
        <v>0</v>
      </c>
      <c r="G619" s="8">
        <v>0</v>
      </c>
      <c r="H619" s="8">
        <v>0</v>
      </c>
      <c r="I619" s="8">
        <v>0</v>
      </c>
      <c r="J619" s="8">
        <v>0</v>
      </c>
      <c r="K619" s="8">
        <v>0</v>
      </c>
      <c r="L619" s="8">
        <v>0</v>
      </c>
      <c r="M619" s="8">
        <v>0</v>
      </c>
      <c r="N619" s="8">
        <v>0</v>
      </c>
      <c r="O619" s="8">
        <v>0</v>
      </c>
      <c r="P619" s="8">
        <v>0</v>
      </c>
      <c r="Q619" s="8">
        <v>0</v>
      </c>
      <c r="R619" s="8">
        <v>0</v>
      </c>
      <c r="S619" s="8">
        <v>0</v>
      </c>
      <c r="T619" s="8">
        <v>0</v>
      </c>
      <c r="U619" s="8">
        <v>0</v>
      </c>
      <c r="V619" s="8">
        <v>0</v>
      </c>
      <c r="W619" s="8">
        <v>0</v>
      </c>
      <c r="X619" s="8">
        <v>0</v>
      </c>
      <c r="Y619" s="8">
        <v>0</v>
      </c>
    </row>
    <row r="620" spans="1:25" x14ac:dyDescent="0.3">
      <c r="A620" s="9">
        <v>42639</v>
      </c>
      <c r="B620" s="8">
        <v>0</v>
      </c>
      <c r="C620" s="8">
        <v>0</v>
      </c>
      <c r="D620" s="8">
        <v>0</v>
      </c>
      <c r="E620" s="8">
        <v>0</v>
      </c>
      <c r="F620" s="8">
        <v>0</v>
      </c>
      <c r="G620" s="8">
        <v>0</v>
      </c>
      <c r="H620" s="8">
        <v>0</v>
      </c>
      <c r="I620" s="8">
        <v>0</v>
      </c>
      <c r="J620" s="8">
        <v>0</v>
      </c>
      <c r="K620" s="8">
        <v>0</v>
      </c>
      <c r="L620" s="8">
        <v>0</v>
      </c>
      <c r="M620" s="8">
        <v>0</v>
      </c>
      <c r="N620" s="8">
        <v>0</v>
      </c>
      <c r="O620" s="8">
        <v>0</v>
      </c>
      <c r="P620" s="8">
        <v>0</v>
      </c>
      <c r="Q620" s="8">
        <v>0</v>
      </c>
      <c r="R620" s="8">
        <v>0</v>
      </c>
      <c r="S620" s="8">
        <v>0</v>
      </c>
      <c r="T620" s="8">
        <v>0</v>
      </c>
      <c r="U620" s="8">
        <v>0</v>
      </c>
      <c r="V620" s="8">
        <v>0</v>
      </c>
      <c r="W620" s="8">
        <v>0</v>
      </c>
      <c r="X620" s="8">
        <v>0</v>
      </c>
      <c r="Y620" s="8">
        <v>0</v>
      </c>
    </row>
    <row r="621" spans="1:25" x14ac:dyDescent="0.3">
      <c r="A621" s="9">
        <v>42640</v>
      </c>
      <c r="B621" s="8">
        <v>0</v>
      </c>
      <c r="C621" s="8">
        <v>0</v>
      </c>
      <c r="D621" s="8">
        <v>0</v>
      </c>
      <c r="E621" s="8">
        <v>0</v>
      </c>
      <c r="F621" s="8">
        <v>0</v>
      </c>
      <c r="G621" s="8">
        <v>0</v>
      </c>
      <c r="H621" s="8">
        <v>0</v>
      </c>
      <c r="I621" s="8">
        <v>0</v>
      </c>
      <c r="J621" s="8">
        <v>0</v>
      </c>
      <c r="K621" s="8">
        <v>0</v>
      </c>
      <c r="L621" s="8">
        <v>0</v>
      </c>
      <c r="M621" s="8">
        <v>0</v>
      </c>
      <c r="N621" s="8">
        <v>0</v>
      </c>
      <c r="O621" s="8">
        <v>0</v>
      </c>
      <c r="P621" s="8">
        <v>0</v>
      </c>
      <c r="Q621" s="8">
        <v>0</v>
      </c>
      <c r="R621" s="8">
        <v>0</v>
      </c>
      <c r="S621" s="8">
        <v>0</v>
      </c>
      <c r="T621" s="8">
        <v>0</v>
      </c>
      <c r="U621" s="8">
        <v>0</v>
      </c>
      <c r="V621" s="8">
        <v>0</v>
      </c>
      <c r="W621" s="8">
        <v>0</v>
      </c>
      <c r="X621" s="8">
        <v>0</v>
      </c>
      <c r="Y621" s="8">
        <v>0</v>
      </c>
    </row>
    <row r="622" spans="1:25" x14ac:dyDescent="0.3">
      <c r="A622" s="9">
        <v>42641</v>
      </c>
      <c r="B622" s="8">
        <v>0</v>
      </c>
      <c r="C622" s="8">
        <v>0</v>
      </c>
      <c r="D622" s="8">
        <v>0</v>
      </c>
      <c r="E622" s="8">
        <v>0</v>
      </c>
      <c r="F622" s="8">
        <v>0</v>
      </c>
      <c r="G622" s="8">
        <v>0</v>
      </c>
      <c r="H622" s="8">
        <v>0</v>
      </c>
      <c r="I622" s="8">
        <v>0</v>
      </c>
      <c r="J622" s="8">
        <v>0</v>
      </c>
      <c r="K622" s="8">
        <v>0</v>
      </c>
      <c r="L622" s="8">
        <v>0</v>
      </c>
      <c r="M622" s="8">
        <v>0</v>
      </c>
      <c r="N622" s="8">
        <v>0</v>
      </c>
      <c r="O622" s="8">
        <v>0</v>
      </c>
      <c r="P622" s="8">
        <v>0</v>
      </c>
      <c r="Q622" s="8">
        <v>0</v>
      </c>
      <c r="R622" s="8">
        <v>0</v>
      </c>
      <c r="S622" s="8">
        <v>0</v>
      </c>
      <c r="T622" s="8">
        <v>0</v>
      </c>
      <c r="U622" s="8">
        <v>0</v>
      </c>
      <c r="V622" s="8">
        <v>0</v>
      </c>
      <c r="W622" s="8">
        <v>0</v>
      </c>
      <c r="X622" s="8">
        <v>0</v>
      </c>
      <c r="Y622" s="8">
        <v>0</v>
      </c>
    </row>
    <row r="623" spans="1:25" x14ac:dyDescent="0.3">
      <c r="A623" s="9">
        <v>42642</v>
      </c>
      <c r="B623" s="8">
        <v>0</v>
      </c>
      <c r="C623" s="8">
        <v>0</v>
      </c>
      <c r="D623" s="8">
        <v>0</v>
      </c>
      <c r="E623" s="8">
        <v>0</v>
      </c>
      <c r="F623" s="8">
        <v>0</v>
      </c>
      <c r="G623" s="8">
        <v>0</v>
      </c>
      <c r="H623" s="8">
        <v>0</v>
      </c>
      <c r="I623" s="8">
        <v>0</v>
      </c>
      <c r="J623" s="8">
        <v>0</v>
      </c>
      <c r="K623" s="8">
        <v>0</v>
      </c>
      <c r="L623" s="8">
        <v>0</v>
      </c>
      <c r="M623" s="8">
        <v>0</v>
      </c>
      <c r="N623" s="8">
        <v>0</v>
      </c>
      <c r="O623" s="8">
        <v>0</v>
      </c>
      <c r="P623" s="8">
        <v>0</v>
      </c>
      <c r="Q623" s="8">
        <v>0</v>
      </c>
      <c r="R623" s="8">
        <v>0</v>
      </c>
      <c r="S623" s="8">
        <v>0</v>
      </c>
      <c r="T623" s="8">
        <v>0</v>
      </c>
      <c r="U623" s="8">
        <v>0</v>
      </c>
      <c r="V623" s="8">
        <v>0</v>
      </c>
      <c r="W623" s="8">
        <v>0</v>
      </c>
      <c r="X623" s="8">
        <v>0</v>
      </c>
      <c r="Y623" s="8">
        <v>0</v>
      </c>
    </row>
    <row r="624" spans="1:25" x14ac:dyDescent="0.3">
      <c r="A624" s="9">
        <v>42643</v>
      </c>
      <c r="B624" s="8">
        <v>0</v>
      </c>
      <c r="C624" s="8">
        <v>0</v>
      </c>
      <c r="D624" s="8">
        <v>0</v>
      </c>
      <c r="E624" s="8">
        <v>0</v>
      </c>
      <c r="F624" s="8">
        <v>0</v>
      </c>
      <c r="G624" s="8">
        <v>0</v>
      </c>
      <c r="H624" s="8">
        <v>0</v>
      </c>
      <c r="I624" s="8">
        <v>0</v>
      </c>
      <c r="J624" s="8">
        <v>0</v>
      </c>
      <c r="K624" s="8">
        <v>0</v>
      </c>
      <c r="L624" s="8">
        <v>0</v>
      </c>
      <c r="M624" s="8">
        <v>0</v>
      </c>
      <c r="N624" s="8">
        <v>0</v>
      </c>
      <c r="O624" s="8">
        <v>0</v>
      </c>
      <c r="P624" s="8">
        <v>0</v>
      </c>
      <c r="Q624" s="8">
        <v>0</v>
      </c>
      <c r="R624" s="8">
        <v>0</v>
      </c>
      <c r="S624" s="8">
        <v>0</v>
      </c>
      <c r="T624" s="8">
        <v>0</v>
      </c>
      <c r="U624" s="8">
        <v>0</v>
      </c>
      <c r="V624" s="8">
        <v>0</v>
      </c>
      <c r="W624" s="8">
        <v>0</v>
      </c>
      <c r="X624" s="8">
        <v>0</v>
      </c>
      <c r="Y624" s="8">
        <v>0</v>
      </c>
    </row>
    <row r="627" spans="1:25" x14ac:dyDescent="0.3">
      <c r="A627" s="129" t="s">
        <v>2</v>
      </c>
      <c r="B627" s="132" t="s">
        <v>107</v>
      </c>
      <c r="C627" s="133"/>
      <c r="D627" s="133"/>
      <c r="E627" s="133"/>
      <c r="F627" s="133"/>
      <c r="G627" s="133"/>
      <c r="H627" s="133"/>
      <c r="I627" s="133"/>
      <c r="J627" s="133"/>
      <c r="K627" s="133"/>
      <c r="L627" s="133"/>
      <c r="M627" s="133"/>
      <c r="N627" s="133"/>
      <c r="O627" s="133"/>
      <c r="P627" s="133"/>
      <c r="Q627" s="133"/>
      <c r="R627" s="133"/>
      <c r="S627" s="133"/>
      <c r="T627" s="133"/>
      <c r="U627" s="133"/>
      <c r="V627" s="133"/>
      <c r="W627" s="133"/>
      <c r="X627" s="133"/>
      <c r="Y627" s="134"/>
    </row>
    <row r="628" spans="1:25" x14ac:dyDescent="0.3">
      <c r="A628" s="130"/>
      <c r="B628" s="26" t="s">
        <v>43</v>
      </c>
      <c r="C628" s="27" t="s">
        <v>44</v>
      </c>
      <c r="D628" s="28" t="s">
        <v>45</v>
      </c>
      <c r="E628" s="27" t="s">
        <v>46</v>
      </c>
      <c r="F628" s="27" t="s">
        <v>47</v>
      </c>
      <c r="G628" s="27" t="s">
        <v>48</v>
      </c>
      <c r="H628" s="27" t="s">
        <v>49</v>
      </c>
      <c r="I628" s="27" t="s">
        <v>50</v>
      </c>
      <c r="J628" s="27" t="s">
        <v>51</v>
      </c>
      <c r="K628" s="26" t="s">
        <v>52</v>
      </c>
      <c r="L628" s="27" t="s">
        <v>53</v>
      </c>
      <c r="M628" s="29" t="s">
        <v>54</v>
      </c>
      <c r="N628" s="26" t="s">
        <v>55</v>
      </c>
      <c r="O628" s="27" t="s">
        <v>56</v>
      </c>
      <c r="P628" s="29" t="s">
        <v>57</v>
      </c>
      <c r="Q628" s="28" t="s">
        <v>58</v>
      </c>
      <c r="R628" s="27" t="s">
        <v>59</v>
      </c>
      <c r="S628" s="28" t="s">
        <v>60</v>
      </c>
      <c r="T628" s="27" t="s">
        <v>61</v>
      </c>
      <c r="U628" s="28" t="s">
        <v>62</v>
      </c>
      <c r="V628" s="27" t="s">
        <v>63</v>
      </c>
      <c r="W628" s="28" t="s">
        <v>64</v>
      </c>
      <c r="X628" s="27" t="s">
        <v>65</v>
      </c>
      <c r="Y628" s="27" t="s">
        <v>66</v>
      </c>
    </row>
    <row r="629" spans="1:25" x14ac:dyDescent="0.3">
      <c r="A629" s="9">
        <v>42614</v>
      </c>
      <c r="B629" s="8">
        <v>83.871192129999997</v>
      </c>
      <c r="C629" s="8">
        <v>92.310741030000003</v>
      </c>
      <c r="D629" s="8">
        <v>99.282519030000003</v>
      </c>
      <c r="E629" s="8">
        <v>101.08957341</v>
      </c>
      <c r="F629" s="8">
        <v>101.23812952999999</v>
      </c>
      <c r="G629" s="8">
        <v>98.623630989999995</v>
      </c>
      <c r="H629" s="8">
        <v>93.554036850000003</v>
      </c>
      <c r="I629" s="8">
        <v>84.500635919999993</v>
      </c>
      <c r="J629" s="8">
        <v>76.025053279999995</v>
      </c>
      <c r="K629" s="8">
        <v>72.755743780000003</v>
      </c>
      <c r="L629" s="8">
        <v>71.049079259999999</v>
      </c>
      <c r="M629" s="8">
        <v>69.538205210000001</v>
      </c>
      <c r="N629" s="8">
        <v>68.54785991</v>
      </c>
      <c r="O629" s="8">
        <v>68.863635830000007</v>
      </c>
      <c r="P629" s="8">
        <v>68.110373620000004</v>
      </c>
      <c r="Q629" s="8">
        <v>69.429460629999994</v>
      </c>
      <c r="R629" s="8">
        <v>69.243983009999994</v>
      </c>
      <c r="S629" s="8">
        <v>69.749473550000005</v>
      </c>
      <c r="T629" s="8">
        <v>71.389840100000001</v>
      </c>
      <c r="U629" s="8">
        <v>72.156666259999994</v>
      </c>
      <c r="V629" s="8">
        <v>75.465032640000004</v>
      </c>
      <c r="W629" s="8">
        <v>76.302657210000007</v>
      </c>
      <c r="X629" s="8">
        <v>74.358635019999994</v>
      </c>
      <c r="Y629" s="8">
        <v>74.339623889999999</v>
      </c>
    </row>
    <row r="630" spans="1:25" x14ac:dyDescent="0.3">
      <c r="A630" s="9">
        <v>42615</v>
      </c>
      <c r="B630" s="8">
        <v>84.512110129999996</v>
      </c>
      <c r="C630" s="8">
        <v>92.318452800000003</v>
      </c>
      <c r="D630" s="8">
        <v>97.374270839999994</v>
      </c>
      <c r="E630" s="8">
        <v>99.183386740000003</v>
      </c>
      <c r="F630" s="8">
        <v>99.703736390000003</v>
      </c>
      <c r="G630" s="8">
        <v>97.941550649999996</v>
      </c>
      <c r="H630" s="8">
        <v>91.125122320000003</v>
      </c>
      <c r="I630" s="8">
        <v>82.551029720000002</v>
      </c>
      <c r="J630" s="8">
        <v>77.045211269999996</v>
      </c>
      <c r="K630" s="8">
        <v>77.914948940000002</v>
      </c>
      <c r="L630" s="8">
        <v>75.220411490000004</v>
      </c>
      <c r="M630" s="8">
        <v>74.518865809999994</v>
      </c>
      <c r="N630" s="8">
        <v>73.887878150000006</v>
      </c>
      <c r="O630" s="8">
        <v>74.456543789999998</v>
      </c>
      <c r="P630" s="8">
        <v>73.375395749999996</v>
      </c>
      <c r="Q630" s="8">
        <v>73.820402459999997</v>
      </c>
      <c r="R630" s="8">
        <v>74.430414080000006</v>
      </c>
      <c r="S630" s="8">
        <v>74.746163039999999</v>
      </c>
      <c r="T630" s="8">
        <v>75.830088849999996</v>
      </c>
      <c r="U630" s="8">
        <v>75.676884130000005</v>
      </c>
      <c r="V630" s="8">
        <v>75.829930210000001</v>
      </c>
      <c r="W630" s="8">
        <v>73.595932770000005</v>
      </c>
      <c r="X630" s="8">
        <v>71.291996190000006</v>
      </c>
      <c r="Y630" s="8">
        <v>73.806673099999998</v>
      </c>
    </row>
    <row r="631" spans="1:25" x14ac:dyDescent="0.3">
      <c r="A631" s="9">
        <v>42616</v>
      </c>
      <c r="B631" s="8">
        <v>83.963849179999997</v>
      </c>
      <c r="C631" s="8">
        <v>92.573508669999995</v>
      </c>
      <c r="D631" s="8">
        <v>97.437459869999998</v>
      </c>
      <c r="E631" s="8">
        <v>99.807732079999994</v>
      </c>
      <c r="F631" s="8">
        <v>100.04837254</v>
      </c>
      <c r="G631" s="8">
        <v>98.847063610000006</v>
      </c>
      <c r="H631" s="8">
        <v>96.926367119999995</v>
      </c>
      <c r="I631" s="8">
        <v>91.378386800000001</v>
      </c>
      <c r="J631" s="8">
        <v>81.252122510000007</v>
      </c>
      <c r="K631" s="8">
        <v>75.732363370000002</v>
      </c>
      <c r="L631" s="8">
        <v>73.650929270000006</v>
      </c>
      <c r="M631" s="8">
        <v>72.219799480000006</v>
      </c>
      <c r="N631" s="8">
        <v>70.935391139999993</v>
      </c>
      <c r="O631" s="8">
        <v>70.652844040000005</v>
      </c>
      <c r="P631" s="8">
        <v>73.660103609999993</v>
      </c>
      <c r="Q631" s="8">
        <v>72.530990180000003</v>
      </c>
      <c r="R631" s="8">
        <v>72.616571840000006</v>
      </c>
      <c r="S631" s="8">
        <v>72.865346489999993</v>
      </c>
      <c r="T631" s="8">
        <v>73.871689329999995</v>
      </c>
      <c r="U631" s="8">
        <v>72.728715109999996</v>
      </c>
      <c r="V631" s="8">
        <v>73.994821369999997</v>
      </c>
      <c r="W631" s="8">
        <v>73.28819507</v>
      </c>
      <c r="X631" s="8">
        <v>73.11517379</v>
      </c>
      <c r="Y631" s="8">
        <v>75.595236490000005</v>
      </c>
    </row>
    <row r="632" spans="1:25" x14ac:dyDescent="0.3">
      <c r="A632" s="9">
        <v>42617</v>
      </c>
      <c r="B632" s="8">
        <v>80.586942480000005</v>
      </c>
      <c r="C632" s="8">
        <v>86.593462869999996</v>
      </c>
      <c r="D632" s="8">
        <v>89.699259560000002</v>
      </c>
      <c r="E632" s="8">
        <v>92.02380264</v>
      </c>
      <c r="F632" s="8">
        <v>93.737437470000003</v>
      </c>
      <c r="G632" s="8">
        <v>93.477907180000003</v>
      </c>
      <c r="H632" s="8">
        <v>91.431083000000001</v>
      </c>
      <c r="I632" s="8">
        <v>88.500986409999996</v>
      </c>
      <c r="J632" s="8">
        <v>77.436013549999998</v>
      </c>
      <c r="K632" s="8">
        <v>68.223522919999994</v>
      </c>
      <c r="L632" s="8">
        <v>64.049691870000004</v>
      </c>
      <c r="M632" s="8">
        <v>68.380729500000001</v>
      </c>
      <c r="N632" s="8">
        <v>66.674501489999997</v>
      </c>
      <c r="O632" s="8">
        <v>65.996668589999999</v>
      </c>
      <c r="P632" s="8">
        <v>64.928472170000006</v>
      </c>
      <c r="Q632" s="8">
        <v>64.623787890000003</v>
      </c>
      <c r="R632" s="8">
        <v>64.510837390000006</v>
      </c>
      <c r="S632" s="8">
        <v>64.169042520000005</v>
      </c>
      <c r="T632" s="8">
        <v>64.480561269999995</v>
      </c>
      <c r="U632" s="8">
        <v>64.31279112</v>
      </c>
      <c r="V632" s="8">
        <v>68.625239719999996</v>
      </c>
      <c r="W632" s="8">
        <v>68.727742849999998</v>
      </c>
      <c r="X632" s="8">
        <v>67.340324589999994</v>
      </c>
      <c r="Y632" s="8">
        <v>70.928166520000005</v>
      </c>
    </row>
    <row r="633" spans="1:25" x14ac:dyDescent="0.3">
      <c r="A633" s="9">
        <v>42618</v>
      </c>
      <c r="B633" s="8">
        <v>80.685675880000005</v>
      </c>
      <c r="C633" s="8">
        <v>88.277792450000007</v>
      </c>
      <c r="D633" s="8">
        <v>91.226041510000002</v>
      </c>
      <c r="E633" s="8">
        <v>93.769442799999993</v>
      </c>
      <c r="F633" s="8">
        <v>94.077831200000006</v>
      </c>
      <c r="G633" s="8">
        <v>92.243784529999999</v>
      </c>
      <c r="H633" s="8">
        <v>87.741997499999997</v>
      </c>
      <c r="I633" s="8">
        <v>80.527661969999997</v>
      </c>
      <c r="J633" s="8">
        <v>74.485835969999997</v>
      </c>
      <c r="K633" s="8">
        <v>74.001084430000006</v>
      </c>
      <c r="L633" s="8">
        <v>71.987475680000003</v>
      </c>
      <c r="M633" s="8">
        <v>72.196689250000006</v>
      </c>
      <c r="N633" s="8">
        <v>71.130964770000006</v>
      </c>
      <c r="O633" s="8">
        <v>71.553421439999994</v>
      </c>
      <c r="P633" s="8">
        <v>75.104977230000003</v>
      </c>
      <c r="Q633" s="8">
        <v>77.603442700000002</v>
      </c>
      <c r="R633" s="8">
        <v>79.234870900000004</v>
      </c>
      <c r="S633" s="8">
        <v>78.86349371</v>
      </c>
      <c r="T633" s="8">
        <v>78.640937559999998</v>
      </c>
      <c r="U633" s="8">
        <v>80.181411560000001</v>
      </c>
      <c r="V633" s="8">
        <v>79.649777540000002</v>
      </c>
      <c r="W633" s="8">
        <v>78.058135809999996</v>
      </c>
      <c r="X633" s="8">
        <v>77.110965840000006</v>
      </c>
      <c r="Y633" s="8">
        <v>79.188125659999997</v>
      </c>
    </row>
    <row r="634" spans="1:25" x14ac:dyDescent="0.3">
      <c r="A634" s="9">
        <v>42619</v>
      </c>
      <c r="B634" s="8">
        <v>79.82420363</v>
      </c>
      <c r="C634" s="8">
        <v>88.850811329999999</v>
      </c>
      <c r="D634" s="8">
        <v>94.887076309999998</v>
      </c>
      <c r="E634" s="8">
        <v>97.576972609999999</v>
      </c>
      <c r="F634" s="8">
        <v>97.795644730000006</v>
      </c>
      <c r="G634" s="8">
        <v>95.233322599999994</v>
      </c>
      <c r="H634" s="8">
        <v>88.001454679999995</v>
      </c>
      <c r="I634" s="8">
        <v>75.767891950000006</v>
      </c>
      <c r="J634" s="8">
        <v>66.808631379999994</v>
      </c>
      <c r="K634" s="8">
        <v>65.506655210000005</v>
      </c>
      <c r="L634" s="8">
        <v>66.215488500000006</v>
      </c>
      <c r="M634" s="8">
        <v>69.188106599999998</v>
      </c>
      <c r="N634" s="8">
        <v>67.156376499999993</v>
      </c>
      <c r="O634" s="8">
        <v>67.749242820000006</v>
      </c>
      <c r="P634" s="8">
        <v>67.693872339999999</v>
      </c>
      <c r="Q634" s="8">
        <v>67.973350370000006</v>
      </c>
      <c r="R634" s="8">
        <v>68.174902149999994</v>
      </c>
      <c r="S634" s="8">
        <v>67.662971440000007</v>
      </c>
      <c r="T634" s="8">
        <v>68.574029370000005</v>
      </c>
      <c r="U634" s="8">
        <v>70.847953509999996</v>
      </c>
      <c r="V634" s="8">
        <v>75.08923145</v>
      </c>
      <c r="W634" s="8">
        <v>73.717043899999993</v>
      </c>
      <c r="X634" s="8">
        <v>67.589271449999998</v>
      </c>
      <c r="Y634" s="8">
        <v>70.327285279999998</v>
      </c>
    </row>
    <row r="635" spans="1:25" x14ac:dyDescent="0.3">
      <c r="A635" s="9">
        <v>42620</v>
      </c>
      <c r="B635" s="8">
        <v>81.419537640000001</v>
      </c>
      <c r="C635" s="8">
        <v>90.024639039999997</v>
      </c>
      <c r="D635" s="8">
        <v>94.574758310000007</v>
      </c>
      <c r="E635" s="8">
        <v>97.143323600000002</v>
      </c>
      <c r="F635" s="8">
        <v>97.93915475</v>
      </c>
      <c r="G635" s="8">
        <v>95.615379290000007</v>
      </c>
      <c r="H635" s="8">
        <v>88.666489639999995</v>
      </c>
      <c r="I635" s="8">
        <v>80.887125690000005</v>
      </c>
      <c r="J635" s="8">
        <v>75.292247799999998</v>
      </c>
      <c r="K635" s="8">
        <v>76.880068899999998</v>
      </c>
      <c r="L635" s="8">
        <v>74.711181060000001</v>
      </c>
      <c r="M635" s="8">
        <v>79.615464399999993</v>
      </c>
      <c r="N635" s="8">
        <v>76.161744479999996</v>
      </c>
      <c r="O635" s="8">
        <v>77.065924820000006</v>
      </c>
      <c r="P635" s="8">
        <v>74.054223260000001</v>
      </c>
      <c r="Q635" s="8">
        <v>70.406378709999998</v>
      </c>
      <c r="R635" s="8">
        <v>83.457786200000001</v>
      </c>
      <c r="S635" s="8">
        <v>77.368465</v>
      </c>
      <c r="T635" s="8">
        <v>78.19724334</v>
      </c>
      <c r="U635" s="8">
        <v>80.024792169999998</v>
      </c>
      <c r="V635" s="8">
        <v>83.639852550000001</v>
      </c>
      <c r="W635" s="8">
        <v>75.411067380000006</v>
      </c>
      <c r="X635" s="8">
        <v>70.585108239999997</v>
      </c>
      <c r="Y635" s="8">
        <v>74.547545979999995</v>
      </c>
    </row>
    <row r="636" spans="1:25" x14ac:dyDescent="0.3">
      <c r="A636" s="9">
        <v>42621</v>
      </c>
      <c r="B636" s="8">
        <v>80.9584945</v>
      </c>
      <c r="C636" s="8">
        <v>88.440737159999998</v>
      </c>
      <c r="D636" s="8">
        <v>94.258407349999999</v>
      </c>
      <c r="E636" s="8">
        <v>96.710062840000006</v>
      </c>
      <c r="F636" s="8">
        <v>97.454877069999995</v>
      </c>
      <c r="G636" s="8">
        <v>97.97433092</v>
      </c>
      <c r="H636" s="8">
        <v>94.457609899999994</v>
      </c>
      <c r="I636" s="8">
        <v>87.039100390000002</v>
      </c>
      <c r="J636" s="8">
        <v>76.550605899999994</v>
      </c>
      <c r="K636" s="8">
        <v>68.962247000000005</v>
      </c>
      <c r="L636" s="8">
        <v>63.83747159</v>
      </c>
      <c r="M636" s="8">
        <v>68.129230050000004</v>
      </c>
      <c r="N636" s="8">
        <v>70.763640969999997</v>
      </c>
      <c r="O636" s="8">
        <v>71.627888729999995</v>
      </c>
      <c r="P636" s="8">
        <v>70.166146699999999</v>
      </c>
      <c r="Q636" s="8">
        <v>70.285057269999996</v>
      </c>
      <c r="R636" s="8">
        <v>70.232671049999993</v>
      </c>
      <c r="S636" s="8">
        <v>61.555635610000003</v>
      </c>
      <c r="T636" s="8">
        <v>62.159579280000003</v>
      </c>
      <c r="U636" s="8">
        <v>64.236578080000001</v>
      </c>
      <c r="V636" s="8">
        <v>68.180911010000003</v>
      </c>
      <c r="W636" s="8">
        <v>67.377585199999999</v>
      </c>
      <c r="X636" s="8">
        <v>64.571129900000003</v>
      </c>
      <c r="Y636" s="8">
        <v>70.247406040000001</v>
      </c>
    </row>
    <row r="637" spans="1:25" x14ac:dyDescent="0.3">
      <c r="A637" s="9">
        <v>42622</v>
      </c>
      <c r="B637" s="8">
        <v>81.727535230000001</v>
      </c>
      <c r="C637" s="8">
        <v>89.438195289999996</v>
      </c>
      <c r="D637" s="8">
        <v>96.156780139999995</v>
      </c>
      <c r="E637" s="8">
        <v>98.76275296</v>
      </c>
      <c r="F637" s="8">
        <v>98.810030510000004</v>
      </c>
      <c r="G637" s="8">
        <v>96.246670300000005</v>
      </c>
      <c r="H637" s="8">
        <v>88.147358139999994</v>
      </c>
      <c r="I637" s="8">
        <v>77.613137660000007</v>
      </c>
      <c r="J637" s="8">
        <v>67.940986229999993</v>
      </c>
      <c r="K637" s="8">
        <v>64.114228800000006</v>
      </c>
      <c r="L637" s="8">
        <v>63.908737549999998</v>
      </c>
      <c r="M637" s="8">
        <v>60.891094799999998</v>
      </c>
      <c r="N637" s="8">
        <v>59.73767977</v>
      </c>
      <c r="O637" s="8">
        <v>60.356732129999997</v>
      </c>
      <c r="P637" s="8">
        <v>59.519576469999997</v>
      </c>
      <c r="Q637" s="8">
        <v>67.65598851</v>
      </c>
      <c r="R637" s="8">
        <v>76.234234959999995</v>
      </c>
      <c r="S637" s="8">
        <v>68.948418180000004</v>
      </c>
      <c r="T637" s="8">
        <v>62.300519309999999</v>
      </c>
      <c r="U637" s="8">
        <v>61.354348870000003</v>
      </c>
      <c r="V637" s="8">
        <v>62.361239380000001</v>
      </c>
      <c r="W637" s="8">
        <v>61.442368510000001</v>
      </c>
      <c r="X637" s="8">
        <v>61.637203820000003</v>
      </c>
      <c r="Y637" s="8">
        <v>70.825555629999997</v>
      </c>
    </row>
    <row r="638" spans="1:25" x14ac:dyDescent="0.3">
      <c r="A638" s="9">
        <v>42623</v>
      </c>
      <c r="B638" s="8">
        <v>82.821245070000003</v>
      </c>
      <c r="C638" s="8">
        <v>90.847222340000002</v>
      </c>
      <c r="D638" s="8">
        <v>96.177657800000006</v>
      </c>
      <c r="E638" s="8">
        <v>96.888292649999997</v>
      </c>
      <c r="F638" s="8">
        <v>97.008416100000005</v>
      </c>
      <c r="G638" s="8">
        <v>96.324321370000007</v>
      </c>
      <c r="H638" s="8">
        <v>93.458987250000007</v>
      </c>
      <c r="I638" s="8">
        <v>88.069205960000005</v>
      </c>
      <c r="J638" s="8">
        <v>75.027215709999993</v>
      </c>
      <c r="K638" s="8">
        <v>66.397557250000006</v>
      </c>
      <c r="L638" s="8">
        <v>62.225232699999999</v>
      </c>
      <c r="M638" s="8">
        <v>60.224596030000001</v>
      </c>
      <c r="N638" s="8">
        <v>63.2242526</v>
      </c>
      <c r="O638" s="8">
        <v>62.37137954</v>
      </c>
      <c r="P638" s="8">
        <v>65.362873730000004</v>
      </c>
      <c r="Q638" s="8">
        <v>66.480218660000006</v>
      </c>
      <c r="R638" s="8">
        <v>66.738072149999994</v>
      </c>
      <c r="S638" s="8">
        <v>67.522274190000005</v>
      </c>
      <c r="T638" s="8">
        <v>64.749983459999996</v>
      </c>
      <c r="U638" s="8">
        <v>62.69540482</v>
      </c>
      <c r="V638" s="8">
        <v>62.09111661</v>
      </c>
      <c r="W638" s="8">
        <v>61.348832539999997</v>
      </c>
      <c r="X638" s="8">
        <v>66.659544929999996</v>
      </c>
      <c r="Y638" s="8">
        <v>73.793159680000002</v>
      </c>
    </row>
    <row r="639" spans="1:25" x14ac:dyDescent="0.3">
      <c r="A639" s="9">
        <v>42624</v>
      </c>
      <c r="B639" s="8">
        <v>78.546485000000004</v>
      </c>
      <c r="C639" s="8">
        <v>87.107126449999996</v>
      </c>
      <c r="D639" s="8">
        <v>93.460554369999997</v>
      </c>
      <c r="E639" s="8">
        <v>95.600752610000001</v>
      </c>
      <c r="F639" s="8">
        <v>95.496008470000007</v>
      </c>
      <c r="G639" s="8">
        <v>95.159099620000006</v>
      </c>
      <c r="H639" s="8">
        <v>93.198208469999997</v>
      </c>
      <c r="I639" s="8">
        <v>87.643177620000003</v>
      </c>
      <c r="J639" s="8">
        <v>76.524975909999995</v>
      </c>
      <c r="K639" s="8">
        <v>69.050353479999998</v>
      </c>
      <c r="L639" s="8">
        <v>65.954375999999996</v>
      </c>
      <c r="M639" s="8">
        <v>70.917142960000007</v>
      </c>
      <c r="N639" s="8">
        <v>70.207178679999998</v>
      </c>
      <c r="O639" s="8">
        <v>69.764431459999997</v>
      </c>
      <c r="P639" s="8">
        <v>71.973449880000004</v>
      </c>
      <c r="Q639" s="8">
        <v>71.396925999999993</v>
      </c>
      <c r="R639" s="8">
        <v>70.751868009999995</v>
      </c>
      <c r="S639" s="8">
        <v>72.205527009999997</v>
      </c>
      <c r="T639" s="8">
        <v>70.210738390000003</v>
      </c>
      <c r="U639" s="8">
        <v>63.524321389999997</v>
      </c>
      <c r="V639" s="8">
        <v>68.631305909999995</v>
      </c>
      <c r="W639" s="8">
        <v>73.457071310000003</v>
      </c>
      <c r="X639" s="8">
        <v>69.066978359999993</v>
      </c>
      <c r="Y639" s="8">
        <v>70.890721450000001</v>
      </c>
    </row>
    <row r="640" spans="1:25" x14ac:dyDescent="0.3">
      <c r="A640" s="9">
        <v>42625</v>
      </c>
      <c r="B640" s="8">
        <v>77.194581420000006</v>
      </c>
      <c r="C640" s="8">
        <v>85.476361249999997</v>
      </c>
      <c r="D640" s="8">
        <v>89.65419344</v>
      </c>
      <c r="E640" s="8">
        <v>91.652945630000005</v>
      </c>
      <c r="F640" s="8">
        <v>91.27680952</v>
      </c>
      <c r="G640" s="8">
        <v>88.923449599999998</v>
      </c>
      <c r="H640" s="8">
        <v>80.533518000000001</v>
      </c>
      <c r="I640" s="8">
        <v>71.023092739999996</v>
      </c>
      <c r="J640" s="8">
        <v>65.318793220000003</v>
      </c>
      <c r="K640" s="8">
        <v>64.952838470000003</v>
      </c>
      <c r="L640" s="8">
        <v>63.3693417</v>
      </c>
      <c r="M640" s="8">
        <v>61.9772271</v>
      </c>
      <c r="N640" s="8">
        <v>61.145813609999998</v>
      </c>
      <c r="O640" s="8">
        <v>61.456358090000002</v>
      </c>
      <c r="P640" s="8">
        <v>62.785769850000001</v>
      </c>
      <c r="Q640" s="8">
        <v>62.105113029999998</v>
      </c>
      <c r="R640" s="8">
        <v>62.220516670000002</v>
      </c>
      <c r="S640" s="8">
        <v>61.88506864</v>
      </c>
      <c r="T640" s="8">
        <v>62.687604970000002</v>
      </c>
      <c r="U640" s="8">
        <v>63.945781420000003</v>
      </c>
      <c r="V640" s="8">
        <v>66.249591080000002</v>
      </c>
      <c r="W640" s="8">
        <v>61.849228879999998</v>
      </c>
      <c r="X640" s="8">
        <v>59.363258500000001</v>
      </c>
      <c r="Y640" s="8">
        <v>65.258661750000002</v>
      </c>
    </row>
    <row r="641" spans="1:25" x14ac:dyDescent="0.3">
      <c r="A641" s="9">
        <v>42626</v>
      </c>
      <c r="B641" s="8">
        <v>79.753417529999993</v>
      </c>
      <c r="C641" s="8">
        <v>87.424218010000004</v>
      </c>
      <c r="D641" s="8">
        <v>91.414521010000001</v>
      </c>
      <c r="E641" s="8">
        <v>96.828442780000003</v>
      </c>
      <c r="F641" s="8">
        <v>97.115984909999995</v>
      </c>
      <c r="G641" s="8">
        <v>95.323105400000003</v>
      </c>
      <c r="H641" s="8">
        <v>86.996561189999994</v>
      </c>
      <c r="I641" s="8">
        <v>79.847817070000005</v>
      </c>
      <c r="J641" s="8">
        <v>77.840239310000001</v>
      </c>
      <c r="K641" s="8">
        <v>69.605979509999997</v>
      </c>
      <c r="L641" s="8">
        <v>68.334228170000003</v>
      </c>
      <c r="M641" s="8">
        <v>74.056349650000001</v>
      </c>
      <c r="N641" s="8">
        <v>73.374022550000007</v>
      </c>
      <c r="O641" s="8">
        <v>73.836464860000007</v>
      </c>
      <c r="P641" s="8">
        <v>72.169875989999994</v>
      </c>
      <c r="Q641" s="8">
        <v>71.688814910000005</v>
      </c>
      <c r="R641" s="8">
        <v>71.317899049999994</v>
      </c>
      <c r="S641" s="8">
        <v>72.362804789999998</v>
      </c>
      <c r="T641" s="8">
        <v>73.877301930000002</v>
      </c>
      <c r="U641" s="8">
        <v>75.931249679999993</v>
      </c>
      <c r="V641" s="8">
        <v>72.666226899999998</v>
      </c>
      <c r="W641" s="8">
        <v>71.055388320000006</v>
      </c>
      <c r="X641" s="8">
        <v>75.781835849999993</v>
      </c>
      <c r="Y641" s="8">
        <v>77.417241619999999</v>
      </c>
    </row>
    <row r="642" spans="1:25" x14ac:dyDescent="0.3">
      <c r="A642" s="9">
        <v>42627</v>
      </c>
      <c r="B642" s="8">
        <v>85.992306409999998</v>
      </c>
      <c r="C642" s="8">
        <v>94.291953280000001</v>
      </c>
      <c r="D642" s="8">
        <v>100.09772827</v>
      </c>
      <c r="E642" s="8">
        <v>102.58386394999999</v>
      </c>
      <c r="F642" s="8">
        <v>102.72733529999999</v>
      </c>
      <c r="G642" s="8">
        <v>100.31551782</v>
      </c>
      <c r="H642" s="8">
        <v>92.818026700000004</v>
      </c>
      <c r="I642" s="8">
        <v>81.136035100000001</v>
      </c>
      <c r="J642" s="8">
        <v>71.908695350000002</v>
      </c>
      <c r="K642" s="8">
        <v>68.045923650000006</v>
      </c>
      <c r="L642" s="8">
        <v>65.273598379999996</v>
      </c>
      <c r="M642" s="8">
        <v>64.338834969999994</v>
      </c>
      <c r="N642" s="8">
        <v>69.215181900000005</v>
      </c>
      <c r="O642" s="8">
        <v>69.182815660000003</v>
      </c>
      <c r="P642" s="8">
        <v>70.448447979999997</v>
      </c>
      <c r="Q642" s="8">
        <v>67.685861709999998</v>
      </c>
      <c r="R642" s="8">
        <v>65.037861169999999</v>
      </c>
      <c r="S642" s="8">
        <v>62.540424129999998</v>
      </c>
      <c r="T642" s="8">
        <v>61.505072779999999</v>
      </c>
      <c r="U642" s="8">
        <v>61.064405499999999</v>
      </c>
      <c r="V642" s="8">
        <v>62.130026620000002</v>
      </c>
      <c r="W642" s="8">
        <v>60.150577159999997</v>
      </c>
      <c r="X642" s="8">
        <v>63.21451673</v>
      </c>
      <c r="Y642" s="8">
        <v>74.800703470000002</v>
      </c>
    </row>
    <row r="643" spans="1:25" x14ac:dyDescent="0.3">
      <c r="A643" s="9">
        <v>42628</v>
      </c>
      <c r="B643" s="8">
        <v>87.288094020000003</v>
      </c>
      <c r="C643" s="8">
        <v>95.89635835</v>
      </c>
      <c r="D643" s="8">
        <v>100.93404016</v>
      </c>
      <c r="E643" s="8">
        <v>103.28658767</v>
      </c>
      <c r="F643" s="8">
        <v>103.21548975</v>
      </c>
      <c r="G643" s="8">
        <v>100.59155239</v>
      </c>
      <c r="H643" s="8">
        <v>92.134892030000003</v>
      </c>
      <c r="I643" s="8">
        <v>80.479283010000003</v>
      </c>
      <c r="J643" s="8">
        <v>71.997536929999995</v>
      </c>
      <c r="K643" s="8">
        <v>68.934420509999995</v>
      </c>
      <c r="L643" s="8">
        <v>64.019294169999995</v>
      </c>
      <c r="M643" s="8">
        <v>62.865019519999997</v>
      </c>
      <c r="N643" s="8">
        <v>67.956062979999999</v>
      </c>
      <c r="O643" s="8">
        <v>68.063490349999995</v>
      </c>
      <c r="P643" s="8">
        <v>69.602923970000006</v>
      </c>
      <c r="Q643" s="8">
        <v>70.621445800000004</v>
      </c>
      <c r="R643" s="8">
        <v>68.226936190000004</v>
      </c>
      <c r="S643" s="8">
        <v>67.052477159999995</v>
      </c>
      <c r="T643" s="8">
        <v>64.599935489999993</v>
      </c>
      <c r="U643" s="8">
        <v>62.08590693</v>
      </c>
      <c r="V643" s="8">
        <v>63.502596840000002</v>
      </c>
      <c r="W643" s="8">
        <v>61.590254129999998</v>
      </c>
      <c r="X643" s="8">
        <v>66.313890850000007</v>
      </c>
      <c r="Y643" s="8">
        <v>78.672373899999997</v>
      </c>
    </row>
    <row r="644" spans="1:25" x14ac:dyDescent="0.3">
      <c r="A644" s="9">
        <v>42629</v>
      </c>
      <c r="B644" s="8">
        <v>88.226402519999994</v>
      </c>
      <c r="C644" s="8">
        <v>92.370914549999995</v>
      </c>
      <c r="D644" s="8">
        <v>96.339970190000003</v>
      </c>
      <c r="E644" s="8">
        <v>97.761066369999995</v>
      </c>
      <c r="F644" s="8">
        <v>97.446807879999994</v>
      </c>
      <c r="G644" s="8">
        <v>95.812828800000005</v>
      </c>
      <c r="H644" s="8">
        <v>87.505726789999997</v>
      </c>
      <c r="I644" s="8">
        <v>76.407990940000005</v>
      </c>
      <c r="J644" s="8">
        <v>70.993351860000004</v>
      </c>
      <c r="K644" s="8">
        <v>64.966199549999999</v>
      </c>
      <c r="L644" s="8">
        <v>61.703996140000001</v>
      </c>
      <c r="M644" s="8">
        <v>58.383674390000003</v>
      </c>
      <c r="N644" s="8">
        <v>59.44724927</v>
      </c>
      <c r="O644" s="8">
        <v>59.143796119999998</v>
      </c>
      <c r="P644" s="8">
        <v>59.375494199999999</v>
      </c>
      <c r="Q644" s="8">
        <v>60.067945190000003</v>
      </c>
      <c r="R644" s="8">
        <v>60.91982239</v>
      </c>
      <c r="S644" s="8">
        <v>60.7961077</v>
      </c>
      <c r="T644" s="8">
        <v>59.945038439999998</v>
      </c>
      <c r="U644" s="8">
        <v>59.112250410000001</v>
      </c>
      <c r="V644" s="8">
        <v>60.121390599999998</v>
      </c>
      <c r="W644" s="8">
        <v>57.313020270000003</v>
      </c>
      <c r="X644" s="8">
        <v>60.019199499999999</v>
      </c>
      <c r="Y644" s="8">
        <v>72.705609940000002</v>
      </c>
    </row>
    <row r="645" spans="1:25" x14ac:dyDescent="0.3">
      <c r="A645" s="9">
        <v>42630</v>
      </c>
      <c r="B645" s="8">
        <v>83.276680249999998</v>
      </c>
      <c r="C645" s="8">
        <v>92.1080872</v>
      </c>
      <c r="D645" s="8">
        <v>97.113611219999996</v>
      </c>
      <c r="E645" s="8">
        <v>98.176955950000007</v>
      </c>
      <c r="F645" s="8">
        <v>98.655463130000001</v>
      </c>
      <c r="G645" s="8">
        <v>97.989219109999993</v>
      </c>
      <c r="H645" s="8">
        <v>95.099017070000002</v>
      </c>
      <c r="I645" s="8">
        <v>87.064549869999993</v>
      </c>
      <c r="J645" s="8">
        <v>75.655969920000004</v>
      </c>
      <c r="K645" s="8">
        <v>67.37243934</v>
      </c>
      <c r="L645" s="8">
        <v>62.095976989999997</v>
      </c>
      <c r="M645" s="8">
        <v>62.602879160000001</v>
      </c>
      <c r="N645" s="8">
        <v>64.133692190000005</v>
      </c>
      <c r="O645" s="8">
        <v>65.008721080000001</v>
      </c>
      <c r="P645" s="8">
        <v>65.461723300000003</v>
      </c>
      <c r="Q645" s="8">
        <v>65.771260900000001</v>
      </c>
      <c r="R645" s="8">
        <v>67.163247740000003</v>
      </c>
      <c r="S645" s="8">
        <v>66.922906400000002</v>
      </c>
      <c r="T645" s="8">
        <v>65.952815150000006</v>
      </c>
      <c r="U645" s="8">
        <v>63.552604580000001</v>
      </c>
      <c r="V645" s="8">
        <v>62.822580000000002</v>
      </c>
      <c r="W645" s="8">
        <v>61.405768520000002</v>
      </c>
      <c r="X645" s="8">
        <v>66.122250930000007</v>
      </c>
      <c r="Y645" s="8">
        <v>72.321999509999998</v>
      </c>
    </row>
    <row r="646" spans="1:25" x14ac:dyDescent="0.3">
      <c r="A646" s="9">
        <v>42631</v>
      </c>
      <c r="B646" s="8">
        <v>81.98114932</v>
      </c>
      <c r="C646" s="8">
        <v>90.158137440000004</v>
      </c>
      <c r="D646" s="8">
        <v>93.985230360000003</v>
      </c>
      <c r="E646" s="8">
        <v>95.944477840000005</v>
      </c>
      <c r="F646" s="8">
        <v>96.616548499999993</v>
      </c>
      <c r="G646" s="8">
        <v>97.09150013</v>
      </c>
      <c r="H646" s="8">
        <v>94.396946060000005</v>
      </c>
      <c r="I646" s="8">
        <v>88.231028969999997</v>
      </c>
      <c r="J646" s="8">
        <v>76.419692330000004</v>
      </c>
      <c r="K646" s="8">
        <v>60.870429799999997</v>
      </c>
      <c r="L646" s="8">
        <v>51.995472579999998</v>
      </c>
      <c r="M646" s="8">
        <v>49.456508720000002</v>
      </c>
      <c r="N646" s="8">
        <v>49.223935910000002</v>
      </c>
      <c r="O646" s="8">
        <v>51.79278103</v>
      </c>
      <c r="P646" s="8">
        <v>53.52502063</v>
      </c>
      <c r="Q646" s="8">
        <v>54.004303</v>
      </c>
      <c r="R646" s="8">
        <v>53.870316019999997</v>
      </c>
      <c r="S646" s="8">
        <v>53.652732479999997</v>
      </c>
      <c r="T646" s="8">
        <v>56.396508269999998</v>
      </c>
      <c r="U646" s="8">
        <v>65.21283244</v>
      </c>
      <c r="V646" s="8">
        <v>69.608842510000002</v>
      </c>
      <c r="W646" s="8">
        <v>67.735250379999997</v>
      </c>
      <c r="X646" s="8">
        <v>68.353827539999997</v>
      </c>
      <c r="Y646" s="8">
        <v>68.848332249999999</v>
      </c>
    </row>
    <row r="647" spans="1:25" x14ac:dyDescent="0.3">
      <c r="A647" s="9">
        <v>42632</v>
      </c>
      <c r="B647" s="8">
        <v>77.233499699999996</v>
      </c>
      <c r="C647" s="8">
        <v>86.399146450000003</v>
      </c>
      <c r="D647" s="8">
        <v>91.549343890000003</v>
      </c>
      <c r="E647" s="8">
        <v>91.891002229999998</v>
      </c>
      <c r="F647" s="8">
        <v>92.966547860000006</v>
      </c>
      <c r="G647" s="8">
        <v>90.395944099999994</v>
      </c>
      <c r="H647" s="8">
        <v>81.097576140000001</v>
      </c>
      <c r="I647" s="8">
        <v>70.800523389999995</v>
      </c>
      <c r="J647" s="8">
        <v>66.720206689999998</v>
      </c>
      <c r="K647" s="8">
        <v>66.044973209999995</v>
      </c>
      <c r="L647" s="8">
        <v>66.684144759999995</v>
      </c>
      <c r="M647" s="8">
        <v>66.496756160000004</v>
      </c>
      <c r="N647" s="8">
        <v>65.499374290000006</v>
      </c>
      <c r="O647" s="8">
        <v>65.908674210000001</v>
      </c>
      <c r="P647" s="8">
        <v>64.839772710000005</v>
      </c>
      <c r="Q647" s="8">
        <v>65.885459530000006</v>
      </c>
      <c r="R647" s="8">
        <v>65.771279870000001</v>
      </c>
      <c r="S647" s="8">
        <v>64.300884929999995</v>
      </c>
      <c r="T647" s="8">
        <v>66.687943570000002</v>
      </c>
      <c r="U647" s="8">
        <v>71.18070659</v>
      </c>
      <c r="V647" s="8">
        <v>73.895277149999998</v>
      </c>
      <c r="W647" s="8">
        <v>70.044727760000001</v>
      </c>
      <c r="X647" s="8">
        <v>62.550057760000001</v>
      </c>
      <c r="Y647" s="8">
        <v>61.571185030000002</v>
      </c>
    </row>
    <row r="648" spans="1:25" x14ac:dyDescent="0.3">
      <c r="A648" s="9">
        <v>42633</v>
      </c>
      <c r="B648" s="8">
        <v>70.265485249999998</v>
      </c>
      <c r="C648" s="8">
        <v>79.878815660000001</v>
      </c>
      <c r="D648" s="8">
        <v>84.3909345</v>
      </c>
      <c r="E648" s="8">
        <v>85.870664540000007</v>
      </c>
      <c r="F648" s="8">
        <v>85.203952279999996</v>
      </c>
      <c r="G648" s="8">
        <v>90.805867149999997</v>
      </c>
      <c r="H648" s="8">
        <v>81.683063200000007</v>
      </c>
      <c r="I648" s="8">
        <v>70.289361790000001</v>
      </c>
      <c r="J648" s="8">
        <v>64.818216340000006</v>
      </c>
      <c r="K648" s="8">
        <v>64.234621759999996</v>
      </c>
      <c r="L648" s="8">
        <v>63.170878760000001</v>
      </c>
      <c r="M648" s="8">
        <v>62.966425200000003</v>
      </c>
      <c r="N648" s="8">
        <v>62.368747839999997</v>
      </c>
      <c r="O648" s="8">
        <v>62.043878460000002</v>
      </c>
      <c r="P648" s="8">
        <v>62.224751570000002</v>
      </c>
      <c r="Q648" s="8">
        <v>62.792604859999997</v>
      </c>
      <c r="R648" s="8">
        <v>62.829256669999999</v>
      </c>
      <c r="S648" s="8">
        <v>62.811713210000001</v>
      </c>
      <c r="T648" s="8">
        <v>63.969650180000002</v>
      </c>
      <c r="U648" s="8">
        <v>66.262770239999995</v>
      </c>
      <c r="V648" s="8">
        <v>67.349049609999994</v>
      </c>
      <c r="W648" s="8">
        <v>64.468258050000003</v>
      </c>
      <c r="X648" s="8">
        <v>64.641927120000005</v>
      </c>
      <c r="Y648" s="8">
        <v>72.971493600000002</v>
      </c>
    </row>
    <row r="649" spans="1:25" x14ac:dyDescent="0.3">
      <c r="A649" s="9">
        <v>42634</v>
      </c>
      <c r="B649" s="8">
        <v>73.762226530000007</v>
      </c>
      <c r="C649" s="8">
        <v>84.499877310000002</v>
      </c>
      <c r="D649" s="8">
        <v>88.904150659999999</v>
      </c>
      <c r="E649" s="8">
        <v>90.485468999999995</v>
      </c>
      <c r="F649" s="8">
        <v>90.416264429999998</v>
      </c>
      <c r="G649" s="8">
        <v>87.30059559</v>
      </c>
      <c r="H649" s="8">
        <v>78.207191480000006</v>
      </c>
      <c r="I649" s="8">
        <v>67.79660389</v>
      </c>
      <c r="J649" s="8">
        <v>64.180981939999995</v>
      </c>
      <c r="K649" s="8">
        <v>63.90812012</v>
      </c>
      <c r="L649" s="8">
        <v>63.547407700000001</v>
      </c>
      <c r="M649" s="8">
        <v>63.914086830000002</v>
      </c>
      <c r="N649" s="8">
        <v>63.033241529999998</v>
      </c>
      <c r="O649" s="8">
        <v>63.092818899999997</v>
      </c>
      <c r="P649" s="8">
        <v>62.204316179999999</v>
      </c>
      <c r="Q649" s="8">
        <v>62.468701170000003</v>
      </c>
      <c r="R649" s="8">
        <v>62.044337800000001</v>
      </c>
      <c r="S649" s="8">
        <v>61.675043969999997</v>
      </c>
      <c r="T649" s="8">
        <v>63.257449399999999</v>
      </c>
      <c r="U649" s="8">
        <v>68.806942199999995</v>
      </c>
      <c r="V649" s="8">
        <v>66.733699329999993</v>
      </c>
      <c r="W649" s="8">
        <v>64.592864890000001</v>
      </c>
      <c r="X649" s="8">
        <v>65.031567820000006</v>
      </c>
      <c r="Y649" s="8">
        <v>71.067562409999994</v>
      </c>
    </row>
    <row r="650" spans="1:25" x14ac:dyDescent="0.3">
      <c r="A650" s="9">
        <v>42635</v>
      </c>
      <c r="B650" s="8">
        <v>84.976939250000001</v>
      </c>
      <c r="C650" s="8">
        <v>91.678206709999998</v>
      </c>
      <c r="D650" s="8">
        <v>96.500824949999995</v>
      </c>
      <c r="E650" s="8">
        <v>97.070471920000003</v>
      </c>
      <c r="F650" s="8">
        <v>97.109765699999997</v>
      </c>
      <c r="G650" s="8">
        <v>93.750161719999994</v>
      </c>
      <c r="H650" s="8">
        <v>87.949414939999997</v>
      </c>
      <c r="I650" s="8">
        <v>77.536101220000006</v>
      </c>
      <c r="J650" s="8">
        <v>74.270307419999995</v>
      </c>
      <c r="K650" s="8">
        <v>74.919102019999997</v>
      </c>
      <c r="L650" s="8">
        <v>74.812179929999999</v>
      </c>
      <c r="M650" s="8">
        <v>73.176086639999994</v>
      </c>
      <c r="N650" s="8">
        <v>72.922414509999996</v>
      </c>
      <c r="O650" s="8">
        <v>75.17423067</v>
      </c>
      <c r="P650" s="8">
        <v>75.309390750000006</v>
      </c>
      <c r="Q650" s="8">
        <v>76.479371569999998</v>
      </c>
      <c r="R650" s="8">
        <v>77.180075970000004</v>
      </c>
      <c r="S650" s="8">
        <v>74.739181369999997</v>
      </c>
      <c r="T650" s="8">
        <v>74.992797879999998</v>
      </c>
      <c r="U650" s="8">
        <v>81.118512499999994</v>
      </c>
      <c r="V650" s="8">
        <v>84.021304069999999</v>
      </c>
      <c r="W650" s="8">
        <v>82.160485179999995</v>
      </c>
      <c r="X650" s="8">
        <v>76.741441219999999</v>
      </c>
      <c r="Y650" s="8">
        <v>81.270219999999995</v>
      </c>
    </row>
    <row r="651" spans="1:25" x14ac:dyDescent="0.3">
      <c r="A651" s="9">
        <v>42636</v>
      </c>
      <c r="B651" s="8">
        <v>83.64334796</v>
      </c>
      <c r="C651" s="8">
        <v>91.162360919999998</v>
      </c>
      <c r="D651" s="8">
        <v>96.27596604</v>
      </c>
      <c r="E651" s="8">
        <v>97.650116830000002</v>
      </c>
      <c r="F651" s="8">
        <v>97.057414350000002</v>
      </c>
      <c r="G651" s="8">
        <v>94.504555409999995</v>
      </c>
      <c r="H651" s="8">
        <v>87.29658766</v>
      </c>
      <c r="I651" s="8">
        <v>78.886562429999998</v>
      </c>
      <c r="J651" s="8">
        <v>76.778396760000007</v>
      </c>
      <c r="K651" s="8">
        <v>77.134832489999994</v>
      </c>
      <c r="L651" s="8">
        <v>82.133192949999994</v>
      </c>
      <c r="M651" s="8">
        <v>85.91376434</v>
      </c>
      <c r="N651" s="8">
        <v>82.963196100000005</v>
      </c>
      <c r="O651" s="8">
        <v>82.507095719999995</v>
      </c>
      <c r="P651" s="8">
        <v>83.085765600000002</v>
      </c>
      <c r="Q651" s="8">
        <v>83.695013689999996</v>
      </c>
      <c r="R651" s="8">
        <v>82.393440889999994</v>
      </c>
      <c r="S651" s="8">
        <v>81.387247220000006</v>
      </c>
      <c r="T651" s="8">
        <v>76.718928980000001</v>
      </c>
      <c r="U651" s="8">
        <v>76.300372899999999</v>
      </c>
      <c r="V651" s="8">
        <v>76.385164259999996</v>
      </c>
      <c r="W651" s="8">
        <v>75.926912619999996</v>
      </c>
      <c r="X651" s="8">
        <v>80.915576239999993</v>
      </c>
      <c r="Y651" s="8">
        <v>86.837921960000003</v>
      </c>
    </row>
    <row r="652" spans="1:25" x14ac:dyDescent="0.3">
      <c r="A652" s="9">
        <v>42637</v>
      </c>
      <c r="B652" s="8">
        <v>81.754397859999997</v>
      </c>
      <c r="C652" s="8">
        <v>90.768671150000003</v>
      </c>
      <c r="D652" s="8">
        <v>96.222533159999998</v>
      </c>
      <c r="E652" s="8">
        <v>97.363148100000004</v>
      </c>
      <c r="F652" s="8">
        <v>98.244026090000006</v>
      </c>
      <c r="G652" s="8">
        <v>97.427498880000002</v>
      </c>
      <c r="H652" s="8">
        <v>92.905864649999998</v>
      </c>
      <c r="I652" s="8">
        <v>84.974676880000004</v>
      </c>
      <c r="J652" s="8">
        <v>74.837486459999994</v>
      </c>
      <c r="K652" s="8">
        <v>73.211620289999999</v>
      </c>
      <c r="L652" s="8">
        <v>76.594021490000003</v>
      </c>
      <c r="M652" s="8">
        <v>81.526868100000002</v>
      </c>
      <c r="N652" s="8">
        <v>78.529515480000001</v>
      </c>
      <c r="O652" s="8">
        <v>68.519827000000006</v>
      </c>
      <c r="P652" s="8">
        <v>67.733949089999996</v>
      </c>
      <c r="Q652" s="8">
        <v>66.744801069999994</v>
      </c>
      <c r="R652" s="8">
        <v>66.432494739999996</v>
      </c>
      <c r="S652" s="8">
        <v>67.48831672</v>
      </c>
      <c r="T652" s="8">
        <v>69.340117289999995</v>
      </c>
      <c r="U652" s="8">
        <v>74.022914740000004</v>
      </c>
      <c r="V652" s="8">
        <v>77.781391150000005</v>
      </c>
      <c r="W652" s="8">
        <v>75.875102889999994</v>
      </c>
      <c r="X652" s="8">
        <v>71.837088440000002</v>
      </c>
      <c r="Y652" s="8">
        <v>78.34193956</v>
      </c>
    </row>
    <row r="653" spans="1:25" x14ac:dyDescent="0.3">
      <c r="A653" s="9">
        <v>42638</v>
      </c>
      <c r="B653" s="8">
        <v>81.860059789999994</v>
      </c>
      <c r="C653" s="8">
        <v>90.940726240000004</v>
      </c>
      <c r="D653" s="8">
        <v>96.904815299999996</v>
      </c>
      <c r="E653" s="8">
        <v>97.119676150000004</v>
      </c>
      <c r="F653" s="8">
        <v>96.726360150000005</v>
      </c>
      <c r="G653" s="8">
        <v>96.397473199999993</v>
      </c>
      <c r="H653" s="8">
        <v>93.809581809999997</v>
      </c>
      <c r="I653" s="8">
        <v>87.477843649999997</v>
      </c>
      <c r="J653" s="8">
        <v>77.28883956</v>
      </c>
      <c r="K653" s="8">
        <v>72.055305169999997</v>
      </c>
      <c r="L653" s="8">
        <v>67.607623000000004</v>
      </c>
      <c r="M653" s="8">
        <v>69.458246639999999</v>
      </c>
      <c r="N653" s="8">
        <v>68.01583033</v>
      </c>
      <c r="O653" s="8">
        <v>68.681749319999994</v>
      </c>
      <c r="P653" s="8">
        <v>69.546674859999996</v>
      </c>
      <c r="Q653" s="8">
        <v>70.105314500000006</v>
      </c>
      <c r="R653" s="8">
        <v>71.797475750000004</v>
      </c>
      <c r="S653" s="8">
        <v>70.933255509999995</v>
      </c>
      <c r="T653" s="8">
        <v>68.912421910000006</v>
      </c>
      <c r="U653" s="8">
        <v>71.187893939999995</v>
      </c>
      <c r="V653" s="8">
        <v>71.099924299999998</v>
      </c>
      <c r="W653" s="8">
        <v>69.302338300000002</v>
      </c>
      <c r="X653" s="8">
        <v>70.930051309999996</v>
      </c>
      <c r="Y653" s="8">
        <v>76.882115499999998</v>
      </c>
    </row>
    <row r="654" spans="1:25" x14ac:dyDescent="0.3">
      <c r="A654" s="9">
        <v>42639</v>
      </c>
      <c r="B654" s="8">
        <v>82.516911899999997</v>
      </c>
      <c r="C654" s="8">
        <v>91.193622140000002</v>
      </c>
      <c r="D654" s="8">
        <v>96.112038569999996</v>
      </c>
      <c r="E654" s="8">
        <v>96.467010630000004</v>
      </c>
      <c r="F654" s="8">
        <v>95.364841190000007</v>
      </c>
      <c r="G654" s="8">
        <v>94.843251359999996</v>
      </c>
      <c r="H654" s="8">
        <v>86.079935039999995</v>
      </c>
      <c r="I654" s="8">
        <v>74.612356820000002</v>
      </c>
      <c r="J654" s="8">
        <v>68.248741580000001</v>
      </c>
      <c r="K654" s="8">
        <v>66.768548800000005</v>
      </c>
      <c r="L654" s="8">
        <v>66.203475609999998</v>
      </c>
      <c r="M654" s="8">
        <v>67.747148980000006</v>
      </c>
      <c r="N654" s="8">
        <v>69.304437379999996</v>
      </c>
      <c r="O654" s="8">
        <v>69.239285330000001</v>
      </c>
      <c r="P654" s="8">
        <v>68.667361850000006</v>
      </c>
      <c r="Q654" s="8">
        <v>69.923412569999996</v>
      </c>
      <c r="R654" s="8">
        <v>71.350898580000006</v>
      </c>
      <c r="S654" s="8">
        <v>72.73355703</v>
      </c>
      <c r="T654" s="8">
        <v>68.27821213</v>
      </c>
      <c r="U654" s="8">
        <v>63.772599820000003</v>
      </c>
      <c r="V654" s="8">
        <v>65.072174279999999</v>
      </c>
      <c r="W654" s="8">
        <v>63.746318240000001</v>
      </c>
      <c r="X654" s="8">
        <v>69.138046119999998</v>
      </c>
      <c r="Y654" s="8">
        <v>78.220057870000005</v>
      </c>
    </row>
    <row r="655" spans="1:25" x14ac:dyDescent="0.3">
      <c r="A655" s="9">
        <v>42640</v>
      </c>
      <c r="B655" s="8">
        <v>82.407438819999996</v>
      </c>
      <c r="C655" s="8">
        <v>91.321558800000005</v>
      </c>
      <c r="D655" s="8">
        <v>96.352222380000001</v>
      </c>
      <c r="E655" s="8">
        <v>96.659434250000004</v>
      </c>
      <c r="F655" s="8">
        <v>95.607160359999995</v>
      </c>
      <c r="G655" s="8">
        <v>93.477518939999996</v>
      </c>
      <c r="H655" s="8">
        <v>84.857155399999996</v>
      </c>
      <c r="I655" s="8">
        <v>77.336918850000004</v>
      </c>
      <c r="J655" s="8">
        <v>71.447656370000004</v>
      </c>
      <c r="K655" s="8">
        <v>70.239636239999996</v>
      </c>
      <c r="L655" s="8">
        <v>63.98584846</v>
      </c>
      <c r="M655" s="8">
        <v>63.61413494</v>
      </c>
      <c r="N655" s="8">
        <v>69.015421450000005</v>
      </c>
      <c r="O655" s="8">
        <v>66.161975350000006</v>
      </c>
      <c r="P655" s="8">
        <v>68.301382680000003</v>
      </c>
      <c r="Q655" s="8">
        <v>70.535006719999998</v>
      </c>
      <c r="R655" s="8">
        <v>70.883098430000004</v>
      </c>
      <c r="S655" s="8">
        <v>70.977344009999996</v>
      </c>
      <c r="T655" s="8">
        <v>68.415616760000006</v>
      </c>
      <c r="U655" s="8">
        <v>64.548510730000004</v>
      </c>
      <c r="V655" s="8">
        <v>67.429582609999997</v>
      </c>
      <c r="W655" s="8">
        <v>64.724879340000001</v>
      </c>
      <c r="X655" s="8">
        <v>66.485767820000007</v>
      </c>
      <c r="Y655" s="8">
        <v>78.234837200000001</v>
      </c>
    </row>
    <row r="656" spans="1:25" x14ac:dyDescent="0.3">
      <c r="A656" s="9">
        <v>42641</v>
      </c>
      <c r="B656" s="8">
        <v>94.369284590000007</v>
      </c>
      <c r="C656" s="8">
        <v>103.67246824999999</v>
      </c>
      <c r="D656" s="8">
        <v>108.55227475</v>
      </c>
      <c r="E656" s="8">
        <v>109.58445619</v>
      </c>
      <c r="F656" s="8">
        <v>108.95056614000001</v>
      </c>
      <c r="G656" s="8">
        <v>105.27105267</v>
      </c>
      <c r="H656" s="8">
        <v>95.775360879999994</v>
      </c>
      <c r="I656" s="8">
        <v>87.775594810000001</v>
      </c>
      <c r="J656" s="8">
        <v>82.69175267</v>
      </c>
      <c r="K656" s="8">
        <v>76.025434630000007</v>
      </c>
      <c r="L656" s="8">
        <v>72.587448760000001</v>
      </c>
      <c r="M656" s="8">
        <v>72.492947200000003</v>
      </c>
      <c r="N656" s="8">
        <v>73.191850079999995</v>
      </c>
      <c r="O656" s="8">
        <v>73.294398330000007</v>
      </c>
      <c r="P656" s="8">
        <v>74.793133789999999</v>
      </c>
      <c r="Q656" s="8">
        <v>77.748847810000001</v>
      </c>
      <c r="R656" s="8">
        <v>78.035102879999997</v>
      </c>
      <c r="S656" s="8">
        <v>78.183093700000001</v>
      </c>
      <c r="T656" s="8">
        <v>75.60995466</v>
      </c>
      <c r="U656" s="8">
        <v>71.951133530000007</v>
      </c>
      <c r="V656" s="8">
        <v>72.523745849999997</v>
      </c>
      <c r="W656" s="8">
        <v>71.763385310000004</v>
      </c>
      <c r="X656" s="8">
        <v>75.456365450000007</v>
      </c>
      <c r="Y656" s="8">
        <v>84.579059770000001</v>
      </c>
    </row>
    <row r="657" spans="1:25" x14ac:dyDescent="0.3">
      <c r="A657" s="9">
        <v>42642</v>
      </c>
      <c r="B657" s="8">
        <v>78.68836555</v>
      </c>
      <c r="C657" s="8">
        <v>88.077122849999995</v>
      </c>
      <c r="D657" s="8">
        <v>92.017641870000006</v>
      </c>
      <c r="E657" s="8">
        <v>92.981911220000001</v>
      </c>
      <c r="F657" s="8">
        <v>91.767493869999996</v>
      </c>
      <c r="G657" s="8">
        <v>90.147461399999997</v>
      </c>
      <c r="H657" s="8">
        <v>94.067513120000001</v>
      </c>
      <c r="I657" s="8">
        <v>92.24392795</v>
      </c>
      <c r="J657" s="8">
        <v>83.471695999999994</v>
      </c>
      <c r="K657" s="8">
        <v>82.540554490000005</v>
      </c>
      <c r="L657" s="8">
        <v>78.357254760000004</v>
      </c>
      <c r="M657" s="8">
        <v>79.260868369999997</v>
      </c>
      <c r="N657" s="8">
        <v>78.053350330000001</v>
      </c>
      <c r="O657" s="8">
        <v>79.125366139999997</v>
      </c>
      <c r="P657" s="8">
        <v>82.519423649999993</v>
      </c>
      <c r="Q657" s="8">
        <v>93.658557290000005</v>
      </c>
      <c r="R657" s="8">
        <v>105.26776262999999</v>
      </c>
      <c r="S657" s="8">
        <v>101.95695310000001</v>
      </c>
      <c r="T657" s="8">
        <v>76.480549769999996</v>
      </c>
      <c r="U657" s="8">
        <v>76.550771109999999</v>
      </c>
      <c r="V657" s="8">
        <v>75.729287709999994</v>
      </c>
      <c r="W657" s="8">
        <v>76.349308949999994</v>
      </c>
      <c r="X657" s="8">
        <v>75.007140300000003</v>
      </c>
      <c r="Y657" s="8">
        <v>75.921699349999997</v>
      </c>
    </row>
    <row r="658" spans="1:25" x14ac:dyDescent="0.3">
      <c r="A658" s="9">
        <v>42643</v>
      </c>
      <c r="B658" s="8">
        <v>95.161617250000006</v>
      </c>
      <c r="C658" s="8">
        <v>107.81367013000001</v>
      </c>
      <c r="D658" s="8">
        <v>107.2095425</v>
      </c>
      <c r="E658" s="8">
        <v>110.71158929000001</v>
      </c>
      <c r="F658" s="8">
        <v>110.54579638</v>
      </c>
      <c r="G658" s="8">
        <v>107.89442504</v>
      </c>
      <c r="H658" s="8">
        <v>102.05998125000001</v>
      </c>
      <c r="I658" s="8">
        <v>91.245002529999994</v>
      </c>
      <c r="J658" s="8">
        <v>88.035815310000004</v>
      </c>
      <c r="K658" s="8">
        <v>82.324378210000006</v>
      </c>
      <c r="L658" s="8">
        <v>82.851347520000004</v>
      </c>
      <c r="M658" s="8">
        <v>85.124895760000001</v>
      </c>
      <c r="N658" s="8">
        <v>85.399249889999993</v>
      </c>
      <c r="O658" s="8">
        <v>86.018111270000006</v>
      </c>
      <c r="P658" s="8">
        <v>84.78087644</v>
      </c>
      <c r="Q658" s="8">
        <v>84.903989809999999</v>
      </c>
      <c r="R658" s="8">
        <v>83.893992220000001</v>
      </c>
      <c r="S658" s="8">
        <v>84.943737560000002</v>
      </c>
      <c r="T658" s="8">
        <v>82.997842070000004</v>
      </c>
      <c r="U658" s="8">
        <v>82.759217210000003</v>
      </c>
      <c r="V658" s="8">
        <v>85.203973930000004</v>
      </c>
      <c r="W658" s="8">
        <v>86.463740560000005</v>
      </c>
      <c r="X658" s="8">
        <v>77.354752410000003</v>
      </c>
      <c r="Y658" s="8">
        <v>82.367113799999998</v>
      </c>
    </row>
    <row r="660" spans="1:25" x14ac:dyDescent="0.3">
      <c r="A660" s="129" t="s">
        <v>2</v>
      </c>
      <c r="B660" s="132" t="s">
        <v>108</v>
      </c>
      <c r="C660" s="133"/>
      <c r="D660" s="133"/>
      <c r="E660" s="133"/>
      <c r="F660" s="133"/>
      <c r="G660" s="133"/>
      <c r="H660" s="133"/>
      <c r="I660" s="133"/>
      <c r="J660" s="133"/>
      <c r="K660" s="133"/>
      <c r="L660" s="133"/>
      <c r="M660" s="133"/>
      <c r="N660" s="133"/>
      <c r="O660" s="133"/>
      <c r="P660" s="133"/>
      <c r="Q660" s="133"/>
      <c r="R660" s="133"/>
      <c r="S660" s="133"/>
      <c r="T660" s="133"/>
      <c r="U660" s="133"/>
      <c r="V660" s="133"/>
      <c r="W660" s="133"/>
      <c r="X660" s="133"/>
      <c r="Y660" s="134"/>
    </row>
    <row r="661" spans="1:25" x14ac:dyDescent="0.3">
      <c r="A661" s="130"/>
      <c r="B661" s="26" t="s">
        <v>43</v>
      </c>
      <c r="C661" s="27" t="s">
        <v>44</v>
      </c>
      <c r="D661" s="28" t="s">
        <v>45</v>
      </c>
      <c r="E661" s="27" t="s">
        <v>46</v>
      </c>
      <c r="F661" s="27" t="s">
        <v>47</v>
      </c>
      <c r="G661" s="27" t="s">
        <v>48</v>
      </c>
      <c r="H661" s="27" t="s">
        <v>49</v>
      </c>
      <c r="I661" s="27" t="s">
        <v>50</v>
      </c>
      <c r="J661" s="27" t="s">
        <v>51</v>
      </c>
      <c r="K661" s="26" t="s">
        <v>52</v>
      </c>
      <c r="L661" s="27" t="s">
        <v>53</v>
      </c>
      <c r="M661" s="29" t="s">
        <v>54</v>
      </c>
      <c r="N661" s="26" t="s">
        <v>55</v>
      </c>
      <c r="O661" s="27" t="s">
        <v>56</v>
      </c>
      <c r="P661" s="29" t="s">
        <v>57</v>
      </c>
      <c r="Q661" s="28" t="s">
        <v>58</v>
      </c>
      <c r="R661" s="27" t="s">
        <v>59</v>
      </c>
      <c r="S661" s="28" t="s">
        <v>60</v>
      </c>
      <c r="T661" s="27" t="s">
        <v>61</v>
      </c>
      <c r="U661" s="28" t="s">
        <v>62</v>
      </c>
      <c r="V661" s="27" t="s">
        <v>63</v>
      </c>
      <c r="W661" s="28" t="s">
        <v>64</v>
      </c>
      <c r="X661" s="27" t="s">
        <v>65</v>
      </c>
      <c r="Y661" s="27" t="s">
        <v>66</v>
      </c>
    </row>
    <row r="662" spans="1:25" x14ac:dyDescent="0.3">
      <c r="A662" s="9">
        <v>42614</v>
      </c>
      <c r="B662" s="8">
        <v>209.67798031000001</v>
      </c>
      <c r="C662" s="8">
        <v>230.77685256999999</v>
      </c>
      <c r="D662" s="8">
        <v>248.20629756</v>
      </c>
      <c r="E662" s="8">
        <v>252.72393353000001</v>
      </c>
      <c r="F662" s="8">
        <v>253.09532383000001</v>
      </c>
      <c r="G662" s="8">
        <v>246.55907748000001</v>
      </c>
      <c r="H662" s="8">
        <v>233.88509214000001</v>
      </c>
      <c r="I662" s="8">
        <v>211.25158979</v>
      </c>
      <c r="J662" s="8">
        <v>190.06263319000001</v>
      </c>
      <c r="K662" s="8">
        <v>181.88935946000001</v>
      </c>
      <c r="L662" s="8">
        <v>177.62269816</v>
      </c>
      <c r="M662" s="8">
        <v>173.84551303000001</v>
      </c>
      <c r="N662" s="8">
        <v>171.36964977</v>
      </c>
      <c r="O662" s="8">
        <v>172.15908958</v>
      </c>
      <c r="P662" s="8">
        <v>170.27593404000001</v>
      </c>
      <c r="Q662" s="8">
        <v>173.57365157999999</v>
      </c>
      <c r="R662" s="8">
        <v>173.10995751999999</v>
      </c>
      <c r="S662" s="8">
        <v>174.37368387999999</v>
      </c>
      <c r="T662" s="8">
        <v>178.47460025999999</v>
      </c>
      <c r="U662" s="8">
        <v>180.39166564999999</v>
      </c>
      <c r="V662" s="8">
        <v>188.66258160999999</v>
      </c>
      <c r="W662" s="8">
        <v>190.75664302999999</v>
      </c>
      <c r="X662" s="8">
        <v>185.89658754999999</v>
      </c>
      <c r="Y662" s="8">
        <v>185.84905972999999</v>
      </c>
    </row>
    <row r="663" spans="1:25" x14ac:dyDescent="0.3">
      <c r="A663" s="9">
        <v>42615</v>
      </c>
      <c r="B663" s="8">
        <v>211.28027532999999</v>
      </c>
      <c r="C663" s="8">
        <v>230.79613201000001</v>
      </c>
      <c r="D663" s="8">
        <v>243.43567711</v>
      </c>
      <c r="E663" s="8">
        <v>247.95846684</v>
      </c>
      <c r="F663" s="8">
        <v>249.25934097999999</v>
      </c>
      <c r="G663" s="8">
        <v>244.85387661999999</v>
      </c>
      <c r="H663" s="8">
        <v>227.81280580000001</v>
      </c>
      <c r="I663" s="8">
        <v>206.37757429000001</v>
      </c>
      <c r="J663" s="8">
        <v>192.61302817999999</v>
      </c>
      <c r="K663" s="8">
        <v>194.78737233999999</v>
      </c>
      <c r="L663" s="8">
        <v>188.05102872000001</v>
      </c>
      <c r="M663" s="8">
        <v>186.29716452</v>
      </c>
      <c r="N663" s="8">
        <v>184.71969537000001</v>
      </c>
      <c r="O663" s="8">
        <v>186.14135949000001</v>
      </c>
      <c r="P663" s="8">
        <v>183.43848937000001</v>
      </c>
      <c r="Q663" s="8">
        <v>184.55100615999999</v>
      </c>
      <c r="R663" s="8">
        <v>186.07603520000001</v>
      </c>
      <c r="S663" s="8">
        <v>186.86540761000001</v>
      </c>
      <c r="T663" s="8">
        <v>189.57522212999999</v>
      </c>
      <c r="U663" s="8">
        <v>189.19221031999999</v>
      </c>
      <c r="V663" s="8">
        <v>189.57482551000001</v>
      </c>
      <c r="W663" s="8">
        <v>183.98983193000001</v>
      </c>
      <c r="X663" s="8">
        <v>178.22999048</v>
      </c>
      <c r="Y663" s="8">
        <v>184.51668275</v>
      </c>
    </row>
    <row r="664" spans="1:25" x14ac:dyDescent="0.3">
      <c r="A664" s="9">
        <v>42616</v>
      </c>
      <c r="B664" s="8">
        <v>209.90962295</v>
      </c>
      <c r="C664" s="8">
        <v>231.43377167</v>
      </c>
      <c r="D664" s="8">
        <v>243.59364966000001</v>
      </c>
      <c r="E664" s="8">
        <v>249.51933019000001</v>
      </c>
      <c r="F664" s="8">
        <v>250.12093135999999</v>
      </c>
      <c r="G664" s="8">
        <v>247.11765904000001</v>
      </c>
      <c r="H664" s="8">
        <v>242.31591779999999</v>
      </c>
      <c r="I664" s="8">
        <v>228.445967</v>
      </c>
      <c r="J664" s="8">
        <v>203.13030627000001</v>
      </c>
      <c r="K664" s="8">
        <v>189.33090841000001</v>
      </c>
      <c r="L664" s="8">
        <v>184.12732317999999</v>
      </c>
      <c r="M664" s="8">
        <v>180.54949869999999</v>
      </c>
      <c r="N664" s="8">
        <v>177.33847784</v>
      </c>
      <c r="O664" s="8">
        <v>176.63211011000001</v>
      </c>
      <c r="P664" s="8">
        <v>184.15025903</v>
      </c>
      <c r="Q664" s="8">
        <v>181.32747545000001</v>
      </c>
      <c r="R664" s="8">
        <v>181.54142959999999</v>
      </c>
      <c r="S664" s="8">
        <v>182.16336622</v>
      </c>
      <c r="T664" s="8">
        <v>184.67922332000001</v>
      </c>
      <c r="U664" s="8">
        <v>181.82178777999999</v>
      </c>
      <c r="V664" s="8">
        <v>184.98705342</v>
      </c>
      <c r="W664" s="8">
        <v>183.22048766</v>
      </c>
      <c r="X664" s="8">
        <v>182.78793446</v>
      </c>
      <c r="Y664" s="8">
        <v>188.98809123000001</v>
      </c>
    </row>
    <row r="665" spans="1:25" x14ac:dyDescent="0.3">
      <c r="A665" s="9">
        <v>42617</v>
      </c>
      <c r="B665" s="8">
        <v>201.46735619</v>
      </c>
      <c r="C665" s="8">
        <v>216.48365716999999</v>
      </c>
      <c r="D665" s="8">
        <v>224.24814889999999</v>
      </c>
      <c r="E665" s="8">
        <v>230.05950659000001</v>
      </c>
      <c r="F665" s="8">
        <v>234.34359369000001</v>
      </c>
      <c r="G665" s="8">
        <v>233.69476796000001</v>
      </c>
      <c r="H665" s="8">
        <v>228.57770748999999</v>
      </c>
      <c r="I665" s="8">
        <v>221.25246602000001</v>
      </c>
      <c r="J665" s="8">
        <v>193.59003387999999</v>
      </c>
      <c r="K665" s="8">
        <v>170.55880730999999</v>
      </c>
      <c r="L665" s="8">
        <v>160.12422968000001</v>
      </c>
      <c r="M665" s="8">
        <v>170.95182376</v>
      </c>
      <c r="N665" s="8">
        <v>166.68625374000001</v>
      </c>
      <c r="O665" s="8">
        <v>164.99167147</v>
      </c>
      <c r="P665" s="8">
        <v>162.32118041999999</v>
      </c>
      <c r="Q665" s="8">
        <v>161.55946972000001</v>
      </c>
      <c r="R665" s="8">
        <v>161.27709347999999</v>
      </c>
      <c r="S665" s="8">
        <v>160.42260630999999</v>
      </c>
      <c r="T665" s="8">
        <v>161.20140316000001</v>
      </c>
      <c r="U665" s="8">
        <v>160.78197779000001</v>
      </c>
      <c r="V665" s="8">
        <v>171.56309929</v>
      </c>
      <c r="W665" s="8">
        <v>171.81935712000001</v>
      </c>
      <c r="X665" s="8">
        <v>168.35081145999999</v>
      </c>
      <c r="Y665" s="8">
        <v>177.32041629</v>
      </c>
    </row>
    <row r="666" spans="1:25" x14ac:dyDescent="0.3">
      <c r="A666" s="9">
        <v>42618</v>
      </c>
      <c r="B666" s="8">
        <v>201.71418969000001</v>
      </c>
      <c r="C666" s="8">
        <v>220.69448113000001</v>
      </c>
      <c r="D666" s="8">
        <v>228.06510377999999</v>
      </c>
      <c r="E666" s="8">
        <v>234.42360701000001</v>
      </c>
      <c r="F666" s="8">
        <v>235.19457800999999</v>
      </c>
      <c r="G666" s="8">
        <v>230.60946131</v>
      </c>
      <c r="H666" s="8">
        <v>219.35499374</v>
      </c>
      <c r="I666" s="8">
        <v>201.31915493</v>
      </c>
      <c r="J666" s="8">
        <v>186.21458991</v>
      </c>
      <c r="K666" s="8">
        <v>185.00271108000001</v>
      </c>
      <c r="L666" s="8">
        <v>179.96868918999999</v>
      </c>
      <c r="M666" s="8">
        <v>180.49172311999999</v>
      </c>
      <c r="N666" s="8">
        <v>177.82741192</v>
      </c>
      <c r="O666" s="8">
        <v>178.8835536</v>
      </c>
      <c r="P666" s="8">
        <v>187.76244309</v>
      </c>
      <c r="Q666" s="8">
        <v>194.00860675999999</v>
      </c>
      <c r="R666" s="8">
        <v>198.08717725</v>
      </c>
      <c r="S666" s="8">
        <v>197.15873427</v>
      </c>
      <c r="T666" s="8">
        <v>196.60234388999999</v>
      </c>
      <c r="U666" s="8">
        <v>200.45352890000001</v>
      </c>
      <c r="V666" s="8">
        <v>199.12444385000001</v>
      </c>
      <c r="W666" s="8">
        <v>195.14533951999999</v>
      </c>
      <c r="X666" s="8">
        <v>192.77741460999999</v>
      </c>
      <c r="Y666" s="8">
        <v>197.97031415999999</v>
      </c>
    </row>
    <row r="667" spans="1:25" x14ac:dyDescent="0.3">
      <c r="A667" s="9">
        <v>42619</v>
      </c>
      <c r="B667" s="8">
        <v>199.56050906999999</v>
      </c>
      <c r="C667" s="8">
        <v>222.12702833</v>
      </c>
      <c r="D667" s="8">
        <v>237.21769079000001</v>
      </c>
      <c r="E667" s="8">
        <v>243.94243152000001</v>
      </c>
      <c r="F667" s="8">
        <v>244.48911182000001</v>
      </c>
      <c r="G667" s="8">
        <v>238.08330649000001</v>
      </c>
      <c r="H667" s="8">
        <v>220.00363670999999</v>
      </c>
      <c r="I667" s="8">
        <v>189.41972987</v>
      </c>
      <c r="J667" s="8">
        <v>167.02157844999999</v>
      </c>
      <c r="K667" s="8">
        <v>163.76663803</v>
      </c>
      <c r="L667" s="8">
        <v>165.53872124</v>
      </c>
      <c r="M667" s="8">
        <v>172.97026649</v>
      </c>
      <c r="N667" s="8">
        <v>167.89094125</v>
      </c>
      <c r="O667" s="8">
        <v>169.37310706</v>
      </c>
      <c r="P667" s="8">
        <v>169.23468084999999</v>
      </c>
      <c r="Q667" s="8">
        <v>169.93337592</v>
      </c>
      <c r="R667" s="8">
        <v>170.43725537</v>
      </c>
      <c r="S667" s="8">
        <v>169.1574286</v>
      </c>
      <c r="T667" s="8">
        <v>171.43507344</v>
      </c>
      <c r="U667" s="8">
        <v>177.11988377</v>
      </c>
      <c r="V667" s="8">
        <v>187.72307862</v>
      </c>
      <c r="W667" s="8">
        <v>184.29260976</v>
      </c>
      <c r="X667" s="8">
        <v>168.97317863000001</v>
      </c>
      <c r="Y667" s="8">
        <v>175.81821321000001</v>
      </c>
    </row>
    <row r="668" spans="1:25" x14ac:dyDescent="0.3">
      <c r="A668" s="9">
        <v>42620</v>
      </c>
      <c r="B668" s="8">
        <v>203.5488441</v>
      </c>
      <c r="C668" s="8">
        <v>225.06159758999999</v>
      </c>
      <c r="D668" s="8">
        <v>236.43689576</v>
      </c>
      <c r="E668" s="8">
        <v>242.85830899000001</v>
      </c>
      <c r="F668" s="8">
        <v>244.84788689000001</v>
      </c>
      <c r="G668" s="8">
        <v>239.03844823</v>
      </c>
      <c r="H668" s="8">
        <v>221.66622409999999</v>
      </c>
      <c r="I668" s="8">
        <v>202.21781421</v>
      </c>
      <c r="J668" s="8">
        <v>188.23061949999999</v>
      </c>
      <c r="K668" s="8">
        <v>192.20017225999999</v>
      </c>
      <c r="L668" s="8">
        <v>186.77795264</v>
      </c>
      <c r="M668" s="8">
        <v>199.03866101</v>
      </c>
      <c r="N668" s="8">
        <v>190.40436119</v>
      </c>
      <c r="O668" s="8">
        <v>192.66481204999999</v>
      </c>
      <c r="P668" s="8">
        <v>185.13555815000001</v>
      </c>
      <c r="Q668" s="8">
        <v>176.01594678000001</v>
      </c>
      <c r="R668" s="8">
        <v>208.6444655</v>
      </c>
      <c r="S668" s="8">
        <v>193.42116250000001</v>
      </c>
      <c r="T668" s="8">
        <v>195.49310835</v>
      </c>
      <c r="U668" s="8">
        <v>200.06198043000001</v>
      </c>
      <c r="V668" s="8">
        <v>209.09963137</v>
      </c>
      <c r="W668" s="8">
        <v>188.52766846</v>
      </c>
      <c r="X668" s="8">
        <v>176.4627706</v>
      </c>
      <c r="Y668" s="8">
        <v>186.36886494999999</v>
      </c>
    </row>
    <row r="669" spans="1:25" x14ac:dyDescent="0.3">
      <c r="A669" s="9">
        <v>42621</v>
      </c>
      <c r="B669" s="8">
        <v>202.39623624000001</v>
      </c>
      <c r="C669" s="8">
        <v>221.10184290000001</v>
      </c>
      <c r="D669" s="8">
        <v>235.64601837000001</v>
      </c>
      <c r="E669" s="8">
        <v>241.77515708999999</v>
      </c>
      <c r="F669" s="8">
        <v>243.63719266999999</v>
      </c>
      <c r="G669" s="8">
        <v>244.9358273</v>
      </c>
      <c r="H669" s="8">
        <v>236.14402475</v>
      </c>
      <c r="I669" s="8">
        <v>217.59775096999999</v>
      </c>
      <c r="J669" s="8">
        <v>191.37651474</v>
      </c>
      <c r="K669" s="8">
        <v>172.40561750000001</v>
      </c>
      <c r="L669" s="8">
        <v>159.59367897999999</v>
      </c>
      <c r="M669" s="8">
        <v>170.32307510999999</v>
      </c>
      <c r="N669" s="8">
        <v>176.90910242000001</v>
      </c>
      <c r="O669" s="8">
        <v>179.06972182000001</v>
      </c>
      <c r="P669" s="8">
        <v>175.41536676000001</v>
      </c>
      <c r="Q669" s="8">
        <v>175.71264317000001</v>
      </c>
      <c r="R669" s="8">
        <v>175.58167763</v>
      </c>
      <c r="S669" s="8">
        <v>153.88908903000001</v>
      </c>
      <c r="T669" s="8">
        <v>155.39894819</v>
      </c>
      <c r="U669" s="8">
        <v>160.59144520000001</v>
      </c>
      <c r="V669" s="8">
        <v>170.45227753</v>
      </c>
      <c r="W669" s="8">
        <v>168.44396298999999</v>
      </c>
      <c r="X669" s="8">
        <v>161.42782475999999</v>
      </c>
      <c r="Y669" s="8">
        <v>175.61851511</v>
      </c>
    </row>
    <row r="670" spans="1:25" x14ac:dyDescent="0.3">
      <c r="A670" s="9">
        <v>42622</v>
      </c>
      <c r="B670" s="8">
        <v>204.31883808000001</v>
      </c>
      <c r="C670" s="8">
        <v>223.59548824000001</v>
      </c>
      <c r="D670" s="8">
        <v>240.39195035</v>
      </c>
      <c r="E670" s="8">
        <v>246.90688241000001</v>
      </c>
      <c r="F670" s="8">
        <v>247.02507628999999</v>
      </c>
      <c r="G670" s="8">
        <v>240.61667575999999</v>
      </c>
      <c r="H670" s="8">
        <v>220.36839534999999</v>
      </c>
      <c r="I670" s="8">
        <v>194.03284416</v>
      </c>
      <c r="J670" s="8">
        <v>169.85246556999999</v>
      </c>
      <c r="K670" s="8">
        <v>160.285572</v>
      </c>
      <c r="L670" s="8">
        <v>159.77184385999999</v>
      </c>
      <c r="M670" s="8">
        <v>152.22773699000001</v>
      </c>
      <c r="N670" s="8">
        <v>149.34419942</v>
      </c>
      <c r="O670" s="8">
        <v>150.89183033</v>
      </c>
      <c r="P670" s="8">
        <v>148.79894116</v>
      </c>
      <c r="Q670" s="8">
        <v>169.13997128</v>
      </c>
      <c r="R670" s="8">
        <v>190.58558740999999</v>
      </c>
      <c r="S670" s="8">
        <v>172.37104545</v>
      </c>
      <c r="T670" s="8">
        <v>155.75129827999999</v>
      </c>
      <c r="U670" s="8">
        <v>153.38587218000001</v>
      </c>
      <c r="V670" s="8">
        <v>155.90309846</v>
      </c>
      <c r="W670" s="8">
        <v>153.60592127000001</v>
      </c>
      <c r="X670" s="8">
        <v>154.09300955</v>
      </c>
      <c r="Y670" s="8">
        <v>177.06388908</v>
      </c>
    </row>
    <row r="671" spans="1:25" x14ac:dyDescent="0.3">
      <c r="A671" s="9">
        <v>42623</v>
      </c>
      <c r="B671" s="8">
        <v>207.05311268</v>
      </c>
      <c r="C671" s="8">
        <v>227.11805584000001</v>
      </c>
      <c r="D671" s="8">
        <v>240.44414451</v>
      </c>
      <c r="E671" s="8">
        <v>242.22073162999999</v>
      </c>
      <c r="F671" s="8">
        <v>242.52104026000001</v>
      </c>
      <c r="G671" s="8">
        <v>240.81080342000001</v>
      </c>
      <c r="H671" s="8">
        <v>233.64746812000001</v>
      </c>
      <c r="I671" s="8">
        <v>220.1730149</v>
      </c>
      <c r="J671" s="8">
        <v>187.56803927999999</v>
      </c>
      <c r="K671" s="8">
        <v>165.99389312</v>
      </c>
      <c r="L671" s="8">
        <v>155.56308175999999</v>
      </c>
      <c r="M671" s="8">
        <v>150.56149009000001</v>
      </c>
      <c r="N671" s="8">
        <v>158.06063151000001</v>
      </c>
      <c r="O671" s="8">
        <v>155.92844885</v>
      </c>
      <c r="P671" s="8">
        <v>163.40718432</v>
      </c>
      <c r="Q671" s="8">
        <v>166.20054665000001</v>
      </c>
      <c r="R671" s="8">
        <v>166.84518037000001</v>
      </c>
      <c r="S671" s="8">
        <v>168.80568546000001</v>
      </c>
      <c r="T671" s="8">
        <v>161.87495863999999</v>
      </c>
      <c r="U671" s="8">
        <v>156.73851205</v>
      </c>
      <c r="V671" s="8">
        <v>155.22779152000001</v>
      </c>
      <c r="W671" s="8">
        <v>153.37208133999999</v>
      </c>
      <c r="X671" s="8">
        <v>166.64886232999999</v>
      </c>
      <c r="Y671" s="8">
        <v>184.48289921</v>
      </c>
    </row>
    <row r="672" spans="1:25" x14ac:dyDescent="0.3">
      <c r="A672" s="9">
        <v>42624</v>
      </c>
      <c r="B672" s="8">
        <v>196.36621249000001</v>
      </c>
      <c r="C672" s="8">
        <v>217.76781611999999</v>
      </c>
      <c r="D672" s="8">
        <v>233.65138592</v>
      </c>
      <c r="E672" s="8">
        <v>239.00188151</v>
      </c>
      <c r="F672" s="8">
        <v>238.74002118000001</v>
      </c>
      <c r="G672" s="8">
        <v>237.89774904999999</v>
      </c>
      <c r="H672" s="8">
        <v>232.99552116999999</v>
      </c>
      <c r="I672" s="8">
        <v>219.10794404000001</v>
      </c>
      <c r="J672" s="8">
        <v>191.31243978000001</v>
      </c>
      <c r="K672" s="8">
        <v>172.62588368999999</v>
      </c>
      <c r="L672" s="8">
        <v>164.88593999</v>
      </c>
      <c r="M672" s="8">
        <v>177.29285738999999</v>
      </c>
      <c r="N672" s="8">
        <v>175.51794669</v>
      </c>
      <c r="O672" s="8">
        <v>174.41107865000001</v>
      </c>
      <c r="P672" s="8">
        <v>179.9336247</v>
      </c>
      <c r="Q672" s="8">
        <v>178.49231499000001</v>
      </c>
      <c r="R672" s="8">
        <v>176.87967003</v>
      </c>
      <c r="S672" s="8">
        <v>180.51381753000001</v>
      </c>
      <c r="T672" s="8">
        <v>175.52684597000001</v>
      </c>
      <c r="U672" s="8">
        <v>158.81080348</v>
      </c>
      <c r="V672" s="8">
        <v>171.57826477</v>
      </c>
      <c r="W672" s="8">
        <v>183.64267827</v>
      </c>
      <c r="X672" s="8">
        <v>172.66744589000001</v>
      </c>
      <c r="Y672" s="8">
        <v>177.22680362</v>
      </c>
    </row>
    <row r="673" spans="1:25" x14ac:dyDescent="0.3">
      <c r="A673" s="9">
        <v>42625</v>
      </c>
      <c r="B673" s="8">
        <v>192.98645356</v>
      </c>
      <c r="C673" s="8">
        <v>213.69090313999999</v>
      </c>
      <c r="D673" s="8">
        <v>224.13548359999999</v>
      </c>
      <c r="E673" s="8">
        <v>229.13236409000001</v>
      </c>
      <c r="F673" s="8">
        <v>228.19202379999999</v>
      </c>
      <c r="G673" s="8">
        <v>222.30862400000001</v>
      </c>
      <c r="H673" s="8">
        <v>201.33379500000001</v>
      </c>
      <c r="I673" s="8">
        <v>177.55773184</v>
      </c>
      <c r="J673" s="8">
        <v>163.29698306</v>
      </c>
      <c r="K673" s="8">
        <v>162.38209617000001</v>
      </c>
      <c r="L673" s="8">
        <v>158.42335424999999</v>
      </c>
      <c r="M673" s="8">
        <v>154.94306775000001</v>
      </c>
      <c r="N673" s="8">
        <v>152.86453402999999</v>
      </c>
      <c r="O673" s="8">
        <v>153.64089521</v>
      </c>
      <c r="P673" s="8">
        <v>156.96442463</v>
      </c>
      <c r="Q673" s="8">
        <v>155.26278256000001</v>
      </c>
      <c r="R673" s="8">
        <v>155.55129167999999</v>
      </c>
      <c r="S673" s="8">
        <v>154.71267159999999</v>
      </c>
      <c r="T673" s="8">
        <v>156.71901241</v>
      </c>
      <c r="U673" s="8">
        <v>159.86445355999999</v>
      </c>
      <c r="V673" s="8">
        <v>165.62397769</v>
      </c>
      <c r="W673" s="8">
        <v>154.6230722</v>
      </c>
      <c r="X673" s="8">
        <v>148.40814624999999</v>
      </c>
      <c r="Y673" s="8">
        <v>163.14665438</v>
      </c>
    </row>
    <row r="674" spans="1:25" x14ac:dyDescent="0.3">
      <c r="A674" s="9">
        <v>42626</v>
      </c>
      <c r="B674" s="8">
        <v>199.38354382</v>
      </c>
      <c r="C674" s="8">
        <v>218.56054502999999</v>
      </c>
      <c r="D674" s="8">
        <v>228.53630251999999</v>
      </c>
      <c r="E674" s="8">
        <v>242.07110696000001</v>
      </c>
      <c r="F674" s="8">
        <v>242.78996228</v>
      </c>
      <c r="G674" s="8">
        <v>238.30776349000001</v>
      </c>
      <c r="H674" s="8">
        <v>217.49140298</v>
      </c>
      <c r="I674" s="8">
        <v>199.61954268</v>
      </c>
      <c r="J674" s="8">
        <v>194.60059826</v>
      </c>
      <c r="K674" s="8">
        <v>174.01494876999999</v>
      </c>
      <c r="L674" s="8">
        <v>170.83557042999999</v>
      </c>
      <c r="M674" s="8">
        <v>185.14087412000001</v>
      </c>
      <c r="N674" s="8">
        <v>183.43505639</v>
      </c>
      <c r="O674" s="8">
        <v>184.59116215</v>
      </c>
      <c r="P674" s="8">
        <v>180.42468997</v>
      </c>
      <c r="Q674" s="8">
        <v>179.22203726999999</v>
      </c>
      <c r="R674" s="8">
        <v>178.29474762000001</v>
      </c>
      <c r="S674" s="8">
        <v>180.90701197999999</v>
      </c>
      <c r="T674" s="8">
        <v>184.69325481999999</v>
      </c>
      <c r="U674" s="8">
        <v>189.82812419000001</v>
      </c>
      <c r="V674" s="8">
        <v>181.66556724</v>
      </c>
      <c r="W674" s="8">
        <v>177.63847079000001</v>
      </c>
      <c r="X674" s="8">
        <v>189.45458961</v>
      </c>
      <c r="Y674" s="8">
        <v>193.54310405000001</v>
      </c>
    </row>
    <row r="675" spans="1:25" x14ac:dyDescent="0.3">
      <c r="A675" s="9">
        <v>42627</v>
      </c>
      <c r="B675" s="8">
        <v>214.98076602</v>
      </c>
      <c r="C675" s="8">
        <v>235.72988319999999</v>
      </c>
      <c r="D675" s="8">
        <v>250.24432066</v>
      </c>
      <c r="E675" s="8">
        <v>256.45965985999999</v>
      </c>
      <c r="F675" s="8">
        <v>256.81833825000001</v>
      </c>
      <c r="G675" s="8">
        <v>250.78879454</v>
      </c>
      <c r="H675" s="8">
        <v>232.04506674999999</v>
      </c>
      <c r="I675" s="8">
        <v>202.84008774</v>
      </c>
      <c r="J675" s="8">
        <v>179.77173837999999</v>
      </c>
      <c r="K675" s="8">
        <v>170.11480911999999</v>
      </c>
      <c r="L675" s="8">
        <v>163.18399596</v>
      </c>
      <c r="M675" s="8">
        <v>160.84708741</v>
      </c>
      <c r="N675" s="8">
        <v>173.03795474</v>
      </c>
      <c r="O675" s="8">
        <v>172.95703915999999</v>
      </c>
      <c r="P675" s="8">
        <v>176.12111995000001</v>
      </c>
      <c r="Q675" s="8">
        <v>169.21465427999999</v>
      </c>
      <c r="R675" s="8">
        <v>162.59465291999999</v>
      </c>
      <c r="S675" s="8">
        <v>156.35106033</v>
      </c>
      <c r="T675" s="8">
        <v>153.76268193999999</v>
      </c>
      <c r="U675" s="8">
        <v>152.66101375</v>
      </c>
      <c r="V675" s="8">
        <v>155.32506655</v>
      </c>
      <c r="W675" s="8">
        <v>150.37644291000001</v>
      </c>
      <c r="X675" s="8">
        <v>158.03629183000001</v>
      </c>
      <c r="Y675" s="8">
        <v>187.00175866999999</v>
      </c>
    </row>
    <row r="676" spans="1:25" x14ac:dyDescent="0.3">
      <c r="A676" s="9">
        <v>42628</v>
      </c>
      <c r="B676" s="8">
        <v>218.22023505000001</v>
      </c>
      <c r="C676" s="8">
        <v>239.74089587</v>
      </c>
      <c r="D676" s="8">
        <v>252.33510041</v>
      </c>
      <c r="E676" s="8">
        <v>258.21646916999998</v>
      </c>
      <c r="F676" s="8">
        <v>258.03872438000002</v>
      </c>
      <c r="G676" s="8">
        <v>251.47888097000001</v>
      </c>
      <c r="H676" s="8">
        <v>230.33723006</v>
      </c>
      <c r="I676" s="8">
        <v>201.19820752000001</v>
      </c>
      <c r="J676" s="8">
        <v>179.99384233000001</v>
      </c>
      <c r="K676" s="8">
        <v>172.33605127999999</v>
      </c>
      <c r="L676" s="8">
        <v>160.04823543000001</v>
      </c>
      <c r="M676" s="8">
        <v>157.1625488</v>
      </c>
      <c r="N676" s="8">
        <v>169.89015746000001</v>
      </c>
      <c r="O676" s="8">
        <v>170.15872587999999</v>
      </c>
      <c r="P676" s="8">
        <v>174.00730992000001</v>
      </c>
      <c r="Q676" s="8">
        <v>176.55361450000001</v>
      </c>
      <c r="R676" s="8">
        <v>170.56734047</v>
      </c>
      <c r="S676" s="8">
        <v>167.6311929</v>
      </c>
      <c r="T676" s="8">
        <v>161.49983872000001</v>
      </c>
      <c r="U676" s="8">
        <v>155.21476733</v>
      </c>
      <c r="V676" s="8">
        <v>158.75649211000001</v>
      </c>
      <c r="W676" s="8">
        <v>153.97563531</v>
      </c>
      <c r="X676" s="8">
        <v>165.78472712000001</v>
      </c>
      <c r="Y676" s="8">
        <v>196.68093475000001</v>
      </c>
    </row>
    <row r="677" spans="1:25" x14ac:dyDescent="0.3">
      <c r="A677" s="9">
        <v>42629</v>
      </c>
      <c r="B677" s="8">
        <v>220.56600631000001</v>
      </c>
      <c r="C677" s="8">
        <v>230.92728636999999</v>
      </c>
      <c r="D677" s="8">
        <v>240.84992549</v>
      </c>
      <c r="E677" s="8">
        <v>244.40266592</v>
      </c>
      <c r="F677" s="8">
        <v>243.61701969999999</v>
      </c>
      <c r="G677" s="8">
        <v>239.53207201000001</v>
      </c>
      <c r="H677" s="8">
        <v>218.76431699</v>
      </c>
      <c r="I677" s="8">
        <v>191.01997736000001</v>
      </c>
      <c r="J677" s="8">
        <v>177.48337966</v>
      </c>
      <c r="K677" s="8">
        <v>162.41549886000001</v>
      </c>
      <c r="L677" s="8">
        <v>154.25999034</v>
      </c>
      <c r="M677" s="8">
        <v>145.95918599000001</v>
      </c>
      <c r="N677" s="8">
        <v>148.61812316999999</v>
      </c>
      <c r="O677" s="8">
        <v>147.85949031000001</v>
      </c>
      <c r="P677" s="8">
        <v>148.43873549</v>
      </c>
      <c r="Q677" s="8">
        <v>150.16986297</v>
      </c>
      <c r="R677" s="8">
        <v>152.29955597</v>
      </c>
      <c r="S677" s="8">
        <v>151.99026925000001</v>
      </c>
      <c r="T677" s="8">
        <v>149.86259611</v>
      </c>
      <c r="U677" s="8">
        <v>147.78062603000001</v>
      </c>
      <c r="V677" s="8">
        <v>150.30347649000001</v>
      </c>
      <c r="W677" s="8">
        <v>143.28255068000001</v>
      </c>
      <c r="X677" s="8">
        <v>150.04799875</v>
      </c>
      <c r="Y677" s="8">
        <v>181.76402483999999</v>
      </c>
    </row>
    <row r="678" spans="1:25" x14ac:dyDescent="0.3">
      <c r="A678" s="9">
        <v>42630</v>
      </c>
      <c r="B678" s="8">
        <v>208.19170063000001</v>
      </c>
      <c r="C678" s="8">
        <v>230.270218</v>
      </c>
      <c r="D678" s="8">
        <v>242.78402806</v>
      </c>
      <c r="E678" s="8">
        <v>245.44238987</v>
      </c>
      <c r="F678" s="8">
        <v>246.63865783</v>
      </c>
      <c r="G678" s="8">
        <v>244.97304778</v>
      </c>
      <c r="H678" s="8">
        <v>237.74754265999999</v>
      </c>
      <c r="I678" s="8">
        <v>217.66137467999999</v>
      </c>
      <c r="J678" s="8">
        <v>189.13992479000001</v>
      </c>
      <c r="K678" s="8">
        <v>168.43109835999999</v>
      </c>
      <c r="L678" s="8">
        <v>155.23994246000001</v>
      </c>
      <c r="M678" s="8">
        <v>156.50719788999999</v>
      </c>
      <c r="N678" s="8">
        <v>160.33423046999999</v>
      </c>
      <c r="O678" s="8">
        <v>162.52180269999999</v>
      </c>
      <c r="P678" s="8">
        <v>163.65430825000001</v>
      </c>
      <c r="Q678" s="8">
        <v>164.42815225000001</v>
      </c>
      <c r="R678" s="8">
        <v>167.90811936</v>
      </c>
      <c r="S678" s="8">
        <v>167.30726601000001</v>
      </c>
      <c r="T678" s="8">
        <v>164.88203787</v>
      </c>
      <c r="U678" s="8">
        <v>158.88151144</v>
      </c>
      <c r="V678" s="8">
        <v>157.05644999</v>
      </c>
      <c r="W678" s="8">
        <v>153.51442129</v>
      </c>
      <c r="X678" s="8">
        <v>165.30562732999999</v>
      </c>
      <c r="Y678" s="8">
        <v>180.80499878000001</v>
      </c>
    </row>
    <row r="679" spans="1:25" x14ac:dyDescent="0.3">
      <c r="A679" s="9">
        <v>42631</v>
      </c>
      <c r="B679" s="8">
        <v>204.95287331</v>
      </c>
      <c r="C679" s="8">
        <v>225.39534359999999</v>
      </c>
      <c r="D679" s="8">
        <v>234.96307589</v>
      </c>
      <c r="E679" s="8">
        <v>239.86119459</v>
      </c>
      <c r="F679" s="8">
        <v>241.54137123999999</v>
      </c>
      <c r="G679" s="8">
        <v>242.72875031000001</v>
      </c>
      <c r="H679" s="8">
        <v>235.99236515999999</v>
      </c>
      <c r="I679" s="8">
        <v>220.57757243</v>
      </c>
      <c r="J679" s="8">
        <v>191.04923081999999</v>
      </c>
      <c r="K679" s="8">
        <v>152.1760745</v>
      </c>
      <c r="L679" s="8">
        <v>129.98868143999999</v>
      </c>
      <c r="M679" s="8">
        <v>123.64127181000001</v>
      </c>
      <c r="N679" s="8">
        <v>123.05983977</v>
      </c>
      <c r="O679" s="8">
        <v>129.48195258000001</v>
      </c>
      <c r="P679" s="8">
        <v>133.81255157999999</v>
      </c>
      <c r="Q679" s="8">
        <v>135.01075749</v>
      </c>
      <c r="R679" s="8">
        <v>134.67579004999999</v>
      </c>
      <c r="S679" s="8">
        <v>134.13183119000001</v>
      </c>
      <c r="T679" s="8">
        <v>140.99127067000001</v>
      </c>
      <c r="U679" s="8">
        <v>163.03208111000001</v>
      </c>
      <c r="V679" s="8">
        <v>174.02210628</v>
      </c>
      <c r="W679" s="8">
        <v>169.33812596000001</v>
      </c>
      <c r="X679" s="8">
        <v>170.88456883999999</v>
      </c>
      <c r="Y679" s="8">
        <v>172.12083064000001</v>
      </c>
    </row>
    <row r="680" spans="1:25" x14ac:dyDescent="0.3">
      <c r="A680" s="9">
        <v>42632</v>
      </c>
      <c r="B680" s="8">
        <v>193.08374924</v>
      </c>
      <c r="C680" s="8">
        <v>215.99786610999999</v>
      </c>
      <c r="D680" s="8">
        <v>228.87335970999999</v>
      </c>
      <c r="E680" s="8">
        <v>229.72750558000001</v>
      </c>
      <c r="F680" s="8">
        <v>232.41636964</v>
      </c>
      <c r="G680" s="8">
        <v>225.98986024999999</v>
      </c>
      <c r="H680" s="8">
        <v>202.74394033999999</v>
      </c>
      <c r="I680" s="8">
        <v>177.00130848000001</v>
      </c>
      <c r="J680" s="8">
        <v>166.80051671999999</v>
      </c>
      <c r="K680" s="8">
        <v>165.11243304000001</v>
      </c>
      <c r="L680" s="8">
        <v>166.71036190000001</v>
      </c>
      <c r="M680" s="8">
        <v>166.24189039999999</v>
      </c>
      <c r="N680" s="8">
        <v>163.74843572</v>
      </c>
      <c r="O680" s="8">
        <v>164.77168553999999</v>
      </c>
      <c r="P680" s="8">
        <v>162.09943177</v>
      </c>
      <c r="Q680" s="8">
        <v>164.71364881</v>
      </c>
      <c r="R680" s="8">
        <v>164.42819968000001</v>
      </c>
      <c r="S680" s="8">
        <v>160.75221231</v>
      </c>
      <c r="T680" s="8">
        <v>166.71985892000001</v>
      </c>
      <c r="U680" s="8">
        <v>177.95176647</v>
      </c>
      <c r="V680" s="8">
        <v>184.73819288000001</v>
      </c>
      <c r="W680" s="8">
        <v>175.11181941000001</v>
      </c>
      <c r="X680" s="8">
        <v>156.37514439</v>
      </c>
      <c r="Y680" s="8">
        <v>153.92796258999999</v>
      </c>
    </row>
    <row r="681" spans="1:25" x14ac:dyDescent="0.3">
      <c r="A681" s="9">
        <v>42633</v>
      </c>
      <c r="B681" s="8">
        <v>175.66371311</v>
      </c>
      <c r="C681" s="8">
        <v>199.69703913999999</v>
      </c>
      <c r="D681" s="8">
        <v>210.97733625999999</v>
      </c>
      <c r="E681" s="8">
        <v>214.67666134000001</v>
      </c>
      <c r="F681" s="8">
        <v>213.0098807</v>
      </c>
      <c r="G681" s="8">
        <v>227.01466786</v>
      </c>
      <c r="H681" s="8">
        <v>204.20765800000001</v>
      </c>
      <c r="I681" s="8">
        <v>175.72340448</v>
      </c>
      <c r="J681" s="8">
        <v>162.04554085999999</v>
      </c>
      <c r="K681" s="8">
        <v>160.58655440000001</v>
      </c>
      <c r="L681" s="8">
        <v>157.92719690999999</v>
      </c>
      <c r="M681" s="8">
        <v>157.41606300000001</v>
      </c>
      <c r="N681" s="8">
        <v>155.92186960000001</v>
      </c>
      <c r="O681" s="8">
        <v>155.10969614999999</v>
      </c>
      <c r="P681" s="8">
        <v>155.56187894000001</v>
      </c>
      <c r="Q681" s="8">
        <v>156.98151214999999</v>
      </c>
      <c r="R681" s="8">
        <v>157.07314167000001</v>
      </c>
      <c r="S681" s="8">
        <v>157.02928302999999</v>
      </c>
      <c r="T681" s="8">
        <v>159.92412544000001</v>
      </c>
      <c r="U681" s="8">
        <v>165.65692561</v>
      </c>
      <c r="V681" s="8">
        <v>168.37262404000001</v>
      </c>
      <c r="W681" s="8">
        <v>161.17064511999999</v>
      </c>
      <c r="X681" s="8">
        <v>161.60481779</v>
      </c>
      <c r="Y681" s="8">
        <v>182.42873401</v>
      </c>
    </row>
    <row r="682" spans="1:25" x14ac:dyDescent="0.3">
      <c r="A682" s="9">
        <v>42634</v>
      </c>
      <c r="B682" s="8">
        <v>184.40556633</v>
      </c>
      <c r="C682" s="8">
        <v>211.24969328</v>
      </c>
      <c r="D682" s="8">
        <v>222.26037664</v>
      </c>
      <c r="E682" s="8">
        <v>226.21367248999999</v>
      </c>
      <c r="F682" s="8">
        <v>226.04066108000001</v>
      </c>
      <c r="G682" s="8">
        <v>218.25148897</v>
      </c>
      <c r="H682" s="8">
        <v>195.51797869999999</v>
      </c>
      <c r="I682" s="8">
        <v>169.49150972000001</v>
      </c>
      <c r="J682" s="8">
        <v>160.45245484</v>
      </c>
      <c r="K682" s="8">
        <v>159.77030028999999</v>
      </c>
      <c r="L682" s="8">
        <v>158.86851926</v>
      </c>
      <c r="M682" s="8">
        <v>159.78521706999999</v>
      </c>
      <c r="N682" s="8">
        <v>157.58310381999999</v>
      </c>
      <c r="O682" s="8">
        <v>157.73204724999999</v>
      </c>
      <c r="P682" s="8">
        <v>155.51079046000001</v>
      </c>
      <c r="Q682" s="8">
        <v>156.17175291999999</v>
      </c>
      <c r="R682" s="8">
        <v>155.11084450000001</v>
      </c>
      <c r="S682" s="8">
        <v>154.18760993000001</v>
      </c>
      <c r="T682" s="8">
        <v>158.14362351</v>
      </c>
      <c r="U682" s="8">
        <v>172.01735550999999</v>
      </c>
      <c r="V682" s="8">
        <v>166.83424833000001</v>
      </c>
      <c r="W682" s="8">
        <v>161.48216221000001</v>
      </c>
      <c r="X682" s="8">
        <v>162.57891953999999</v>
      </c>
      <c r="Y682" s="8">
        <v>177.66890602999999</v>
      </c>
    </row>
    <row r="683" spans="1:25" x14ac:dyDescent="0.3">
      <c r="A683" s="9">
        <v>42635</v>
      </c>
      <c r="B683" s="8">
        <v>212.44234813</v>
      </c>
      <c r="C683" s="8">
        <v>229.19551677999999</v>
      </c>
      <c r="D683" s="8">
        <v>241.25206238000001</v>
      </c>
      <c r="E683" s="8">
        <v>242.6761798</v>
      </c>
      <c r="F683" s="8">
        <v>242.77441424</v>
      </c>
      <c r="G683" s="8">
        <v>234.37540430999999</v>
      </c>
      <c r="H683" s="8">
        <v>219.87353734999999</v>
      </c>
      <c r="I683" s="8">
        <v>193.84025305</v>
      </c>
      <c r="J683" s="8">
        <v>185.67576854000001</v>
      </c>
      <c r="K683" s="8">
        <v>187.29775505000001</v>
      </c>
      <c r="L683" s="8">
        <v>187.03044983000001</v>
      </c>
      <c r="M683" s="8">
        <v>182.94021660999999</v>
      </c>
      <c r="N683" s="8">
        <v>182.30603626999999</v>
      </c>
      <c r="O683" s="8">
        <v>187.93557668</v>
      </c>
      <c r="P683" s="8">
        <v>188.27347687</v>
      </c>
      <c r="Q683" s="8">
        <v>191.19842893000001</v>
      </c>
      <c r="R683" s="8">
        <v>192.95018994</v>
      </c>
      <c r="S683" s="8">
        <v>186.84795344</v>
      </c>
      <c r="T683" s="8">
        <v>187.4819947</v>
      </c>
      <c r="U683" s="8">
        <v>202.79628124999999</v>
      </c>
      <c r="V683" s="8">
        <v>210.05326019</v>
      </c>
      <c r="W683" s="8">
        <v>205.40121295</v>
      </c>
      <c r="X683" s="8">
        <v>191.85360306000001</v>
      </c>
      <c r="Y683" s="8">
        <v>203.17555000999999</v>
      </c>
    </row>
    <row r="684" spans="1:25" x14ac:dyDescent="0.3">
      <c r="A684" s="9">
        <v>42636</v>
      </c>
      <c r="B684" s="8">
        <v>209.10836990000001</v>
      </c>
      <c r="C684" s="8">
        <v>227.90590230000001</v>
      </c>
      <c r="D684" s="8">
        <v>240.68991509</v>
      </c>
      <c r="E684" s="8">
        <v>244.12529208000001</v>
      </c>
      <c r="F684" s="8">
        <v>242.64353588</v>
      </c>
      <c r="G684" s="8">
        <v>236.26138852</v>
      </c>
      <c r="H684" s="8">
        <v>218.24146913999999</v>
      </c>
      <c r="I684" s="8">
        <v>197.21640606</v>
      </c>
      <c r="J684" s="8">
        <v>191.9459919</v>
      </c>
      <c r="K684" s="8">
        <v>192.83708121999999</v>
      </c>
      <c r="L684" s="8">
        <v>205.33298237</v>
      </c>
      <c r="M684" s="8">
        <v>214.78441086000001</v>
      </c>
      <c r="N684" s="8">
        <v>207.40799024</v>
      </c>
      <c r="O684" s="8">
        <v>206.26773929999999</v>
      </c>
      <c r="P684" s="8">
        <v>207.71441399</v>
      </c>
      <c r="Q684" s="8">
        <v>209.23753421999999</v>
      </c>
      <c r="R684" s="8">
        <v>205.98360220999999</v>
      </c>
      <c r="S684" s="8">
        <v>203.46811804999999</v>
      </c>
      <c r="T684" s="8">
        <v>191.79732246</v>
      </c>
      <c r="U684" s="8">
        <v>190.75093225000001</v>
      </c>
      <c r="V684" s="8">
        <v>190.96291066000001</v>
      </c>
      <c r="W684" s="8">
        <v>189.81728154000001</v>
      </c>
      <c r="X684" s="8">
        <v>202.28894059999999</v>
      </c>
      <c r="Y684" s="8">
        <v>217.09480489000001</v>
      </c>
    </row>
    <row r="685" spans="1:25" x14ac:dyDescent="0.3">
      <c r="A685" s="9">
        <v>42637</v>
      </c>
      <c r="B685" s="8">
        <v>204.38599464000001</v>
      </c>
      <c r="C685" s="8">
        <v>226.92167788</v>
      </c>
      <c r="D685" s="8">
        <v>240.55633288999999</v>
      </c>
      <c r="E685" s="8">
        <v>243.40787026000001</v>
      </c>
      <c r="F685" s="8">
        <v>245.61006522</v>
      </c>
      <c r="G685" s="8">
        <v>243.56874719000001</v>
      </c>
      <c r="H685" s="8">
        <v>232.26466163000001</v>
      </c>
      <c r="I685" s="8">
        <v>212.43669220000001</v>
      </c>
      <c r="J685" s="8">
        <v>187.09371615000001</v>
      </c>
      <c r="K685" s="8">
        <v>183.02905071999999</v>
      </c>
      <c r="L685" s="8">
        <v>191.48505373</v>
      </c>
      <c r="M685" s="8">
        <v>203.81717025</v>
      </c>
      <c r="N685" s="8">
        <v>196.32378869999999</v>
      </c>
      <c r="O685" s="8">
        <v>171.29956748999999</v>
      </c>
      <c r="P685" s="8">
        <v>169.33487273</v>
      </c>
      <c r="Q685" s="8">
        <v>166.86200267999999</v>
      </c>
      <c r="R685" s="8">
        <v>166.08123684</v>
      </c>
      <c r="S685" s="8">
        <v>168.7207918</v>
      </c>
      <c r="T685" s="8">
        <v>173.35029322</v>
      </c>
      <c r="U685" s="8">
        <v>185.05728683999999</v>
      </c>
      <c r="V685" s="8">
        <v>194.45347787</v>
      </c>
      <c r="W685" s="8">
        <v>189.68775722999999</v>
      </c>
      <c r="X685" s="8">
        <v>179.59272109</v>
      </c>
      <c r="Y685" s="8">
        <v>195.85484889</v>
      </c>
    </row>
    <row r="686" spans="1:25" x14ac:dyDescent="0.3">
      <c r="A686" s="9">
        <v>42638</v>
      </c>
      <c r="B686" s="8">
        <v>204.65014948000001</v>
      </c>
      <c r="C686" s="8">
        <v>227.35181559</v>
      </c>
      <c r="D686" s="8">
        <v>242.26203824999999</v>
      </c>
      <c r="E686" s="8">
        <v>242.79919036000001</v>
      </c>
      <c r="F686" s="8">
        <v>241.81590036</v>
      </c>
      <c r="G686" s="8">
        <v>240.993683</v>
      </c>
      <c r="H686" s="8">
        <v>234.52395453</v>
      </c>
      <c r="I686" s="8">
        <v>218.69460912</v>
      </c>
      <c r="J686" s="8">
        <v>193.22209889999999</v>
      </c>
      <c r="K686" s="8">
        <v>180.13826291999999</v>
      </c>
      <c r="L686" s="8">
        <v>169.0190575</v>
      </c>
      <c r="M686" s="8">
        <v>173.64561660000001</v>
      </c>
      <c r="N686" s="8">
        <v>170.03957584</v>
      </c>
      <c r="O686" s="8">
        <v>171.70437329000001</v>
      </c>
      <c r="P686" s="8">
        <v>173.86668716</v>
      </c>
      <c r="Q686" s="8">
        <v>175.26328624999999</v>
      </c>
      <c r="R686" s="8">
        <v>179.49368937</v>
      </c>
      <c r="S686" s="8">
        <v>177.33313878999999</v>
      </c>
      <c r="T686" s="8">
        <v>172.28105478000001</v>
      </c>
      <c r="U686" s="8">
        <v>177.96973485999999</v>
      </c>
      <c r="V686" s="8">
        <v>177.74981074999999</v>
      </c>
      <c r="W686" s="8">
        <v>173.25584574000001</v>
      </c>
      <c r="X686" s="8">
        <v>177.32512826999999</v>
      </c>
      <c r="Y686" s="8">
        <v>192.20528874999999</v>
      </c>
    </row>
    <row r="687" spans="1:25" x14ac:dyDescent="0.3">
      <c r="A687" s="9">
        <v>42639</v>
      </c>
      <c r="B687" s="8">
        <v>206.29227975000001</v>
      </c>
      <c r="C687" s="8">
        <v>227.98405535000001</v>
      </c>
      <c r="D687" s="8">
        <v>240.28009642000001</v>
      </c>
      <c r="E687" s="8">
        <v>241.16752657999999</v>
      </c>
      <c r="F687" s="8">
        <v>238.41210298999999</v>
      </c>
      <c r="G687" s="8">
        <v>237.10812841000001</v>
      </c>
      <c r="H687" s="8">
        <v>215.1998376</v>
      </c>
      <c r="I687" s="8">
        <v>186.53089204</v>
      </c>
      <c r="J687" s="8">
        <v>170.62185396000001</v>
      </c>
      <c r="K687" s="8">
        <v>166.92137199000001</v>
      </c>
      <c r="L687" s="8">
        <v>165.50868901999999</v>
      </c>
      <c r="M687" s="8">
        <v>169.36787244999999</v>
      </c>
      <c r="N687" s="8">
        <v>173.26109344</v>
      </c>
      <c r="O687" s="8">
        <v>173.09821332000001</v>
      </c>
      <c r="P687" s="8">
        <v>171.66840461999999</v>
      </c>
      <c r="Q687" s="8">
        <v>174.80853142000001</v>
      </c>
      <c r="R687" s="8">
        <v>178.37724643999999</v>
      </c>
      <c r="S687" s="8">
        <v>181.83389256000001</v>
      </c>
      <c r="T687" s="8">
        <v>170.69553031999999</v>
      </c>
      <c r="U687" s="8">
        <v>159.43149955000001</v>
      </c>
      <c r="V687" s="8">
        <v>162.68043569</v>
      </c>
      <c r="W687" s="8">
        <v>159.36579560999999</v>
      </c>
      <c r="X687" s="8">
        <v>172.84511531000001</v>
      </c>
      <c r="Y687" s="8">
        <v>195.55014467999999</v>
      </c>
    </row>
    <row r="688" spans="1:25" x14ac:dyDescent="0.3">
      <c r="A688" s="9">
        <v>42640</v>
      </c>
      <c r="B688" s="8">
        <v>206.01859704</v>
      </c>
      <c r="C688" s="8">
        <v>228.30389700999999</v>
      </c>
      <c r="D688" s="8">
        <v>240.88055595</v>
      </c>
      <c r="E688" s="8">
        <v>241.64858563999999</v>
      </c>
      <c r="F688" s="8">
        <v>239.01790091000001</v>
      </c>
      <c r="G688" s="8">
        <v>233.69379735000001</v>
      </c>
      <c r="H688" s="8">
        <v>212.14288851000001</v>
      </c>
      <c r="I688" s="8">
        <v>193.34229712999999</v>
      </c>
      <c r="J688" s="8">
        <v>178.61914092000001</v>
      </c>
      <c r="K688" s="8">
        <v>175.59909060999999</v>
      </c>
      <c r="L688" s="8">
        <v>159.96462113999999</v>
      </c>
      <c r="M688" s="8">
        <v>159.03533736</v>
      </c>
      <c r="N688" s="8">
        <v>172.53855361999999</v>
      </c>
      <c r="O688" s="8">
        <v>165.40493838</v>
      </c>
      <c r="P688" s="8">
        <v>170.75345670999999</v>
      </c>
      <c r="Q688" s="8">
        <v>176.33751681000001</v>
      </c>
      <c r="R688" s="8">
        <v>177.20774607000001</v>
      </c>
      <c r="S688" s="8">
        <v>177.44336002</v>
      </c>
      <c r="T688" s="8">
        <v>171.0390419</v>
      </c>
      <c r="U688" s="8">
        <v>161.37127683</v>
      </c>
      <c r="V688" s="8">
        <v>168.57395653</v>
      </c>
      <c r="W688" s="8">
        <v>161.81219836</v>
      </c>
      <c r="X688" s="8">
        <v>166.21441955</v>
      </c>
      <c r="Y688" s="8">
        <v>195.58709300999999</v>
      </c>
    </row>
    <row r="689" spans="1:25" x14ac:dyDescent="0.3">
      <c r="A689" s="9">
        <v>42641</v>
      </c>
      <c r="B689" s="8">
        <v>235.92321147999999</v>
      </c>
      <c r="C689" s="8">
        <v>259.18117063</v>
      </c>
      <c r="D689" s="8">
        <v>271.38068686999998</v>
      </c>
      <c r="E689" s="8">
        <v>273.96114046999998</v>
      </c>
      <c r="F689" s="8">
        <v>272.37641535</v>
      </c>
      <c r="G689" s="8">
        <v>263.17763167999999</v>
      </c>
      <c r="H689" s="8">
        <v>239.43840219000001</v>
      </c>
      <c r="I689" s="8">
        <v>219.43898702000001</v>
      </c>
      <c r="J689" s="8">
        <v>206.72938167999999</v>
      </c>
      <c r="K689" s="8">
        <v>190.06358657000001</v>
      </c>
      <c r="L689" s="8">
        <v>181.46862191</v>
      </c>
      <c r="M689" s="8">
        <v>181.23236800999999</v>
      </c>
      <c r="N689" s="8">
        <v>182.97962519000001</v>
      </c>
      <c r="O689" s="8">
        <v>183.23599580999999</v>
      </c>
      <c r="P689" s="8">
        <v>186.98283447</v>
      </c>
      <c r="Q689" s="8">
        <v>194.37211952999999</v>
      </c>
      <c r="R689" s="8">
        <v>195.08775721000001</v>
      </c>
      <c r="S689" s="8">
        <v>195.45773424999999</v>
      </c>
      <c r="T689" s="8">
        <v>189.02488665999999</v>
      </c>
      <c r="U689" s="8">
        <v>179.87783382999999</v>
      </c>
      <c r="V689" s="8">
        <v>181.30936463</v>
      </c>
      <c r="W689" s="8">
        <v>179.40846328999999</v>
      </c>
      <c r="X689" s="8">
        <v>188.64091361999999</v>
      </c>
      <c r="Y689" s="8">
        <v>211.44764943999999</v>
      </c>
    </row>
    <row r="690" spans="1:25" x14ac:dyDescent="0.3">
      <c r="A690" s="9">
        <v>42642</v>
      </c>
      <c r="B690" s="8">
        <v>196.72091387</v>
      </c>
      <c r="C690" s="8">
        <v>220.19280713000001</v>
      </c>
      <c r="D690" s="8">
        <v>230.04410468</v>
      </c>
      <c r="E690" s="8">
        <v>232.45477804000001</v>
      </c>
      <c r="F690" s="8">
        <v>229.41873466000001</v>
      </c>
      <c r="G690" s="8">
        <v>225.36865349000001</v>
      </c>
      <c r="H690" s="8">
        <v>235.16878281000001</v>
      </c>
      <c r="I690" s="8">
        <v>230.60981988</v>
      </c>
      <c r="J690" s="8">
        <v>208.67923999999999</v>
      </c>
      <c r="K690" s="8">
        <v>206.35138620999999</v>
      </c>
      <c r="L690" s="8">
        <v>195.89313691000001</v>
      </c>
      <c r="M690" s="8">
        <v>198.15217093000001</v>
      </c>
      <c r="N690" s="8">
        <v>195.13337582</v>
      </c>
      <c r="O690" s="8">
        <v>197.81341535000001</v>
      </c>
      <c r="P690" s="8">
        <v>206.29855913</v>
      </c>
      <c r="Q690" s="8">
        <v>234.14639323</v>
      </c>
      <c r="R690" s="8">
        <v>263.16940657999999</v>
      </c>
      <c r="S690" s="8">
        <v>254.89238273999999</v>
      </c>
      <c r="T690" s="8">
        <v>191.20137442000001</v>
      </c>
      <c r="U690" s="8">
        <v>191.37692779</v>
      </c>
      <c r="V690" s="8">
        <v>189.32321927000001</v>
      </c>
      <c r="W690" s="8">
        <v>190.87327237</v>
      </c>
      <c r="X690" s="8">
        <v>187.51785075999999</v>
      </c>
      <c r="Y690" s="8">
        <v>189.80424837000001</v>
      </c>
    </row>
    <row r="691" spans="1:25" x14ac:dyDescent="0.3">
      <c r="A691" s="9">
        <v>42643</v>
      </c>
      <c r="B691" s="8">
        <v>237.90404311</v>
      </c>
      <c r="C691" s="8">
        <v>269.53417533999999</v>
      </c>
      <c r="D691" s="8">
        <v>268.02385623999999</v>
      </c>
      <c r="E691" s="8">
        <v>276.77897323000002</v>
      </c>
      <c r="F691" s="8">
        <v>276.36449095</v>
      </c>
      <c r="G691" s="8">
        <v>269.73606260000003</v>
      </c>
      <c r="H691" s="8">
        <v>255.14995311999999</v>
      </c>
      <c r="I691" s="8">
        <v>228.11250633</v>
      </c>
      <c r="J691" s="8">
        <v>220.08953826999999</v>
      </c>
      <c r="K691" s="8">
        <v>205.81094551999999</v>
      </c>
      <c r="L691" s="8">
        <v>207.12836881000001</v>
      </c>
      <c r="M691" s="8">
        <v>212.81223940999999</v>
      </c>
      <c r="N691" s="8">
        <v>213.49812471999999</v>
      </c>
      <c r="O691" s="8">
        <v>215.04527816999999</v>
      </c>
      <c r="P691" s="8">
        <v>211.95219111</v>
      </c>
      <c r="Q691" s="8">
        <v>212.25997451999999</v>
      </c>
      <c r="R691" s="8">
        <v>209.73498056</v>
      </c>
      <c r="S691" s="8">
        <v>212.35934391000001</v>
      </c>
      <c r="T691" s="8">
        <v>207.49460517</v>
      </c>
      <c r="U691" s="8">
        <v>206.89804303</v>
      </c>
      <c r="V691" s="8">
        <v>213.00993482999999</v>
      </c>
      <c r="W691" s="8">
        <v>216.15935141</v>
      </c>
      <c r="X691" s="8">
        <v>193.38688101</v>
      </c>
      <c r="Y691" s="8">
        <v>205.91778449</v>
      </c>
    </row>
    <row r="693" spans="1:25" x14ac:dyDescent="0.3">
      <c r="A693" s="129" t="s">
        <v>2</v>
      </c>
      <c r="B693" s="132" t="s">
        <v>109</v>
      </c>
      <c r="C693" s="133"/>
      <c r="D693" s="133"/>
      <c r="E693" s="133"/>
      <c r="F693" s="133"/>
      <c r="G693" s="133"/>
      <c r="H693" s="133"/>
      <c r="I693" s="133"/>
      <c r="J693" s="133"/>
      <c r="K693" s="133"/>
      <c r="L693" s="133"/>
      <c r="M693" s="133"/>
      <c r="N693" s="133"/>
      <c r="O693" s="133"/>
      <c r="P693" s="133"/>
      <c r="Q693" s="133"/>
      <c r="R693" s="133"/>
      <c r="S693" s="133"/>
      <c r="T693" s="133"/>
      <c r="U693" s="133"/>
      <c r="V693" s="133"/>
      <c r="W693" s="133"/>
      <c r="X693" s="133"/>
      <c r="Y693" s="134"/>
    </row>
    <row r="694" spans="1:25" x14ac:dyDescent="0.3">
      <c r="A694" s="130"/>
      <c r="B694" s="26" t="s">
        <v>43</v>
      </c>
      <c r="C694" s="27" t="s">
        <v>44</v>
      </c>
      <c r="D694" s="28" t="s">
        <v>45</v>
      </c>
      <c r="E694" s="27" t="s">
        <v>46</v>
      </c>
      <c r="F694" s="27" t="s">
        <v>47</v>
      </c>
      <c r="G694" s="27" t="s">
        <v>48</v>
      </c>
      <c r="H694" s="27" t="s">
        <v>49</v>
      </c>
      <c r="I694" s="27" t="s">
        <v>50</v>
      </c>
      <c r="J694" s="27" t="s">
        <v>51</v>
      </c>
      <c r="K694" s="26" t="s">
        <v>52</v>
      </c>
      <c r="L694" s="27" t="s">
        <v>53</v>
      </c>
      <c r="M694" s="29" t="s">
        <v>54</v>
      </c>
      <c r="N694" s="26" t="s">
        <v>55</v>
      </c>
      <c r="O694" s="27" t="s">
        <v>56</v>
      </c>
      <c r="P694" s="29" t="s">
        <v>57</v>
      </c>
      <c r="Q694" s="28" t="s">
        <v>58</v>
      </c>
      <c r="R694" s="27" t="s">
        <v>59</v>
      </c>
      <c r="S694" s="28" t="s">
        <v>60</v>
      </c>
      <c r="T694" s="27" t="s">
        <v>61</v>
      </c>
      <c r="U694" s="28" t="s">
        <v>62</v>
      </c>
      <c r="V694" s="27" t="s">
        <v>63</v>
      </c>
      <c r="W694" s="28" t="s">
        <v>64</v>
      </c>
      <c r="X694" s="27" t="s">
        <v>65</v>
      </c>
      <c r="Y694" s="27" t="s">
        <v>66</v>
      </c>
    </row>
    <row r="695" spans="1:25" x14ac:dyDescent="0.3">
      <c r="A695" s="9">
        <v>42614</v>
      </c>
      <c r="B695" s="8">
        <v>419.35596063000003</v>
      </c>
      <c r="C695" s="8">
        <v>461.55370514999998</v>
      </c>
      <c r="D695" s="8">
        <v>496.41259513</v>
      </c>
      <c r="E695" s="8">
        <v>505.44786706999997</v>
      </c>
      <c r="F695" s="8">
        <v>506.19064766000002</v>
      </c>
      <c r="G695" s="8">
        <v>493.11815496000003</v>
      </c>
      <c r="H695" s="8">
        <v>467.77018427000002</v>
      </c>
      <c r="I695" s="8">
        <v>422.50317957999999</v>
      </c>
      <c r="J695" s="8">
        <v>380.12526638000003</v>
      </c>
      <c r="K695" s="8">
        <v>363.77871891000001</v>
      </c>
      <c r="L695" s="8">
        <v>355.24539632</v>
      </c>
      <c r="M695" s="8">
        <v>347.69102607000002</v>
      </c>
      <c r="N695" s="8">
        <v>342.73929955</v>
      </c>
      <c r="O695" s="8">
        <v>344.31817916</v>
      </c>
      <c r="P695" s="8">
        <v>340.55186808000002</v>
      </c>
      <c r="Q695" s="8">
        <v>347.14730316999999</v>
      </c>
      <c r="R695" s="8">
        <v>346.21991503999999</v>
      </c>
      <c r="S695" s="8">
        <v>348.74736775999997</v>
      </c>
      <c r="T695" s="8">
        <v>356.94920051999998</v>
      </c>
      <c r="U695" s="8">
        <v>360.78333129999999</v>
      </c>
      <c r="V695" s="8">
        <v>377.32516321000003</v>
      </c>
      <c r="W695" s="8">
        <v>381.51328605999998</v>
      </c>
      <c r="X695" s="8">
        <v>371.79317509999998</v>
      </c>
      <c r="Y695" s="8">
        <v>371.69811946999999</v>
      </c>
    </row>
    <row r="696" spans="1:25" x14ac:dyDescent="0.3">
      <c r="A696" s="9">
        <v>42615</v>
      </c>
      <c r="B696" s="8">
        <v>422.56055067</v>
      </c>
      <c r="C696" s="8">
        <v>461.59226402000002</v>
      </c>
      <c r="D696" s="8">
        <v>486.87135422</v>
      </c>
      <c r="E696" s="8">
        <v>495.91693369000001</v>
      </c>
      <c r="F696" s="8">
        <v>498.51868195999998</v>
      </c>
      <c r="G696" s="8">
        <v>489.70775325</v>
      </c>
      <c r="H696" s="8">
        <v>455.62561161000002</v>
      </c>
      <c r="I696" s="8">
        <v>412.75514858000003</v>
      </c>
      <c r="J696" s="8">
        <v>385.22605635999997</v>
      </c>
      <c r="K696" s="8">
        <v>389.57474468999999</v>
      </c>
      <c r="L696" s="8">
        <v>376.10205743</v>
      </c>
      <c r="M696" s="8">
        <v>372.59432903999999</v>
      </c>
      <c r="N696" s="8">
        <v>369.43939074000002</v>
      </c>
      <c r="O696" s="8">
        <v>372.28271897000002</v>
      </c>
      <c r="P696" s="8">
        <v>366.87697874000003</v>
      </c>
      <c r="Q696" s="8">
        <v>369.10201231000002</v>
      </c>
      <c r="R696" s="8">
        <v>372.15207041000002</v>
      </c>
      <c r="S696" s="8">
        <v>373.73081522000001</v>
      </c>
      <c r="T696" s="8">
        <v>379.15044425999997</v>
      </c>
      <c r="U696" s="8">
        <v>378.38442063999997</v>
      </c>
      <c r="V696" s="8">
        <v>379.14965102999997</v>
      </c>
      <c r="W696" s="8">
        <v>367.97966386000002</v>
      </c>
      <c r="X696" s="8">
        <v>356.45998094999999</v>
      </c>
      <c r="Y696" s="8">
        <v>369.03336551000001</v>
      </c>
    </row>
    <row r="697" spans="1:25" x14ac:dyDescent="0.3">
      <c r="A697" s="9">
        <v>42616</v>
      </c>
      <c r="B697" s="8">
        <v>419.81924588999999</v>
      </c>
      <c r="C697" s="8">
        <v>462.86754334</v>
      </c>
      <c r="D697" s="8">
        <v>487.18729932999997</v>
      </c>
      <c r="E697" s="8">
        <v>499.03866038000001</v>
      </c>
      <c r="F697" s="8">
        <v>500.24186271999997</v>
      </c>
      <c r="G697" s="8">
        <v>494.23531807000001</v>
      </c>
      <c r="H697" s="8">
        <v>484.63183559999999</v>
      </c>
      <c r="I697" s="8">
        <v>456.89193401</v>
      </c>
      <c r="J697" s="8">
        <v>406.26061255000002</v>
      </c>
      <c r="K697" s="8">
        <v>378.66181683000002</v>
      </c>
      <c r="L697" s="8">
        <v>368.25464636999999</v>
      </c>
      <c r="M697" s="8">
        <v>361.09899739999997</v>
      </c>
      <c r="N697" s="8">
        <v>354.67695567999999</v>
      </c>
      <c r="O697" s="8">
        <v>353.26422022000003</v>
      </c>
      <c r="P697" s="8">
        <v>368.30051806</v>
      </c>
      <c r="Q697" s="8">
        <v>362.65495090000002</v>
      </c>
      <c r="R697" s="8">
        <v>363.08285920999998</v>
      </c>
      <c r="S697" s="8">
        <v>364.32673244</v>
      </c>
      <c r="T697" s="8">
        <v>369.35844665000002</v>
      </c>
      <c r="U697" s="8">
        <v>363.64357555999999</v>
      </c>
      <c r="V697" s="8">
        <v>369.97410685</v>
      </c>
      <c r="W697" s="8">
        <v>366.44097533000001</v>
      </c>
      <c r="X697" s="8">
        <v>365.57586893000001</v>
      </c>
      <c r="Y697" s="8">
        <v>377.97618246000002</v>
      </c>
    </row>
    <row r="698" spans="1:25" x14ac:dyDescent="0.3">
      <c r="A698" s="9">
        <v>42617</v>
      </c>
      <c r="B698" s="8">
        <v>402.93471239000002</v>
      </c>
      <c r="C698" s="8">
        <v>432.96731433999997</v>
      </c>
      <c r="D698" s="8">
        <v>448.49629779999998</v>
      </c>
      <c r="E698" s="8">
        <v>460.11901318999998</v>
      </c>
      <c r="F698" s="8">
        <v>468.68718737</v>
      </c>
      <c r="G698" s="8">
        <v>467.38953592000001</v>
      </c>
      <c r="H698" s="8">
        <v>457.15541499</v>
      </c>
      <c r="I698" s="8">
        <v>442.50493204999998</v>
      </c>
      <c r="J698" s="8">
        <v>387.18006774999998</v>
      </c>
      <c r="K698" s="8">
        <v>341.11761461999998</v>
      </c>
      <c r="L698" s="8">
        <v>320.24845936000003</v>
      </c>
      <c r="M698" s="8">
        <v>341.90364751999999</v>
      </c>
      <c r="N698" s="8">
        <v>333.37250747000002</v>
      </c>
      <c r="O698" s="8">
        <v>329.98334292999999</v>
      </c>
      <c r="P698" s="8">
        <v>324.64236083999998</v>
      </c>
      <c r="Q698" s="8">
        <v>323.11893944000002</v>
      </c>
      <c r="R698" s="8">
        <v>322.55418695999998</v>
      </c>
      <c r="S698" s="8">
        <v>320.84521261999998</v>
      </c>
      <c r="T698" s="8">
        <v>322.40280632999998</v>
      </c>
      <c r="U698" s="8">
        <v>321.56395558000003</v>
      </c>
      <c r="V698" s="8">
        <v>343.12619859</v>
      </c>
      <c r="W698" s="8">
        <v>343.63871424000001</v>
      </c>
      <c r="X698" s="8">
        <v>336.70162292999998</v>
      </c>
      <c r="Y698" s="8">
        <v>354.64083257999999</v>
      </c>
    </row>
    <row r="699" spans="1:25" x14ac:dyDescent="0.3">
      <c r="A699" s="9">
        <v>42618</v>
      </c>
      <c r="B699" s="8">
        <v>403.42837938999998</v>
      </c>
      <c r="C699" s="8">
        <v>441.38896226000003</v>
      </c>
      <c r="D699" s="8">
        <v>456.13020755999997</v>
      </c>
      <c r="E699" s="8">
        <v>468.84721402000002</v>
      </c>
      <c r="F699" s="8">
        <v>470.38915601999997</v>
      </c>
      <c r="G699" s="8">
        <v>461.21892263000001</v>
      </c>
      <c r="H699" s="8">
        <v>438.70998748</v>
      </c>
      <c r="I699" s="8">
        <v>402.63830985999999</v>
      </c>
      <c r="J699" s="8">
        <v>372.42917983000001</v>
      </c>
      <c r="K699" s="8">
        <v>370.00542216000002</v>
      </c>
      <c r="L699" s="8">
        <v>359.93737838999999</v>
      </c>
      <c r="M699" s="8">
        <v>360.98344623999998</v>
      </c>
      <c r="N699" s="8">
        <v>355.65482384000001</v>
      </c>
      <c r="O699" s="8">
        <v>357.76710718999999</v>
      </c>
      <c r="P699" s="8">
        <v>375.52488617</v>
      </c>
      <c r="Q699" s="8">
        <v>388.01721351999998</v>
      </c>
      <c r="R699" s="8">
        <v>396.17435449999999</v>
      </c>
      <c r="S699" s="8">
        <v>394.31746852999999</v>
      </c>
      <c r="T699" s="8">
        <v>393.20468777999997</v>
      </c>
      <c r="U699" s="8">
        <v>400.90705779000001</v>
      </c>
      <c r="V699" s="8">
        <v>398.24888769</v>
      </c>
      <c r="W699" s="8">
        <v>390.29067902999998</v>
      </c>
      <c r="X699" s="8">
        <v>385.55482920999998</v>
      </c>
      <c r="Y699" s="8">
        <v>395.94062831999997</v>
      </c>
    </row>
    <row r="700" spans="1:25" x14ac:dyDescent="0.3">
      <c r="A700" s="9">
        <v>42619</v>
      </c>
      <c r="B700" s="8">
        <v>399.12101815</v>
      </c>
      <c r="C700" s="8">
        <v>444.25405667000001</v>
      </c>
      <c r="D700" s="8">
        <v>474.43538157</v>
      </c>
      <c r="E700" s="8">
        <v>487.88486304000003</v>
      </c>
      <c r="F700" s="8">
        <v>488.97822364000001</v>
      </c>
      <c r="G700" s="8">
        <v>476.16661298000002</v>
      </c>
      <c r="H700" s="8">
        <v>440.00727340999998</v>
      </c>
      <c r="I700" s="8">
        <v>378.83945974</v>
      </c>
      <c r="J700" s="8">
        <v>334.04315690999999</v>
      </c>
      <c r="K700" s="8">
        <v>327.53327605999999</v>
      </c>
      <c r="L700" s="8">
        <v>331.07744248</v>
      </c>
      <c r="M700" s="8">
        <v>345.94053298</v>
      </c>
      <c r="N700" s="8">
        <v>335.78188248999999</v>
      </c>
      <c r="O700" s="8">
        <v>338.74621410999998</v>
      </c>
      <c r="P700" s="8">
        <v>338.46936169999998</v>
      </c>
      <c r="Q700" s="8">
        <v>339.86675185000001</v>
      </c>
      <c r="R700" s="8">
        <v>340.87451074000001</v>
      </c>
      <c r="S700" s="8">
        <v>338.31485721000001</v>
      </c>
      <c r="T700" s="8">
        <v>342.87014686999999</v>
      </c>
      <c r="U700" s="8">
        <v>354.23976755000001</v>
      </c>
      <c r="V700" s="8">
        <v>375.44615723999999</v>
      </c>
      <c r="W700" s="8">
        <v>368.58521952000001</v>
      </c>
      <c r="X700" s="8">
        <v>337.94635726000001</v>
      </c>
      <c r="Y700" s="8">
        <v>351.63642642000002</v>
      </c>
    </row>
    <row r="701" spans="1:25" x14ac:dyDescent="0.3">
      <c r="A701" s="9">
        <v>42620</v>
      </c>
      <c r="B701" s="8">
        <v>407.09768819999999</v>
      </c>
      <c r="C701" s="8">
        <v>450.12319517999998</v>
      </c>
      <c r="D701" s="8">
        <v>472.87379153000001</v>
      </c>
      <c r="E701" s="8">
        <v>485.71661798000002</v>
      </c>
      <c r="F701" s="8">
        <v>489.69577377000002</v>
      </c>
      <c r="G701" s="8">
        <v>478.07689646</v>
      </c>
      <c r="H701" s="8">
        <v>443.33244819999999</v>
      </c>
      <c r="I701" s="8">
        <v>404.43562843000001</v>
      </c>
      <c r="J701" s="8">
        <v>376.46123899000003</v>
      </c>
      <c r="K701" s="8">
        <v>384.40034451999998</v>
      </c>
      <c r="L701" s="8">
        <v>373.55590527999999</v>
      </c>
      <c r="M701" s="8">
        <v>398.07732202</v>
      </c>
      <c r="N701" s="8">
        <v>380.80872238000001</v>
      </c>
      <c r="O701" s="8">
        <v>385.32962409999999</v>
      </c>
      <c r="P701" s="8">
        <v>370.27111631000002</v>
      </c>
      <c r="Q701" s="8">
        <v>352.03189356000001</v>
      </c>
      <c r="R701" s="8">
        <v>417.28893101</v>
      </c>
      <c r="S701" s="8">
        <v>386.84232500000002</v>
      </c>
      <c r="T701" s="8">
        <v>390.9862167</v>
      </c>
      <c r="U701" s="8">
        <v>400.12396085</v>
      </c>
      <c r="V701" s="8">
        <v>418.19926272999999</v>
      </c>
      <c r="W701" s="8">
        <v>377.05533692</v>
      </c>
      <c r="X701" s="8">
        <v>352.9255412</v>
      </c>
      <c r="Y701" s="8">
        <v>372.73772989999998</v>
      </c>
    </row>
    <row r="702" spans="1:25" x14ac:dyDescent="0.3">
      <c r="A702" s="9">
        <v>42621</v>
      </c>
      <c r="B702" s="8">
        <v>404.79247248000001</v>
      </c>
      <c r="C702" s="8">
        <v>442.20368581000002</v>
      </c>
      <c r="D702" s="8">
        <v>471.29203674000001</v>
      </c>
      <c r="E702" s="8">
        <v>483.55031417999999</v>
      </c>
      <c r="F702" s="8">
        <v>487.27438533999998</v>
      </c>
      <c r="G702" s="8">
        <v>489.87165461000001</v>
      </c>
      <c r="H702" s="8">
        <v>472.2880495</v>
      </c>
      <c r="I702" s="8">
        <v>435.19550193999999</v>
      </c>
      <c r="J702" s="8">
        <v>382.75302949000002</v>
      </c>
      <c r="K702" s="8">
        <v>344.81123501000002</v>
      </c>
      <c r="L702" s="8">
        <v>319.18735794999998</v>
      </c>
      <c r="M702" s="8">
        <v>340.64615022999999</v>
      </c>
      <c r="N702" s="8">
        <v>353.81820483000001</v>
      </c>
      <c r="O702" s="8">
        <v>358.13944364000002</v>
      </c>
      <c r="P702" s="8">
        <v>350.83073351000002</v>
      </c>
      <c r="Q702" s="8">
        <v>351.42528633000001</v>
      </c>
      <c r="R702" s="8">
        <v>351.16335527000001</v>
      </c>
      <c r="S702" s="8">
        <v>307.77817807000002</v>
      </c>
      <c r="T702" s="8">
        <v>310.79789638</v>
      </c>
      <c r="U702" s="8">
        <v>321.18289040000002</v>
      </c>
      <c r="V702" s="8">
        <v>340.90455505</v>
      </c>
      <c r="W702" s="8">
        <v>336.88792597999998</v>
      </c>
      <c r="X702" s="8">
        <v>322.85564951999999</v>
      </c>
      <c r="Y702" s="8">
        <v>351.23703022000001</v>
      </c>
    </row>
    <row r="703" spans="1:25" x14ac:dyDescent="0.3">
      <c r="A703" s="9">
        <v>42622</v>
      </c>
      <c r="B703" s="8">
        <v>408.63767616000001</v>
      </c>
      <c r="C703" s="8">
        <v>447.19097647000001</v>
      </c>
      <c r="D703" s="8">
        <v>480.7839007</v>
      </c>
      <c r="E703" s="8">
        <v>493.81376482000002</v>
      </c>
      <c r="F703" s="8">
        <v>494.05015257000002</v>
      </c>
      <c r="G703" s="8">
        <v>481.23335151999999</v>
      </c>
      <c r="H703" s="8">
        <v>440.73679070999998</v>
      </c>
      <c r="I703" s="8">
        <v>388.06568831999999</v>
      </c>
      <c r="J703" s="8">
        <v>339.70493114999999</v>
      </c>
      <c r="K703" s="8">
        <v>320.571144</v>
      </c>
      <c r="L703" s="8">
        <v>319.54368772999999</v>
      </c>
      <c r="M703" s="8">
        <v>304.45547398000002</v>
      </c>
      <c r="N703" s="8">
        <v>298.68839883999999</v>
      </c>
      <c r="O703" s="8">
        <v>301.78366067000002</v>
      </c>
      <c r="P703" s="8">
        <v>297.59788233</v>
      </c>
      <c r="Q703" s="8">
        <v>338.27994255999999</v>
      </c>
      <c r="R703" s="8">
        <v>381.17117481999998</v>
      </c>
      <c r="S703" s="8">
        <v>344.74209089999999</v>
      </c>
      <c r="T703" s="8">
        <v>311.50259655000002</v>
      </c>
      <c r="U703" s="8">
        <v>306.77174435000001</v>
      </c>
      <c r="V703" s="8">
        <v>311.80619691999999</v>
      </c>
      <c r="W703" s="8">
        <v>307.21184253000001</v>
      </c>
      <c r="X703" s="8">
        <v>308.18601909</v>
      </c>
      <c r="Y703" s="8">
        <v>354.12777817</v>
      </c>
    </row>
    <row r="704" spans="1:25" x14ac:dyDescent="0.3">
      <c r="A704" s="9">
        <v>42623</v>
      </c>
      <c r="B704" s="8">
        <v>414.10622536</v>
      </c>
      <c r="C704" s="8">
        <v>454.23611168000002</v>
      </c>
      <c r="D704" s="8">
        <v>480.88828902</v>
      </c>
      <c r="E704" s="8">
        <v>484.44146325999998</v>
      </c>
      <c r="F704" s="8">
        <v>485.04208052000001</v>
      </c>
      <c r="G704" s="8">
        <v>481.62160684999998</v>
      </c>
      <c r="H704" s="8">
        <v>467.29493624000003</v>
      </c>
      <c r="I704" s="8">
        <v>440.34602978999999</v>
      </c>
      <c r="J704" s="8">
        <v>375.13607855999999</v>
      </c>
      <c r="K704" s="8">
        <v>331.98778625</v>
      </c>
      <c r="L704" s="8">
        <v>311.12616351999998</v>
      </c>
      <c r="M704" s="8">
        <v>301.12298017000001</v>
      </c>
      <c r="N704" s="8">
        <v>316.12126302000001</v>
      </c>
      <c r="O704" s="8">
        <v>311.85689769999999</v>
      </c>
      <c r="P704" s="8">
        <v>326.81436865000001</v>
      </c>
      <c r="Q704" s="8">
        <v>332.40109331000002</v>
      </c>
      <c r="R704" s="8">
        <v>333.69036074000002</v>
      </c>
      <c r="S704" s="8">
        <v>337.61137093000002</v>
      </c>
      <c r="T704" s="8">
        <v>323.74991727999998</v>
      </c>
      <c r="U704" s="8">
        <v>313.47702409999999</v>
      </c>
      <c r="V704" s="8">
        <v>310.45558303000001</v>
      </c>
      <c r="W704" s="8">
        <v>306.74416267999999</v>
      </c>
      <c r="X704" s="8">
        <v>333.29772465999997</v>
      </c>
      <c r="Y704" s="8">
        <v>368.96579840999999</v>
      </c>
    </row>
    <row r="705" spans="1:25" x14ac:dyDescent="0.3">
      <c r="A705" s="9">
        <v>42624</v>
      </c>
      <c r="B705" s="8">
        <v>392.73242498000002</v>
      </c>
      <c r="C705" s="8">
        <v>435.53563223999998</v>
      </c>
      <c r="D705" s="8">
        <v>467.30277183999999</v>
      </c>
      <c r="E705" s="8">
        <v>478.00376303000002</v>
      </c>
      <c r="F705" s="8">
        <v>477.48004236000003</v>
      </c>
      <c r="G705" s="8">
        <v>475.79549809000002</v>
      </c>
      <c r="H705" s="8">
        <v>465.99104233999998</v>
      </c>
      <c r="I705" s="8">
        <v>438.21588809000002</v>
      </c>
      <c r="J705" s="8">
        <v>382.62487957000002</v>
      </c>
      <c r="K705" s="8">
        <v>345.25176739</v>
      </c>
      <c r="L705" s="8">
        <v>329.77187997999999</v>
      </c>
      <c r="M705" s="8">
        <v>354.58571477999999</v>
      </c>
      <c r="N705" s="8">
        <v>351.03589338</v>
      </c>
      <c r="O705" s="8">
        <v>348.82215730000001</v>
      </c>
      <c r="P705" s="8">
        <v>359.86724939999999</v>
      </c>
      <c r="Q705" s="8">
        <v>356.98462998000002</v>
      </c>
      <c r="R705" s="8">
        <v>353.75934004999999</v>
      </c>
      <c r="S705" s="8">
        <v>361.02763505000001</v>
      </c>
      <c r="T705" s="8">
        <v>351.05369193000001</v>
      </c>
      <c r="U705" s="8">
        <v>317.62160696000001</v>
      </c>
      <c r="V705" s="8">
        <v>343.15652954000001</v>
      </c>
      <c r="W705" s="8">
        <v>367.28535654000001</v>
      </c>
      <c r="X705" s="8">
        <v>345.33489178999997</v>
      </c>
      <c r="Y705" s="8">
        <v>354.45360724</v>
      </c>
    </row>
    <row r="706" spans="1:25" x14ac:dyDescent="0.3">
      <c r="A706" s="9">
        <v>42625</v>
      </c>
      <c r="B706" s="8">
        <v>385.97290712</v>
      </c>
      <c r="C706" s="8">
        <v>427.38180627000003</v>
      </c>
      <c r="D706" s="8">
        <v>448.27096719999997</v>
      </c>
      <c r="E706" s="8">
        <v>458.26472817000001</v>
      </c>
      <c r="F706" s="8">
        <v>456.38404760999998</v>
      </c>
      <c r="G706" s="8">
        <v>444.61724800000002</v>
      </c>
      <c r="H706" s="8">
        <v>402.66759001000003</v>
      </c>
      <c r="I706" s="8">
        <v>355.11546369000001</v>
      </c>
      <c r="J706" s="8">
        <v>326.59396612</v>
      </c>
      <c r="K706" s="8">
        <v>324.76419234000002</v>
      </c>
      <c r="L706" s="8">
        <v>316.84670849999998</v>
      </c>
      <c r="M706" s="8">
        <v>309.88613549000002</v>
      </c>
      <c r="N706" s="8">
        <v>305.72906805999997</v>
      </c>
      <c r="O706" s="8">
        <v>307.28179043</v>
      </c>
      <c r="P706" s="8">
        <v>313.92884925999999</v>
      </c>
      <c r="Q706" s="8">
        <v>310.52556513000002</v>
      </c>
      <c r="R706" s="8">
        <v>311.10258334999997</v>
      </c>
      <c r="S706" s="8">
        <v>309.42534319999999</v>
      </c>
      <c r="T706" s="8">
        <v>313.43802483000002</v>
      </c>
      <c r="U706" s="8">
        <v>319.72890711999997</v>
      </c>
      <c r="V706" s="8">
        <v>331.24795538000001</v>
      </c>
      <c r="W706" s="8">
        <v>309.24614438999998</v>
      </c>
      <c r="X706" s="8">
        <v>296.81629249999997</v>
      </c>
      <c r="Y706" s="8">
        <v>326.29330876</v>
      </c>
    </row>
    <row r="707" spans="1:25" x14ac:dyDescent="0.3">
      <c r="A707" s="9">
        <v>42626</v>
      </c>
      <c r="B707" s="8">
        <v>398.76708762999999</v>
      </c>
      <c r="C707" s="8">
        <v>437.12109005999997</v>
      </c>
      <c r="D707" s="8">
        <v>457.07260503999998</v>
      </c>
      <c r="E707" s="8">
        <v>484.14221392000002</v>
      </c>
      <c r="F707" s="8">
        <v>485.57992455999999</v>
      </c>
      <c r="G707" s="8">
        <v>476.61552698999998</v>
      </c>
      <c r="H707" s="8">
        <v>434.98280595</v>
      </c>
      <c r="I707" s="8">
        <v>399.23908535999999</v>
      </c>
      <c r="J707" s="8">
        <v>389.20119653</v>
      </c>
      <c r="K707" s="8">
        <v>348.02989753000003</v>
      </c>
      <c r="L707" s="8">
        <v>341.67114085999998</v>
      </c>
      <c r="M707" s="8">
        <v>370.28174824000001</v>
      </c>
      <c r="N707" s="8">
        <v>366.87011276999999</v>
      </c>
      <c r="O707" s="8">
        <v>369.1823243</v>
      </c>
      <c r="P707" s="8">
        <v>360.84937993</v>
      </c>
      <c r="Q707" s="8">
        <v>358.44407454999998</v>
      </c>
      <c r="R707" s="8">
        <v>356.58949524000002</v>
      </c>
      <c r="S707" s="8">
        <v>361.81402396999999</v>
      </c>
      <c r="T707" s="8">
        <v>369.38650964999999</v>
      </c>
      <c r="U707" s="8">
        <v>379.65624838000002</v>
      </c>
      <c r="V707" s="8">
        <v>363.33113449000001</v>
      </c>
      <c r="W707" s="8">
        <v>355.27694158000003</v>
      </c>
      <c r="X707" s="8">
        <v>378.90917923000001</v>
      </c>
      <c r="Y707" s="8">
        <v>387.08620809000001</v>
      </c>
    </row>
    <row r="708" spans="1:25" x14ac:dyDescent="0.3">
      <c r="A708" s="9">
        <v>42627</v>
      </c>
      <c r="B708" s="8">
        <v>429.96153205000002</v>
      </c>
      <c r="C708" s="8">
        <v>471.45976639000003</v>
      </c>
      <c r="D708" s="8">
        <v>500.48864133000001</v>
      </c>
      <c r="E708" s="8">
        <v>512.91931972999998</v>
      </c>
      <c r="F708" s="8">
        <v>513.63667649000001</v>
      </c>
      <c r="G708" s="8">
        <v>501.57758909</v>
      </c>
      <c r="H708" s="8">
        <v>464.09013349000003</v>
      </c>
      <c r="I708" s="8">
        <v>405.68017548</v>
      </c>
      <c r="J708" s="8">
        <v>359.54347675999998</v>
      </c>
      <c r="K708" s="8">
        <v>340.22961823999998</v>
      </c>
      <c r="L708" s="8">
        <v>326.36799191</v>
      </c>
      <c r="M708" s="8">
        <v>321.69417483000001</v>
      </c>
      <c r="N708" s="8">
        <v>346.07590948000001</v>
      </c>
      <c r="O708" s="8">
        <v>345.91407831999999</v>
      </c>
      <c r="P708" s="8">
        <v>352.24223990000002</v>
      </c>
      <c r="Q708" s="8">
        <v>338.42930854999997</v>
      </c>
      <c r="R708" s="8">
        <v>325.18930583999997</v>
      </c>
      <c r="S708" s="8">
        <v>312.70212067</v>
      </c>
      <c r="T708" s="8">
        <v>307.52536388999999</v>
      </c>
      <c r="U708" s="8">
        <v>305.32202748999998</v>
      </c>
      <c r="V708" s="8">
        <v>310.65013311000001</v>
      </c>
      <c r="W708" s="8">
        <v>300.75288582000002</v>
      </c>
      <c r="X708" s="8">
        <v>316.07258366999997</v>
      </c>
      <c r="Y708" s="8">
        <v>374.00351733000002</v>
      </c>
    </row>
    <row r="709" spans="1:25" x14ac:dyDescent="0.3">
      <c r="A709" s="9">
        <v>42628</v>
      </c>
      <c r="B709" s="8">
        <v>436.44047010999998</v>
      </c>
      <c r="C709" s="8">
        <v>479.48179173</v>
      </c>
      <c r="D709" s="8">
        <v>504.67020081999999</v>
      </c>
      <c r="E709" s="8">
        <v>516.43293833999996</v>
      </c>
      <c r="F709" s="8">
        <v>516.07744877000005</v>
      </c>
      <c r="G709" s="8">
        <v>502.95776194000001</v>
      </c>
      <c r="H709" s="8">
        <v>460.67446013</v>
      </c>
      <c r="I709" s="8">
        <v>402.39641503000001</v>
      </c>
      <c r="J709" s="8">
        <v>359.98768467000002</v>
      </c>
      <c r="K709" s="8">
        <v>344.67210254999998</v>
      </c>
      <c r="L709" s="8">
        <v>320.09647086000001</v>
      </c>
      <c r="M709" s="8">
        <v>314.32509761</v>
      </c>
      <c r="N709" s="8">
        <v>339.78031491000002</v>
      </c>
      <c r="O709" s="8">
        <v>340.31745176999999</v>
      </c>
      <c r="P709" s="8">
        <v>348.01461984000002</v>
      </c>
      <c r="Q709" s="8">
        <v>353.10722900000002</v>
      </c>
      <c r="R709" s="8">
        <v>341.13468093</v>
      </c>
      <c r="S709" s="8">
        <v>335.2623858</v>
      </c>
      <c r="T709" s="8">
        <v>322.99967744999998</v>
      </c>
      <c r="U709" s="8">
        <v>310.42953466</v>
      </c>
      <c r="V709" s="8">
        <v>317.51298422000002</v>
      </c>
      <c r="W709" s="8">
        <v>307.95127063000001</v>
      </c>
      <c r="X709" s="8">
        <v>331.56945424000003</v>
      </c>
      <c r="Y709" s="8">
        <v>393.36186951000002</v>
      </c>
    </row>
    <row r="710" spans="1:25" x14ac:dyDescent="0.3">
      <c r="A710" s="9">
        <v>42629</v>
      </c>
      <c r="B710" s="8">
        <v>441.13201262000001</v>
      </c>
      <c r="C710" s="8">
        <v>461.85457272999997</v>
      </c>
      <c r="D710" s="8">
        <v>481.69985097</v>
      </c>
      <c r="E710" s="8">
        <v>488.80533185000002</v>
      </c>
      <c r="F710" s="8">
        <v>487.23403939999997</v>
      </c>
      <c r="G710" s="8">
        <v>479.06414402000001</v>
      </c>
      <c r="H710" s="8">
        <v>437.52863396999999</v>
      </c>
      <c r="I710" s="8">
        <v>382.03995472000003</v>
      </c>
      <c r="J710" s="8">
        <v>354.96675931999999</v>
      </c>
      <c r="K710" s="8">
        <v>324.83099772999998</v>
      </c>
      <c r="L710" s="8">
        <v>308.51998068</v>
      </c>
      <c r="M710" s="8">
        <v>291.91837197000001</v>
      </c>
      <c r="N710" s="8">
        <v>297.23624633999998</v>
      </c>
      <c r="O710" s="8">
        <v>295.71898062000002</v>
      </c>
      <c r="P710" s="8">
        <v>296.87747098</v>
      </c>
      <c r="Q710" s="8">
        <v>300.33972592999999</v>
      </c>
      <c r="R710" s="8">
        <v>304.59911195000001</v>
      </c>
      <c r="S710" s="8">
        <v>303.98053850999997</v>
      </c>
      <c r="T710" s="8">
        <v>299.72519222</v>
      </c>
      <c r="U710" s="8">
        <v>295.56125207000002</v>
      </c>
      <c r="V710" s="8">
        <v>300.60695298000002</v>
      </c>
      <c r="W710" s="8">
        <v>286.56510136999998</v>
      </c>
      <c r="X710" s="8">
        <v>300.09599751000002</v>
      </c>
      <c r="Y710" s="8">
        <v>363.52804967999998</v>
      </c>
    </row>
    <row r="711" spans="1:25" x14ac:dyDescent="0.3">
      <c r="A711" s="9">
        <v>42630</v>
      </c>
      <c r="B711" s="8">
        <v>416.38340126000003</v>
      </c>
      <c r="C711" s="8">
        <v>460.54043598999999</v>
      </c>
      <c r="D711" s="8">
        <v>485.56805611999999</v>
      </c>
      <c r="E711" s="8">
        <v>490.88477974</v>
      </c>
      <c r="F711" s="8">
        <v>493.27731566</v>
      </c>
      <c r="G711" s="8">
        <v>489.94609557000001</v>
      </c>
      <c r="H711" s="8">
        <v>475.49508532999999</v>
      </c>
      <c r="I711" s="8">
        <v>435.32274935999999</v>
      </c>
      <c r="J711" s="8">
        <v>378.27984958000002</v>
      </c>
      <c r="K711" s="8">
        <v>336.86219671999999</v>
      </c>
      <c r="L711" s="8">
        <v>310.47988493000003</v>
      </c>
      <c r="M711" s="8">
        <v>313.01439578999998</v>
      </c>
      <c r="N711" s="8">
        <v>320.66846092999998</v>
      </c>
      <c r="O711" s="8">
        <v>325.04360539999999</v>
      </c>
      <c r="P711" s="8">
        <v>327.30861650999998</v>
      </c>
      <c r="Q711" s="8">
        <v>328.85630450999997</v>
      </c>
      <c r="R711" s="8">
        <v>335.81623872</v>
      </c>
      <c r="S711" s="8">
        <v>334.61453202000001</v>
      </c>
      <c r="T711" s="8">
        <v>329.76407575000002</v>
      </c>
      <c r="U711" s="8">
        <v>317.76302289</v>
      </c>
      <c r="V711" s="8">
        <v>314.11289999000002</v>
      </c>
      <c r="W711" s="8">
        <v>307.02884259000001</v>
      </c>
      <c r="X711" s="8">
        <v>330.61125464999998</v>
      </c>
      <c r="Y711" s="8">
        <v>361.60999756000001</v>
      </c>
    </row>
    <row r="712" spans="1:25" x14ac:dyDescent="0.3">
      <c r="A712" s="9">
        <v>42631</v>
      </c>
      <c r="B712" s="8">
        <v>409.90574660999999</v>
      </c>
      <c r="C712" s="8">
        <v>450.79068720999999</v>
      </c>
      <c r="D712" s="8">
        <v>469.92615179000001</v>
      </c>
      <c r="E712" s="8">
        <v>479.72238917999999</v>
      </c>
      <c r="F712" s="8">
        <v>483.08274248999999</v>
      </c>
      <c r="G712" s="8">
        <v>485.45750063000003</v>
      </c>
      <c r="H712" s="8">
        <v>471.98473031999998</v>
      </c>
      <c r="I712" s="8">
        <v>441.15514486000001</v>
      </c>
      <c r="J712" s="8">
        <v>382.09846163999998</v>
      </c>
      <c r="K712" s="8">
        <v>304.352149</v>
      </c>
      <c r="L712" s="8">
        <v>259.97736287999999</v>
      </c>
      <c r="M712" s="8">
        <v>247.28254362000001</v>
      </c>
      <c r="N712" s="8">
        <v>246.11967953999999</v>
      </c>
      <c r="O712" s="8">
        <v>258.96390516000002</v>
      </c>
      <c r="P712" s="8">
        <v>267.62510316999999</v>
      </c>
      <c r="Q712" s="8">
        <v>270.02151499000001</v>
      </c>
      <c r="R712" s="8">
        <v>269.35158010999999</v>
      </c>
      <c r="S712" s="8">
        <v>268.26366238000003</v>
      </c>
      <c r="T712" s="8">
        <v>281.98254133</v>
      </c>
      <c r="U712" s="8">
        <v>326.06416222000001</v>
      </c>
      <c r="V712" s="8">
        <v>348.04421256000001</v>
      </c>
      <c r="W712" s="8">
        <v>338.67625192000003</v>
      </c>
      <c r="X712" s="8">
        <v>341.76913768999998</v>
      </c>
      <c r="Y712" s="8">
        <v>344.24166127000001</v>
      </c>
    </row>
    <row r="713" spans="1:25" x14ac:dyDescent="0.3">
      <c r="A713" s="9">
        <v>42632</v>
      </c>
      <c r="B713" s="8">
        <v>386.16749848000001</v>
      </c>
      <c r="C713" s="8">
        <v>431.99573222999999</v>
      </c>
      <c r="D713" s="8">
        <v>457.74671942999998</v>
      </c>
      <c r="E713" s="8">
        <v>459.45501116000003</v>
      </c>
      <c r="F713" s="8">
        <v>464.83273929000001</v>
      </c>
      <c r="G713" s="8">
        <v>451.97972050999999</v>
      </c>
      <c r="H713" s="8">
        <v>405.48788067999999</v>
      </c>
      <c r="I713" s="8">
        <v>354.00261697000002</v>
      </c>
      <c r="J713" s="8">
        <v>333.60103342999997</v>
      </c>
      <c r="K713" s="8">
        <v>330.22486607000002</v>
      </c>
      <c r="L713" s="8">
        <v>333.42072380000002</v>
      </c>
      <c r="M713" s="8">
        <v>332.48378079999998</v>
      </c>
      <c r="N713" s="8">
        <v>327.49687144000001</v>
      </c>
      <c r="O713" s="8">
        <v>329.54337106999998</v>
      </c>
      <c r="P713" s="8">
        <v>324.19886353999999</v>
      </c>
      <c r="Q713" s="8">
        <v>329.42729763</v>
      </c>
      <c r="R713" s="8">
        <v>328.85639936000001</v>
      </c>
      <c r="S713" s="8">
        <v>321.50442463000002</v>
      </c>
      <c r="T713" s="8">
        <v>333.43971785000002</v>
      </c>
      <c r="U713" s="8">
        <v>355.90353293999999</v>
      </c>
      <c r="V713" s="8">
        <v>369.47638575000002</v>
      </c>
      <c r="W713" s="8">
        <v>350.22363882000002</v>
      </c>
      <c r="X713" s="8">
        <v>312.75028879000001</v>
      </c>
      <c r="Y713" s="8">
        <v>307.85592516999998</v>
      </c>
    </row>
    <row r="714" spans="1:25" x14ac:dyDescent="0.3">
      <c r="A714" s="9">
        <v>42633</v>
      </c>
      <c r="B714" s="8">
        <v>351.32742623000001</v>
      </c>
      <c r="C714" s="8">
        <v>399.39407827999997</v>
      </c>
      <c r="D714" s="8">
        <v>421.95467251000002</v>
      </c>
      <c r="E714" s="8">
        <v>429.35332268000002</v>
      </c>
      <c r="F714" s="8">
        <v>426.01976138999999</v>
      </c>
      <c r="G714" s="8">
        <v>454.02933573000001</v>
      </c>
      <c r="H714" s="8">
        <v>408.41531600000002</v>
      </c>
      <c r="I714" s="8">
        <v>351.44680896</v>
      </c>
      <c r="J714" s="8">
        <v>324.09108171999998</v>
      </c>
      <c r="K714" s="8">
        <v>321.17310880000002</v>
      </c>
      <c r="L714" s="8">
        <v>315.85439381999998</v>
      </c>
      <c r="M714" s="8">
        <v>314.83212600000002</v>
      </c>
      <c r="N714" s="8">
        <v>311.84373919000001</v>
      </c>
      <c r="O714" s="8">
        <v>310.21939229999998</v>
      </c>
      <c r="P714" s="8">
        <v>311.12375787000002</v>
      </c>
      <c r="Q714" s="8">
        <v>313.96302429999997</v>
      </c>
      <c r="R714" s="8">
        <v>314.14628334000002</v>
      </c>
      <c r="S714" s="8">
        <v>314.05856606999998</v>
      </c>
      <c r="T714" s="8">
        <v>319.84825088000002</v>
      </c>
      <c r="U714" s="8">
        <v>331.31385122</v>
      </c>
      <c r="V714" s="8">
        <v>336.74524807</v>
      </c>
      <c r="W714" s="8">
        <v>322.34129023000003</v>
      </c>
      <c r="X714" s="8">
        <v>323.20963558</v>
      </c>
      <c r="Y714" s="8">
        <v>364.85746800999999</v>
      </c>
    </row>
    <row r="715" spans="1:25" x14ac:dyDescent="0.3">
      <c r="A715" s="9">
        <v>42634</v>
      </c>
      <c r="B715" s="8">
        <v>368.81113266</v>
      </c>
      <c r="C715" s="8">
        <v>422.49938657000001</v>
      </c>
      <c r="D715" s="8">
        <v>444.52075328000001</v>
      </c>
      <c r="E715" s="8">
        <v>452.42734497999999</v>
      </c>
      <c r="F715" s="8">
        <v>452.08132215000001</v>
      </c>
      <c r="G715" s="8">
        <v>436.50297793999999</v>
      </c>
      <c r="H715" s="8">
        <v>391.03595739000002</v>
      </c>
      <c r="I715" s="8">
        <v>338.98301944000002</v>
      </c>
      <c r="J715" s="8">
        <v>320.90490969000001</v>
      </c>
      <c r="K715" s="8">
        <v>319.54060057999999</v>
      </c>
      <c r="L715" s="8">
        <v>317.73703852</v>
      </c>
      <c r="M715" s="8">
        <v>319.57043413000002</v>
      </c>
      <c r="N715" s="8">
        <v>315.16620763999998</v>
      </c>
      <c r="O715" s="8">
        <v>315.46409451</v>
      </c>
      <c r="P715" s="8">
        <v>311.02158092000002</v>
      </c>
      <c r="Q715" s="8">
        <v>312.34350583999998</v>
      </c>
      <c r="R715" s="8">
        <v>310.22168899000002</v>
      </c>
      <c r="S715" s="8">
        <v>308.37521987000002</v>
      </c>
      <c r="T715" s="8">
        <v>316.28724700999999</v>
      </c>
      <c r="U715" s="8">
        <v>344.03471101999997</v>
      </c>
      <c r="V715" s="8">
        <v>333.66849666000002</v>
      </c>
      <c r="W715" s="8">
        <v>322.96432442999998</v>
      </c>
      <c r="X715" s="8">
        <v>325.15783907999997</v>
      </c>
      <c r="Y715" s="8">
        <v>355.33781205999998</v>
      </c>
    </row>
    <row r="716" spans="1:25" x14ac:dyDescent="0.3">
      <c r="A716" s="9">
        <v>42635</v>
      </c>
      <c r="B716" s="8">
        <v>424.88469626</v>
      </c>
      <c r="C716" s="8">
        <v>458.39103355999998</v>
      </c>
      <c r="D716" s="8">
        <v>482.50412476000002</v>
      </c>
      <c r="E716" s="8">
        <v>485.3523596</v>
      </c>
      <c r="F716" s="8">
        <v>485.54882849000001</v>
      </c>
      <c r="G716" s="8">
        <v>468.75080860999998</v>
      </c>
      <c r="H716" s="8">
        <v>439.74707469999998</v>
      </c>
      <c r="I716" s="8">
        <v>387.6805061</v>
      </c>
      <c r="J716" s="8">
        <v>371.35153708000001</v>
      </c>
      <c r="K716" s="8">
        <v>374.59551010000001</v>
      </c>
      <c r="L716" s="8">
        <v>374.06089966000002</v>
      </c>
      <c r="M716" s="8">
        <v>365.88043321999999</v>
      </c>
      <c r="N716" s="8">
        <v>364.61207254999999</v>
      </c>
      <c r="O716" s="8">
        <v>375.87115335999999</v>
      </c>
      <c r="P716" s="8">
        <v>376.54695373999999</v>
      </c>
      <c r="Q716" s="8">
        <v>382.39685785</v>
      </c>
      <c r="R716" s="8">
        <v>385.90037986999999</v>
      </c>
      <c r="S716" s="8">
        <v>373.69590686999999</v>
      </c>
      <c r="T716" s="8">
        <v>374.96398941000001</v>
      </c>
      <c r="U716" s="8">
        <v>405.59256249999999</v>
      </c>
      <c r="V716" s="8">
        <v>420.10652037</v>
      </c>
      <c r="W716" s="8">
        <v>410.80242591000001</v>
      </c>
      <c r="X716" s="8">
        <v>383.70720612000002</v>
      </c>
      <c r="Y716" s="8">
        <v>406.35110001999999</v>
      </c>
    </row>
    <row r="717" spans="1:25" x14ac:dyDescent="0.3">
      <c r="A717" s="9">
        <v>42636</v>
      </c>
      <c r="B717" s="8">
        <v>418.21673979000002</v>
      </c>
      <c r="C717" s="8">
        <v>455.81180461000002</v>
      </c>
      <c r="D717" s="8">
        <v>481.37983018</v>
      </c>
      <c r="E717" s="8">
        <v>488.25058416000002</v>
      </c>
      <c r="F717" s="8">
        <v>485.28707176</v>
      </c>
      <c r="G717" s="8">
        <v>472.52277705</v>
      </c>
      <c r="H717" s="8">
        <v>436.48293828999999</v>
      </c>
      <c r="I717" s="8">
        <v>394.43281213</v>
      </c>
      <c r="J717" s="8">
        <v>383.89198381</v>
      </c>
      <c r="K717" s="8">
        <v>385.67416243000002</v>
      </c>
      <c r="L717" s="8">
        <v>410.66596475</v>
      </c>
      <c r="M717" s="8">
        <v>429.56882172000002</v>
      </c>
      <c r="N717" s="8">
        <v>414.81598048000001</v>
      </c>
      <c r="O717" s="8">
        <v>412.53547860999998</v>
      </c>
      <c r="P717" s="8">
        <v>415.42882799</v>
      </c>
      <c r="Q717" s="8">
        <v>418.47506843999997</v>
      </c>
      <c r="R717" s="8">
        <v>411.96720442999998</v>
      </c>
      <c r="S717" s="8">
        <v>406.93623609000002</v>
      </c>
      <c r="T717" s="8">
        <v>383.59464492000001</v>
      </c>
      <c r="U717" s="8">
        <v>381.50186451000002</v>
      </c>
      <c r="V717" s="8">
        <v>381.92582131</v>
      </c>
      <c r="W717" s="8">
        <v>379.63456308000002</v>
      </c>
      <c r="X717" s="8">
        <v>404.57788119000003</v>
      </c>
      <c r="Y717" s="8">
        <v>434.18960978000001</v>
      </c>
    </row>
    <row r="718" spans="1:25" x14ac:dyDescent="0.3">
      <c r="A718" s="9">
        <v>42637</v>
      </c>
      <c r="B718" s="8">
        <v>408.77198929000002</v>
      </c>
      <c r="C718" s="8">
        <v>453.84335576000001</v>
      </c>
      <c r="D718" s="8">
        <v>481.11266577999999</v>
      </c>
      <c r="E718" s="8">
        <v>486.81574052000002</v>
      </c>
      <c r="F718" s="8">
        <v>491.22013042999998</v>
      </c>
      <c r="G718" s="8">
        <v>487.13749438999997</v>
      </c>
      <c r="H718" s="8">
        <v>464.52932325</v>
      </c>
      <c r="I718" s="8">
        <v>424.87338440000002</v>
      </c>
      <c r="J718" s="8">
        <v>374.18743230000001</v>
      </c>
      <c r="K718" s="8">
        <v>366.05810143000002</v>
      </c>
      <c r="L718" s="8">
        <v>382.97010746000001</v>
      </c>
      <c r="M718" s="8">
        <v>407.63434050000001</v>
      </c>
      <c r="N718" s="8">
        <v>392.64757738999998</v>
      </c>
      <c r="O718" s="8">
        <v>342.59913497999997</v>
      </c>
      <c r="P718" s="8">
        <v>338.66974546</v>
      </c>
      <c r="Q718" s="8">
        <v>333.72400536999999</v>
      </c>
      <c r="R718" s="8">
        <v>332.16247369000001</v>
      </c>
      <c r="S718" s="8">
        <v>337.4415836</v>
      </c>
      <c r="T718" s="8">
        <v>346.70058644</v>
      </c>
      <c r="U718" s="8">
        <v>370.11457367999998</v>
      </c>
      <c r="V718" s="8">
        <v>388.90695575000001</v>
      </c>
      <c r="W718" s="8">
        <v>379.37551445999998</v>
      </c>
      <c r="X718" s="8">
        <v>359.18544219</v>
      </c>
      <c r="Y718" s="8">
        <v>391.70969778</v>
      </c>
    </row>
    <row r="719" spans="1:25" x14ac:dyDescent="0.3">
      <c r="A719" s="9">
        <v>42638</v>
      </c>
      <c r="B719" s="8">
        <v>409.30029896000002</v>
      </c>
      <c r="C719" s="8">
        <v>454.70363118</v>
      </c>
      <c r="D719" s="8">
        <v>484.52407649999998</v>
      </c>
      <c r="E719" s="8">
        <v>485.59838072999997</v>
      </c>
      <c r="F719" s="8">
        <v>483.63180073000001</v>
      </c>
      <c r="G719" s="8">
        <v>481.98736599</v>
      </c>
      <c r="H719" s="8">
        <v>469.04790904999999</v>
      </c>
      <c r="I719" s="8">
        <v>437.38921822999998</v>
      </c>
      <c r="J719" s="8">
        <v>386.44419778999998</v>
      </c>
      <c r="K719" s="8">
        <v>360.27652584999998</v>
      </c>
      <c r="L719" s="8">
        <v>338.03811499</v>
      </c>
      <c r="M719" s="8">
        <v>347.29123320999997</v>
      </c>
      <c r="N719" s="8">
        <v>340.07915166999999</v>
      </c>
      <c r="O719" s="8">
        <v>343.40874659000002</v>
      </c>
      <c r="P719" s="8">
        <v>347.73337430999999</v>
      </c>
      <c r="Q719" s="8">
        <v>350.52657250999999</v>
      </c>
      <c r="R719" s="8">
        <v>358.98737874</v>
      </c>
      <c r="S719" s="8">
        <v>354.66627756999998</v>
      </c>
      <c r="T719" s="8">
        <v>344.56210956000001</v>
      </c>
      <c r="U719" s="8">
        <v>355.93946971999998</v>
      </c>
      <c r="V719" s="8">
        <v>355.49962151</v>
      </c>
      <c r="W719" s="8">
        <v>346.51169148999998</v>
      </c>
      <c r="X719" s="8">
        <v>354.65025653999999</v>
      </c>
      <c r="Y719" s="8">
        <v>384.41057751</v>
      </c>
    </row>
    <row r="720" spans="1:25" x14ac:dyDescent="0.3">
      <c r="A720" s="9">
        <v>42639</v>
      </c>
      <c r="B720" s="8">
        <v>412.58455949</v>
      </c>
      <c r="C720" s="8">
        <v>455.96811070000001</v>
      </c>
      <c r="D720" s="8">
        <v>480.56019285000002</v>
      </c>
      <c r="E720" s="8">
        <v>482.33505315999997</v>
      </c>
      <c r="F720" s="8">
        <v>476.82420596999998</v>
      </c>
      <c r="G720" s="8">
        <v>474.21625682000001</v>
      </c>
      <c r="H720" s="8">
        <v>430.39967521</v>
      </c>
      <c r="I720" s="8">
        <v>373.06178408</v>
      </c>
      <c r="J720" s="8">
        <v>341.24370792000002</v>
      </c>
      <c r="K720" s="8">
        <v>333.84274398000002</v>
      </c>
      <c r="L720" s="8">
        <v>331.01737803999998</v>
      </c>
      <c r="M720" s="8">
        <v>338.73574490999999</v>
      </c>
      <c r="N720" s="8">
        <v>346.52218689</v>
      </c>
      <c r="O720" s="8">
        <v>346.19642664999998</v>
      </c>
      <c r="P720" s="8">
        <v>343.33680923999998</v>
      </c>
      <c r="Q720" s="8">
        <v>349.61706284000002</v>
      </c>
      <c r="R720" s="8">
        <v>356.75449287999999</v>
      </c>
      <c r="S720" s="8">
        <v>363.66778513000003</v>
      </c>
      <c r="T720" s="8">
        <v>341.39106063000003</v>
      </c>
      <c r="U720" s="8">
        <v>318.86299910000002</v>
      </c>
      <c r="V720" s="8">
        <v>325.36087139</v>
      </c>
      <c r="W720" s="8">
        <v>318.73159121999998</v>
      </c>
      <c r="X720" s="8">
        <v>345.69023062000002</v>
      </c>
      <c r="Y720" s="8">
        <v>391.10028935999998</v>
      </c>
    </row>
    <row r="721" spans="1:25" x14ac:dyDescent="0.3">
      <c r="A721" s="9">
        <v>42640</v>
      </c>
      <c r="B721" s="8">
        <v>412.03719409000001</v>
      </c>
      <c r="C721" s="8">
        <v>456.60779401999997</v>
      </c>
      <c r="D721" s="8">
        <v>481.7611119</v>
      </c>
      <c r="E721" s="8">
        <v>483.29717126999998</v>
      </c>
      <c r="F721" s="8">
        <v>478.03580181000001</v>
      </c>
      <c r="G721" s="8">
        <v>467.38759470999997</v>
      </c>
      <c r="H721" s="8">
        <v>424.28577702000001</v>
      </c>
      <c r="I721" s="8">
        <v>386.68459426999999</v>
      </c>
      <c r="J721" s="8">
        <v>357.23828184000001</v>
      </c>
      <c r="K721" s="8">
        <v>351.19818121999998</v>
      </c>
      <c r="L721" s="8">
        <v>319.92924227999998</v>
      </c>
      <c r="M721" s="8">
        <v>318.07067472</v>
      </c>
      <c r="N721" s="8">
        <v>345.07710724999998</v>
      </c>
      <c r="O721" s="8">
        <v>330.80987676000001</v>
      </c>
      <c r="P721" s="8">
        <v>341.50691340999998</v>
      </c>
      <c r="Q721" s="8">
        <v>352.67503362000002</v>
      </c>
      <c r="R721" s="8">
        <v>354.41549214999998</v>
      </c>
      <c r="S721" s="8">
        <v>354.88672004</v>
      </c>
      <c r="T721" s="8">
        <v>342.07808378999999</v>
      </c>
      <c r="U721" s="8">
        <v>322.74255366</v>
      </c>
      <c r="V721" s="8">
        <v>337.14791305</v>
      </c>
      <c r="W721" s="8">
        <v>323.62439671999999</v>
      </c>
      <c r="X721" s="8">
        <v>332.42883911000001</v>
      </c>
      <c r="Y721" s="8">
        <v>391.17418601999998</v>
      </c>
    </row>
    <row r="722" spans="1:25" x14ac:dyDescent="0.3">
      <c r="A722" s="9">
        <v>42641</v>
      </c>
      <c r="B722" s="8">
        <v>471.84642295999998</v>
      </c>
      <c r="C722" s="8">
        <v>518.36234125999999</v>
      </c>
      <c r="D722" s="8">
        <v>542.76137373999995</v>
      </c>
      <c r="E722" s="8">
        <v>547.92228093000006</v>
      </c>
      <c r="F722" s="8">
        <v>544.7528307</v>
      </c>
      <c r="G722" s="8">
        <v>526.35526335999998</v>
      </c>
      <c r="H722" s="8">
        <v>478.87680438000001</v>
      </c>
      <c r="I722" s="8">
        <v>438.87797404000003</v>
      </c>
      <c r="J722" s="8">
        <v>413.45876336999999</v>
      </c>
      <c r="K722" s="8">
        <v>380.12717314000002</v>
      </c>
      <c r="L722" s="8">
        <v>362.93724380999998</v>
      </c>
      <c r="M722" s="8">
        <v>362.46473601999998</v>
      </c>
      <c r="N722" s="8">
        <v>365.95925038000001</v>
      </c>
      <c r="O722" s="8">
        <v>366.47199162999999</v>
      </c>
      <c r="P722" s="8">
        <v>373.96566894</v>
      </c>
      <c r="Q722" s="8">
        <v>388.74423905999998</v>
      </c>
      <c r="R722" s="8">
        <v>390.17551441000001</v>
      </c>
      <c r="S722" s="8">
        <v>390.91546849999997</v>
      </c>
      <c r="T722" s="8">
        <v>378.04977330999998</v>
      </c>
      <c r="U722" s="8">
        <v>359.75566765999997</v>
      </c>
      <c r="V722" s="8">
        <v>362.61872926000001</v>
      </c>
      <c r="W722" s="8">
        <v>358.81692657000002</v>
      </c>
      <c r="X722" s="8">
        <v>377.28182724999999</v>
      </c>
      <c r="Y722" s="8">
        <v>422.89529886999998</v>
      </c>
    </row>
    <row r="723" spans="1:25" x14ac:dyDescent="0.3">
      <c r="A723" s="9">
        <v>42642</v>
      </c>
      <c r="B723" s="8">
        <v>393.44182775000002</v>
      </c>
      <c r="C723" s="8">
        <v>440.38561426000001</v>
      </c>
      <c r="D723" s="8">
        <v>460.08820937000002</v>
      </c>
      <c r="E723" s="8">
        <v>464.90955609000002</v>
      </c>
      <c r="F723" s="8">
        <v>458.83746932999998</v>
      </c>
      <c r="G723" s="8">
        <v>450.73730698000003</v>
      </c>
      <c r="H723" s="8">
        <v>470.33756562000002</v>
      </c>
      <c r="I723" s="8">
        <v>461.21963976000001</v>
      </c>
      <c r="J723" s="8">
        <v>417.35847998999998</v>
      </c>
      <c r="K723" s="8">
        <v>412.70277242999998</v>
      </c>
      <c r="L723" s="8">
        <v>391.78627382000002</v>
      </c>
      <c r="M723" s="8">
        <v>396.30434186000002</v>
      </c>
      <c r="N723" s="8">
        <v>390.26675164</v>
      </c>
      <c r="O723" s="8">
        <v>395.62683070000003</v>
      </c>
      <c r="P723" s="8">
        <v>412.59711827000001</v>
      </c>
      <c r="Q723" s="8">
        <v>468.29278646</v>
      </c>
      <c r="R723" s="8">
        <v>526.33881314999996</v>
      </c>
      <c r="S723" s="8">
        <v>509.78476548999998</v>
      </c>
      <c r="T723" s="8">
        <v>382.40274884000002</v>
      </c>
      <c r="U723" s="8">
        <v>382.75385556999998</v>
      </c>
      <c r="V723" s="8">
        <v>378.64643854000002</v>
      </c>
      <c r="W723" s="8">
        <v>381.74654472999998</v>
      </c>
      <c r="X723" s="8">
        <v>375.03570151999998</v>
      </c>
      <c r="Y723" s="8">
        <v>379.60849674999997</v>
      </c>
    </row>
    <row r="724" spans="1:25" x14ac:dyDescent="0.3">
      <c r="A724" s="9">
        <v>42643</v>
      </c>
      <c r="B724" s="8">
        <v>475.80808623000001</v>
      </c>
      <c r="C724" s="8">
        <v>539.06835066999997</v>
      </c>
      <c r="D724" s="8">
        <v>536.04771248999998</v>
      </c>
      <c r="E724" s="8">
        <v>553.55794646000004</v>
      </c>
      <c r="F724" s="8">
        <v>552.72898189</v>
      </c>
      <c r="G724" s="8">
        <v>539.47212520999994</v>
      </c>
      <c r="H724" s="8">
        <v>510.29990624999999</v>
      </c>
      <c r="I724" s="8">
        <v>456.22501266</v>
      </c>
      <c r="J724" s="8">
        <v>440.17907653999998</v>
      </c>
      <c r="K724" s="8">
        <v>411.62189103999998</v>
      </c>
      <c r="L724" s="8">
        <v>414.25673762000002</v>
      </c>
      <c r="M724" s="8">
        <v>425.62447881000003</v>
      </c>
      <c r="N724" s="8">
        <v>426.99624942999998</v>
      </c>
      <c r="O724" s="8">
        <v>430.09055633999998</v>
      </c>
      <c r="P724" s="8">
        <v>423.90438222</v>
      </c>
      <c r="Q724" s="8">
        <v>424.51994903999997</v>
      </c>
      <c r="R724" s="8">
        <v>419.46996110999999</v>
      </c>
      <c r="S724" s="8">
        <v>424.71868782000001</v>
      </c>
      <c r="T724" s="8">
        <v>414.98921034</v>
      </c>
      <c r="U724" s="8">
        <v>413.79608605999999</v>
      </c>
      <c r="V724" s="8">
        <v>426.01986964999998</v>
      </c>
      <c r="W724" s="8">
        <v>432.31870282</v>
      </c>
      <c r="X724" s="8">
        <v>386.77376203</v>
      </c>
      <c r="Y724" s="8">
        <v>411.83556898000001</v>
      </c>
    </row>
    <row r="726" spans="1:25" x14ac:dyDescent="0.3">
      <c r="A726" s="129" t="s">
        <v>2</v>
      </c>
      <c r="B726" s="132" t="s">
        <v>110</v>
      </c>
      <c r="C726" s="133"/>
      <c r="D726" s="133"/>
      <c r="E726" s="133"/>
      <c r="F726" s="133"/>
      <c r="G726" s="133"/>
      <c r="H726" s="133"/>
      <c r="I726" s="133"/>
      <c r="J726" s="133"/>
      <c r="K726" s="133"/>
      <c r="L726" s="133"/>
      <c r="M726" s="133"/>
      <c r="N726" s="133"/>
      <c r="O726" s="133"/>
      <c r="P726" s="133"/>
      <c r="Q726" s="133"/>
      <c r="R726" s="133"/>
      <c r="S726" s="133"/>
      <c r="T726" s="133"/>
      <c r="U726" s="133"/>
      <c r="V726" s="133"/>
      <c r="W726" s="133"/>
      <c r="X726" s="133"/>
      <c r="Y726" s="134"/>
    </row>
    <row r="727" spans="1:25" x14ac:dyDescent="0.3">
      <c r="A727" s="130"/>
      <c r="B727" s="26" t="s">
        <v>43</v>
      </c>
      <c r="C727" s="27" t="s">
        <v>44</v>
      </c>
      <c r="D727" s="28" t="s">
        <v>45</v>
      </c>
      <c r="E727" s="27" t="s">
        <v>46</v>
      </c>
      <c r="F727" s="27" t="s">
        <v>47</v>
      </c>
      <c r="G727" s="27" t="s">
        <v>48</v>
      </c>
      <c r="H727" s="27" t="s">
        <v>49</v>
      </c>
      <c r="I727" s="27" t="s">
        <v>50</v>
      </c>
      <c r="J727" s="27" t="s">
        <v>51</v>
      </c>
      <c r="K727" s="26" t="s">
        <v>52</v>
      </c>
      <c r="L727" s="27" t="s">
        <v>53</v>
      </c>
      <c r="M727" s="29" t="s">
        <v>54</v>
      </c>
      <c r="N727" s="26" t="s">
        <v>55</v>
      </c>
      <c r="O727" s="27" t="s">
        <v>56</v>
      </c>
      <c r="P727" s="29" t="s">
        <v>57</v>
      </c>
      <c r="Q727" s="28" t="s">
        <v>58</v>
      </c>
      <c r="R727" s="27" t="s">
        <v>59</v>
      </c>
      <c r="S727" s="28" t="s">
        <v>60</v>
      </c>
      <c r="T727" s="27" t="s">
        <v>61</v>
      </c>
      <c r="U727" s="28" t="s">
        <v>62</v>
      </c>
      <c r="V727" s="27" t="s">
        <v>63</v>
      </c>
      <c r="W727" s="28" t="s">
        <v>64</v>
      </c>
      <c r="X727" s="27" t="s">
        <v>65</v>
      </c>
      <c r="Y727" s="27" t="s">
        <v>66</v>
      </c>
    </row>
    <row r="728" spans="1:25" x14ac:dyDescent="0.3">
      <c r="A728" s="9">
        <v>42614</v>
      </c>
      <c r="B728" s="8">
        <v>0</v>
      </c>
      <c r="C728" s="8">
        <v>0</v>
      </c>
      <c r="D728" s="8">
        <v>0</v>
      </c>
      <c r="E728" s="8">
        <v>0</v>
      </c>
      <c r="F728" s="8">
        <v>0</v>
      </c>
      <c r="G728" s="8">
        <v>0</v>
      </c>
      <c r="H728" s="8">
        <v>0</v>
      </c>
      <c r="I728" s="8">
        <v>0</v>
      </c>
      <c r="J728" s="8">
        <v>0</v>
      </c>
      <c r="K728" s="8">
        <v>0</v>
      </c>
      <c r="L728" s="8">
        <v>0</v>
      </c>
      <c r="M728" s="8">
        <v>0</v>
      </c>
      <c r="N728" s="8">
        <v>0</v>
      </c>
      <c r="O728" s="8">
        <v>0</v>
      </c>
      <c r="P728" s="8">
        <v>0</v>
      </c>
      <c r="Q728" s="8">
        <v>0</v>
      </c>
      <c r="R728" s="8">
        <v>0</v>
      </c>
      <c r="S728" s="8">
        <v>0</v>
      </c>
      <c r="T728" s="8">
        <v>0</v>
      </c>
      <c r="U728" s="8">
        <v>0</v>
      </c>
      <c r="V728" s="8">
        <v>0</v>
      </c>
      <c r="W728" s="8">
        <v>0</v>
      </c>
      <c r="X728" s="8">
        <v>0</v>
      </c>
      <c r="Y728" s="8">
        <v>0</v>
      </c>
    </row>
    <row r="729" spans="1:25" x14ac:dyDescent="0.3">
      <c r="A729" s="9">
        <v>42615</v>
      </c>
      <c r="B729" s="8">
        <v>0</v>
      </c>
      <c r="C729" s="8">
        <v>0</v>
      </c>
      <c r="D729" s="8">
        <v>0</v>
      </c>
      <c r="E729" s="8">
        <v>0</v>
      </c>
      <c r="F729" s="8">
        <v>0</v>
      </c>
      <c r="G729" s="8">
        <v>0</v>
      </c>
      <c r="H729" s="8">
        <v>0</v>
      </c>
      <c r="I729" s="8">
        <v>0</v>
      </c>
      <c r="J729" s="8">
        <v>0</v>
      </c>
      <c r="K729" s="8">
        <v>0</v>
      </c>
      <c r="L729" s="8">
        <v>0</v>
      </c>
      <c r="M729" s="8">
        <v>0</v>
      </c>
      <c r="N729" s="8">
        <v>0</v>
      </c>
      <c r="O729" s="8">
        <v>0</v>
      </c>
      <c r="P729" s="8">
        <v>0</v>
      </c>
      <c r="Q729" s="8">
        <v>0</v>
      </c>
      <c r="R729" s="8">
        <v>0</v>
      </c>
      <c r="S729" s="8">
        <v>0</v>
      </c>
      <c r="T729" s="8">
        <v>0</v>
      </c>
      <c r="U729" s="8">
        <v>0</v>
      </c>
      <c r="V729" s="8">
        <v>0</v>
      </c>
      <c r="W729" s="8">
        <v>0</v>
      </c>
      <c r="X729" s="8">
        <v>0</v>
      </c>
      <c r="Y729" s="8">
        <v>0</v>
      </c>
    </row>
    <row r="730" spans="1:25" x14ac:dyDescent="0.3">
      <c r="A730" s="9">
        <v>42616</v>
      </c>
      <c r="B730" s="8">
        <v>0</v>
      </c>
      <c r="C730" s="8">
        <v>0</v>
      </c>
      <c r="D730" s="8">
        <v>0</v>
      </c>
      <c r="E730" s="8">
        <v>0</v>
      </c>
      <c r="F730" s="8">
        <v>0</v>
      </c>
      <c r="G730" s="8">
        <v>0</v>
      </c>
      <c r="H730" s="8">
        <v>0</v>
      </c>
      <c r="I730" s="8">
        <v>0</v>
      </c>
      <c r="J730" s="8">
        <v>0</v>
      </c>
      <c r="K730" s="8">
        <v>0</v>
      </c>
      <c r="L730" s="8">
        <v>0</v>
      </c>
      <c r="M730" s="8">
        <v>0</v>
      </c>
      <c r="N730" s="8">
        <v>0</v>
      </c>
      <c r="O730" s="8">
        <v>0</v>
      </c>
      <c r="P730" s="8">
        <v>0</v>
      </c>
      <c r="Q730" s="8">
        <v>0</v>
      </c>
      <c r="R730" s="8">
        <v>0</v>
      </c>
      <c r="S730" s="8">
        <v>0</v>
      </c>
      <c r="T730" s="8">
        <v>0</v>
      </c>
      <c r="U730" s="8">
        <v>0</v>
      </c>
      <c r="V730" s="8">
        <v>0</v>
      </c>
      <c r="W730" s="8">
        <v>0</v>
      </c>
      <c r="X730" s="8">
        <v>0</v>
      </c>
      <c r="Y730" s="8">
        <v>0</v>
      </c>
    </row>
    <row r="731" spans="1:25" x14ac:dyDescent="0.3">
      <c r="A731" s="9">
        <v>42617</v>
      </c>
      <c r="B731" s="8">
        <v>0</v>
      </c>
      <c r="C731" s="8">
        <v>0</v>
      </c>
      <c r="D731" s="8">
        <v>0</v>
      </c>
      <c r="E731" s="8">
        <v>0</v>
      </c>
      <c r="F731" s="8">
        <v>0</v>
      </c>
      <c r="G731" s="8">
        <v>0</v>
      </c>
      <c r="H731" s="8">
        <v>0</v>
      </c>
      <c r="I731" s="8">
        <v>0</v>
      </c>
      <c r="J731" s="8">
        <v>0</v>
      </c>
      <c r="K731" s="8">
        <v>0</v>
      </c>
      <c r="L731" s="8">
        <v>0</v>
      </c>
      <c r="M731" s="8">
        <v>0</v>
      </c>
      <c r="N731" s="8">
        <v>0</v>
      </c>
      <c r="O731" s="8">
        <v>0</v>
      </c>
      <c r="P731" s="8">
        <v>0</v>
      </c>
      <c r="Q731" s="8">
        <v>0</v>
      </c>
      <c r="R731" s="8">
        <v>0</v>
      </c>
      <c r="S731" s="8">
        <v>0</v>
      </c>
      <c r="T731" s="8">
        <v>0</v>
      </c>
      <c r="U731" s="8">
        <v>0</v>
      </c>
      <c r="V731" s="8">
        <v>0</v>
      </c>
      <c r="W731" s="8">
        <v>0</v>
      </c>
      <c r="X731" s="8">
        <v>0</v>
      </c>
      <c r="Y731" s="8">
        <v>0</v>
      </c>
    </row>
    <row r="732" spans="1:25" x14ac:dyDescent="0.3">
      <c r="A732" s="9">
        <v>42618</v>
      </c>
      <c r="B732" s="8">
        <v>0</v>
      </c>
      <c r="C732" s="8">
        <v>0</v>
      </c>
      <c r="D732" s="8">
        <v>0</v>
      </c>
      <c r="E732" s="8">
        <v>0</v>
      </c>
      <c r="F732" s="8">
        <v>0</v>
      </c>
      <c r="G732" s="8">
        <v>0</v>
      </c>
      <c r="H732" s="8">
        <v>0</v>
      </c>
      <c r="I732" s="8">
        <v>0</v>
      </c>
      <c r="J732" s="8">
        <v>0</v>
      </c>
      <c r="K732" s="8">
        <v>0</v>
      </c>
      <c r="L732" s="8">
        <v>0</v>
      </c>
      <c r="M732" s="8">
        <v>0</v>
      </c>
      <c r="N732" s="8">
        <v>0</v>
      </c>
      <c r="O732" s="8">
        <v>0</v>
      </c>
      <c r="P732" s="8">
        <v>0</v>
      </c>
      <c r="Q732" s="8">
        <v>0</v>
      </c>
      <c r="R732" s="8">
        <v>0</v>
      </c>
      <c r="S732" s="8">
        <v>0</v>
      </c>
      <c r="T732" s="8">
        <v>0</v>
      </c>
      <c r="U732" s="8">
        <v>0</v>
      </c>
      <c r="V732" s="8">
        <v>0</v>
      </c>
      <c r="W732" s="8">
        <v>0</v>
      </c>
      <c r="X732" s="8">
        <v>0</v>
      </c>
      <c r="Y732" s="8">
        <v>0</v>
      </c>
    </row>
    <row r="733" spans="1:25" x14ac:dyDescent="0.3">
      <c r="A733" s="9">
        <v>42619</v>
      </c>
      <c r="B733" s="8">
        <v>0</v>
      </c>
      <c r="C733" s="8">
        <v>0</v>
      </c>
      <c r="D733" s="8">
        <v>0</v>
      </c>
      <c r="E733" s="8">
        <v>0</v>
      </c>
      <c r="F733" s="8">
        <v>0</v>
      </c>
      <c r="G733" s="8">
        <v>0</v>
      </c>
      <c r="H733" s="8">
        <v>0</v>
      </c>
      <c r="I733" s="8">
        <v>0</v>
      </c>
      <c r="J733" s="8">
        <v>0</v>
      </c>
      <c r="K733" s="8">
        <v>0</v>
      </c>
      <c r="L733" s="8">
        <v>0</v>
      </c>
      <c r="M733" s="8">
        <v>0</v>
      </c>
      <c r="N733" s="8">
        <v>0</v>
      </c>
      <c r="O733" s="8">
        <v>0</v>
      </c>
      <c r="P733" s="8">
        <v>0</v>
      </c>
      <c r="Q733" s="8">
        <v>0</v>
      </c>
      <c r="R733" s="8">
        <v>0</v>
      </c>
      <c r="S733" s="8">
        <v>0</v>
      </c>
      <c r="T733" s="8">
        <v>0</v>
      </c>
      <c r="U733" s="8">
        <v>0</v>
      </c>
      <c r="V733" s="8">
        <v>0</v>
      </c>
      <c r="W733" s="8">
        <v>0</v>
      </c>
      <c r="X733" s="8">
        <v>0</v>
      </c>
      <c r="Y733" s="8">
        <v>0</v>
      </c>
    </row>
    <row r="734" spans="1:25" x14ac:dyDescent="0.3">
      <c r="A734" s="9">
        <v>42620</v>
      </c>
      <c r="B734" s="8">
        <v>0</v>
      </c>
      <c r="C734" s="8">
        <v>0</v>
      </c>
      <c r="D734" s="8">
        <v>0</v>
      </c>
      <c r="E734" s="8">
        <v>0</v>
      </c>
      <c r="F734" s="8">
        <v>0</v>
      </c>
      <c r="G734" s="8">
        <v>0</v>
      </c>
      <c r="H734" s="8">
        <v>0</v>
      </c>
      <c r="I734" s="8">
        <v>0</v>
      </c>
      <c r="J734" s="8">
        <v>0</v>
      </c>
      <c r="K734" s="8">
        <v>0</v>
      </c>
      <c r="L734" s="8">
        <v>0</v>
      </c>
      <c r="M734" s="8">
        <v>0</v>
      </c>
      <c r="N734" s="8">
        <v>0</v>
      </c>
      <c r="O734" s="8">
        <v>0</v>
      </c>
      <c r="P734" s="8">
        <v>0</v>
      </c>
      <c r="Q734" s="8">
        <v>0</v>
      </c>
      <c r="R734" s="8">
        <v>0</v>
      </c>
      <c r="S734" s="8">
        <v>0</v>
      </c>
      <c r="T734" s="8">
        <v>0</v>
      </c>
      <c r="U734" s="8">
        <v>0</v>
      </c>
      <c r="V734" s="8">
        <v>0</v>
      </c>
      <c r="W734" s="8">
        <v>0</v>
      </c>
      <c r="X734" s="8">
        <v>0</v>
      </c>
      <c r="Y734" s="8">
        <v>0</v>
      </c>
    </row>
    <row r="735" spans="1:25" x14ac:dyDescent="0.3">
      <c r="A735" s="9">
        <v>42621</v>
      </c>
      <c r="B735" s="8">
        <v>0</v>
      </c>
      <c r="C735" s="8">
        <v>0</v>
      </c>
      <c r="D735" s="8">
        <v>0</v>
      </c>
      <c r="E735" s="8">
        <v>0</v>
      </c>
      <c r="F735" s="8">
        <v>0</v>
      </c>
      <c r="G735" s="8">
        <v>0</v>
      </c>
      <c r="H735" s="8">
        <v>0</v>
      </c>
      <c r="I735" s="8">
        <v>0</v>
      </c>
      <c r="J735" s="8">
        <v>0</v>
      </c>
      <c r="K735" s="8">
        <v>0</v>
      </c>
      <c r="L735" s="8">
        <v>0</v>
      </c>
      <c r="M735" s="8">
        <v>0</v>
      </c>
      <c r="N735" s="8">
        <v>0</v>
      </c>
      <c r="O735" s="8">
        <v>0</v>
      </c>
      <c r="P735" s="8">
        <v>0</v>
      </c>
      <c r="Q735" s="8">
        <v>0</v>
      </c>
      <c r="R735" s="8">
        <v>0</v>
      </c>
      <c r="S735" s="8">
        <v>0</v>
      </c>
      <c r="T735" s="8">
        <v>0</v>
      </c>
      <c r="U735" s="8">
        <v>0</v>
      </c>
      <c r="V735" s="8">
        <v>0</v>
      </c>
      <c r="W735" s="8">
        <v>0</v>
      </c>
      <c r="X735" s="8">
        <v>0</v>
      </c>
      <c r="Y735" s="8">
        <v>0</v>
      </c>
    </row>
    <row r="736" spans="1:25" x14ac:dyDescent="0.3">
      <c r="A736" s="9">
        <v>42622</v>
      </c>
      <c r="B736" s="8">
        <v>0</v>
      </c>
      <c r="C736" s="8">
        <v>0</v>
      </c>
      <c r="D736" s="8">
        <v>0</v>
      </c>
      <c r="E736" s="8">
        <v>0</v>
      </c>
      <c r="F736" s="8">
        <v>0</v>
      </c>
      <c r="G736" s="8">
        <v>0</v>
      </c>
      <c r="H736" s="8">
        <v>0</v>
      </c>
      <c r="I736" s="8">
        <v>0</v>
      </c>
      <c r="J736" s="8">
        <v>0</v>
      </c>
      <c r="K736" s="8">
        <v>0</v>
      </c>
      <c r="L736" s="8">
        <v>0</v>
      </c>
      <c r="M736" s="8">
        <v>0</v>
      </c>
      <c r="N736" s="8">
        <v>0</v>
      </c>
      <c r="O736" s="8">
        <v>0</v>
      </c>
      <c r="P736" s="8">
        <v>0</v>
      </c>
      <c r="Q736" s="8">
        <v>0</v>
      </c>
      <c r="R736" s="8">
        <v>0</v>
      </c>
      <c r="S736" s="8">
        <v>0</v>
      </c>
      <c r="T736" s="8">
        <v>0</v>
      </c>
      <c r="U736" s="8">
        <v>0</v>
      </c>
      <c r="V736" s="8">
        <v>0</v>
      </c>
      <c r="W736" s="8">
        <v>0</v>
      </c>
      <c r="X736" s="8">
        <v>0</v>
      </c>
      <c r="Y736" s="8">
        <v>0</v>
      </c>
    </row>
    <row r="737" spans="1:25" x14ac:dyDescent="0.3">
      <c r="A737" s="9">
        <v>42623</v>
      </c>
      <c r="B737" s="8">
        <v>0</v>
      </c>
      <c r="C737" s="8">
        <v>0</v>
      </c>
      <c r="D737" s="8">
        <v>0</v>
      </c>
      <c r="E737" s="8">
        <v>0</v>
      </c>
      <c r="F737" s="8">
        <v>0</v>
      </c>
      <c r="G737" s="8">
        <v>0</v>
      </c>
      <c r="H737" s="8">
        <v>0</v>
      </c>
      <c r="I737" s="8">
        <v>0</v>
      </c>
      <c r="J737" s="8">
        <v>0</v>
      </c>
      <c r="K737" s="8">
        <v>0</v>
      </c>
      <c r="L737" s="8">
        <v>0</v>
      </c>
      <c r="M737" s="8">
        <v>0</v>
      </c>
      <c r="N737" s="8">
        <v>0</v>
      </c>
      <c r="O737" s="8">
        <v>0</v>
      </c>
      <c r="P737" s="8">
        <v>0</v>
      </c>
      <c r="Q737" s="8">
        <v>0</v>
      </c>
      <c r="R737" s="8">
        <v>0</v>
      </c>
      <c r="S737" s="8">
        <v>0</v>
      </c>
      <c r="T737" s="8">
        <v>0</v>
      </c>
      <c r="U737" s="8">
        <v>0</v>
      </c>
      <c r="V737" s="8">
        <v>0</v>
      </c>
      <c r="W737" s="8">
        <v>0</v>
      </c>
      <c r="X737" s="8">
        <v>0</v>
      </c>
      <c r="Y737" s="8">
        <v>0</v>
      </c>
    </row>
    <row r="738" spans="1:25" x14ac:dyDescent="0.3">
      <c r="A738" s="9">
        <v>42624</v>
      </c>
      <c r="B738" s="8">
        <v>0</v>
      </c>
      <c r="C738" s="8">
        <v>0</v>
      </c>
      <c r="D738" s="8">
        <v>0</v>
      </c>
      <c r="E738" s="8">
        <v>0</v>
      </c>
      <c r="F738" s="8">
        <v>0</v>
      </c>
      <c r="G738" s="8">
        <v>0</v>
      </c>
      <c r="H738" s="8">
        <v>0</v>
      </c>
      <c r="I738" s="8">
        <v>0</v>
      </c>
      <c r="J738" s="8">
        <v>0</v>
      </c>
      <c r="K738" s="8">
        <v>0</v>
      </c>
      <c r="L738" s="8">
        <v>0</v>
      </c>
      <c r="M738" s="8">
        <v>0</v>
      </c>
      <c r="N738" s="8">
        <v>0</v>
      </c>
      <c r="O738" s="8">
        <v>0</v>
      </c>
      <c r="P738" s="8">
        <v>0</v>
      </c>
      <c r="Q738" s="8">
        <v>0</v>
      </c>
      <c r="R738" s="8">
        <v>0</v>
      </c>
      <c r="S738" s="8">
        <v>0</v>
      </c>
      <c r="T738" s="8">
        <v>0</v>
      </c>
      <c r="U738" s="8">
        <v>0</v>
      </c>
      <c r="V738" s="8">
        <v>0</v>
      </c>
      <c r="W738" s="8">
        <v>0</v>
      </c>
      <c r="X738" s="8">
        <v>0</v>
      </c>
      <c r="Y738" s="8">
        <v>0</v>
      </c>
    </row>
    <row r="739" spans="1:25" x14ac:dyDescent="0.3">
      <c r="A739" s="9">
        <v>42625</v>
      </c>
      <c r="B739" s="8">
        <v>0</v>
      </c>
      <c r="C739" s="8">
        <v>0</v>
      </c>
      <c r="D739" s="8">
        <v>0</v>
      </c>
      <c r="E739" s="8">
        <v>0</v>
      </c>
      <c r="F739" s="8">
        <v>0</v>
      </c>
      <c r="G739" s="8">
        <v>0</v>
      </c>
      <c r="H739" s="8">
        <v>0</v>
      </c>
      <c r="I739" s="8">
        <v>0</v>
      </c>
      <c r="J739" s="8">
        <v>0</v>
      </c>
      <c r="K739" s="8">
        <v>0</v>
      </c>
      <c r="L739" s="8">
        <v>0</v>
      </c>
      <c r="M739" s="8">
        <v>0</v>
      </c>
      <c r="N739" s="8">
        <v>0</v>
      </c>
      <c r="O739" s="8">
        <v>0</v>
      </c>
      <c r="P739" s="8">
        <v>0</v>
      </c>
      <c r="Q739" s="8">
        <v>0</v>
      </c>
      <c r="R739" s="8">
        <v>0</v>
      </c>
      <c r="S739" s="8">
        <v>0</v>
      </c>
      <c r="T739" s="8">
        <v>0</v>
      </c>
      <c r="U739" s="8">
        <v>0</v>
      </c>
      <c r="V739" s="8">
        <v>0</v>
      </c>
      <c r="W739" s="8">
        <v>0</v>
      </c>
      <c r="X739" s="8">
        <v>0</v>
      </c>
      <c r="Y739" s="8">
        <v>0</v>
      </c>
    </row>
    <row r="740" spans="1:25" x14ac:dyDescent="0.3">
      <c r="A740" s="9">
        <v>42626</v>
      </c>
      <c r="B740" s="8">
        <v>0</v>
      </c>
      <c r="C740" s="8">
        <v>0</v>
      </c>
      <c r="D740" s="8">
        <v>0</v>
      </c>
      <c r="E740" s="8">
        <v>0</v>
      </c>
      <c r="F740" s="8">
        <v>0</v>
      </c>
      <c r="G740" s="8">
        <v>0</v>
      </c>
      <c r="H740" s="8">
        <v>0</v>
      </c>
      <c r="I740" s="8">
        <v>0</v>
      </c>
      <c r="J740" s="8">
        <v>0</v>
      </c>
      <c r="K740" s="8">
        <v>0</v>
      </c>
      <c r="L740" s="8">
        <v>0</v>
      </c>
      <c r="M740" s="8">
        <v>0</v>
      </c>
      <c r="N740" s="8">
        <v>0</v>
      </c>
      <c r="O740" s="8">
        <v>0</v>
      </c>
      <c r="P740" s="8">
        <v>0</v>
      </c>
      <c r="Q740" s="8">
        <v>0</v>
      </c>
      <c r="R740" s="8">
        <v>0</v>
      </c>
      <c r="S740" s="8">
        <v>0</v>
      </c>
      <c r="T740" s="8">
        <v>0</v>
      </c>
      <c r="U740" s="8">
        <v>0</v>
      </c>
      <c r="V740" s="8">
        <v>0</v>
      </c>
      <c r="W740" s="8">
        <v>0</v>
      </c>
      <c r="X740" s="8">
        <v>0</v>
      </c>
      <c r="Y740" s="8">
        <v>0</v>
      </c>
    </row>
    <row r="741" spans="1:25" x14ac:dyDescent="0.3">
      <c r="A741" s="9">
        <v>42627</v>
      </c>
      <c r="B741" s="8">
        <v>0</v>
      </c>
      <c r="C741" s="8">
        <v>0</v>
      </c>
      <c r="D741" s="8">
        <v>0</v>
      </c>
      <c r="E741" s="8">
        <v>0</v>
      </c>
      <c r="F741" s="8">
        <v>0</v>
      </c>
      <c r="G741" s="8">
        <v>0</v>
      </c>
      <c r="H741" s="8">
        <v>0</v>
      </c>
      <c r="I741" s="8">
        <v>0</v>
      </c>
      <c r="J741" s="8">
        <v>0</v>
      </c>
      <c r="K741" s="8">
        <v>0</v>
      </c>
      <c r="L741" s="8">
        <v>0</v>
      </c>
      <c r="M741" s="8">
        <v>0</v>
      </c>
      <c r="N741" s="8">
        <v>0</v>
      </c>
      <c r="O741" s="8">
        <v>0</v>
      </c>
      <c r="P741" s="8">
        <v>0</v>
      </c>
      <c r="Q741" s="8">
        <v>0</v>
      </c>
      <c r="R741" s="8">
        <v>0</v>
      </c>
      <c r="S741" s="8">
        <v>0</v>
      </c>
      <c r="T741" s="8">
        <v>0</v>
      </c>
      <c r="U741" s="8">
        <v>0</v>
      </c>
      <c r="V741" s="8">
        <v>0</v>
      </c>
      <c r="W741" s="8">
        <v>0</v>
      </c>
      <c r="X741" s="8">
        <v>0</v>
      </c>
      <c r="Y741" s="8">
        <v>0</v>
      </c>
    </row>
    <row r="742" spans="1:25" x14ac:dyDescent="0.3">
      <c r="A742" s="9">
        <v>42628</v>
      </c>
      <c r="B742" s="8">
        <v>0</v>
      </c>
      <c r="C742" s="8">
        <v>0</v>
      </c>
      <c r="D742" s="8">
        <v>0</v>
      </c>
      <c r="E742" s="8">
        <v>0</v>
      </c>
      <c r="F742" s="8">
        <v>0</v>
      </c>
      <c r="G742" s="8">
        <v>0</v>
      </c>
      <c r="H742" s="8">
        <v>0</v>
      </c>
      <c r="I742" s="8">
        <v>0</v>
      </c>
      <c r="J742" s="8">
        <v>0</v>
      </c>
      <c r="K742" s="8">
        <v>0</v>
      </c>
      <c r="L742" s="8">
        <v>0</v>
      </c>
      <c r="M742" s="8">
        <v>0</v>
      </c>
      <c r="N742" s="8">
        <v>0</v>
      </c>
      <c r="O742" s="8">
        <v>0</v>
      </c>
      <c r="P742" s="8">
        <v>0</v>
      </c>
      <c r="Q742" s="8">
        <v>0</v>
      </c>
      <c r="R742" s="8">
        <v>0</v>
      </c>
      <c r="S742" s="8">
        <v>0</v>
      </c>
      <c r="T742" s="8">
        <v>0</v>
      </c>
      <c r="U742" s="8">
        <v>0</v>
      </c>
      <c r="V742" s="8">
        <v>0</v>
      </c>
      <c r="W742" s="8">
        <v>0</v>
      </c>
      <c r="X742" s="8">
        <v>0</v>
      </c>
      <c r="Y742" s="8">
        <v>0</v>
      </c>
    </row>
    <row r="743" spans="1:25" x14ac:dyDescent="0.3">
      <c r="A743" s="9">
        <v>42629</v>
      </c>
      <c r="B743" s="8">
        <v>0</v>
      </c>
      <c r="C743" s="8">
        <v>0</v>
      </c>
      <c r="D743" s="8">
        <v>0</v>
      </c>
      <c r="E743" s="8">
        <v>0</v>
      </c>
      <c r="F743" s="8">
        <v>0</v>
      </c>
      <c r="G743" s="8">
        <v>0</v>
      </c>
      <c r="H743" s="8">
        <v>0</v>
      </c>
      <c r="I743" s="8">
        <v>0</v>
      </c>
      <c r="J743" s="8">
        <v>0</v>
      </c>
      <c r="K743" s="8">
        <v>0</v>
      </c>
      <c r="L743" s="8">
        <v>0</v>
      </c>
      <c r="M743" s="8">
        <v>0</v>
      </c>
      <c r="N743" s="8">
        <v>0</v>
      </c>
      <c r="O743" s="8">
        <v>0</v>
      </c>
      <c r="P743" s="8">
        <v>0</v>
      </c>
      <c r="Q743" s="8">
        <v>0</v>
      </c>
      <c r="R743" s="8">
        <v>0</v>
      </c>
      <c r="S743" s="8">
        <v>0</v>
      </c>
      <c r="T743" s="8">
        <v>0</v>
      </c>
      <c r="U743" s="8">
        <v>0</v>
      </c>
      <c r="V743" s="8">
        <v>0</v>
      </c>
      <c r="W743" s="8">
        <v>0</v>
      </c>
      <c r="X743" s="8">
        <v>0</v>
      </c>
      <c r="Y743" s="8">
        <v>0</v>
      </c>
    </row>
    <row r="744" spans="1:25" x14ac:dyDescent="0.3">
      <c r="A744" s="9">
        <v>42630</v>
      </c>
      <c r="B744" s="8">
        <v>0</v>
      </c>
      <c r="C744" s="8">
        <v>0</v>
      </c>
      <c r="D744" s="8">
        <v>0</v>
      </c>
      <c r="E744" s="8">
        <v>0</v>
      </c>
      <c r="F744" s="8">
        <v>0</v>
      </c>
      <c r="G744" s="8">
        <v>0</v>
      </c>
      <c r="H744" s="8">
        <v>0</v>
      </c>
      <c r="I744" s="8">
        <v>0</v>
      </c>
      <c r="J744" s="8">
        <v>0</v>
      </c>
      <c r="K744" s="8">
        <v>0</v>
      </c>
      <c r="L744" s="8">
        <v>0</v>
      </c>
      <c r="M744" s="8">
        <v>0</v>
      </c>
      <c r="N744" s="8">
        <v>0</v>
      </c>
      <c r="O744" s="8">
        <v>0</v>
      </c>
      <c r="P744" s="8">
        <v>0</v>
      </c>
      <c r="Q744" s="8">
        <v>0</v>
      </c>
      <c r="R744" s="8">
        <v>0</v>
      </c>
      <c r="S744" s="8">
        <v>0</v>
      </c>
      <c r="T744" s="8">
        <v>0</v>
      </c>
      <c r="U744" s="8">
        <v>0</v>
      </c>
      <c r="V744" s="8">
        <v>0</v>
      </c>
      <c r="W744" s="8">
        <v>0</v>
      </c>
      <c r="X744" s="8">
        <v>0</v>
      </c>
      <c r="Y744" s="8">
        <v>0</v>
      </c>
    </row>
    <row r="745" spans="1:25" x14ac:dyDescent="0.3">
      <c r="A745" s="9">
        <v>42631</v>
      </c>
      <c r="B745" s="8">
        <v>0</v>
      </c>
      <c r="C745" s="8">
        <v>0</v>
      </c>
      <c r="D745" s="8">
        <v>0</v>
      </c>
      <c r="E745" s="8">
        <v>0</v>
      </c>
      <c r="F745" s="8">
        <v>0</v>
      </c>
      <c r="G745" s="8">
        <v>0</v>
      </c>
      <c r="H745" s="8">
        <v>0</v>
      </c>
      <c r="I745" s="8">
        <v>0</v>
      </c>
      <c r="J745" s="8">
        <v>0</v>
      </c>
      <c r="K745" s="8">
        <v>0</v>
      </c>
      <c r="L745" s="8">
        <v>0</v>
      </c>
      <c r="M745" s="8">
        <v>0</v>
      </c>
      <c r="N745" s="8">
        <v>0</v>
      </c>
      <c r="O745" s="8">
        <v>0</v>
      </c>
      <c r="P745" s="8">
        <v>0</v>
      </c>
      <c r="Q745" s="8">
        <v>0</v>
      </c>
      <c r="R745" s="8">
        <v>0</v>
      </c>
      <c r="S745" s="8">
        <v>0</v>
      </c>
      <c r="T745" s="8">
        <v>0</v>
      </c>
      <c r="U745" s="8">
        <v>0</v>
      </c>
      <c r="V745" s="8">
        <v>0</v>
      </c>
      <c r="W745" s="8">
        <v>0</v>
      </c>
      <c r="X745" s="8">
        <v>0</v>
      </c>
      <c r="Y745" s="8">
        <v>0</v>
      </c>
    </row>
    <row r="746" spans="1:25" x14ac:dyDescent="0.3">
      <c r="A746" s="9">
        <v>42632</v>
      </c>
      <c r="B746" s="8">
        <v>0</v>
      </c>
      <c r="C746" s="8">
        <v>0</v>
      </c>
      <c r="D746" s="8">
        <v>0</v>
      </c>
      <c r="E746" s="8">
        <v>0</v>
      </c>
      <c r="F746" s="8">
        <v>0</v>
      </c>
      <c r="G746" s="8">
        <v>0</v>
      </c>
      <c r="H746" s="8">
        <v>0</v>
      </c>
      <c r="I746" s="8">
        <v>0</v>
      </c>
      <c r="J746" s="8">
        <v>0</v>
      </c>
      <c r="K746" s="8">
        <v>0</v>
      </c>
      <c r="L746" s="8">
        <v>0</v>
      </c>
      <c r="M746" s="8">
        <v>0</v>
      </c>
      <c r="N746" s="8">
        <v>0</v>
      </c>
      <c r="O746" s="8">
        <v>0</v>
      </c>
      <c r="P746" s="8">
        <v>0</v>
      </c>
      <c r="Q746" s="8">
        <v>0</v>
      </c>
      <c r="R746" s="8">
        <v>0</v>
      </c>
      <c r="S746" s="8">
        <v>0</v>
      </c>
      <c r="T746" s="8">
        <v>0</v>
      </c>
      <c r="U746" s="8">
        <v>0</v>
      </c>
      <c r="V746" s="8">
        <v>0</v>
      </c>
      <c r="W746" s="8">
        <v>0</v>
      </c>
      <c r="X746" s="8">
        <v>0</v>
      </c>
      <c r="Y746" s="8">
        <v>0</v>
      </c>
    </row>
    <row r="747" spans="1:25" x14ac:dyDescent="0.3">
      <c r="A747" s="9">
        <v>42633</v>
      </c>
      <c r="B747" s="8">
        <v>0</v>
      </c>
      <c r="C747" s="8">
        <v>0</v>
      </c>
      <c r="D747" s="8">
        <v>0</v>
      </c>
      <c r="E747" s="8">
        <v>0</v>
      </c>
      <c r="F747" s="8">
        <v>0</v>
      </c>
      <c r="G747" s="8">
        <v>0</v>
      </c>
      <c r="H747" s="8">
        <v>0</v>
      </c>
      <c r="I747" s="8">
        <v>0</v>
      </c>
      <c r="J747" s="8">
        <v>0</v>
      </c>
      <c r="K747" s="8">
        <v>0</v>
      </c>
      <c r="L747" s="8">
        <v>0</v>
      </c>
      <c r="M747" s="8">
        <v>0</v>
      </c>
      <c r="N747" s="8">
        <v>0</v>
      </c>
      <c r="O747" s="8">
        <v>0</v>
      </c>
      <c r="P747" s="8">
        <v>0</v>
      </c>
      <c r="Q747" s="8">
        <v>0</v>
      </c>
      <c r="R747" s="8">
        <v>0</v>
      </c>
      <c r="S747" s="8">
        <v>0</v>
      </c>
      <c r="T747" s="8">
        <v>0</v>
      </c>
      <c r="U747" s="8">
        <v>0</v>
      </c>
      <c r="V747" s="8">
        <v>0</v>
      </c>
      <c r="W747" s="8">
        <v>0</v>
      </c>
      <c r="X747" s="8">
        <v>0</v>
      </c>
      <c r="Y747" s="8">
        <v>0</v>
      </c>
    </row>
    <row r="748" spans="1:25" x14ac:dyDescent="0.3">
      <c r="A748" s="9">
        <v>42634</v>
      </c>
      <c r="B748" s="8">
        <v>0</v>
      </c>
      <c r="C748" s="8">
        <v>0</v>
      </c>
      <c r="D748" s="8">
        <v>0</v>
      </c>
      <c r="E748" s="8">
        <v>0</v>
      </c>
      <c r="F748" s="8">
        <v>0</v>
      </c>
      <c r="G748" s="8">
        <v>0</v>
      </c>
      <c r="H748" s="8">
        <v>0</v>
      </c>
      <c r="I748" s="8">
        <v>0</v>
      </c>
      <c r="J748" s="8">
        <v>0</v>
      </c>
      <c r="K748" s="8">
        <v>0</v>
      </c>
      <c r="L748" s="8">
        <v>0</v>
      </c>
      <c r="M748" s="8">
        <v>0</v>
      </c>
      <c r="N748" s="8">
        <v>0</v>
      </c>
      <c r="O748" s="8">
        <v>0</v>
      </c>
      <c r="P748" s="8">
        <v>0</v>
      </c>
      <c r="Q748" s="8">
        <v>0</v>
      </c>
      <c r="R748" s="8">
        <v>0</v>
      </c>
      <c r="S748" s="8">
        <v>0</v>
      </c>
      <c r="T748" s="8">
        <v>0</v>
      </c>
      <c r="U748" s="8">
        <v>0</v>
      </c>
      <c r="V748" s="8">
        <v>0</v>
      </c>
      <c r="W748" s="8">
        <v>0</v>
      </c>
      <c r="X748" s="8">
        <v>0</v>
      </c>
      <c r="Y748" s="8">
        <v>0</v>
      </c>
    </row>
    <row r="749" spans="1:25" x14ac:dyDescent="0.3">
      <c r="A749" s="9">
        <v>42635</v>
      </c>
      <c r="B749" s="8">
        <v>0</v>
      </c>
      <c r="C749" s="8">
        <v>0</v>
      </c>
      <c r="D749" s="8">
        <v>0</v>
      </c>
      <c r="E749" s="8">
        <v>0</v>
      </c>
      <c r="F749" s="8">
        <v>0</v>
      </c>
      <c r="G749" s="8">
        <v>0</v>
      </c>
      <c r="H749" s="8">
        <v>0</v>
      </c>
      <c r="I749" s="8">
        <v>0</v>
      </c>
      <c r="J749" s="8">
        <v>0</v>
      </c>
      <c r="K749" s="8">
        <v>0</v>
      </c>
      <c r="L749" s="8">
        <v>0</v>
      </c>
      <c r="M749" s="8">
        <v>0</v>
      </c>
      <c r="N749" s="8">
        <v>0</v>
      </c>
      <c r="O749" s="8">
        <v>0</v>
      </c>
      <c r="P749" s="8">
        <v>0</v>
      </c>
      <c r="Q749" s="8">
        <v>0</v>
      </c>
      <c r="R749" s="8">
        <v>0</v>
      </c>
      <c r="S749" s="8">
        <v>0</v>
      </c>
      <c r="T749" s="8">
        <v>0</v>
      </c>
      <c r="U749" s="8">
        <v>0</v>
      </c>
      <c r="V749" s="8">
        <v>0</v>
      </c>
      <c r="W749" s="8">
        <v>0</v>
      </c>
      <c r="X749" s="8">
        <v>0</v>
      </c>
      <c r="Y749" s="8">
        <v>0</v>
      </c>
    </row>
    <row r="750" spans="1:25" x14ac:dyDescent="0.3">
      <c r="A750" s="9">
        <v>42636</v>
      </c>
      <c r="B750" s="8">
        <v>0</v>
      </c>
      <c r="C750" s="8">
        <v>0</v>
      </c>
      <c r="D750" s="8">
        <v>0</v>
      </c>
      <c r="E750" s="8">
        <v>0</v>
      </c>
      <c r="F750" s="8">
        <v>0</v>
      </c>
      <c r="G750" s="8">
        <v>0</v>
      </c>
      <c r="H750" s="8">
        <v>0</v>
      </c>
      <c r="I750" s="8">
        <v>0</v>
      </c>
      <c r="J750" s="8">
        <v>0</v>
      </c>
      <c r="K750" s="8">
        <v>0</v>
      </c>
      <c r="L750" s="8">
        <v>0</v>
      </c>
      <c r="M750" s="8">
        <v>0</v>
      </c>
      <c r="N750" s="8">
        <v>0</v>
      </c>
      <c r="O750" s="8">
        <v>0</v>
      </c>
      <c r="P750" s="8">
        <v>0</v>
      </c>
      <c r="Q750" s="8">
        <v>0</v>
      </c>
      <c r="R750" s="8">
        <v>0</v>
      </c>
      <c r="S750" s="8">
        <v>0</v>
      </c>
      <c r="T750" s="8">
        <v>0</v>
      </c>
      <c r="U750" s="8">
        <v>0</v>
      </c>
      <c r="V750" s="8">
        <v>0</v>
      </c>
      <c r="W750" s="8">
        <v>0</v>
      </c>
      <c r="X750" s="8">
        <v>0</v>
      </c>
      <c r="Y750" s="8">
        <v>0</v>
      </c>
    </row>
    <row r="751" spans="1:25" x14ac:dyDescent="0.3">
      <c r="A751" s="9">
        <v>42637</v>
      </c>
      <c r="B751" s="8">
        <v>0</v>
      </c>
      <c r="C751" s="8">
        <v>0</v>
      </c>
      <c r="D751" s="8">
        <v>0</v>
      </c>
      <c r="E751" s="8">
        <v>0</v>
      </c>
      <c r="F751" s="8">
        <v>0</v>
      </c>
      <c r="G751" s="8">
        <v>0</v>
      </c>
      <c r="H751" s="8">
        <v>0</v>
      </c>
      <c r="I751" s="8">
        <v>0</v>
      </c>
      <c r="J751" s="8">
        <v>0</v>
      </c>
      <c r="K751" s="8">
        <v>0</v>
      </c>
      <c r="L751" s="8">
        <v>0</v>
      </c>
      <c r="M751" s="8">
        <v>0</v>
      </c>
      <c r="N751" s="8">
        <v>0</v>
      </c>
      <c r="O751" s="8">
        <v>0</v>
      </c>
      <c r="P751" s="8">
        <v>0</v>
      </c>
      <c r="Q751" s="8">
        <v>0</v>
      </c>
      <c r="R751" s="8">
        <v>0</v>
      </c>
      <c r="S751" s="8">
        <v>0</v>
      </c>
      <c r="T751" s="8">
        <v>0</v>
      </c>
      <c r="U751" s="8">
        <v>0</v>
      </c>
      <c r="V751" s="8">
        <v>0</v>
      </c>
      <c r="W751" s="8">
        <v>0</v>
      </c>
      <c r="X751" s="8">
        <v>0</v>
      </c>
      <c r="Y751" s="8">
        <v>0</v>
      </c>
    </row>
    <row r="752" spans="1:25" x14ac:dyDescent="0.3">
      <c r="A752" s="9">
        <v>42638</v>
      </c>
      <c r="B752" s="8">
        <v>0</v>
      </c>
      <c r="C752" s="8">
        <v>0</v>
      </c>
      <c r="D752" s="8">
        <v>0</v>
      </c>
      <c r="E752" s="8">
        <v>0</v>
      </c>
      <c r="F752" s="8">
        <v>0</v>
      </c>
      <c r="G752" s="8">
        <v>0</v>
      </c>
      <c r="H752" s="8">
        <v>0</v>
      </c>
      <c r="I752" s="8">
        <v>0</v>
      </c>
      <c r="J752" s="8">
        <v>0</v>
      </c>
      <c r="K752" s="8">
        <v>0</v>
      </c>
      <c r="L752" s="8">
        <v>0</v>
      </c>
      <c r="M752" s="8">
        <v>0</v>
      </c>
      <c r="N752" s="8">
        <v>0</v>
      </c>
      <c r="O752" s="8">
        <v>0</v>
      </c>
      <c r="P752" s="8">
        <v>0</v>
      </c>
      <c r="Q752" s="8">
        <v>0</v>
      </c>
      <c r="R752" s="8">
        <v>0</v>
      </c>
      <c r="S752" s="8">
        <v>0</v>
      </c>
      <c r="T752" s="8">
        <v>0</v>
      </c>
      <c r="U752" s="8">
        <v>0</v>
      </c>
      <c r="V752" s="8">
        <v>0</v>
      </c>
      <c r="W752" s="8">
        <v>0</v>
      </c>
      <c r="X752" s="8">
        <v>0</v>
      </c>
      <c r="Y752" s="8">
        <v>0</v>
      </c>
    </row>
    <row r="753" spans="1:25" x14ac:dyDescent="0.3">
      <c r="A753" s="9">
        <v>42639</v>
      </c>
      <c r="B753" s="8">
        <v>0</v>
      </c>
      <c r="C753" s="8">
        <v>0</v>
      </c>
      <c r="D753" s="8">
        <v>0</v>
      </c>
      <c r="E753" s="8">
        <v>0</v>
      </c>
      <c r="F753" s="8">
        <v>0</v>
      </c>
      <c r="G753" s="8">
        <v>0</v>
      </c>
      <c r="H753" s="8">
        <v>0</v>
      </c>
      <c r="I753" s="8">
        <v>0</v>
      </c>
      <c r="J753" s="8">
        <v>0</v>
      </c>
      <c r="K753" s="8">
        <v>0</v>
      </c>
      <c r="L753" s="8">
        <v>0</v>
      </c>
      <c r="M753" s="8">
        <v>0</v>
      </c>
      <c r="N753" s="8">
        <v>0</v>
      </c>
      <c r="O753" s="8">
        <v>0</v>
      </c>
      <c r="P753" s="8">
        <v>0</v>
      </c>
      <c r="Q753" s="8">
        <v>0</v>
      </c>
      <c r="R753" s="8">
        <v>0</v>
      </c>
      <c r="S753" s="8">
        <v>0</v>
      </c>
      <c r="T753" s="8">
        <v>0</v>
      </c>
      <c r="U753" s="8">
        <v>0</v>
      </c>
      <c r="V753" s="8">
        <v>0</v>
      </c>
      <c r="W753" s="8">
        <v>0</v>
      </c>
      <c r="X753" s="8">
        <v>0</v>
      </c>
      <c r="Y753" s="8">
        <v>0</v>
      </c>
    </row>
    <row r="754" spans="1:25" x14ac:dyDescent="0.3">
      <c r="A754" s="9">
        <v>42640</v>
      </c>
      <c r="B754" s="8">
        <v>0</v>
      </c>
      <c r="C754" s="8">
        <v>0</v>
      </c>
      <c r="D754" s="8">
        <v>0</v>
      </c>
      <c r="E754" s="8">
        <v>0</v>
      </c>
      <c r="F754" s="8">
        <v>0</v>
      </c>
      <c r="G754" s="8">
        <v>0</v>
      </c>
      <c r="H754" s="8">
        <v>0</v>
      </c>
      <c r="I754" s="8">
        <v>0</v>
      </c>
      <c r="J754" s="8">
        <v>0</v>
      </c>
      <c r="K754" s="8">
        <v>0</v>
      </c>
      <c r="L754" s="8">
        <v>0</v>
      </c>
      <c r="M754" s="8">
        <v>0</v>
      </c>
      <c r="N754" s="8">
        <v>0</v>
      </c>
      <c r="O754" s="8">
        <v>0</v>
      </c>
      <c r="P754" s="8">
        <v>0</v>
      </c>
      <c r="Q754" s="8">
        <v>0</v>
      </c>
      <c r="R754" s="8">
        <v>0</v>
      </c>
      <c r="S754" s="8">
        <v>0</v>
      </c>
      <c r="T754" s="8">
        <v>0</v>
      </c>
      <c r="U754" s="8">
        <v>0</v>
      </c>
      <c r="V754" s="8">
        <v>0</v>
      </c>
      <c r="W754" s="8">
        <v>0</v>
      </c>
      <c r="X754" s="8">
        <v>0</v>
      </c>
      <c r="Y754" s="8">
        <v>0</v>
      </c>
    </row>
    <row r="755" spans="1:25" x14ac:dyDescent="0.3">
      <c r="A755" s="9">
        <v>42641</v>
      </c>
      <c r="B755" s="8">
        <v>0</v>
      </c>
      <c r="C755" s="8">
        <v>0</v>
      </c>
      <c r="D755" s="8">
        <v>0</v>
      </c>
      <c r="E755" s="8">
        <v>0</v>
      </c>
      <c r="F755" s="8">
        <v>0</v>
      </c>
      <c r="G755" s="8">
        <v>0</v>
      </c>
      <c r="H755" s="8">
        <v>0</v>
      </c>
      <c r="I755" s="8">
        <v>0</v>
      </c>
      <c r="J755" s="8">
        <v>0</v>
      </c>
      <c r="K755" s="8">
        <v>0</v>
      </c>
      <c r="L755" s="8">
        <v>0</v>
      </c>
      <c r="M755" s="8">
        <v>0</v>
      </c>
      <c r="N755" s="8">
        <v>0</v>
      </c>
      <c r="O755" s="8">
        <v>0</v>
      </c>
      <c r="P755" s="8">
        <v>0</v>
      </c>
      <c r="Q755" s="8">
        <v>0</v>
      </c>
      <c r="R755" s="8">
        <v>0</v>
      </c>
      <c r="S755" s="8">
        <v>0</v>
      </c>
      <c r="T755" s="8">
        <v>0</v>
      </c>
      <c r="U755" s="8">
        <v>0</v>
      </c>
      <c r="V755" s="8">
        <v>0</v>
      </c>
      <c r="W755" s="8">
        <v>0</v>
      </c>
      <c r="X755" s="8">
        <v>0</v>
      </c>
      <c r="Y755" s="8">
        <v>0</v>
      </c>
    </row>
    <row r="756" spans="1:25" x14ac:dyDescent="0.3">
      <c r="A756" s="9">
        <v>42642</v>
      </c>
      <c r="B756" s="8">
        <v>0</v>
      </c>
      <c r="C756" s="8">
        <v>0</v>
      </c>
      <c r="D756" s="8">
        <v>0</v>
      </c>
      <c r="E756" s="8">
        <v>0</v>
      </c>
      <c r="F756" s="8">
        <v>0</v>
      </c>
      <c r="G756" s="8">
        <v>0</v>
      </c>
      <c r="H756" s="8">
        <v>0</v>
      </c>
      <c r="I756" s="8">
        <v>0</v>
      </c>
      <c r="J756" s="8">
        <v>0</v>
      </c>
      <c r="K756" s="8">
        <v>0</v>
      </c>
      <c r="L756" s="8">
        <v>0</v>
      </c>
      <c r="M756" s="8">
        <v>0</v>
      </c>
      <c r="N756" s="8">
        <v>0</v>
      </c>
      <c r="O756" s="8">
        <v>0</v>
      </c>
      <c r="P756" s="8">
        <v>0</v>
      </c>
      <c r="Q756" s="8">
        <v>0</v>
      </c>
      <c r="R756" s="8">
        <v>0</v>
      </c>
      <c r="S756" s="8">
        <v>0</v>
      </c>
      <c r="T756" s="8">
        <v>0</v>
      </c>
      <c r="U756" s="8">
        <v>0</v>
      </c>
      <c r="V756" s="8">
        <v>0</v>
      </c>
      <c r="W756" s="8">
        <v>0</v>
      </c>
      <c r="X756" s="8">
        <v>0</v>
      </c>
      <c r="Y756" s="8">
        <v>0</v>
      </c>
    </row>
    <row r="757" spans="1:25" x14ac:dyDescent="0.3">
      <c r="A757" s="9">
        <v>42643</v>
      </c>
      <c r="B757" s="8">
        <v>0</v>
      </c>
      <c r="C757" s="8">
        <v>0</v>
      </c>
      <c r="D757" s="8">
        <v>0</v>
      </c>
      <c r="E757" s="8">
        <v>0</v>
      </c>
      <c r="F757" s="8">
        <v>0</v>
      </c>
      <c r="G757" s="8">
        <v>0</v>
      </c>
      <c r="H757" s="8">
        <v>0</v>
      </c>
      <c r="I757" s="8">
        <v>0</v>
      </c>
      <c r="J757" s="8">
        <v>0</v>
      </c>
      <c r="K757" s="8">
        <v>0</v>
      </c>
      <c r="L757" s="8">
        <v>0</v>
      </c>
      <c r="M757" s="8">
        <v>0</v>
      </c>
      <c r="N757" s="8">
        <v>0</v>
      </c>
      <c r="O757" s="8">
        <v>0</v>
      </c>
      <c r="P757" s="8">
        <v>0</v>
      </c>
      <c r="Q757" s="8">
        <v>0</v>
      </c>
      <c r="R757" s="8">
        <v>0</v>
      </c>
      <c r="S757" s="8">
        <v>0</v>
      </c>
      <c r="T757" s="8">
        <v>0</v>
      </c>
      <c r="U757" s="8">
        <v>0</v>
      </c>
      <c r="V757" s="8">
        <v>0</v>
      </c>
      <c r="W757" s="8">
        <v>0</v>
      </c>
      <c r="X757" s="8">
        <v>0</v>
      </c>
      <c r="Y757" s="8">
        <v>0</v>
      </c>
    </row>
    <row r="759" spans="1:25" x14ac:dyDescent="0.3">
      <c r="A759" s="129" t="s">
        <v>2</v>
      </c>
      <c r="B759" s="132" t="s">
        <v>112</v>
      </c>
      <c r="C759" s="133"/>
      <c r="D759" s="133"/>
      <c r="E759" s="133"/>
      <c r="F759" s="133"/>
      <c r="G759" s="133"/>
      <c r="H759" s="133"/>
      <c r="I759" s="133"/>
      <c r="J759" s="133"/>
      <c r="K759" s="133"/>
      <c r="L759" s="133"/>
      <c r="M759" s="133"/>
      <c r="N759" s="133"/>
      <c r="O759" s="133"/>
      <c r="P759" s="133"/>
      <c r="Q759" s="133"/>
      <c r="R759" s="133"/>
      <c r="S759" s="133"/>
      <c r="T759" s="133"/>
      <c r="U759" s="133"/>
      <c r="V759" s="133"/>
      <c r="W759" s="133"/>
      <c r="X759" s="133"/>
      <c r="Y759" s="134"/>
    </row>
    <row r="760" spans="1:25" x14ac:dyDescent="0.3">
      <c r="A760" s="130"/>
      <c r="B760" s="26" t="s">
        <v>43</v>
      </c>
      <c r="C760" s="27" t="s">
        <v>44</v>
      </c>
      <c r="D760" s="28" t="s">
        <v>45</v>
      </c>
      <c r="E760" s="27" t="s">
        <v>46</v>
      </c>
      <c r="F760" s="27" t="s">
        <v>47</v>
      </c>
      <c r="G760" s="27" t="s">
        <v>48</v>
      </c>
      <c r="H760" s="27" t="s">
        <v>49</v>
      </c>
      <c r="I760" s="27" t="s">
        <v>50</v>
      </c>
      <c r="J760" s="27" t="s">
        <v>51</v>
      </c>
      <c r="K760" s="26" t="s">
        <v>52</v>
      </c>
      <c r="L760" s="27" t="s">
        <v>53</v>
      </c>
      <c r="M760" s="29" t="s">
        <v>54</v>
      </c>
      <c r="N760" s="26" t="s">
        <v>55</v>
      </c>
      <c r="O760" s="27" t="s">
        <v>56</v>
      </c>
      <c r="P760" s="29" t="s">
        <v>57</v>
      </c>
      <c r="Q760" s="28" t="s">
        <v>58</v>
      </c>
      <c r="R760" s="27" t="s">
        <v>59</v>
      </c>
      <c r="S760" s="28" t="s">
        <v>60</v>
      </c>
      <c r="T760" s="27" t="s">
        <v>61</v>
      </c>
      <c r="U760" s="28" t="s">
        <v>62</v>
      </c>
      <c r="V760" s="27" t="s">
        <v>63</v>
      </c>
      <c r="W760" s="28" t="s">
        <v>64</v>
      </c>
      <c r="X760" s="27" t="s">
        <v>65</v>
      </c>
      <c r="Y760" s="27" t="s">
        <v>66</v>
      </c>
    </row>
    <row r="761" spans="1:25" x14ac:dyDescent="0.3">
      <c r="A761" s="9">
        <v>42614</v>
      </c>
      <c r="B761" s="8">
        <v>461.29155668999999</v>
      </c>
      <c r="C761" s="8">
        <v>507.70907566</v>
      </c>
      <c r="D761" s="8">
        <v>546.05385464000005</v>
      </c>
      <c r="E761" s="8">
        <v>555.99265376999995</v>
      </c>
      <c r="F761" s="8">
        <v>556.80971242999999</v>
      </c>
      <c r="G761" s="8">
        <v>542.42997046000005</v>
      </c>
      <c r="H761" s="8">
        <v>514.54720269999996</v>
      </c>
      <c r="I761" s="8">
        <v>464.75349753</v>
      </c>
      <c r="J761" s="8">
        <v>418.13779302</v>
      </c>
      <c r="K761" s="8">
        <v>400.1565908</v>
      </c>
      <c r="L761" s="8">
        <v>390.76993594999999</v>
      </c>
      <c r="M761" s="8">
        <v>382.46012867000002</v>
      </c>
      <c r="N761" s="8">
        <v>377.01322950000002</v>
      </c>
      <c r="O761" s="8">
        <v>378.74999708000001</v>
      </c>
      <c r="P761" s="8">
        <v>374.60705488000002</v>
      </c>
      <c r="Q761" s="8">
        <v>381.86203347999998</v>
      </c>
      <c r="R761" s="8">
        <v>380.84190654000002</v>
      </c>
      <c r="S761" s="8">
        <v>383.62210453</v>
      </c>
      <c r="T761" s="8">
        <v>392.64412056999998</v>
      </c>
      <c r="U761" s="8">
        <v>396.86166442000001</v>
      </c>
      <c r="V761" s="8">
        <v>415.05767952999997</v>
      </c>
      <c r="W761" s="8">
        <v>419.66461465999998</v>
      </c>
      <c r="X761" s="8">
        <v>408.97249261000002</v>
      </c>
      <c r="Y761" s="8">
        <v>408.86793140999998</v>
      </c>
    </row>
    <row r="762" spans="1:25" x14ac:dyDescent="0.3">
      <c r="A762" s="9">
        <v>42615</v>
      </c>
      <c r="B762" s="8">
        <v>464.81660572999999</v>
      </c>
      <c r="C762" s="8">
        <v>507.75149041999998</v>
      </c>
      <c r="D762" s="8">
        <v>535.55848963999995</v>
      </c>
      <c r="E762" s="8">
        <v>545.50862704999997</v>
      </c>
      <c r="F762" s="8">
        <v>548.37055014999999</v>
      </c>
      <c r="G762" s="8">
        <v>538.67852857000003</v>
      </c>
      <c r="H762" s="8">
        <v>501.18817276999999</v>
      </c>
      <c r="I762" s="8">
        <v>454.03066343</v>
      </c>
      <c r="J762" s="8">
        <v>423.74866199000002</v>
      </c>
      <c r="K762" s="8">
        <v>428.53221915</v>
      </c>
      <c r="L762" s="8">
        <v>413.71226317000003</v>
      </c>
      <c r="M762" s="8">
        <v>409.85376194000003</v>
      </c>
      <c r="N762" s="8">
        <v>406.38332981000002</v>
      </c>
      <c r="O762" s="8">
        <v>409.51099087</v>
      </c>
      <c r="P762" s="8">
        <v>403.56467660999999</v>
      </c>
      <c r="Q762" s="8">
        <v>406.01221354</v>
      </c>
      <c r="R762" s="8">
        <v>409.36727745000002</v>
      </c>
      <c r="S762" s="8">
        <v>411.10389673999998</v>
      </c>
      <c r="T762" s="8">
        <v>417.06548867999999</v>
      </c>
      <c r="U762" s="8">
        <v>416.22286270000001</v>
      </c>
      <c r="V762" s="8">
        <v>417.06461612999999</v>
      </c>
      <c r="W762" s="8">
        <v>404.77763025000002</v>
      </c>
      <c r="X762" s="8">
        <v>392.10597904999997</v>
      </c>
      <c r="Y762" s="8">
        <v>405.93670206000002</v>
      </c>
    </row>
    <row r="763" spans="1:25" x14ac:dyDescent="0.3">
      <c r="A763" s="9">
        <v>42616</v>
      </c>
      <c r="B763" s="8">
        <v>461.80117048</v>
      </c>
      <c r="C763" s="8">
        <v>509.15429767000001</v>
      </c>
      <c r="D763" s="8">
        <v>535.90602925999997</v>
      </c>
      <c r="E763" s="8">
        <v>548.94252641000003</v>
      </c>
      <c r="F763" s="8">
        <v>550.26604898999994</v>
      </c>
      <c r="G763" s="8">
        <v>543.65884988000005</v>
      </c>
      <c r="H763" s="8">
        <v>533.09501914999998</v>
      </c>
      <c r="I763" s="8">
        <v>502.58112741000002</v>
      </c>
      <c r="J763" s="8">
        <v>446.88667379999998</v>
      </c>
      <c r="K763" s="8">
        <v>416.52799850999997</v>
      </c>
      <c r="L763" s="8">
        <v>405.08011099999999</v>
      </c>
      <c r="M763" s="8">
        <v>397.20889713000003</v>
      </c>
      <c r="N763" s="8">
        <v>390.14465123999997</v>
      </c>
      <c r="O763" s="8">
        <v>388.59064224000002</v>
      </c>
      <c r="P763" s="8">
        <v>405.13056985999998</v>
      </c>
      <c r="Q763" s="8">
        <v>398.92044598000001</v>
      </c>
      <c r="R763" s="8">
        <v>399.39114512999998</v>
      </c>
      <c r="S763" s="8">
        <v>400.75940567999999</v>
      </c>
      <c r="T763" s="8">
        <v>406.29429131000001</v>
      </c>
      <c r="U763" s="8">
        <v>400.00793312000002</v>
      </c>
      <c r="V763" s="8">
        <v>406.97151753000003</v>
      </c>
      <c r="W763" s="8">
        <v>403.08507286000003</v>
      </c>
      <c r="X763" s="8">
        <v>402.13345581999999</v>
      </c>
      <c r="Y763" s="8">
        <v>415.77380069999998</v>
      </c>
    </row>
    <row r="764" spans="1:25" x14ac:dyDescent="0.3">
      <c r="A764" s="9">
        <v>42617</v>
      </c>
      <c r="B764" s="8">
        <v>443.22818361999998</v>
      </c>
      <c r="C764" s="8">
        <v>476.26404577</v>
      </c>
      <c r="D764" s="8">
        <v>493.34592757000001</v>
      </c>
      <c r="E764" s="8">
        <v>506.13091450000002</v>
      </c>
      <c r="F764" s="8">
        <v>515.55590611000002</v>
      </c>
      <c r="G764" s="8">
        <v>514.12848951000001</v>
      </c>
      <c r="H764" s="8">
        <v>502.87095648000002</v>
      </c>
      <c r="I764" s="8">
        <v>486.75542524999997</v>
      </c>
      <c r="J764" s="8">
        <v>425.89807452999997</v>
      </c>
      <c r="K764" s="8">
        <v>375.22937608000001</v>
      </c>
      <c r="L764" s="8">
        <v>352.2733053</v>
      </c>
      <c r="M764" s="8">
        <v>376.09401227000001</v>
      </c>
      <c r="N764" s="8">
        <v>366.70975822000003</v>
      </c>
      <c r="O764" s="8">
        <v>362.98167721999999</v>
      </c>
      <c r="P764" s="8">
        <v>357.10659692000002</v>
      </c>
      <c r="Q764" s="8">
        <v>355.43083338000002</v>
      </c>
      <c r="R764" s="8">
        <v>354.80960564999998</v>
      </c>
      <c r="S764" s="8">
        <v>352.92973388000001</v>
      </c>
      <c r="T764" s="8">
        <v>354.64308696000001</v>
      </c>
      <c r="U764" s="8">
        <v>353.72035113999999</v>
      </c>
      <c r="V764" s="8">
        <v>377.43881843999998</v>
      </c>
      <c r="W764" s="8">
        <v>378.00258566000002</v>
      </c>
      <c r="X764" s="8">
        <v>370.37178521999999</v>
      </c>
      <c r="Y764" s="8">
        <v>390.10491582999998</v>
      </c>
    </row>
    <row r="765" spans="1:25" x14ac:dyDescent="0.3">
      <c r="A765" s="9">
        <v>42618</v>
      </c>
      <c r="B765" s="8">
        <v>443.77121732000001</v>
      </c>
      <c r="C765" s="8">
        <v>485.52785849000003</v>
      </c>
      <c r="D765" s="8">
        <v>501.74322832000001</v>
      </c>
      <c r="E765" s="8">
        <v>515.73193542000001</v>
      </c>
      <c r="F765" s="8">
        <v>517.42807161999997</v>
      </c>
      <c r="G765" s="8">
        <v>507.34081488999999</v>
      </c>
      <c r="H765" s="8">
        <v>482.58098622</v>
      </c>
      <c r="I765" s="8">
        <v>442.90214085000002</v>
      </c>
      <c r="J765" s="8">
        <v>409.67209781000003</v>
      </c>
      <c r="K765" s="8">
        <v>407.00596437000002</v>
      </c>
      <c r="L765" s="8">
        <v>395.93111621999998</v>
      </c>
      <c r="M765" s="8">
        <v>397.08179086000001</v>
      </c>
      <c r="N765" s="8">
        <v>391.22030622</v>
      </c>
      <c r="O765" s="8">
        <v>393.54381790999997</v>
      </c>
      <c r="P765" s="8">
        <v>413.07737479000002</v>
      </c>
      <c r="Q765" s="8">
        <v>426.81893487000002</v>
      </c>
      <c r="R765" s="8">
        <v>435.79178994</v>
      </c>
      <c r="S765" s="8">
        <v>433.74921538000001</v>
      </c>
      <c r="T765" s="8">
        <v>432.52515656000003</v>
      </c>
      <c r="U765" s="8">
        <v>440.99776357000002</v>
      </c>
      <c r="V765" s="8">
        <v>438.07377645999998</v>
      </c>
      <c r="W765" s="8">
        <v>429.31974693000001</v>
      </c>
      <c r="X765" s="8">
        <v>424.11031213000001</v>
      </c>
      <c r="Y765" s="8">
        <v>435.53469115000001</v>
      </c>
    </row>
    <row r="766" spans="1:25" x14ac:dyDescent="0.3">
      <c r="A766" s="9">
        <v>42619</v>
      </c>
      <c r="B766" s="8">
        <v>439.03311996000002</v>
      </c>
      <c r="C766" s="8">
        <v>488.67946232999998</v>
      </c>
      <c r="D766" s="8">
        <v>521.87891973000001</v>
      </c>
      <c r="E766" s="8">
        <v>536.67334933999996</v>
      </c>
      <c r="F766" s="8">
        <v>537.87604599999997</v>
      </c>
      <c r="G766" s="8">
        <v>523.78327426999999</v>
      </c>
      <c r="H766" s="8">
        <v>484.00800075000001</v>
      </c>
      <c r="I766" s="8">
        <v>416.72340571000001</v>
      </c>
      <c r="J766" s="8">
        <v>367.44747260000003</v>
      </c>
      <c r="K766" s="8">
        <v>360.28660366000003</v>
      </c>
      <c r="L766" s="8">
        <v>364.18518671999999</v>
      </c>
      <c r="M766" s="8">
        <v>380.53458627999998</v>
      </c>
      <c r="N766" s="8">
        <v>369.36007074000003</v>
      </c>
      <c r="O766" s="8">
        <v>372.62083552000001</v>
      </c>
      <c r="P766" s="8">
        <v>372.31629786000002</v>
      </c>
      <c r="Q766" s="8">
        <v>373.85342702999998</v>
      </c>
      <c r="R766" s="8">
        <v>374.96196180999999</v>
      </c>
      <c r="S766" s="8">
        <v>372.14634293</v>
      </c>
      <c r="T766" s="8">
        <v>377.15716156000002</v>
      </c>
      <c r="U766" s="8">
        <v>389.66374430000002</v>
      </c>
      <c r="V766" s="8">
        <v>412.99077296000002</v>
      </c>
      <c r="W766" s="8">
        <v>405.44374147000002</v>
      </c>
      <c r="X766" s="8">
        <v>371.74099299</v>
      </c>
      <c r="Y766" s="8">
        <v>386.80006906</v>
      </c>
    </row>
    <row r="767" spans="1:25" x14ac:dyDescent="0.3">
      <c r="A767" s="9">
        <v>42620</v>
      </c>
      <c r="B767" s="8">
        <v>447.80745701000001</v>
      </c>
      <c r="C767" s="8">
        <v>495.13551469999999</v>
      </c>
      <c r="D767" s="8">
        <v>520.16117068000005</v>
      </c>
      <c r="E767" s="8">
        <v>534.28827978000004</v>
      </c>
      <c r="F767" s="8">
        <v>538.66535114999999</v>
      </c>
      <c r="G767" s="8">
        <v>525.88458609999998</v>
      </c>
      <c r="H767" s="8">
        <v>487.66569301999999</v>
      </c>
      <c r="I767" s="8">
        <v>444.87919126999998</v>
      </c>
      <c r="J767" s="8">
        <v>414.10736288999999</v>
      </c>
      <c r="K767" s="8">
        <v>422.84037897000002</v>
      </c>
      <c r="L767" s="8">
        <v>410.91149580000001</v>
      </c>
      <c r="M767" s="8">
        <v>437.88505421999997</v>
      </c>
      <c r="N767" s="8">
        <v>418.88959461000002</v>
      </c>
      <c r="O767" s="8">
        <v>423.86258651000003</v>
      </c>
      <c r="P767" s="8">
        <v>407.29822794</v>
      </c>
      <c r="Q767" s="8">
        <v>387.23508291000002</v>
      </c>
      <c r="R767" s="8">
        <v>459.01782410999999</v>
      </c>
      <c r="S767" s="8">
        <v>425.52655749000002</v>
      </c>
      <c r="T767" s="8">
        <v>430.08483835999999</v>
      </c>
      <c r="U767" s="8">
        <v>440.13635693999998</v>
      </c>
      <c r="V767" s="8">
        <v>460.01918899999998</v>
      </c>
      <c r="W767" s="8">
        <v>414.76087060999998</v>
      </c>
      <c r="X767" s="8">
        <v>388.21809531999997</v>
      </c>
      <c r="Y767" s="8">
        <v>410.01150288999997</v>
      </c>
    </row>
    <row r="768" spans="1:25" x14ac:dyDescent="0.3">
      <c r="A768" s="9">
        <v>42621</v>
      </c>
      <c r="B768" s="8">
        <v>445.27171972999997</v>
      </c>
      <c r="C768" s="8">
        <v>486.42405438999998</v>
      </c>
      <c r="D768" s="8">
        <v>518.42124041</v>
      </c>
      <c r="E768" s="8">
        <v>531.90534559000002</v>
      </c>
      <c r="F768" s="8">
        <v>536.00182386999995</v>
      </c>
      <c r="G768" s="8">
        <v>538.85882006999998</v>
      </c>
      <c r="H768" s="8">
        <v>519.51685444999998</v>
      </c>
      <c r="I768" s="8">
        <v>478.71505213</v>
      </c>
      <c r="J768" s="8">
        <v>421.02833242999998</v>
      </c>
      <c r="K768" s="8">
        <v>379.29235850999999</v>
      </c>
      <c r="L768" s="8">
        <v>351.10609375000001</v>
      </c>
      <c r="M768" s="8">
        <v>374.71076525000001</v>
      </c>
      <c r="N768" s="8">
        <v>389.20002531</v>
      </c>
      <c r="O768" s="8">
        <v>393.95338800000002</v>
      </c>
      <c r="P768" s="8">
        <v>385.91380686000002</v>
      </c>
      <c r="Q768" s="8">
        <v>386.56781496000002</v>
      </c>
      <c r="R768" s="8">
        <v>386.27969079000002</v>
      </c>
      <c r="S768" s="8">
        <v>338.55599587</v>
      </c>
      <c r="T768" s="8">
        <v>341.87768600999999</v>
      </c>
      <c r="U768" s="8">
        <v>353.30117944</v>
      </c>
      <c r="V768" s="8">
        <v>374.99501056000003</v>
      </c>
      <c r="W768" s="8">
        <v>370.57671857000003</v>
      </c>
      <c r="X768" s="8">
        <v>355.14121447000002</v>
      </c>
      <c r="Y768" s="8">
        <v>386.36073324</v>
      </c>
    </row>
    <row r="769" spans="1:25" x14ac:dyDescent="0.3">
      <c r="A769" s="9">
        <v>42622</v>
      </c>
      <c r="B769" s="8">
        <v>449.50144376999998</v>
      </c>
      <c r="C769" s="8">
        <v>491.91007411999999</v>
      </c>
      <c r="D769" s="8">
        <v>528.86229075999995</v>
      </c>
      <c r="E769" s="8">
        <v>543.19514130000005</v>
      </c>
      <c r="F769" s="8">
        <v>543.45516783000005</v>
      </c>
      <c r="G769" s="8">
        <v>529.35668667000004</v>
      </c>
      <c r="H769" s="8">
        <v>484.81046978000001</v>
      </c>
      <c r="I769" s="8">
        <v>426.87225715</v>
      </c>
      <c r="J769" s="8">
        <v>373.67542426</v>
      </c>
      <c r="K769" s="8">
        <v>352.62825838999998</v>
      </c>
      <c r="L769" s="8">
        <v>351.49805650000002</v>
      </c>
      <c r="M769" s="8">
        <v>334.90102137999997</v>
      </c>
      <c r="N769" s="8">
        <v>328.55723871999999</v>
      </c>
      <c r="O769" s="8">
        <v>331.96202672999999</v>
      </c>
      <c r="P769" s="8">
        <v>327.35767055999997</v>
      </c>
      <c r="Q769" s="8">
        <v>372.10793681000001</v>
      </c>
      <c r="R769" s="8">
        <v>419.28829230000002</v>
      </c>
      <c r="S769" s="8">
        <v>379.21629997999997</v>
      </c>
      <c r="T769" s="8">
        <v>342.65285620999998</v>
      </c>
      <c r="U769" s="8">
        <v>337.44891878999999</v>
      </c>
      <c r="V769" s="8">
        <v>342.98681661000001</v>
      </c>
      <c r="W769" s="8">
        <v>337.93302677999998</v>
      </c>
      <c r="X769" s="8">
        <v>339.00462099999999</v>
      </c>
      <c r="Y769" s="8">
        <v>389.54055598000002</v>
      </c>
    </row>
    <row r="770" spans="1:25" x14ac:dyDescent="0.3">
      <c r="A770" s="9">
        <v>42623</v>
      </c>
      <c r="B770" s="8">
        <v>455.51684789000001</v>
      </c>
      <c r="C770" s="8">
        <v>499.65972283999997</v>
      </c>
      <c r="D770" s="8">
        <v>528.97711791999996</v>
      </c>
      <c r="E770" s="8">
        <v>532.88560958999994</v>
      </c>
      <c r="F770" s="8">
        <v>533.54628857</v>
      </c>
      <c r="G770" s="8">
        <v>529.78376752999998</v>
      </c>
      <c r="H770" s="8">
        <v>514.02442986000005</v>
      </c>
      <c r="I770" s="8">
        <v>484.38063276999998</v>
      </c>
      <c r="J770" s="8">
        <v>412.64968641000002</v>
      </c>
      <c r="K770" s="8">
        <v>365.18656486999998</v>
      </c>
      <c r="L770" s="8">
        <v>342.23877986999997</v>
      </c>
      <c r="M770" s="8">
        <v>331.23527818999997</v>
      </c>
      <c r="N770" s="8">
        <v>347.73338932000001</v>
      </c>
      <c r="O770" s="8">
        <v>343.04258747</v>
      </c>
      <c r="P770" s="8">
        <v>359.49580551000003</v>
      </c>
      <c r="Q770" s="8">
        <v>365.64120264000002</v>
      </c>
      <c r="R770" s="8">
        <v>367.05939681000001</v>
      </c>
      <c r="S770" s="8">
        <v>371.37250802</v>
      </c>
      <c r="T770" s="8">
        <v>356.12490901000001</v>
      </c>
      <c r="U770" s="8">
        <v>344.8247265</v>
      </c>
      <c r="V770" s="8">
        <v>341.50114133</v>
      </c>
      <c r="W770" s="8">
        <v>337.41857894999998</v>
      </c>
      <c r="X770" s="8">
        <v>366.62749711999999</v>
      </c>
      <c r="Y770" s="8">
        <v>405.86237825000001</v>
      </c>
    </row>
    <row r="771" spans="1:25" x14ac:dyDescent="0.3">
      <c r="A771" s="9">
        <v>42624</v>
      </c>
      <c r="B771" s="8">
        <v>432.00566746999999</v>
      </c>
      <c r="C771" s="8">
        <v>479.08919545999998</v>
      </c>
      <c r="D771" s="8">
        <v>514.03304902000002</v>
      </c>
      <c r="E771" s="8">
        <v>525.80413933</v>
      </c>
      <c r="F771" s="8">
        <v>525.22804659999997</v>
      </c>
      <c r="G771" s="8">
        <v>523.37504790000003</v>
      </c>
      <c r="H771" s="8">
        <v>512.59014657</v>
      </c>
      <c r="I771" s="8">
        <v>482.03747688999999</v>
      </c>
      <c r="J771" s="8">
        <v>420.88736752</v>
      </c>
      <c r="K771" s="8">
        <v>379.77694412</v>
      </c>
      <c r="L771" s="8">
        <v>362.74906798000001</v>
      </c>
      <c r="M771" s="8">
        <v>390.04428625999998</v>
      </c>
      <c r="N771" s="8">
        <v>386.13948270999998</v>
      </c>
      <c r="O771" s="8">
        <v>383.70437301999999</v>
      </c>
      <c r="P771" s="8">
        <v>395.85397433999998</v>
      </c>
      <c r="Q771" s="8">
        <v>392.68309297000002</v>
      </c>
      <c r="R771" s="8">
        <v>389.13527405999997</v>
      </c>
      <c r="S771" s="8">
        <v>397.13039856</v>
      </c>
      <c r="T771" s="8">
        <v>386.15906111999999</v>
      </c>
      <c r="U771" s="8">
        <v>349.38376764999998</v>
      </c>
      <c r="V771" s="8">
        <v>377.47218249000002</v>
      </c>
      <c r="W771" s="8">
        <v>404.01389218999998</v>
      </c>
      <c r="X771" s="8">
        <v>379.86838096000002</v>
      </c>
      <c r="Y771" s="8">
        <v>389.89896795999999</v>
      </c>
    </row>
    <row r="772" spans="1:25" x14ac:dyDescent="0.3">
      <c r="A772" s="9">
        <v>42625</v>
      </c>
      <c r="B772" s="8">
        <v>424.57019782999998</v>
      </c>
      <c r="C772" s="8">
        <v>470.11998690000001</v>
      </c>
      <c r="D772" s="8">
        <v>493.09806391000001</v>
      </c>
      <c r="E772" s="8">
        <v>504.09120099</v>
      </c>
      <c r="F772" s="8">
        <v>502.02245237</v>
      </c>
      <c r="G772" s="8">
        <v>489.07897279000002</v>
      </c>
      <c r="H772" s="8">
        <v>442.93434901000001</v>
      </c>
      <c r="I772" s="8">
        <v>390.62701005000002</v>
      </c>
      <c r="J772" s="8">
        <v>359.25336272999999</v>
      </c>
      <c r="K772" s="8">
        <v>357.24061157</v>
      </c>
      <c r="L772" s="8">
        <v>348.53137934</v>
      </c>
      <c r="M772" s="8">
        <v>340.87474903999998</v>
      </c>
      <c r="N772" s="8">
        <v>336.30197486999998</v>
      </c>
      <c r="O772" s="8">
        <v>338.00996946999999</v>
      </c>
      <c r="P772" s="8">
        <v>345.32173418000002</v>
      </c>
      <c r="Q772" s="8">
        <v>341.57812164000001</v>
      </c>
      <c r="R772" s="8">
        <v>342.21284169</v>
      </c>
      <c r="S772" s="8">
        <v>340.36787751999998</v>
      </c>
      <c r="T772" s="8">
        <v>344.78182730999998</v>
      </c>
      <c r="U772" s="8">
        <v>351.70179782999998</v>
      </c>
      <c r="V772" s="8">
        <v>364.37275091999999</v>
      </c>
      <c r="W772" s="8">
        <v>340.17075883000001</v>
      </c>
      <c r="X772" s="8">
        <v>326.49792173999998</v>
      </c>
      <c r="Y772" s="8">
        <v>358.92263964</v>
      </c>
    </row>
    <row r="773" spans="1:25" x14ac:dyDescent="0.3">
      <c r="A773" s="9">
        <v>42626</v>
      </c>
      <c r="B773" s="8">
        <v>438.64379638999998</v>
      </c>
      <c r="C773" s="8">
        <v>480.83319906999998</v>
      </c>
      <c r="D773" s="8">
        <v>502.77986554</v>
      </c>
      <c r="E773" s="8">
        <v>532.55643530999998</v>
      </c>
      <c r="F773" s="8">
        <v>534.13791702000003</v>
      </c>
      <c r="G773" s="8">
        <v>524.27707968000004</v>
      </c>
      <c r="H773" s="8">
        <v>478.48108654999999</v>
      </c>
      <c r="I773" s="8">
        <v>439.16299389</v>
      </c>
      <c r="J773" s="8">
        <v>428.12131618000001</v>
      </c>
      <c r="K773" s="8">
        <v>382.83288728000002</v>
      </c>
      <c r="L773" s="8">
        <v>375.83825495000002</v>
      </c>
      <c r="M773" s="8">
        <v>407.30992306000002</v>
      </c>
      <c r="N773" s="8">
        <v>403.55712405000003</v>
      </c>
      <c r="O773" s="8">
        <v>406.10055671999999</v>
      </c>
      <c r="P773" s="8">
        <v>396.93431792000001</v>
      </c>
      <c r="Q773" s="8">
        <v>394.28848199999999</v>
      </c>
      <c r="R773" s="8">
        <v>392.24844475999998</v>
      </c>
      <c r="S773" s="8">
        <v>397.99542636000001</v>
      </c>
      <c r="T773" s="8">
        <v>406.32516061000001</v>
      </c>
      <c r="U773" s="8">
        <v>417.62187322</v>
      </c>
      <c r="V773" s="8">
        <v>399.66424792999999</v>
      </c>
      <c r="W773" s="8">
        <v>390.80463573999998</v>
      </c>
      <c r="X773" s="8">
        <v>416.80009715</v>
      </c>
      <c r="Y773" s="8">
        <v>425.79482890000003</v>
      </c>
    </row>
    <row r="774" spans="1:25" x14ac:dyDescent="0.3">
      <c r="A774" s="9">
        <v>42627</v>
      </c>
      <c r="B774" s="8">
        <v>472.95768525</v>
      </c>
      <c r="C774" s="8">
        <v>518.60574302999999</v>
      </c>
      <c r="D774" s="8">
        <v>550.53750546000003</v>
      </c>
      <c r="E774" s="8">
        <v>564.21125170000005</v>
      </c>
      <c r="F774" s="8">
        <v>565.00034414000004</v>
      </c>
      <c r="G774" s="8">
        <v>551.73534799000004</v>
      </c>
      <c r="H774" s="8">
        <v>510.49914683999998</v>
      </c>
      <c r="I774" s="8">
        <v>446.24819301999997</v>
      </c>
      <c r="J774" s="8">
        <v>395.49782443999999</v>
      </c>
      <c r="K774" s="8">
        <v>374.25258006000001</v>
      </c>
      <c r="L774" s="8">
        <v>359.00479109999998</v>
      </c>
      <c r="M774" s="8">
        <v>353.86359231</v>
      </c>
      <c r="N774" s="8">
        <v>380.68350041999997</v>
      </c>
      <c r="O774" s="8">
        <v>380.50548615000002</v>
      </c>
      <c r="P774" s="8">
        <v>387.46646387999999</v>
      </c>
      <c r="Q774" s="8">
        <v>372.27223941</v>
      </c>
      <c r="R774" s="8">
        <v>357.70823641999999</v>
      </c>
      <c r="S774" s="8">
        <v>343.97233273000001</v>
      </c>
      <c r="T774" s="8">
        <v>338.27790026999998</v>
      </c>
      <c r="U774" s="8">
        <v>335.85423023999999</v>
      </c>
      <c r="V774" s="8">
        <v>341.71514642</v>
      </c>
      <c r="W774" s="8">
        <v>330.82817440000002</v>
      </c>
      <c r="X774" s="8">
        <v>347.67984202999997</v>
      </c>
      <c r="Y774" s="8">
        <v>411.40386905999998</v>
      </c>
    </row>
    <row r="775" spans="1:25" x14ac:dyDescent="0.3">
      <c r="A775" s="9">
        <v>42628</v>
      </c>
      <c r="B775" s="8">
        <v>480.08451711999999</v>
      </c>
      <c r="C775" s="8">
        <v>527.42997089999994</v>
      </c>
      <c r="D775" s="8">
        <v>555.13722089999999</v>
      </c>
      <c r="E775" s="8">
        <v>568.07623217000003</v>
      </c>
      <c r="F775" s="8">
        <v>567.68519363999997</v>
      </c>
      <c r="G775" s="8">
        <v>553.25353813000004</v>
      </c>
      <c r="H775" s="8">
        <v>506.74190614000003</v>
      </c>
      <c r="I775" s="8">
        <v>442.63605653000002</v>
      </c>
      <c r="J775" s="8">
        <v>395.98645312999997</v>
      </c>
      <c r="K775" s="8">
        <v>379.13931280999998</v>
      </c>
      <c r="L775" s="8">
        <v>352.10611795</v>
      </c>
      <c r="M775" s="8">
        <v>345.75760737000002</v>
      </c>
      <c r="N775" s="8">
        <v>373.75834639999999</v>
      </c>
      <c r="O775" s="8">
        <v>374.34919694000001</v>
      </c>
      <c r="P775" s="8">
        <v>382.81608182000002</v>
      </c>
      <c r="Q775" s="8">
        <v>388.41795188999998</v>
      </c>
      <c r="R775" s="8">
        <v>375.24814902000003</v>
      </c>
      <c r="S775" s="8">
        <v>368.78862436999998</v>
      </c>
      <c r="T775" s="8">
        <v>355.29964518999998</v>
      </c>
      <c r="U775" s="8">
        <v>341.47248812999999</v>
      </c>
      <c r="V775" s="8">
        <v>349.26428263999998</v>
      </c>
      <c r="W775" s="8">
        <v>338.74639768999998</v>
      </c>
      <c r="X775" s="8">
        <v>364.72639966000003</v>
      </c>
      <c r="Y775" s="8">
        <v>432.69805645999998</v>
      </c>
    </row>
    <row r="776" spans="1:25" x14ac:dyDescent="0.3">
      <c r="A776" s="9">
        <v>42629</v>
      </c>
      <c r="B776" s="8">
        <v>485.24521387999999</v>
      </c>
      <c r="C776" s="8">
        <v>508.04003</v>
      </c>
      <c r="D776" s="8">
        <v>529.86983607000002</v>
      </c>
      <c r="E776" s="8">
        <v>537.68586502999995</v>
      </c>
      <c r="F776" s="8">
        <v>535.95744334000005</v>
      </c>
      <c r="G776" s="8">
        <v>526.97055841999997</v>
      </c>
      <c r="H776" s="8">
        <v>481.28149737000001</v>
      </c>
      <c r="I776" s="8">
        <v>420.24395019000002</v>
      </c>
      <c r="J776" s="8">
        <v>390.46343524999997</v>
      </c>
      <c r="K776" s="8">
        <v>357.3140975</v>
      </c>
      <c r="L776" s="8">
        <v>339.37197873999997</v>
      </c>
      <c r="M776" s="8">
        <v>321.11020917000002</v>
      </c>
      <c r="N776" s="8">
        <v>326.95987097</v>
      </c>
      <c r="O776" s="8">
        <v>325.29087867999999</v>
      </c>
      <c r="P776" s="8">
        <v>326.56521807000001</v>
      </c>
      <c r="Q776" s="8">
        <v>330.37369852</v>
      </c>
      <c r="R776" s="8">
        <v>335.05902314000002</v>
      </c>
      <c r="S776" s="8">
        <v>334.37859236000003</v>
      </c>
      <c r="T776" s="8">
        <v>329.69771143999998</v>
      </c>
      <c r="U776" s="8">
        <v>325.11737727000002</v>
      </c>
      <c r="V776" s="8">
        <v>330.66764827999998</v>
      </c>
      <c r="W776" s="8">
        <v>315.22161149999999</v>
      </c>
      <c r="X776" s="8">
        <v>330.10559726000002</v>
      </c>
      <c r="Y776" s="8">
        <v>399.88085465</v>
      </c>
    </row>
    <row r="777" spans="1:25" x14ac:dyDescent="0.3">
      <c r="A777" s="9">
        <v>42630</v>
      </c>
      <c r="B777" s="8">
        <v>458.02174137999998</v>
      </c>
      <c r="C777" s="8">
        <v>506.59447958999999</v>
      </c>
      <c r="D777" s="8">
        <v>534.12486173000002</v>
      </c>
      <c r="E777" s="8">
        <v>539.97325770999998</v>
      </c>
      <c r="F777" s="8">
        <v>542.60504721999996</v>
      </c>
      <c r="G777" s="8">
        <v>538.94070511999996</v>
      </c>
      <c r="H777" s="8">
        <v>523.04459385999996</v>
      </c>
      <c r="I777" s="8">
        <v>478.85502429000002</v>
      </c>
      <c r="J777" s="8">
        <v>416.10783454</v>
      </c>
      <c r="K777" s="8">
        <v>370.54841639</v>
      </c>
      <c r="L777" s="8">
        <v>341.52787341999999</v>
      </c>
      <c r="M777" s="8">
        <v>344.31583535999999</v>
      </c>
      <c r="N777" s="8">
        <v>352.73530701999999</v>
      </c>
      <c r="O777" s="8">
        <v>357.54796592999998</v>
      </c>
      <c r="P777" s="8">
        <v>360.03947815999999</v>
      </c>
      <c r="Q777" s="8">
        <v>361.74193495999998</v>
      </c>
      <c r="R777" s="8">
        <v>369.39786258999999</v>
      </c>
      <c r="S777" s="8">
        <v>368.07598522000001</v>
      </c>
      <c r="T777" s="8">
        <v>362.74048332000001</v>
      </c>
      <c r="U777" s="8">
        <v>349.53932516999998</v>
      </c>
      <c r="V777" s="8">
        <v>345.52418998000002</v>
      </c>
      <c r="W777" s="8">
        <v>337.73172684000002</v>
      </c>
      <c r="X777" s="8">
        <v>363.67238012000001</v>
      </c>
      <c r="Y777" s="8">
        <v>397.77099730999998</v>
      </c>
    </row>
    <row r="778" spans="1:25" x14ac:dyDescent="0.3">
      <c r="A778" s="9">
        <v>42631</v>
      </c>
      <c r="B778" s="8">
        <v>450.89632126999999</v>
      </c>
      <c r="C778" s="8">
        <v>495.86975593</v>
      </c>
      <c r="D778" s="8">
        <v>516.91876695999997</v>
      </c>
      <c r="E778" s="8">
        <v>527.69462809000004</v>
      </c>
      <c r="F778" s="8">
        <v>531.39101673000005</v>
      </c>
      <c r="G778" s="8">
        <v>534.00325068999996</v>
      </c>
      <c r="H778" s="8">
        <v>519.18320334999999</v>
      </c>
      <c r="I778" s="8">
        <v>485.27065935000002</v>
      </c>
      <c r="J778" s="8">
        <v>420.30830780000002</v>
      </c>
      <c r="K778" s="8">
        <v>334.7873639</v>
      </c>
      <c r="L778" s="8">
        <v>285.97509916000001</v>
      </c>
      <c r="M778" s="8">
        <v>272.01079798000001</v>
      </c>
      <c r="N778" s="8">
        <v>270.73164749</v>
      </c>
      <c r="O778" s="8">
        <v>284.86029567999998</v>
      </c>
      <c r="P778" s="8">
        <v>294.38761348000003</v>
      </c>
      <c r="Q778" s="8">
        <v>297.02366647999997</v>
      </c>
      <c r="R778" s="8">
        <v>296.28673812</v>
      </c>
      <c r="S778" s="8">
        <v>295.09002860999999</v>
      </c>
      <c r="T778" s="8">
        <v>310.18079546000001</v>
      </c>
      <c r="U778" s="8">
        <v>358.67057843999999</v>
      </c>
      <c r="V778" s="8">
        <v>382.84863381000002</v>
      </c>
      <c r="W778" s="8">
        <v>372.54387710999998</v>
      </c>
      <c r="X778" s="8">
        <v>375.94605145000003</v>
      </c>
      <c r="Y778" s="8">
        <v>378.66582740000001</v>
      </c>
    </row>
    <row r="779" spans="1:25" x14ac:dyDescent="0.3">
      <c r="A779" s="9">
        <v>42632</v>
      </c>
      <c r="B779" s="8">
        <v>424.78424832000002</v>
      </c>
      <c r="C779" s="8">
        <v>475.19530544999998</v>
      </c>
      <c r="D779" s="8">
        <v>503.52139137</v>
      </c>
      <c r="E779" s="8">
        <v>505.40051227999999</v>
      </c>
      <c r="F779" s="8">
        <v>511.31601320999999</v>
      </c>
      <c r="G779" s="8">
        <v>497.17769256000003</v>
      </c>
      <c r="H779" s="8">
        <v>446.03666874999999</v>
      </c>
      <c r="I779" s="8">
        <v>389.40287866</v>
      </c>
      <c r="J779" s="8">
        <v>366.96113677</v>
      </c>
      <c r="K779" s="8">
        <v>363.24735268000001</v>
      </c>
      <c r="L779" s="8">
        <v>366.76279618000001</v>
      </c>
      <c r="M779" s="8">
        <v>365.73215886999998</v>
      </c>
      <c r="N779" s="8">
        <v>360.24655858</v>
      </c>
      <c r="O779" s="8">
        <v>362.49770818000002</v>
      </c>
      <c r="P779" s="8">
        <v>356.61874989</v>
      </c>
      <c r="Q779" s="8">
        <v>362.37002739000002</v>
      </c>
      <c r="R779" s="8">
        <v>361.74203929999999</v>
      </c>
      <c r="S779" s="8">
        <v>353.65486708999998</v>
      </c>
      <c r="T779" s="8">
        <v>366.78368963000003</v>
      </c>
      <c r="U779" s="8">
        <v>391.49388622999999</v>
      </c>
      <c r="V779" s="8">
        <v>406.42402433000001</v>
      </c>
      <c r="W779" s="8">
        <v>385.24600270000002</v>
      </c>
      <c r="X779" s="8">
        <v>344.02531765999998</v>
      </c>
      <c r="Y779" s="8">
        <v>338.64151769</v>
      </c>
    </row>
    <row r="780" spans="1:25" x14ac:dyDescent="0.3">
      <c r="A780" s="9">
        <v>42633</v>
      </c>
      <c r="B780" s="8">
        <v>386.46016885</v>
      </c>
      <c r="C780" s="8">
        <v>439.33348610000002</v>
      </c>
      <c r="D780" s="8">
        <v>464.15013976</v>
      </c>
      <c r="E780" s="8">
        <v>472.28865494000001</v>
      </c>
      <c r="F780" s="8">
        <v>468.62173753000002</v>
      </c>
      <c r="G780" s="8">
        <v>499.43226929999997</v>
      </c>
      <c r="H780" s="8">
        <v>449.25684760000001</v>
      </c>
      <c r="I780" s="8">
        <v>386.59148985000002</v>
      </c>
      <c r="J780" s="8">
        <v>356.50018989</v>
      </c>
      <c r="K780" s="8">
        <v>353.29041968000001</v>
      </c>
      <c r="L780" s="8">
        <v>347.43983320000001</v>
      </c>
      <c r="M780" s="8">
        <v>346.31533860000002</v>
      </c>
      <c r="N780" s="8">
        <v>343.02811310999999</v>
      </c>
      <c r="O780" s="8">
        <v>341.24133153000002</v>
      </c>
      <c r="P780" s="8">
        <v>342.23613366000001</v>
      </c>
      <c r="Q780" s="8">
        <v>345.35932672000001</v>
      </c>
      <c r="R780" s="8">
        <v>345.56091167</v>
      </c>
      <c r="S780" s="8">
        <v>345.46442266999998</v>
      </c>
      <c r="T780" s="8">
        <v>351.83307595999997</v>
      </c>
      <c r="U780" s="8">
        <v>364.44523634000001</v>
      </c>
      <c r="V780" s="8">
        <v>370.41977287999998</v>
      </c>
      <c r="W780" s="8">
        <v>354.57541924999998</v>
      </c>
      <c r="X780" s="8">
        <v>355.53059912999998</v>
      </c>
      <c r="Y780" s="8">
        <v>401.34321481000001</v>
      </c>
    </row>
    <row r="781" spans="1:25" x14ac:dyDescent="0.3">
      <c r="A781" s="9">
        <v>42634</v>
      </c>
      <c r="B781" s="8">
        <v>405.69224593000001</v>
      </c>
      <c r="C781" s="8">
        <v>464.74932522</v>
      </c>
      <c r="D781" s="8">
        <v>488.97282861000002</v>
      </c>
      <c r="E781" s="8">
        <v>497.67007948000003</v>
      </c>
      <c r="F781" s="8">
        <v>497.28945436999999</v>
      </c>
      <c r="G781" s="8">
        <v>480.15327573000002</v>
      </c>
      <c r="H781" s="8">
        <v>430.13955313000002</v>
      </c>
      <c r="I781" s="8">
        <v>372.88132137999997</v>
      </c>
      <c r="J781" s="8">
        <v>352.99540065000002</v>
      </c>
      <c r="K781" s="8">
        <v>351.49466063</v>
      </c>
      <c r="L781" s="8">
        <v>349.51074237</v>
      </c>
      <c r="M781" s="8">
        <v>351.52747754000001</v>
      </c>
      <c r="N781" s="8">
        <v>346.68282840000001</v>
      </c>
      <c r="O781" s="8">
        <v>347.01050395999999</v>
      </c>
      <c r="P781" s="8">
        <v>342.12373901000001</v>
      </c>
      <c r="Q781" s="8">
        <v>343.57785641999999</v>
      </c>
      <c r="R781" s="8">
        <v>341.24385789000002</v>
      </c>
      <c r="S781" s="8">
        <v>339.21274184999999</v>
      </c>
      <c r="T781" s="8">
        <v>347.91597171000001</v>
      </c>
      <c r="U781" s="8">
        <v>378.43818212000002</v>
      </c>
      <c r="V781" s="8">
        <v>367.03534631999997</v>
      </c>
      <c r="W781" s="8">
        <v>355.26075687000002</v>
      </c>
      <c r="X781" s="8">
        <v>357.67362299000001</v>
      </c>
      <c r="Y781" s="8">
        <v>390.87159326</v>
      </c>
    </row>
    <row r="782" spans="1:25" x14ac:dyDescent="0.3">
      <c r="A782" s="9">
        <v>42635</v>
      </c>
      <c r="B782" s="8">
        <v>467.37316589</v>
      </c>
      <c r="C782" s="8">
        <v>504.23013692000001</v>
      </c>
      <c r="D782" s="8">
        <v>530.75453722999998</v>
      </c>
      <c r="E782" s="8">
        <v>533.88759556000002</v>
      </c>
      <c r="F782" s="8">
        <v>534.10371133000001</v>
      </c>
      <c r="G782" s="8">
        <v>515.62588946999995</v>
      </c>
      <c r="H782" s="8">
        <v>483.72178215999998</v>
      </c>
      <c r="I782" s="8">
        <v>426.44855670999999</v>
      </c>
      <c r="J782" s="8">
        <v>408.48669078</v>
      </c>
      <c r="K782" s="8">
        <v>412.05506109999999</v>
      </c>
      <c r="L782" s="8">
        <v>411.46698961999999</v>
      </c>
      <c r="M782" s="8">
        <v>402.46847653999998</v>
      </c>
      <c r="N782" s="8">
        <v>401.07327980000002</v>
      </c>
      <c r="O782" s="8">
        <v>413.45826869000001</v>
      </c>
      <c r="P782" s="8">
        <v>414.20164911000001</v>
      </c>
      <c r="Q782" s="8">
        <v>420.63654364000001</v>
      </c>
      <c r="R782" s="8">
        <v>424.49041785999998</v>
      </c>
      <c r="S782" s="8">
        <v>411.06549755999998</v>
      </c>
      <c r="T782" s="8">
        <v>412.46038835000002</v>
      </c>
      <c r="U782" s="8">
        <v>446.15181874000001</v>
      </c>
      <c r="V782" s="8">
        <v>462.11717241000002</v>
      </c>
      <c r="W782" s="8">
        <v>451.88266850000002</v>
      </c>
      <c r="X782" s="8">
        <v>422.07792673</v>
      </c>
      <c r="Y782" s="8">
        <v>446.98621001999999</v>
      </c>
    </row>
    <row r="783" spans="1:25" x14ac:dyDescent="0.3">
      <c r="A783" s="9">
        <v>42636</v>
      </c>
      <c r="B783" s="8">
        <v>460.03841376999998</v>
      </c>
      <c r="C783" s="8">
        <v>501.39298507000001</v>
      </c>
      <c r="D783" s="8">
        <v>529.51781319999998</v>
      </c>
      <c r="E783" s="8">
        <v>537.07564258000002</v>
      </c>
      <c r="F783" s="8">
        <v>533.81577892999996</v>
      </c>
      <c r="G783" s="8">
        <v>519.77505474999998</v>
      </c>
      <c r="H783" s="8">
        <v>480.13123210999998</v>
      </c>
      <c r="I783" s="8">
        <v>433.87609334000001</v>
      </c>
      <c r="J783" s="8">
        <v>422.28118218999998</v>
      </c>
      <c r="K783" s="8">
        <v>424.24157867000002</v>
      </c>
      <c r="L783" s="8">
        <v>451.73256121999998</v>
      </c>
      <c r="M783" s="8">
        <v>472.52570388999999</v>
      </c>
      <c r="N783" s="8">
        <v>456.29757852</v>
      </c>
      <c r="O783" s="8">
        <v>453.78902647000001</v>
      </c>
      <c r="P783" s="8">
        <v>456.97171078000002</v>
      </c>
      <c r="Q783" s="8">
        <v>460.32257528000002</v>
      </c>
      <c r="R783" s="8">
        <v>453.16392487000002</v>
      </c>
      <c r="S783" s="8">
        <v>447.6298597</v>
      </c>
      <c r="T783" s="8">
        <v>421.95410941</v>
      </c>
      <c r="U783" s="8">
        <v>419.65205096</v>
      </c>
      <c r="V783" s="8">
        <v>420.11840344000001</v>
      </c>
      <c r="W783" s="8">
        <v>417.59801938999999</v>
      </c>
      <c r="X783" s="8">
        <v>445.03566931</v>
      </c>
      <c r="Y783" s="8">
        <v>477.60857076000002</v>
      </c>
    </row>
    <row r="784" spans="1:25" x14ac:dyDescent="0.3">
      <c r="A784" s="9">
        <v>42637</v>
      </c>
      <c r="B784" s="8">
        <v>449.64918820999998</v>
      </c>
      <c r="C784" s="8">
        <v>499.22769133000003</v>
      </c>
      <c r="D784" s="8">
        <v>529.22393236000005</v>
      </c>
      <c r="E784" s="8">
        <v>535.49731456999996</v>
      </c>
      <c r="F784" s="8">
        <v>540.34214347</v>
      </c>
      <c r="G784" s="8">
        <v>535.85124382000004</v>
      </c>
      <c r="H784" s="8">
        <v>510.98225558000001</v>
      </c>
      <c r="I784" s="8">
        <v>467.36072282999999</v>
      </c>
      <c r="J784" s="8">
        <v>411.60617552000002</v>
      </c>
      <c r="K784" s="8">
        <v>402.66391156999998</v>
      </c>
      <c r="L784" s="8">
        <v>421.26711820999998</v>
      </c>
      <c r="M784" s="8">
        <v>448.39777455000001</v>
      </c>
      <c r="N784" s="8">
        <v>431.91233512999997</v>
      </c>
      <c r="O784" s="8">
        <v>376.85904847</v>
      </c>
      <c r="P784" s="8">
        <v>372.53672</v>
      </c>
      <c r="Q784" s="8">
        <v>367.09640589999998</v>
      </c>
      <c r="R784" s="8">
        <v>365.37872105000002</v>
      </c>
      <c r="S784" s="8">
        <v>371.18574195000002</v>
      </c>
      <c r="T784" s="8">
        <v>381.37064507999997</v>
      </c>
      <c r="U784" s="8">
        <v>407.12603104999999</v>
      </c>
      <c r="V784" s="8">
        <v>427.79765132</v>
      </c>
      <c r="W784" s="8">
        <v>417.31306590999998</v>
      </c>
      <c r="X784" s="8">
        <v>395.1039864</v>
      </c>
      <c r="Y784" s="8">
        <v>430.88066755</v>
      </c>
    </row>
    <row r="785" spans="1:25" x14ac:dyDescent="0.3">
      <c r="A785" s="9">
        <v>42638</v>
      </c>
      <c r="B785" s="8">
        <v>450.23032885999999</v>
      </c>
      <c r="C785" s="8">
        <v>500.17399429</v>
      </c>
      <c r="D785" s="8">
        <v>532.97648415000003</v>
      </c>
      <c r="E785" s="8">
        <v>534.15821879999999</v>
      </c>
      <c r="F785" s="8">
        <v>531.99498080000001</v>
      </c>
      <c r="G785" s="8">
        <v>530.18610259000002</v>
      </c>
      <c r="H785" s="8">
        <v>515.95269996000002</v>
      </c>
      <c r="I785" s="8">
        <v>481.12814005000001</v>
      </c>
      <c r="J785" s="8">
        <v>425.08861757</v>
      </c>
      <c r="K785" s="8">
        <v>396.30417842999998</v>
      </c>
      <c r="L785" s="8">
        <v>371.84192648999999</v>
      </c>
      <c r="M785" s="8">
        <v>382.02035653000002</v>
      </c>
      <c r="N785" s="8">
        <v>374.08706683999998</v>
      </c>
      <c r="O785" s="8">
        <v>377.74962124000001</v>
      </c>
      <c r="P785" s="8">
        <v>382.50671174000001</v>
      </c>
      <c r="Q785" s="8">
        <v>385.57922975999998</v>
      </c>
      <c r="R785" s="8">
        <v>394.88611660999999</v>
      </c>
      <c r="S785" s="8">
        <v>390.13290533000003</v>
      </c>
      <c r="T785" s="8">
        <v>379.01832051999997</v>
      </c>
      <c r="U785" s="8">
        <v>391.53341669000002</v>
      </c>
      <c r="V785" s="8">
        <v>391.04958366</v>
      </c>
      <c r="W785" s="8">
        <v>381.16286063000001</v>
      </c>
      <c r="X785" s="8">
        <v>390.11528219000002</v>
      </c>
      <c r="Y785" s="8">
        <v>422.85163526000002</v>
      </c>
    </row>
    <row r="786" spans="1:25" x14ac:dyDescent="0.3">
      <c r="A786" s="9">
        <v>42639</v>
      </c>
      <c r="B786" s="8">
        <v>453.84301543999999</v>
      </c>
      <c r="C786" s="8">
        <v>501.56492176</v>
      </c>
      <c r="D786" s="8">
        <v>528.61621213000001</v>
      </c>
      <c r="E786" s="8">
        <v>530.56855846999997</v>
      </c>
      <c r="F786" s="8">
        <v>524.50662656999998</v>
      </c>
      <c r="G786" s="8">
        <v>521.63788250000005</v>
      </c>
      <c r="H786" s="8">
        <v>473.43964273</v>
      </c>
      <c r="I786" s="8">
        <v>410.36796248000002</v>
      </c>
      <c r="J786" s="8">
        <v>375.36807871000002</v>
      </c>
      <c r="K786" s="8">
        <v>367.22701838</v>
      </c>
      <c r="L786" s="8">
        <v>364.11911584000001</v>
      </c>
      <c r="M786" s="8">
        <v>372.6093194</v>
      </c>
      <c r="N786" s="8">
        <v>381.17440556999998</v>
      </c>
      <c r="O786" s="8">
        <v>380.81606930999999</v>
      </c>
      <c r="P786" s="8">
        <v>377.67049015999999</v>
      </c>
      <c r="Q786" s="8">
        <v>384.57876912</v>
      </c>
      <c r="R786" s="8">
        <v>392.42994216</v>
      </c>
      <c r="S786" s="8">
        <v>400.03456363999999</v>
      </c>
      <c r="T786" s="8">
        <v>375.53016668999999</v>
      </c>
      <c r="U786" s="8">
        <v>350.74929900000001</v>
      </c>
      <c r="V786" s="8">
        <v>357.89695852</v>
      </c>
      <c r="W786" s="8">
        <v>350.60475034000001</v>
      </c>
      <c r="X786" s="8">
        <v>380.25925367999997</v>
      </c>
      <c r="Y786" s="8">
        <v>430.21031829999998</v>
      </c>
    </row>
    <row r="787" spans="1:25" x14ac:dyDescent="0.3">
      <c r="A787" s="9">
        <v>42640</v>
      </c>
      <c r="B787" s="8">
        <v>453.24091349000003</v>
      </c>
      <c r="C787" s="8">
        <v>502.26857342</v>
      </c>
      <c r="D787" s="8">
        <v>529.93722307999997</v>
      </c>
      <c r="E787" s="8">
        <v>531.62688839999998</v>
      </c>
      <c r="F787" s="8">
        <v>525.83938198999999</v>
      </c>
      <c r="G787" s="8">
        <v>514.12635418000002</v>
      </c>
      <c r="H787" s="8">
        <v>466.71435472000002</v>
      </c>
      <c r="I787" s="8">
        <v>425.35305369000002</v>
      </c>
      <c r="J787" s="8">
        <v>392.96211002000001</v>
      </c>
      <c r="K787" s="8">
        <v>386.31799933999997</v>
      </c>
      <c r="L787" s="8">
        <v>351.9221665</v>
      </c>
      <c r="M787" s="8">
        <v>349.87774218999999</v>
      </c>
      <c r="N787" s="8">
        <v>379.58481797000002</v>
      </c>
      <c r="O787" s="8">
        <v>363.89086443000002</v>
      </c>
      <c r="P787" s="8">
        <v>375.65760475000002</v>
      </c>
      <c r="Q787" s="8">
        <v>387.94253698</v>
      </c>
      <c r="R787" s="8">
        <v>389.85704135999998</v>
      </c>
      <c r="S787" s="8">
        <v>390.37539204000001</v>
      </c>
      <c r="T787" s="8">
        <v>376.28589217000001</v>
      </c>
      <c r="U787" s="8">
        <v>355.01680902999999</v>
      </c>
      <c r="V787" s="8">
        <v>370.86270436000001</v>
      </c>
      <c r="W787" s="8">
        <v>355.98683639000001</v>
      </c>
      <c r="X787" s="8">
        <v>365.67172302</v>
      </c>
      <c r="Y787" s="8">
        <v>430.29160461999999</v>
      </c>
    </row>
    <row r="788" spans="1:25" x14ac:dyDescent="0.3">
      <c r="A788" s="9">
        <v>42641</v>
      </c>
      <c r="B788" s="8">
        <v>519.03106525999999</v>
      </c>
      <c r="C788" s="8">
        <v>570.19857537999997</v>
      </c>
      <c r="D788" s="8">
        <v>597.03751110999997</v>
      </c>
      <c r="E788" s="8">
        <v>602.71450902000004</v>
      </c>
      <c r="F788" s="8">
        <v>599.22811376000004</v>
      </c>
      <c r="G788" s="8">
        <v>578.99078969000004</v>
      </c>
      <c r="H788" s="8">
        <v>526.76448481</v>
      </c>
      <c r="I788" s="8">
        <v>482.76577143999998</v>
      </c>
      <c r="J788" s="8">
        <v>454.8046397</v>
      </c>
      <c r="K788" s="8">
        <v>418.13989045</v>
      </c>
      <c r="L788" s="8">
        <v>399.23096819</v>
      </c>
      <c r="M788" s="8">
        <v>398.71120961999998</v>
      </c>
      <c r="N788" s="8">
        <v>402.55517542000001</v>
      </c>
      <c r="O788" s="8">
        <v>403.11919079</v>
      </c>
      <c r="P788" s="8">
        <v>411.36223582999997</v>
      </c>
      <c r="Q788" s="8">
        <v>427.61866295999999</v>
      </c>
      <c r="R788" s="8">
        <v>429.19306584999998</v>
      </c>
      <c r="S788" s="8">
        <v>430.00701535000002</v>
      </c>
      <c r="T788" s="8">
        <v>415.85475064000002</v>
      </c>
      <c r="U788" s="8">
        <v>395.73123442999997</v>
      </c>
      <c r="V788" s="8">
        <v>398.88060217999998</v>
      </c>
      <c r="W788" s="8">
        <v>394.69861923000002</v>
      </c>
      <c r="X788" s="8">
        <v>415.01000997</v>
      </c>
      <c r="Y788" s="8">
        <v>465.18482876000002</v>
      </c>
    </row>
    <row r="789" spans="1:25" x14ac:dyDescent="0.3">
      <c r="A789" s="9">
        <v>42642</v>
      </c>
      <c r="B789" s="8">
        <v>432.78601051999999</v>
      </c>
      <c r="C789" s="8">
        <v>484.42417569000003</v>
      </c>
      <c r="D789" s="8">
        <v>506.09703029999997</v>
      </c>
      <c r="E789" s="8">
        <v>511.40051168999997</v>
      </c>
      <c r="F789" s="8">
        <v>504.72121626000001</v>
      </c>
      <c r="G789" s="8">
        <v>495.81103768000003</v>
      </c>
      <c r="H789" s="8">
        <v>517.37132217999999</v>
      </c>
      <c r="I789" s="8">
        <v>507.34160372999997</v>
      </c>
      <c r="J789" s="8">
        <v>459.09432799000001</v>
      </c>
      <c r="K789" s="8">
        <v>453.97304967000002</v>
      </c>
      <c r="L789" s="8">
        <v>430.96490119999999</v>
      </c>
      <c r="M789" s="8">
        <v>435.93477604999998</v>
      </c>
      <c r="N789" s="8">
        <v>429.29342680000002</v>
      </c>
      <c r="O789" s="8">
        <v>435.18951376000001</v>
      </c>
      <c r="P789" s="8">
        <v>453.85683009000002</v>
      </c>
      <c r="Q789" s="8">
        <v>515.12206509999999</v>
      </c>
      <c r="R789" s="8">
        <v>578.97269446999996</v>
      </c>
      <c r="S789" s="8">
        <v>560.76324203000001</v>
      </c>
      <c r="T789" s="8">
        <v>420.64302371999997</v>
      </c>
      <c r="U789" s="8">
        <v>421.02924113</v>
      </c>
      <c r="V789" s="8">
        <v>416.51108239000001</v>
      </c>
      <c r="W789" s="8">
        <v>419.92119919999999</v>
      </c>
      <c r="X789" s="8">
        <v>412.53927167000001</v>
      </c>
      <c r="Y789" s="8">
        <v>417.56934641999999</v>
      </c>
    </row>
    <row r="790" spans="1:25" x14ac:dyDescent="0.3">
      <c r="A790" s="9">
        <v>42643</v>
      </c>
      <c r="B790" s="8">
        <v>523.38889485000004</v>
      </c>
      <c r="C790" s="8">
        <v>592.97518574000003</v>
      </c>
      <c r="D790" s="8">
        <v>589.65248372999997</v>
      </c>
      <c r="E790" s="8">
        <v>608.91374110000004</v>
      </c>
      <c r="F790" s="8">
        <v>608.00188007999998</v>
      </c>
      <c r="G790" s="8">
        <v>593.41933773000005</v>
      </c>
      <c r="H790" s="8">
        <v>561.32989686999997</v>
      </c>
      <c r="I790" s="8">
        <v>501.84751392999999</v>
      </c>
      <c r="J790" s="8">
        <v>484.19698419000002</v>
      </c>
      <c r="K790" s="8">
        <v>452.78408014000001</v>
      </c>
      <c r="L790" s="8">
        <v>455.68241138000002</v>
      </c>
      <c r="M790" s="8">
        <v>468.18692669000001</v>
      </c>
      <c r="N790" s="8">
        <v>469.69587437000001</v>
      </c>
      <c r="O790" s="8">
        <v>473.09961197000001</v>
      </c>
      <c r="P790" s="8">
        <v>466.29482044000002</v>
      </c>
      <c r="Q790" s="8">
        <v>466.97194394000002</v>
      </c>
      <c r="R790" s="8">
        <v>461.41695721999997</v>
      </c>
      <c r="S790" s="8">
        <v>467.19055659999998</v>
      </c>
      <c r="T790" s="8">
        <v>456.48813137000002</v>
      </c>
      <c r="U790" s="8">
        <v>455.17569465999998</v>
      </c>
      <c r="V790" s="8">
        <v>468.62185662000002</v>
      </c>
      <c r="W790" s="8">
        <v>475.55057310000001</v>
      </c>
      <c r="X790" s="8">
        <v>425.45113823000003</v>
      </c>
      <c r="Y790" s="8">
        <v>453.01912586999998</v>
      </c>
    </row>
    <row r="792" spans="1:25" x14ac:dyDescent="0.3">
      <c r="A792" s="129" t="s">
        <v>2</v>
      </c>
      <c r="B792" s="132" t="s">
        <v>111</v>
      </c>
      <c r="C792" s="133"/>
      <c r="D792" s="133"/>
      <c r="E792" s="133"/>
      <c r="F792" s="133"/>
      <c r="G792" s="133"/>
      <c r="H792" s="133"/>
      <c r="I792" s="133"/>
      <c r="J792" s="133"/>
      <c r="K792" s="133"/>
      <c r="L792" s="133"/>
      <c r="M792" s="133"/>
      <c r="N792" s="133"/>
      <c r="O792" s="133"/>
      <c r="P792" s="133"/>
      <c r="Q792" s="133"/>
      <c r="R792" s="133"/>
      <c r="S792" s="133"/>
      <c r="T792" s="133"/>
      <c r="U792" s="133"/>
      <c r="V792" s="133"/>
      <c r="W792" s="133"/>
      <c r="X792" s="133"/>
      <c r="Y792" s="134"/>
    </row>
    <row r="793" spans="1:25" x14ac:dyDescent="0.3">
      <c r="A793" s="130"/>
      <c r="B793" s="26" t="s">
        <v>43</v>
      </c>
      <c r="C793" s="27" t="s">
        <v>44</v>
      </c>
      <c r="D793" s="28" t="s">
        <v>45</v>
      </c>
      <c r="E793" s="27" t="s">
        <v>46</v>
      </c>
      <c r="F793" s="27" t="s">
        <v>47</v>
      </c>
      <c r="G793" s="27" t="s">
        <v>48</v>
      </c>
      <c r="H793" s="27" t="s">
        <v>49</v>
      </c>
      <c r="I793" s="27" t="s">
        <v>50</v>
      </c>
      <c r="J793" s="27" t="s">
        <v>51</v>
      </c>
      <c r="K793" s="26" t="s">
        <v>52</v>
      </c>
      <c r="L793" s="27" t="s">
        <v>53</v>
      </c>
      <c r="M793" s="29" t="s">
        <v>54</v>
      </c>
      <c r="N793" s="26" t="s">
        <v>55</v>
      </c>
      <c r="O793" s="27" t="s">
        <v>56</v>
      </c>
      <c r="P793" s="29" t="s">
        <v>57</v>
      </c>
      <c r="Q793" s="28" t="s">
        <v>58</v>
      </c>
      <c r="R793" s="27" t="s">
        <v>59</v>
      </c>
      <c r="S793" s="28" t="s">
        <v>60</v>
      </c>
      <c r="T793" s="27" t="s">
        <v>61</v>
      </c>
      <c r="U793" s="28" t="s">
        <v>62</v>
      </c>
      <c r="V793" s="27" t="s">
        <v>63</v>
      </c>
      <c r="W793" s="28" t="s">
        <v>64</v>
      </c>
      <c r="X793" s="27" t="s">
        <v>65</v>
      </c>
      <c r="Y793" s="27" t="s">
        <v>66</v>
      </c>
    </row>
    <row r="794" spans="1:25" x14ac:dyDescent="0.3">
      <c r="A794" s="9">
        <v>42614</v>
      </c>
      <c r="B794" s="8">
        <v>545.16274881000004</v>
      </c>
      <c r="C794" s="8">
        <v>600.01981668999997</v>
      </c>
      <c r="D794" s="8">
        <v>645.33637366000005</v>
      </c>
      <c r="E794" s="8">
        <v>657.08222718000002</v>
      </c>
      <c r="F794" s="8">
        <v>658.04784196000003</v>
      </c>
      <c r="G794" s="8">
        <v>641.05360144999997</v>
      </c>
      <c r="H794" s="8">
        <v>608.10123954999995</v>
      </c>
      <c r="I794" s="8">
        <v>549.25413345000004</v>
      </c>
      <c r="J794" s="8">
        <v>494.16284629</v>
      </c>
      <c r="K794" s="8">
        <v>472.91233457999999</v>
      </c>
      <c r="L794" s="8">
        <v>461.81901520999998</v>
      </c>
      <c r="M794" s="8">
        <v>451.99833388000002</v>
      </c>
      <c r="N794" s="8">
        <v>445.56108941000002</v>
      </c>
      <c r="O794" s="8">
        <v>447.61363290999998</v>
      </c>
      <c r="P794" s="8">
        <v>442.71742849999998</v>
      </c>
      <c r="Q794" s="8">
        <v>451.29149410999997</v>
      </c>
      <c r="R794" s="8">
        <v>450.08588954999999</v>
      </c>
      <c r="S794" s="8">
        <v>453.37157808000001</v>
      </c>
      <c r="T794" s="8">
        <v>464.03396067</v>
      </c>
      <c r="U794" s="8">
        <v>469.01833068000002</v>
      </c>
      <c r="V794" s="8">
        <v>490.52271216999998</v>
      </c>
      <c r="W794" s="8">
        <v>495.96727186999999</v>
      </c>
      <c r="X794" s="8">
        <v>483.33112763000003</v>
      </c>
      <c r="Y794" s="8">
        <v>483.20755530000002</v>
      </c>
    </row>
    <row r="795" spans="1:25" x14ac:dyDescent="0.3">
      <c r="A795" s="9">
        <v>42615</v>
      </c>
      <c r="B795" s="8">
        <v>549.32871585999999</v>
      </c>
      <c r="C795" s="8">
        <v>600.06994322000003</v>
      </c>
      <c r="D795" s="8">
        <v>632.93276047999996</v>
      </c>
      <c r="E795" s="8">
        <v>644.69201379000003</v>
      </c>
      <c r="F795" s="8">
        <v>648.07428654</v>
      </c>
      <c r="G795" s="8">
        <v>636.62007921999998</v>
      </c>
      <c r="H795" s="8">
        <v>592.31329509</v>
      </c>
      <c r="I795" s="8">
        <v>536.58169314999998</v>
      </c>
      <c r="J795" s="8">
        <v>500.79387326</v>
      </c>
      <c r="K795" s="8">
        <v>506.44716808999999</v>
      </c>
      <c r="L795" s="8">
        <v>488.93267465999998</v>
      </c>
      <c r="M795" s="8">
        <v>484.37262774999999</v>
      </c>
      <c r="N795" s="8">
        <v>480.27120796000003</v>
      </c>
      <c r="O795" s="8">
        <v>483.96753466000001</v>
      </c>
      <c r="P795" s="8">
        <v>476.94007235999999</v>
      </c>
      <c r="Q795" s="8">
        <v>479.83261599999997</v>
      </c>
      <c r="R795" s="8">
        <v>483.79769153000001</v>
      </c>
      <c r="S795" s="8">
        <v>485.85005978999999</v>
      </c>
      <c r="T795" s="8">
        <v>492.89557753000003</v>
      </c>
      <c r="U795" s="8">
        <v>491.89974683000003</v>
      </c>
      <c r="V795" s="8">
        <v>492.89454633000003</v>
      </c>
      <c r="W795" s="8">
        <v>478.37356302000001</v>
      </c>
      <c r="X795" s="8">
        <v>463.39797523999999</v>
      </c>
      <c r="Y795" s="8">
        <v>479.74337516000003</v>
      </c>
    </row>
    <row r="796" spans="1:25" x14ac:dyDescent="0.3">
      <c r="A796" s="9">
        <v>42616</v>
      </c>
      <c r="B796" s="8">
        <v>545.76501966000001</v>
      </c>
      <c r="C796" s="8">
        <v>601.72780634000003</v>
      </c>
      <c r="D796" s="8">
        <v>633.34348911999996</v>
      </c>
      <c r="E796" s="8">
        <v>648.75025848999996</v>
      </c>
      <c r="F796" s="8">
        <v>650.31442154000001</v>
      </c>
      <c r="G796" s="8">
        <v>642.50591349000001</v>
      </c>
      <c r="H796" s="8">
        <v>630.02138626999999</v>
      </c>
      <c r="I796" s="8">
        <v>593.95951420999995</v>
      </c>
      <c r="J796" s="8">
        <v>528.13879630999998</v>
      </c>
      <c r="K796" s="8">
        <v>492.26036187</v>
      </c>
      <c r="L796" s="8">
        <v>478.73104026999999</v>
      </c>
      <c r="M796" s="8">
        <v>469.42869660999997</v>
      </c>
      <c r="N796" s="8">
        <v>461.08004238000001</v>
      </c>
      <c r="O796" s="8">
        <v>459.24348628000001</v>
      </c>
      <c r="P796" s="8">
        <v>478.79067347</v>
      </c>
      <c r="Q796" s="8">
        <v>471.45143616000001</v>
      </c>
      <c r="R796" s="8">
        <v>472.00771696999999</v>
      </c>
      <c r="S796" s="8">
        <v>473.62475217000002</v>
      </c>
      <c r="T796" s="8">
        <v>480.16598063999999</v>
      </c>
      <c r="U796" s="8">
        <v>472.73664823000001</v>
      </c>
      <c r="V796" s="8">
        <v>480.96633889999998</v>
      </c>
      <c r="W796" s="8">
        <v>476.37326791999999</v>
      </c>
      <c r="X796" s="8">
        <v>475.24862960000002</v>
      </c>
      <c r="Y796" s="8">
        <v>491.36903718999997</v>
      </c>
    </row>
    <row r="797" spans="1:25" x14ac:dyDescent="0.3">
      <c r="A797" s="9">
        <v>42617</v>
      </c>
      <c r="B797" s="8">
        <v>523.81512610000004</v>
      </c>
      <c r="C797" s="8">
        <v>562.85750863999999</v>
      </c>
      <c r="D797" s="8">
        <v>583.04518713000004</v>
      </c>
      <c r="E797" s="8">
        <v>598.15471714</v>
      </c>
      <c r="F797" s="8">
        <v>609.29334358000006</v>
      </c>
      <c r="G797" s="8">
        <v>607.6063967</v>
      </c>
      <c r="H797" s="8">
        <v>594.30203947999996</v>
      </c>
      <c r="I797" s="8">
        <v>575.25641166000003</v>
      </c>
      <c r="J797" s="8">
        <v>503.33408808000001</v>
      </c>
      <c r="K797" s="8">
        <v>443.452899</v>
      </c>
      <c r="L797" s="8">
        <v>416.32299717000001</v>
      </c>
      <c r="M797" s="8">
        <v>444.47474177999999</v>
      </c>
      <c r="N797" s="8">
        <v>433.38425970999998</v>
      </c>
      <c r="O797" s="8">
        <v>428.97834581000001</v>
      </c>
      <c r="P797" s="8">
        <v>422.03506908999998</v>
      </c>
      <c r="Q797" s="8">
        <v>420.05462126999998</v>
      </c>
      <c r="R797" s="8">
        <v>419.32044303999999</v>
      </c>
      <c r="S797" s="8">
        <v>417.09877640000002</v>
      </c>
      <c r="T797" s="8">
        <v>419.12364822000001</v>
      </c>
      <c r="U797" s="8">
        <v>418.03314225000003</v>
      </c>
      <c r="V797" s="8">
        <v>446.06405816</v>
      </c>
      <c r="W797" s="8">
        <v>446.73032850999999</v>
      </c>
      <c r="X797" s="8">
        <v>437.71210980000001</v>
      </c>
      <c r="Y797" s="8">
        <v>461.03308234999997</v>
      </c>
    </row>
    <row r="798" spans="1:25" x14ac:dyDescent="0.3">
      <c r="A798" s="9">
        <v>42618</v>
      </c>
      <c r="B798" s="8">
        <v>524.45689319999997</v>
      </c>
      <c r="C798" s="8">
        <v>573.80565093999996</v>
      </c>
      <c r="D798" s="8">
        <v>592.96926983000003</v>
      </c>
      <c r="E798" s="8">
        <v>609.50137823</v>
      </c>
      <c r="F798" s="8">
        <v>611.50590281999996</v>
      </c>
      <c r="G798" s="8">
        <v>599.58459941000001</v>
      </c>
      <c r="H798" s="8">
        <v>570.32298372000002</v>
      </c>
      <c r="I798" s="8">
        <v>523.42980281999996</v>
      </c>
      <c r="J798" s="8">
        <v>484.15793377</v>
      </c>
      <c r="K798" s="8">
        <v>481.00704880000001</v>
      </c>
      <c r="L798" s="8">
        <v>467.91859190000002</v>
      </c>
      <c r="M798" s="8">
        <v>469.27848010999998</v>
      </c>
      <c r="N798" s="8">
        <v>462.35127098999999</v>
      </c>
      <c r="O798" s="8">
        <v>465.09723935</v>
      </c>
      <c r="P798" s="8">
        <v>488.18235202</v>
      </c>
      <c r="Q798" s="8">
        <v>504.42237757999999</v>
      </c>
      <c r="R798" s="8">
        <v>515.02666083999998</v>
      </c>
      <c r="S798" s="8">
        <v>512.61270908999995</v>
      </c>
      <c r="T798" s="8">
        <v>511.16609411000002</v>
      </c>
      <c r="U798" s="8">
        <v>521.17917512999998</v>
      </c>
      <c r="V798" s="8">
        <v>517.72355400000004</v>
      </c>
      <c r="W798" s="8">
        <v>507.37788274000002</v>
      </c>
      <c r="X798" s="8">
        <v>501.22127797000002</v>
      </c>
      <c r="Y798" s="8">
        <v>514.72281682000005</v>
      </c>
    </row>
    <row r="799" spans="1:25" x14ac:dyDescent="0.3">
      <c r="A799" s="9">
        <v>42619</v>
      </c>
      <c r="B799" s="8">
        <v>518.85732358999996</v>
      </c>
      <c r="C799" s="8">
        <v>577.53027366000003</v>
      </c>
      <c r="D799" s="8">
        <v>616.76599604</v>
      </c>
      <c r="E799" s="8">
        <v>634.25032194999994</v>
      </c>
      <c r="F799" s="8">
        <v>635.67169073000002</v>
      </c>
      <c r="G799" s="8">
        <v>619.01659686999994</v>
      </c>
      <c r="H799" s="8">
        <v>572.00945543</v>
      </c>
      <c r="I799" s="8">
        <v>492.49129765999999</v>
      </c>
      <c r="J799" s="8">
        <v>434.25610397999998</v>
      </c>
      <c r="K799" s="8">
        <v>425.79325886999999</v>
      </c>
      <c r="L799" s="8">
        <v>430.40067521999998</v>
      </c>
      <c r="M799" s="8">
        <v>449.72269287</v>
      </c>
      <c r="N799" s="8">
        <v>436.51644723999999</v>
      </c>
      <c r="O799" s="8">
        <v>440.37007834000002</v>
      </c>
      <c r="P799" s="8">
        <v>440.0101702</v>
      </c>
      <c r="Q799" s="8">
        <v>441.82677740000003</v>
      </c>
      <c r="R799" s="8">
        <v>443.13686396000003</v>
      </c>
      <c r="S799" s="8">
        <v>439.80931436999998</v>
      </c>
      <c r="T799" s="8">
        <v>445.73119093000003</v>
      </c>
      <c r="U799" s="8">
        <v>460.51169780999999</v>
      </c>
      <c r="V799" s="8">
        <v>488.08000441000002</v>
      </c>
      <c r="W799" s="8">
        <v>479.16078537999999</v>
      </c>
      <c r="X799" s="8">
        <v>439.33026444000001</v>
      </c>
      <c r="Y799" s="8">
        <v>457.12735435000002</v>
      </c>
    </row>
    <row r="800" spans="1:25" x14ac:dyDescent="0.3">
      <c r="A800" s="9">
        <v>42620</v>
      </c>
      <c r="B800" s="8">
        <v>529.22699465000005</v>
      </c>
      <c r="C800" s="8">
        <v>585.16015373000005</v>
      </c>
      <c r="D800" s="8">
        <v>614.73592898000004</v>
      </c>
      <c r="E800" s="8">
        <v>631.43160336999995</v>
      </c>
      <c r="F800" s="8">
        <v>636.60450590000005</v>
      </c>
      <c r="G800" s="8">
        <v>621.49996539000006</v>
      </c>
      <c r="H800" s="8">
        <v>576.33218265999994</v>
      </c>
      <c r="I800" s="8">
        <v>525.76631695000003</v>
      </c>
      <c r="J800" s="8">
        <v>489.39961068999997</v>
      </c>
      <c r="K800" s="8">
        <v>499.72044786999999</v>
      </c>
      <c r="L800" s="8">
        <v>485.62267686000001</v>
      </c>
      <c r="M800" s="8">
        <v>517.50051862999999</v>
      </c>
      <c r="N800" s="8">
        <v>495.05133909</v>
      </c>
      <c r="O800" s="8">
        <v>500.92851132999999</v>
      </c>
      <c r="P800" s="8">
        <v>481.35245120000002</v>
      </c>
      <c r="Q800" s="8">
        <v>457.64146161999997</v>
      </c>
      <c r="R800" s="8">
        <v>542.47561030999998</v>
      </c>
      <c r="S800" s="8">
        <v>502.89502248999997</v>
      </c>
      <c r="T800" s="8">
        <v>508.28208169999999</v>
      </c>
      <c r="U800" s="8">
        <v>520.16114911</v>
      </c>
      <c r="V800" s="8">
        <v>543.65904154999998</v>
      </c>
      <c r="W800" s="8">
        <v>490.17193799</v>
      </c>
      <c r="X800" s="8">
        <v>458.80320355999999</v>
      </c>
      <c r="Y800" s="8">
        <v>484.55904887000003</v>
      </c>
    </row>
    <row r="801" spans="1:25" x14ac:dyDescent="0.3">
      <c r="A801" s="9">
        <v>42621</v>
      </c>
      <c r="B801" s="8">
        <v>526.23021421999999</v>
      </c>
      <c r="C801" s="8">
        <v>574.86479154999995</v>
      </c>
      <c r="D801" s="8">
        <v>612.67964775999997</v>
      </c>
      <c r="E801" s="8">
        <v>628.61540843</v>
      </c>
      <c r="F801" s="8">
        <v>633.45670094000002</v>
      </c>
      <c r="G801" s="8">
        <v>636.83315099000004</v>
      </c>
      <c r="H801" s="8">
        <v>613.97446434999995</v>
      </c>
      <c r="I801" s="8">
        <v>565.75415252000005</v>
      </c>
      <c r="J801" s="8">
        <v>497.57893833000003</v>
      </c>
      <c r="K801" s="8">
        <v>448.25460550999998</v>
      </c>
      <c r="L801" s="8">
        <v>414.94356534000002</v>
      </c>
      <c r="M801" s="8">
        <v>442.83999528999999</v>
      </c>
      <c r="N801" s="8">
        <v>459.96366627999998</v>
      </c>
      <c r="O801" s="8">
        <v>465.58127673000001</v>
      </c>
      <c r="P801" s="8">
        <v>456.07995355999998</v>
      </c>
      <c r="Q801" s="8">
        <v>456.85287223</v>
      </c>
      <c r="R801" s="8">
        <v>456.51236183999998</v>
      </c>
      <c r="S801" s="8">
        <v>400.11163148000003</v>
      </c>
      <c r="T801" s="8">
        <v>404.03726528999999</v>
      </c>
      <c r="U801" s="8">
        <v>417.53775752000001</v>
      </c>
      <c r="V801" s="8">
        <v>443.17592157000001</v>
      </c>
      <c r="W801" s="8">
        <v>437.95430377000002</v>
      </c>
      <c r="X801" s="8">
        <v>419.71234436999998</v>
      </c>
      <c r="Y801" s="8">
        <v>456.60813929</v>
      </c>
    </row>
    <row r="802" spans="1:25" x14ac:dyDescent="0.3">
      <c r="A802" s="9">
        <v>42622</v>
      </c>
      <c r="B802" s="8">
        <v>531.22897899999998</v>
      </c>
      <c r="C802" s="8">
        <v>581.34826940999994</v>
      </c>
      <c r="D802" s="8">
        <v>625.01907089999997</v>
      </c>
      <c r="E802" s="8">
        <v>641.95789427</v>
      </c>
      <c r="F802" s="8">
        <v>642.26519833999998</v>
      </c>
      <c r="G802" s="8">
        <v>625.60335697000005</v>
      </c>
      <c r="H802" s="8">
        <v>572.95782792</v>
      </c>
      <c r="I802" s="8">
        <v>504.48539482000001</v>
      </c>
      <c r="J802" s="8">
        <v>441.61641049000002</v>
      </c>
      <c r="K802" s="8">
        <v>416.74248719000002</v>
      </c>
      <c r="L802" s="8">
        <v>415.40679404000002</v>
      </c>
      <c r="M802" s="8">
        <v>395.79211616999999</v>
      </c>
      <c r="N802" s="8">
        <v>388.29491848999999</v>
      </c>
      <c r="O802" s="8">
        <v>392.31875886</v>
      </c>
      <c r="P802" s="8">
        <v>386.87724702000003</v>
      </c>
      <c r="Q802" s="8">
        <v>439.76392532</v>
      </c>
      <c r="R802" s="8">
        <v>495.52252726</v>
      </c>
      <c r="S802" s="8">
        <v>448.16471816000001</v>
      </c>
      <c r="T802" s="8">
        <v>404.95337552000001</v>
      </c>
      <c r="U802" s="8">
        <v>398.80326766000002</v>
      </c>
      <c r="V802" s="8">
        <v>405.34805599999999</v>
      </c>
      <c r="W802" s="8">
        <v>399.37539528999997</v>
      </c>
      <c r="X802" s="8">
        <v>400.64182482000001</v>
      </c>
      <c r="Y802" s="8">
        <v>460.36611161000002</v>
      </c>
    </row>
    <row r="803" spans="1:25" x14ac:dyDescent="0.3">
      <c r="A803" s="9">
        <v>42623</v>
      </c>
      <c r="B803" s="8">
        <v>538.33809296000004</v>
      </c>
      <c r="C803" s="8">
        <v>590.50694518</v>
      </c>
      <c r="D803" s="8">
        <v>625.15477571999998</v>
      </c>
      <c r="E803" s="8">
        <v>629.77390223999998</v>
      </c>
      <c r="F803" s="8">
        <v>630.55470466999998</v>
      </c>
      <c r="G803" s="8">
        <v>626.10808889999998</v>
      </c>
      <c r="H803" s="8">
        <v>607.48341711</v>
      </c>
      <c r="I803" s="8">
        <v>572.44983873000001</v>
      </c>
      <c r="J803" s="8">
        <v>487.67690212000002</v>
      </c>
      <c r="K803" s="8">
        <v>431.58412212000002</v>
      </c>
      <c r="L803" s="8">
        <v>404.46401257999997</v>
      </c>
      <c r="M803" s="8">
        <v>391.45987422000002</v>
      </c>
      <c r="N803" s="8">
        <v>410.95764192000001</v>
      </c>
      <c r="O803" s="8">
        <v>405.41396701000002</v>
      </c>
      <c r="P803" s="8">
        <v>424.85867924000001</v>
      </c>
      <c r="Q803" s="8">
        <v>432.12142130000001</v>
      </c>
      <c r="R803" s="8">
        <v>433.79746896</v>
      </c>
      <c r="S803" s="8">
        <v>438.89478220000001</v>
      </c>
      <c r="T803" s="8">
        <v>420.87489246000001</v>
      </c>
      <c r="U803" s="8">
        <v>407.52013132000002</v>
      </c>
      <c r="V803" s="8">
        <v>403.59225794000002</v>
      </c>
      <c r="W803" s="8">
        <v>398.76741148000002</v>
      </c>
      <c r="X803" s="8">
        <v>433.28704205000003</v>
      </c>
      <c r="Y803" s="8">
        <v>479.65553792999998</v>
      </c>
    </row>
    <row r="804" spans="1:25" x14ac:dyDescent="0.3">
      <c r="A804" s="9">
        <v>42624</v>
      </c>
      <c r="B804" s="8">
        <v>510.55215247000001</v>
      </c>
      <c r="C804" s="8">
        <v>566.19632191000005</v>
      </c>
      <c r="D804" s="8">
        <v>607.49360338999998</v>
      </c>
      <c r="E804" s="8">
        <v>621.40489192999996</v>
      </c>
      <c r="F804" s="8">
        <v>620.72405506999996</v>
      </c>
      <c r="G804" s="8">
        <v>618.53414752000003</v>
      </c>
      <c r="H804" s="8">
        <v>605.78835504000006</v>
      </c>
      <c r="I804" s="8">
        <v>569.68065450999995</v>
      </c>
      <c r="J804" s="8">
        <v>497.41234343000002</v>
      </c>
      <c r="K804" s="8">
        <v>448.82729760000001</v>
      </c>
      <c r="L804" s="8">
        <v>428.70344397000002</v>
      </c>
      <c r="M804" s="8">
        <v>460.96142921000001</v>
      </c>
      <c r="N804" s="8">
        <v>456.34666139000001</v>
      </c>
      <c r="O804" s="8">
        <v>453.46880448000002</v>
      </c>
      <c r="P804" s="8">
        <v>467.82742422000001</v>
      </c>
      <c r="Q804" s="8">
        <v>464.08001897000003</v>
      </c>
      <c r="R804" s="8">
        <v>459.88714206999998</v>
      </c>
      <c r="S804" s="8">
        <v>469.33592556999997</v>
      </c>
      <c r="T804" s="8">
        <v>456.36979951000001</v>
      </c>
      <c r="U804" s="8">
        <v>412.90808903999999</v>
      </c>
      <c r="V804" s="8">
        <v>446.1034884</v>
      </c>
      <c r="W804" s="8">
        <v>477.47096349999998</v>
      </c>
      <c r="X804" s="8">
        <v>448.93535931999998</v>
      </c>
      <c r="Y804" s="8">
        <v>460.78968940999999</v>
      </c>
    </row>
    <row r="805" spans="1:25" x14ac:dyDescent="0.3">
      <c r="A805" s="9">
        <v>42625</v>
      </c>
      <c r="B805" s="8">
        <v>501.76477925</v>
      </c>
      <c r="C805" s="8">
        <v>555.59634815000004</v>
      </c>
      <c r="D805" s="8">
        <v>582.75225735000004</v>
      </c>
      <c r="E805" s="8">
        <v>595.74414662000004</v>
      </c>
      <c r="F805" s="8">
        <v>593.29926189000003</v>
      </c>
      <c r="G805" s="8">
        <v>578.00242238999999</v>
      </c>
      <c r="H805" s="8">
        <v>523.46786700999996</v>
      </c>
      <c r="I805" s="8">
        <v>461.65010279000001</v>
      </c>
      <c r="J805" s="8">
        <v>424.57215595000002</v>
      </c>
      <c r="K805" s="8">
        <v>422.19345004000002</v>
      </c>
      <c r="L805" s="8">
        <v>411.90072104000001</v>
      </c>
      <c r="M805" s="8">
        <v>402.85197613999998</v>
      </c>
      <c r="N805" s="8">
        <v>397.44778847999999</v>
      </c>
      <c r="O805" s="8">
        <v>399.46632755000002</v>
      </c>
      <c r="P805" s="8">
        <v>408.10750402999997</v>
      </c>
      <c r="Q805" s="8">
        <v>403.68323465999998</v>
      </c>
      <c r="R805" s="8">
        <v>404.43335836</v>
      </c>
      <c r="S805" s="8">
        <v>402.25294616000002</v>
      </c>
      <c r="T805" s="8">
        <v>407.46943227000003</v>
      </c>
      <c r="U805" s="8">
        <v>415.64757925999999</v>
      </c>
      <c r="V805" s="8">
        <v>430.62234199</v>
      </c>
      <c r="W805" s="8">
        <v>402.01998771000001</v>
      </c>
      <c r="X805" s="8">
        <v>385.86118024000001</v>
      </c>
      <c r="Y805" s="8">
        <v>424.18130138999999</v>
      </c>
    </row>
    <row r="806" spans="1:25" x14ac:dyDescent="0.3">
      <c r="A806" s="9">
        <v>42626</v>
      </c>
      <c r="B806" s="8">
        <v>518.39721392000001</v>
      </c>
      <c r="C806" s="8">
        <v>568.25741707999998</v>
      </c>
      <c r="D806" s="8">
        <v>594.19438654999999</v>
      </c>
      <c r="E806" s="8">
        <v>629.38487810000004</v>
      </c>
      <c r="F806" s="8">
        <v>631.25390192999998</v>
      </c>
      <c r="G806" s="8">
        <v>619.60018507999996</v>
      </c>
      <c r="H806" s="8">
        <v>565.47764773999995</v>
      </c>
      <c r="I806" s="8">
        <v>519.01081095999996</v>
      </c>
      <c r="J806" s="8">
        <v>505.96155548000002</v>
      </c>
      <c r="K806" s="8">
        <v>452.43886679000002</v>
      </c>
      <c r="L806" s="8">
        <v>444.17248311999998</v>
      </c>
      <c r="M806" s="8">
        <v>481.36627270999998</v>
      </c>
      <c r="N806" s="8">
        <v>476.93114659999998</v>
      </c>
      <c r="O806" s="8">
        <v>479.93702158000002</v>
      </c>
      <c r="P806" s="8">
        <v>469.10419390999999</v>
      </c>
      <c r="Q806" s="8">
        <v>465.97729691000001</v>
      </c>
      <c r="R806" s="8">
        <v>463.56634380999998</v>
      </c>
      <c r="S806" s="8">
        <v>470.35823114999999</v>
      </c>
      <c r="T806" s="8">
        <v>480.20246254</v>
      </c>
      <c r="U806" s="8">
        <v>493.55312289</v>
      </c>
      <c r="V806" s="8">
        <v>472.33047483000001</v>
      </c>
      <c r="W806" s="8">
        <v>461.86002404999999</v>
      </c>
      <c r="X806" s="8">
        <v>492.58193298999998</v>
      </c>
      <c r="Y806" s="8">
        <v>503.21207052</v>
      </c>
    </row>
    <row r="807" spans="1:25" x14ac:dyDescent="0.3">
      <c r="A807" s="9">
        <v>42627</v>
      </c>
      <c r="B807" s="8">
        <v>558.94999166000002</v>
      </c>
      <c r="C807" s="8">
        <v>612.89769631000001</v>
      </c>
      <c r="D807" s="8">
        <v>650.63523371999997</v>
      </c>
      <c r="E807" s="8">
        <v>666.79511563999995</v>
      </c>
      <c r="F807" s="8">
        <v>667.72767943999997</v>
      </c>
      <c r="G807" s="8">
        <v>652.05086581</v>
      </c>
      <c r="H807" s="8">
        <v>603.31717354</v>
      </c>
      <c r="I807" s="8">
        <v>527.38422811999999</v>
      </c>
      <c r="J807" s="8">
        <v>467.40651979</v>
      </c>
      <c r="K807" s="8">
        <v>442.29850370999998</v>
      </c>
      <c r="L807" s="8">
        <v>424.27838947999999</v>
      </c>
      <c r="M807" s="8">
        <v>418.20242726999999</v>
      </c>
      <c r="N807" s="8">
        <v>449.89868231999998</v>
      </c>
      <c r="O807" s="8">
        <v>449.68830180999998</v>
      </c>
      <c r="P807" s="8">
        <v>457.91491186000002</v>
      </c>
      <c r="Q807" s="8">
        <v>439.95810111999998</v>
      </c>
      <c r="R807" s="8">
        <v>422.74609758999998</v>
      </c>
      <c r="S807" s="8">
        <v>406.51275686000002</v>
      </c>
      <c r="T807" s="8">
        <v>399.78297305000001</v>
      </c>
      <c r="U807" s="8">
        <v>396.91863574000001</v>
      </c>
      <c r="V807" s="8">
        <v>403.84517304000002</v>
      </c>
      <c r="W807" s="8">
        <v>390.97875155999998</v>
      </c>
      <c r="X807" s="8">
        <v>410.89435875999999</v>
      </c>
      <c r="Y807" s="8">
        <v>486.20457253000001</v>
      </c>
    </row>
    <row r="808" spans="1:25" x14ac:dyDescent="0.3">
      <c r="A808" s="9">
        <v>42628</v>
      </c>
      <c r="B808" s="8">
        <v>567.37261114</v>
      </c>
      <c r="C808" s="8">
        <v>623.32632924999996</v>
      </c>
      <c r="D808" s="8">
        <v>656.07126106999999</v>
      </c>
      <c r="E808" s="8">
        <v>671.36281984000004</v>
      </c>
      <c r="F808" s="8">
        <v>670.90068339000004</v>
      </c>
      <c r="G808" s="8">
        <v>653.84509051999999</v>
      </c>
      <c r="H808" s="8">
        <v>598.87679816000002</v>
      </c>
      <c r="I808" s="8">
        <v>523.11533954000004</v>
      </c>
      <c r="J808" s="8">
        <v>467.98399006</v>
      </c>
      <c r="K808" s="8">
        <v>448.07373331999997</v>
      </c>
      <c r="L808" s="8">
        <v>416.12541212000002</v>
      </c>
      <c r="M808" s="8">
        <v>408.62262688999999</v>
      </c>
      <c r="N808" s="8">
        <v>441.71440938000001</v>
      </c>
      <c r="O808" s="8">
        <v>442.41268729000001</v>
      </c>
      <c r="P808" s="8">
        <v>452.41900579000003</v>
      </c>
      <c r="Q808" s="8">
        <v>459.03939768999999</v>
      </c>
      <c r="R808" s="8">
        <v>443.47508520999997</v>
      </c>
      <c r="S808" s="8">
        <v>435.84110153</v>
      </c>
      <c r="T808" s="8">
        <v>419.89958067999999</v>
      </c>
      <c r="U808" s="8">
        <v>403.55839506000001</v>
      </c>
      <c r="V808" s="8">
        <v>412.76687948</v>
      </c>
      <c r="W808" s="8">
        <v>400.33665180999998</v>
      </c>
      <c r="X808" s="8">
        <v>431.04029050999998</v>
      </c>
      <c r="Y808" s="8">
        <v>511.37043036</v>
      </c>
    </row>
    <row r="809" spans="1:25" x14ac:dyDescent="0.3">
      <c r="A809" s="9">
        <v>42629</v>
      </c>
      <c r="B809" s="8">
        <v>573.47161640000002</v>
      </c>
      <c r="C809" s="8">
        <v>600.41094454999995</v>
      </c>
      <c r="D809" s="8">
        <v>626.20980626000005</v>
      </c>
      <c r="E809" s="8">
        <v>635.44693140000004</v>
      </c>
      <c r="F809" s="8">
        <v>633.40425121999999</v>
      </c>
      <c r="G809" s="8">
        <v>622.78338723000002</v>
      </c>
      <c r="H809" s="8">
        <v>568.78722416000005</v>
      </c>
      <c r="I809" s="8">
        <v>496.65194113000001</v>
      </c>
      <c r="J809" s="8">
        <v>461.45678710999999</v>
      </c>
      <c r="K809" s="8">
        <v>422.28029703999999</v>
      </c>
      <c r="L809" s="8">
        <v>401.07597487999999</v>
      </c>
      <c r="M809" s="8">
        <v>379.49388355999997</v>
      </c>
      <c r="N809" s="8">
        <v>386.40712023999998</v>
      </c>
      <c r="O809" s="8">
        <v>384.43467479999998</v>
      </c>
      <c r="P809" s="8">
        <v>385.94071227000001</v>
      </c>
      <c r="Q809" s="8">
        <v>390.44164370999999</v>
      </c>
      <c r="R809" s="8">
        <v>395.97884553</v>
      </c>
      <c r="S809" s="8">
        <v>395.17470006000002</v>
      </c>
      <c r="T809" s="8">
        <v>389.64274988</v>
      </c>
      <c r="U809" s="8">
        <v>384.22962768000002</v>
      </c>
      <c r="V809" s="8">
        <v>390.78903887000001</v>
      </c>
      <c r="W809" s="8">
        <v>372.53463176999998</v>
      </c>
      <c r="X809" s="8">
        <v>390.12479675999998</v>
      </c>
      <c r="Y809" s="8">
        <v>472.58646457999998</v>
      </c>
    </row>
    <row r="810" spans="1:25" x14ac:dyDescent="0.3">
      <c r="A810" s="9">
        <v>42630</v>
      </c>
      <c r="B810" s="8">
        <v>541.29842163000001</v>
      </c>
      <c r="C810" s="8">
        <v>598.70256678999999</v>
      </c>
      <c r="D810" s="8">
        <v>631.23847295999997</v>
      </c>
      <c r="E810" s="8">
        <v>638.15021365999996</v>
      </c>
      <c r="F810" s="8">
        <v>641.26051035</v>
      </c>
      <c r="G810" s="8">
        <v>636.92992422999998</v>
      </c>
      <c r="H810" s="8">
        <v>618.14361092000001</v>
      </c>
      <c r="I810" s="8">
        <v>565.91957416000002</v>
      </c>
      <c r="J810" s="8">
        <v>491.76380445000001</v>
      </c>
      <c r="K810" s="8">
        <v>437.92085573999998</v>
      </c>
      <c r="L810" s="8">
        <v>403.62385039999998</v>
      </c>
      <c r="M810" s="8">
        <v>406.91871451999998</v>
      </c>
      <c r="N810" s="8">
        <v>416.86899921000003</v>
      </c>
      <c r="O810" s="8">
        <v>422.55668701000002</v>
      </c>
      <c r="P810" s="8">
        <v>425.50120146</v>
      </c>
      <c r="Q810" s="8">
        <v>427.51319586</v>
      </c>
      <c r="R810" s="8">
        <v>436.56111033000002</v>
      </c>
      <c r="S810" s="8">
        <v>434.99889163</v>
      </c>
      <c r="T810" s="8">
        <v>428.69329847</v>
      </c>
      <c r="U810" s="8">
        <v>413.09192975000002</v>
      </c>
      <c r="V810" s="8">
        <v>408.34676997999998</v>
      </c>
      <c r="W810" s="8">
        <v>399.13749536</v>
      </c>
      <c r="X810" s="8">
        <v>429.79463105000002</v>
      </c>
      <c r="Y810" s="8">
        <v>470.09299682</v>
      </c>
    </row>
    <row r="811" spans="1:25" x14ac:dyDescent="0.3">
      <c r="A811" s="9">
        <v>42631</v>
      </c>
      <c r="B811" s="8">
        <v>532.87747059000003</v>
      </c>
      <c r="C811" s="8">
        <v>586.02789337000002</v>
      </c>
      <c r="D811" s="8">
        <v>610.90399732000003</v>
      </c>
      <c r="E811" s="8">
        <v>623.63910593000003</v>
      </c>
      <c r="F811" s="8">
        <v>628.00756522999995</v>
      </c>
      <c r="G811" s="8">
        <v>631.09475081000005</v>
      </c>
      <c r="H811" s="8">
        <v>613.58014940999999</v>
      </c>
      <c r="I811" s="8">
        <v>573.50168831999997</v>
      </c>
      <c r="J811" s="8">
        <v>496.72800013</v>
      </c>
      <c r="K811" s="8">
        <v>395.65779370000001</v>
      </c>
      <c r="L811" s="8">
        <v>337.97057174000003</v>
      </c>
      <c r="M811" s="8">
        <v>321.46730671</v>
      </c>
      <c r="N811" s="8">
        <v>319.95558340000002</v>
      </c>
      <c r="O811" s="8">
        <v>336.65307670999999</v>
      </c>
      <c r="P811" s="8">
        <v>347.91263411</v>
      </c>
      <c r="Q811" s="8">
        <v>351.02796948000002</v>
      </c>
      <c r="R811" s="8">
        <v>350.15705414000001</v>
      </c>
      <c r="S811" s="8">
        <v>348.74276108999999</v>
      </c>
      <c r="T811" s="8">
        <v>366.57730372999998</v>
      </c>
      <c r="U811" s="8">
        <v>423.88341087999999</v>
      </c>
      <c r="V811" s="8">
        <v>452.45747632000001</v>
      </c>
      <c r="W811" s="8">
        <v>440.27912749000001</v>
      </c>
      <c r="X811" s="8">
        <v>444.29987899000002</v>
      </c>
      <c r="Y811" s="8">
        <v>447.51415965000001</v>
      </c>
    </row>
    <row r="812" spans="1:25" x14ac:dyDescent="0.3">
      <c r="A812" s="9">
        <v>42632</v>
      </c>
      <c r="B812" s="8">
        <v>502.01774802</v>
      </c>
      <c r="C812" s="8">
        <v>561.59445188999996</v>
      </c>
      <c r="D812" s="8">
        <v>595.07073524999998</v>
      </c>
      <c r="E812" s="8">
        <v>597.29151450999996</v>
      </c>
      <c r="F812" s="8">
        <v>604.28256107000004</v>
      </c>
      <c r="G812" s="8">
        <v>587.57363666000003</v>
      </c>
      <c r="H812" s="8">
        <v>527.13424487999998</v>
      </c>
      <c r="I812" s="8">
        <v>460.20340205000002</v>
      </c>
      <c r="J812" s="8">
        <v>433.68134345999999</v>
      </c>
      <c r="K812" s="8">
        <v>429.29232588999997</v>
      </c>
      <c r="L812" s="8">
        <v>433.44694093999999</v>
      </c>
      <c r="M812" s="8">
        <v>432.22891503</v>
      </c>
      <c r="N812" s="8">
        <v>425.74593286999999</v>
      </c>
      <c r="O812" s="8">
        <v>428.40638238999998</v>
      </c>
      <c r="P812" s="8">
        <v>421.45852259999998</v>
      </c>
      <c r="Q812" s="8">
        <v>428.25548691</v>
      </c>
      <c r="R812" s="8">
        <v>427.51331916999999</v>
      </c>
      <c r="S812" s="8">
        <v>417.95575201000003</v>
      </c>
      <c r="T812" s="8">
        <v>433.47163319999999</v>
      </c>
      <c r="U812" s="8">
        <v>462.67459281999999</v>
      </c>
      <c r="V812" s="8">
        <v>480.31930147999998</v>
      </c>
      <c r="W812" s="8">
        <v>455.29073046000002</v>
      </c>
      <c r="X812" s="8">
        <v>406.57537542</v>
      </c>
      <c r="Y812" s="8">
        <v>400.21270271999998</v>
      </c>
    </row>
    <row r="813" spans="1:25" x14ac:dyDescent="0.3">
      <c r="A813" s="9">
        <v>42633</v>
      </c>
      <c r="B813" s="8">
        <v>456.72565408999998</v>
      </c>
      <c r="C813" s="8">
        <v>519.21230175999995</v>
      </c>
      <c r="D813" s="8">
        <v>548.54107425999996</v>
      </c>
      <c r="E813" s="8">
        <v>558.15931948000002</v>
      </c>
      <c r="F813" s="8">
        <v>553.82568980999997</v>
      </c>
      <c r="G813" s="8">
        <v>590.23813643999995</v>
      </c>
      <c r="H813" s="8">
        <v>530.93991080000001</v>
      </c>
      <c r="I813" s="8">
        <v>456.88085164</v>
      </c>
      <c r="J813" s="8">
        <v>421.31840624</v>
      </c>
      <c r="K813" s="8">
        <v>417.52504144</v>
      </c>
      <c r="L813" s="8">
        <v>410.61071196</v>
      </c>
      <c r="M813" s="8">
        <v>409.28176380000002</v>
      </c>
      <c r="N813" s="8">
        <v>405.39686095000002</v>
      </c>
      <c r="O813" s="8">
        <v>403.28520999</v>
      </c>
      <c r="P813" s="8">
        <v>404.46088522999997</v>
      </c>
      <c r="Q813" s="8">
        <v>408.15193158</v>
      </c>
      <c r="R813" s="8">
        <v>408.39016834</v>
      </c>
      <c r="S813" s="8">
        <v>408.27613588000003</v>
      </c>
      <c r="T813" s="8">
        <v>415.80272614</v>
      </c>
      <c r="U813" s="8">
        <v>430.70800658000002</v>
      </c>
      <c r="V813" s="8">
        <v>437.76882248999999</v>
      </c>
      <c r="W813" s="8">
        <v>419.04367730000001</v>
      </c>
      <c r="X813" s="8">
        <v>420.17252624999998</v>
      </c>
      <c r="Y813" s="8">
        <v>474.31470840999998</v>
      </c>
    </row>
    <row r="814" spans="1:25" x14ac:dyDescent="0.3">
      <c r="A814" s="9">
        <v>42634</v>
      </c>
      <c r="B814" s="8">
        <v>479.45447245999998</v>
      </c>
      <c r="C814" s="8">
        <v>549.24920253000005</v>
      </c>
      <c r="D814" s="8">
        <v>577.87697925999998</v>
      </c>
      <c r="E814" s="8">
        <v>588.15554846999999</v>
      </c>
      <c r="F814" s="8">
        <v>587.7057188</v>
      </c>
      <c r="G814" s="8">
        <v>567.45387131999996</v>
      </c>
      <c r="H814" s="8">
        <v>508.34674460999997</v>
      </c>
      <c r="I814" s="8">
        <v>440.67792527</v>
      </c>
      <c r="J814" s="8">
        <v>417.17638259</v>
      </c>
      <c r="K814" s="8">
        <v>415.40278074999998</v>
      </c>
      <c r="L814" s="8">
        <v>413.05815007000001</v>
      </c>
      <c r="M814" s="8">
        <v>415.44156436999998</v>
      </c>
      <c r="N814" s="8">
        <v>409.71606993</v>
      </c>
      <c r="O814" s="8">
        <v>410.10332285999999</v>
      </c>
      <c r="P814" s="8">
        <v>404.32805518999999</v>
      </c>
      <c r="Q814" s="8">
        <v>406.04655759000002</v>
      </c>
      <c r="R814" s="8">
        <v>403.28819569000001</v>
      </c>
      <c r="S814" s="8">
        <v>400.88778581999998</v>
      </c>
      <c r="T814" s="8">
        <v>411.17342110999999</v>
      </c>
      <c r="U814" s="8">
        <v>447.24512433000001</v>
      </c>
      <c r="V814" s="8">
        <v>433.76904565000001</v>
      </c>
      <c r="W814" s="8">
        <v>419.85362175</v>
      </c>
      <c r="X814" s="8">
        <v>422.70519080000003</v>
      </c>
      <c r="Y814" s="8">
        <v>461.93915566999999</v>
      </c>
    </row>
    <row r="815" spans="1:25" x14ac:dyDescent="0.3">
      <c r="A815" s="9">
        <v>42635</v>
      </c>
      <c r="B815" s="8">
        <v>552.35010513999998</v>
      </c>
      <c r="C815" s="8">
        <v>595.90834362999999</v>
      </c>
      <c r="D815" s="8">
        <v>627.25536218000002</v>
      </c>
      <c r="E815" s="8">
        <v>630.95806747999995</v>
      </c>
      <c r="F815" s="8">
        <v>631.21347703000004</v>
      </c>
      <c r="G815" s="8">
        <v>609.37605119</v>
      </c>
      <c r="H815" s="8">
        <v>571.67119709999997</v>
      </c>
      <c r="I815" s="8">
        <v>503.98465793000003</v>
      </c>
      <c r="J815" s="8">
        <v>482.7569982</v>
      </c>
      <c r="K815" s="8">
        <v>486.97416312000001</v>
      </c>
      <c r="L815" s="8">
        <v>486.27916955000001</v>
      </c>
      <c r="M815" s="8">
        <v>475.64456317999998</v>
      </c>
      <c r="N815" s="8">
        <v>473.99569430999998</v>
      </c>
      <c r="O815" s="8">
        <v>488.63249936</v>
      </c>
      <c r="P815" s="8">
        <v>489.51103985999998</v>
      </c>
      <c r="Q815" s="8">
        <v>497.11591521000003</v>
      </c>
      <c r="R815" s="8">
        <v>501.67049383</v>
      </c>
      <c r="S815" s="8">
        <v>485.80467893000002</v>
      </c>
      <c r="T815" s="8">
        <v>487.45318622999997</v>
      </c>
      <c r="U815" s="8">
        <v>527.27033124000002</v>
      </c>
      <c r="V815" s="8">
        <v>546.13847648000001</v>
      </c>
      <c r="W815" s="8">
        <v>534.04315368000005</v>
      </c>
      <c r="X815" s="8">
        <v>498.81936796000002</v>
      </c>
      <c r="Y815" s="8">
        <v>528.25643002000004</v>
      </c>
    </row>
    <row r="816" spans="1:25" x14ac:dyDescent="0.3">
      <c r="A816" s="9">
        <v>42636</v>
      </c>
      <c r="B816" s="8">
        <v>543.68176172999995</v>
      </c>
      <c r="C816" s="8">
        <v>592.55534598999998</v>
      </c>
      <c r="D816" s="8">
        <v>625.79377923000004</v>
      </c>
      <c r="E816" s="8">
        <v>634.72575941000002</v>
      </c>
      <c r="F816" s="8">
        <v>630.87319328000001</v>
      </c>
      <c r="G816" s="8">
        <v>614.27961015999995</v>
      </c>
      <c r="H816" s="8">
        <v>567.42781977000004</v>
      </c>
      <c r="I816" s="8">
        <v>512.76265576000003</v>
      </c>
      <c r="J816" s="8">
        <v>499.05957895</v>
      </c>
      <c r="K816" s="8">
        <v>501.37641115999998</v>
      </c>
      <c r="L816" s="8">
        <v>533.86575416999995</v>
      </c>
      <c r="M816" s="8">
        <v>558.43946824</v>
      </c>
      <c r="N816" s="8">
        <v>539.26077462000001</v>
      </c>
      <c r="O816" s="8">
        <v>536.29612219000001</v>
      </c>
      <c r="P816" s="8">
        <v>540.05747638000003</v>
      </c>
      <c r="Q816" s="8">
        <v>544.01758897000002</v>
      </c>
      <c r="R816" s="8">
        <v>535.55736575000003</v>
      </c>
      <c r="S816" s="8">
        <v>529.01710691999995</v>
      </c>
      <c r="T816" s="8">
        <v>498.6730384</v>
      </c>
      <c r="U816" s="8">
        <v>495.95242386000001</v>
      </c>
      <c r="V816" s="8">
        <v>496.50356770000002</v>
      </c>
      <c r="W816" s="8">
        <v>493.52493199999998</v>
      </c>
      <c r="X816" s="8">
        <v>525.95124554999995</v>
      </c>
      <c r="Y816" s="8">
        <v>564.44649271000003</v>
      </c>
    </row>
    <row r="817" spans="1:25" x14ac:dyDescent="0.3">
      <c r="A817" s="9">
        <v>42637</v>
      </c>
      <c r="B817" s="8">
        <v>531.40358606999996</v>
      </c>
      <c r="C817" s="8">
        <v>589.99636248000002</v>
      </c>
      <c r="D817" s="8">
        <v>625.44646551000005</v>
      </c>
      <c r="E817" s="8">
        <v>632.86046267999996</v>
      </c>
      <c r="F817" s="8">
        <v>638.58616956000003</v>
      </c>
      <c r="G817" s="8">
        <v>633.27874269999995</v>
      </c>
      <c r="H817" s="8">
        <v>603.88812023000003</v>
      </c>
      <c r="I817" s="8">
        <v>552.33539971000005</v>
      </c>
      <c r="J817" s="8">
        <v>486.44366198</v>
      </c>
      <c r="K817" s="8">
        <v>475.87553186000002</v>
      </c>
      <c r="L817" s="8">
        <v>497.86113970000002</v>
      </c>
      <c r="M817" s="8">
        <v>529.92464265000001</v>
      </c>
      <c r="N817" s="8">
        <v>510.44185061000002</v>
      </c>
      <c r="O817" s="8">
        <v>445.37887547000003</v>
      </c>
      <c r="P817" s="8">
        <v>440.27066909000001</v>
      </c>
      <c r="Q817" s="8">
        <v>433.84120696999997</v>
      </c>
      <c r="R817" s="8">
        <v>431.81121579000001</v>
      </c>
      <c r="S817" s="8">
        <v>438.67405867000002</v>
      </c>
      <c r="T817" s="8">
        <v>450.71076237</v>
      </c>
      <c r="U817" s="8">
        <v>481.14894578000002</v>
      </c>
      <c r="V817" s="8">
        <v>505.57904246999999</v>
      </c>
      <c r="W817" s="8">
        <v>493.18816880000003</v>
      </c>
      <c r="X817" s="8">
        <v>466.94107484</v>
      </c>
      <c r="Y817" s="8">
        <v>509.22260711000001</v>
      </c>
    </row>
    <row r="818" spans="1:25" x14ac:dyDescent="0.3">
      <c r="A818" s="9">
        <v>42638</v>
      </c>
      <c r="B818" s="8">
        <v>532.09038865000002</v>
      </c>
      <c r="C818" s="8">
        <v>591.11472053</v>
      </c>
      <c r="D818" s="8">
        <v>629.88129945000003</v>
      </c>
      <c r="E818" s="8">
        <v>631.27789494000001</v>
      </c>
      <c r="F818" s="8">
        <v>628.72134094</v>
      </c>
      <c r="G818" s="8">
        <v>626.58357579000005</v>
      </c>
      <c r="H818" s="8">
        <v>609.76228176999996</v>
      </c>
      <c r="I818" s="8">
        <v>568.60598370000002</v>
      </c>
      <c r="J818" s="8">
        <v>502.37745712999998</v>
      </c>
      <c r="K818" s="8">
        <v>468.35948359999998</v>
      </c>
      <c r="L818" s="8">
        <v>439.44954948999998</v>
      </c>
      <c r="M818" s="8">
        <v>451.47860316999999</v>
      </c>
      <c r="N818" s="8">
        <v>442.10289717000001</v>
      </c>
      <c r="O818" s="8">
        <v>446.43137056</v>
      </c>
      <c r="P818" s="8">
        <v>452.05338660000001</v>
      </c>
      <c r="Q818" s="8">
        <v>455.68454426</v>
      </c>
      <c r="R818" s="8">
        <v>466.68359235999998</v>
      </c>
      <c r="S818" s="8">
        <v>461.06616084000001</v>
      </c>
      <c r="T818" s="8">
        <v>447.93074243000001</v>
      </c>
      <c r="U818" s="8">
        <v>462.72131064000001</v>
      </c>
      <c r="V818" s="8">
        <v>462.14950795999999</v>
      </c>
      <c r="W818" s="8">
        <v>450.46519892999999</v>
      </c>
      <c r="X818" s="8">
        <v>461.04533350000003</v>
      </c>
      <c r="Y818" s="8">
        <v>499.73375076000002</v>
      </c>
    </row>
    <row r="819" spans="1:25" x14ac:dyDescent="0.3">
      <c r="A819" s="9">
        <v>42639</v>
      </c>
      <c r="B819" s="8">
        <v>536.35992734000001</v>
      </c>
      <c r="C819" s="8">
        <v>592.75854389999995</v>
      </c>
      <c r="D819" s="8">
        <v>624.72825069999999</v>
      </c>
      <c r="E819" s="8">
        <v>627.03556909999998</v>
      </c>
      <c r="F819" s="8">
        <v>619.87146775999997</v>
      </c>
      <c r="G819" s="8">
        <v>616.48113387000001</v>
      </c>
      <c r="H819" s="8">
        <v>559.51957776999996</v>
      </c>
      <c r="I819" s="8">
        <v>484.98031930000002</v>
      </c>
      <c r="J819" s="8">
        <v>443.61682029999997</v>
      </c>
      <c r="K819" s="8">
        <v>433.99556717000002</v>
      </c>
      <c r="L819" s="8">
        <v>430.32259145</v>
      </c>
      <c r="M819" s="8">
        <v>440.35646838000002</v>
      </c>
      <c r="N819" s="8">
        <v>450.47884295</v>
      </c>
      <c r="O819" s="8">
        <v>450.05535464000002</v>
      </c>
      <c r="P819" s="8">
        <v>446.33785201000001</v>
      </c>
      <c r="Q819" s="8">
        <v>454.50218168999999</v>
      </c>
      <c r="R819" s="8">
        <v>463.78084073999997</v>
      </c>
      <c r="S819" s="8">
        <v>472.76812066000002</v>
      </c>
      <c r="T819" s="8">
        <v>443.80837881999997</v>
      </c>
      <c r="U819" s="8">
        <v>414.52189881999999</v>
      </c>
      <c r="V819" s="8">
        <v>422.96913280000001</v>
      </c>
      <c r="W819" s="8">
        <v>414.35106858</v>
      </c>
      <c r="X819" s="8">
        <v>449.39729979999998</v>
      </c>
      <c r="Y819" s="8">
        <v>508.43037616999999</v>
      </c>
    </row>
    <row r="820" spans="1:25" x14ac:dyDescent="0.3">
      <c r="A820" s="9">
        <v>42640</v>
      </c>
      <c r="B820" s="8">
        <v>535.64835230999995</v>
      </c>
      <c r="C820" s="8">
        <v>593.59013221999999</v>
      </c>
      <c r="D820" s="8">
        <v>626.28944546000002</v>
      </c>
      <c r="E820" s="8">
        <v>628.28632264999999</v>
      </c>
      <c r="F820" s="8">
        <v>621.44654234999996</v>
      </c>
      <c r="G820" s="8">
        <v>607.60387312</v>
      </c>
      <c r="H820" s="8">
        <v>551.57151012999998</v>
      </c>
      <c r="I820" s="8">
        <v>502.68997253999999</v>
      </c>
      <c r="J820" s="8">
        <v>464.40976639000002</v>
      </c>
      <c r="K820" s="8">
        <v>456.55763558000001</v>
      </c>
      <c r="L820" s="8">
        <v>415.90801496</v>
      </c>
      <c r="M820" s="8">
        <v>413.49187713999999</v>
      </c>
      <c r="N820" s="8">
        <v>448.60023941999998</v>
      </c>
      <c r="O820" s="8">
        <v>430.05283978</v>
      </c>
      <c r="P820" s="8">
        <v>443.95898742999998</v>
      </c>
      <c r="Q820" s="8">
        <v>458.47754371000002</v>
      </c>
      <c r="R820" s="8">
        <v>460.74013979</v>
      </c>
      <c r="S820" s="8">
        <v>461.35273604999998</v>
      </c>
      <c r="T820" s="8">
        <v>444.70150892999999</v>
      </c>
      <c r="U820" s="8">
        <v>419.56531976000002</v>
      </c>
      <c r="V820" s="8">
        <v>438.29228697000002</v>
      </c>
      <c r="W820" s="8">
        <v>420.71171573999999</v>
      </c>
      <c r="X820" s="8">
        <v>432.15749083999998</v>
      </c>
      <c r="Y820" s="8">
        <v>508.52644182</v>
      </c>
    </row>
    <row r="821" spans="1:25" x14ac:dyDescent="0.3">
      <c r="A821" s="9">
        <v>42641</v>
      </c>
      <c r="B821" s="8">
        <v>613.40034985</v>
      </c>
      <c r="C821" s="8">
        <v>673.87104363000003</v>
      </c>
      <c r="D821" s="8">
        <v>705.58978586000001</v>
      </c>
      <c r="E821" s="8">
        <v>712.29896521000001</v>
      </c>
      <c r="F821" s="8">
        <v>708.17867990000002</v>
      </c>
      <c r="G821" s="8">
        <v>684.26184235999995</v>
      </c>
      <c r="H821" s="8">
        <v>622.53984568999999</v>
      </c>
      <c r="I821" s="8">
        <v>570.54136625000001</v>
      </c>
      <c r="J821" s="8">
        <v>537.49639236999997</v>
      </c>
      <c r="K821" s="8">
        <v>494.16532508</v>
      </c>
      <c r="L821" s="8">
        <v>471.81841695000003</v>
      </c>
      <c r="M821" s="8">
        <v>471.20415682999999</v>
      </c>
      <c r="N821" s="8">
        <v>475.74702549</v>
      </c>
      <c r="O821" s="8">
        <v>476.41358910999998</v>
      </c>
      <c r="P821" s="8">
        <v>486.15536961999999</v>
      </c>
      <c r="Q821" s="8">
        <v>505.36751077000002</v>
      </c>
      <c r="R821" s="8">
        <v>507.22816872999999</v>
      </c>
      <c r="S821" s="8">
        <v>508.19010904999999</v>
      </c>
      <c r="T821" s="8">
        <v>491.46470529999999</v>
      </c>
      <c r="U821" s="8">
        <v>467.68236796000002</v>
      </c>
      <c r="V821" s="8">
        <v>471.40434802999999</v>
      </c>
      <c r="W821" s="8">
        <v>466.46200454000001</v>
      </c>
      <c r="X821" s="8">
        <v>490.46637542000002</v>
      </c>
      <c r="Y821" s="8">
        <v>549.76388853000003</v>
      </c>
    </row>
    <row r="822" spans="1:25" x14ac:dyDescent="0.3">
      <c r="A822" s="9">
        <v>42642</v>
      </c>
      <c r="B822" s="8">
        <v>511.47437607000001</v>
      </c>
      <c r="C822" s="8">
        <v>572.50129853999999</v>
      </c>
      <c r="D822" s="8">
        <v>598.11467216999995</v>
      </c>
      <c r="E822" s="8">
        <v>604.38242290999995</v>
      </c>
      <c r="F822" s="8">
        <v>596.48871011999995</v>
      </c>
      <c r="G822" s="8">
        <v>585.95849907000002</v>
      </c>
      <c r="H822" s="8">
        <v>611.43883530000005</v>
      </c>
      <c r="I822" s="8">
        <v>599.58553168000003</v>
      </c>
      <c r="J822" s="8">
        <v>542.56602398999996</v>
      </c>
      <c r="K822" s="8">
        <v>536.51360414999999</v>
      </c>
      <c r="L822" s="8">
        <v>509.32215596999998</v>
      </c>
      <c r="M822" s="8">
        <v>515.19564442000001</v>
      </c>
      <c r="N822" s="8">
        <v>507.34677713000002</v>
      </c>
      <c r="O822" s="8">
        <v>514.31487990000005</v>
      </c>
      <c r="P822" s="8">
        <v>536.37625374000004</v>
      </c>
      <c r="Q822" s="8">
        <v>608.78062238999996</v>
      </c>
      <c r="R822" s="8">
        <v>684.24045709999996</v>
      </c>
      <c r="S822" s="8">
        <v>662.72019512999998</v>
      </c>
      <c r="T822" s="8">
        <v>497.12357349000001</v>
      </c>
      <c r="U822" s="8">
        <v>497.58001223999997</v>
      </c>
      <c r="V822" s="8">
        <v>492.24037010000001</v>
      </c>
      <c r="W822" s="8">
        <v>496.27050815000001</v>
      </c>
      <c r="X822" s="8">
        <v>487.54641198000002</v>
      </c>
      <c r="Y822" s="8">
        <v>493.49104577000003</v>
      </c>
    </row>
    <row r="823" spans="1:25" x14ac:dyDescent="0.3">
      <c r="A823" s="9">
        <v>42643</v>
      </c>
      <c r="B823" s="8">
        <v>618.55051208999998</v>
      </c>
      <c r="C823" s="8">
        <v>700.78885587000002</v>
      </c>
      <c r="D823" s="8">
        <v>696.86202622999997</v>
      </c>
      <c r="E823" s="8">
        <v>719.62533039000004</v>
      </c>
      <c r="F823" s="8">
        <v>718.54767646000005</v>
      </c>
      <c r="G823" s="8">
        <v>701.31376277000004</v>
      </c>
      <c r="H823" s="8">
        <v>663.38987812000005</v>
      </c>
      <c r="I823" s="8">
        <v>593.09251645999996</v>
      </c>
      <c r="J823" s="8">
        <v>572.23279950000006</v>
      </c>
      <c r="K823" s="8">
        <v>535.10845834999998</v>
      </c>
      <c r="L823" s="8">
        <v>538.53375889999995</v>
      </c>
      <c r="M823" s="8">
        <v>553.31182245000002</v>
      </c>
      <c r="N823" s="8">
        <v>555.09512426000003</v>
      </c>
      <c r="O823" s="8">
        <v>559.11772324000003</v>
      </c>
      <c r="P823" s="8">
        <v>551.07569689000002</v>
      </c>
      <c r="Q823" s="8">
        <v>551.87593374999994</v>
      </c>
      <c r="R823" s="8">
        <v>545.31094943999994</v>
      </c>
      <c r="S823" s="8">
        <v>552.13429415999997</v>
      </c>
      <c r="T823" s="8">
        <v>539.48597343999995</v>
      </c>
      <c r="U823" s="8">
        <v>537.93491186999995</v>
      </c>
      <c r="V823" s="8">
        <v>553.82583054999998</v>
      </c>
      <c r="W823" s="8">
        <v>562.01431366999998</v>
      </c>
      <c r="X823" s="8">
        <v>502.80589063000002</v>
      </c>
      <c r="Y823" s="8">
        <v>535.38623967000001</v>
      </c>
    </row>
    <row r="825" spans="1:25" x14ac:dyDescent="0.3">
      <c r="A825" s="129" t="s">
        <v>2</v>
      </c>
      <c r="B825" s="132" t="s">
        <v>113</v>
      </c>
      <c r="C825" s="133"/>
      <c r="D825" s="133"/>
      <c r="E825" s="133"/>
      <c r="F825" s="133"/>
      <c r="G825" s="133"/>
      <c r="H825" s="133"/>
      <c r="I825" s="133"/>
      <c r="J825" s="133"/>
      <c r="K825" s="133"/>
      <c r="L825" s="133"/>
      <c r="M825" s="133"/>
      <c r="N825" s="133"/>
      <c r="O825" s="133"/>
      <c r="P825" s="133"/>
      <c r="Q825" s="133"/>
      <c r="R825" s="133"/>
      <c r="S825" s="133"/>
      <c r="T825" s="133"/>
      <c r="U825" s="133"/>
      <c r="V825" s="133"/>
      <c r="W825" s="133"/>
      <c r="X825" s="133"/>
      <c r="Y825" s="134"/>
    </row>
    <row r="826" spans="1:25" x14ac:dyDescent="0.3">
      <c r="A826" s="130"/>
      <c r="B826" s="26" t="s">
        <v>43</v>
      </c>
      <c r="C826" s="27" t="s">
        <v>44</v>
      </c>
      <c r="D826" s="28" t="s">
        <v>45</v>
      </c>
      <c r="E826" s="27" t="s">
        <v>46</v>
      </c>
      <c r="F826" s="27" t="s">
        <v>47</v>
      </c>
      <c r="G826" s="27" t="s">
        <v>48</v>
      </c>
      <c r="H826" s="27" t="s">
        <v>49</v>
      </c>
      <c r="I826" s="27" t="s">
        <v>50</v>
      </c>
      <c r="J826" s="27" t="s">
        <v>51</v>
      </c>
      <c r="K826" s="26" t="s">
        <v>52</v>
      </c>
      <c r="L826" s="27" t="s">
        <v>53</v>
      </c>
      <c r="M826" s="29" t="s">
        <v>54</v>
      </c>
      <c r="N826" s="26" t="s">
        <v>55</v>
      </c>
      <c r="O826" s="27" t="s">
        <v>56</v>
      </c>
      <c r="P826" s="29" t="s">
        <v>57</v>
      </c>
      <c r="Q826" s="28" t="s">
        <v>58</v>
      </c>
      <c r="R826" s="27" t="s">
        <v>59</v>
      </c>
      <c r="S826" s="28" t="s">
        <v>60</v>
      </c>
      <c r="T826" s="27" t="s">
        <v>61</v>
      </c>
      <c r="U826" s="28" t="s">
        <v>62</v>
      </c>
      <c r="V826" s="27" t="s">
        <v>63</v>
      </c>
      <c r="W826" s="28" t="s">
        <v>64</v>
      </c>
      <c r="X826" s="27" t="s">
        <v>65</v>
      </c>
      <c r="Y826" s="27" t="s">
        <v>66</v>
      </c>
    </row>
    <row r="827" spans="1:25" x14ac:dyDescent="0.3">
      <c r="A827" s="9">
        <v>42614</v>
      </c>
      <c r="B827" s="8">
        <v>629.03394093999998</v>
      </c>
      <c r="C827" s="8">
        <v>692.33055772</v>
      </c>
      <c r="D827" s="8">
        <v>744.61889269000005</v>
      </c>
      <c r="E827" s="8">
        <v>758.17180059999998</v>
      </c>
      <c r="F827" s="8">
        <v>759.28597148999995</v>
      </c>
      <c r="G827" s="8">
        <v>739.67723244000001</v>
      </c>
      <c r="H827" s="8">
        <v>701.65527641000006</v>
      </c>
      <c r="I827" s="8">
        <v>633.75476935999995</v>
      </c>
      <c r="J827" s="8">
        <v>570.18789957000001</v>
      </c>
      <c r="K827" s="8">
        <v>545.66807836999999</v>
      </c>
      <c r="L827" s="8">
        <v>532.86809446999996</v>
      </c>
      <c r="M827" s="8">
        <v>521.53653910000003</v>
      </c>
      <c r="N827" s="8">
        <v>514.10894931999997</v>
      </c>
      <c r="O827" s="8">
        <v>516.47726874</v>
      </c>
      <c r="P827" s="8">
        <v>510.82780210999999</v>
      </c>
      <c r="Q827" s="8">
        <v>520.72095475000003</v>
      </c>
      <c r="R827" s="8">
        <v>519.32987255</v>
      </c>
      <c r="S827" s="8">
        <v>523.12105163000001</v>
      </c>
      <c r="T827" s="8">
        <v>535.42380076999996</v>
      </c>
      <c r="U827" s="8">
        <v>541.17499694000003</v>
      </c>
      <c r="V827" s="8">
        <v>565.98774481999999</v>
      </c>
      <c r="W827" s="8">
        <v>572.26992908</v>
      </c>
      <c r="X827" s="8">
        <v>557.68976265000003</v>
      </c>
      <c r="Y827" s="8">
        <v>557.54717919999996</v>
      </c>
    </row>
    <row r="828" spans="1:25" x14ac:dyDescent="0.3">
      <c r="A828" s="9">
        <v>42615</v>
      </c>
      <c r="B828" s="8">
        <v>633.84082599999999</v>
      </c>
      <c r="C828" s="8">
        <v>692.38839601999996</v>
      </c>
      <c r="D828" s="8">
        <v>730.30703131999996</v>
      </c>
      <c r="E828" s="8">
        <v>743.87540052999998</v>
      </c>
      <c r="F828" s="8">
        <v>747.77802293000002</v>
      </c>
      <c r="G828" s="8">
        <v>734.56162987000005</v>
      </c>
      <c r="H828" s="8">
        <v>683.43841741000006</v>
      </c>
      <c r="I828" s="8">
        <v>619.13272285999994</v>
      </c>
      <c r="J828" s="8">
        <v>577.83908453000004</v>
      </c>
      <c r="K828" s="8">
        <v>584.36211703000004</v>
      </c>
      <c r="L828" s="8">
        <v>564.15308615000004</v>
      </c>
      <c r="M828" s="8">
        <v>558.89149355999996</v>
      </c>
      <c r="N828" s="8">
        <v>554.15908610999998</v>
      </c>
      <c r="O828" s="8">
        <v>558.42407846000003</v>
      </c>
      <c r="P828" s="8">
        <v>550.31546809999998</v>
      </c>
      <c r="Q828" s="8">
        <v>553.65301847000001</v>
      </c>
      <c r="R828" s="8">
        <v>558.22810560999994</v>
      </c>
      <c r="S828" s="8">
        <v>560.59622282999999</v>
      </c>
      <c r="T828" s="8">
        <v>568.72566638000001</v>
      </c>
      <c r="U828" s="8">
        <v>567.57663095999999</v>
      </c>
      <c r="V828" s="8">
        <v>568.72447653999996</v>
      </c>
      <c r="W828" s="8">
        <v>551.96949579</v>
      </c>
      <c r="X828" s="8">
        <v>534.68997143000001</v>
      </c>
      <c r="Y828" s="8">
        <v>553.55004826000004</v>
      </c>
    </row>
    <row r="829" spans="1:25" x14ac:dyDescent="0.3">
      <c r="A829" s="9">
        <v>42616</v>
      </c>
      <c r="B829" s="8">
        <v>629.72886884000002</v>
      </c>
      <c r="C829" s="8">
        <v>694.30131500000005</v>
      </c>
      <c r="D829" s="8">
        <v>730.78094898999996</v>
      </c>
      <c r="E829" s="8">
        <v>748.55799056000001</v>
      </c>
      <c r="F829" s="8">
        <v>750.36279407999996</v>
      </c>
      <c r="G829" s="8">
        <v>741.35297710999998</v>
      </c>
      <c r="H829" s="8">
        <v>726.94775339</v>
      </c>
      <c r="I829" s="8">
        <v>685.33790101</v>
      </c>
      <c r="J829" s="8">
        <v>609.39091882000002</v>
      </c>
      <c r="K829" s="8">
        <v>567.99272524000003</v>
      </c>
      <c r="L829" s="8">
        <v>552.38196955000001</v>
      </c>
      <c r="M829" s="8">
        <v>541.64849608999998</v>
      </c>
      <c r="N829" s="8">
        <v>532.01543350999998</v>
      </c>
      <c r="O829" s="8">
        <v>529.89633031999995</v>
      </c>
      <c r="P829" s="8">
        <v>552.45077707999997</v>
      </c>
      <c r="Q829" s="8">
        <v>543.98242633999996</v>
      </c>
      <c r="R829" s="8">
        <v>544.62428881000005</v>
      </c>
      <c r="S829" s="8">
        <v>546.49009865999994</v>
      </c>
      <c r="T829" s="8">
        <v>554.03766997000002</v>
      </c>
      <c r="U829" s="8">
        <v>545.46536333999995</v>
      </c>
      <c r="V829" s="8">
        <v>554.96116027000005</v>
      </c>
      <c r="W829" s="8">
        <v>549.66146299000002</v>
      </c>
      <c r="X829" s="8">
        <v>548.36380339000004</v>
      </c>
      <c r="Y829" s="8">
        <v>566.96427368000002</v>
      </c>
    </row>
    <row r="830" spans="1:25" x14ac:dyDescent="0.3">
      <c r="A830" s="9">
        <v>42617</v>
      </c>
      <c r="B830" s="8">
        <v>604.40206857999999</v>
      </c>
      <c r="C830" s="8">
        <v>649.45097150000004</v>
      </c>
      <c r="D830" s="8">
        <v>672.74444669000002</v>
      </c>
      <c r="E830" s="8">
        <v>690.17851977999999</v>
      </c>
      <c r="F830" s="8">
        <v>703.03078105999998</v>
      </c>
      <c r="G830" s="8">
        <v>701.08430387999999</v>
      </c>
      <c r="H830" s="8">
        <v>685.73312248000002</v>
      </c>
      <c r="I830" s="8">
        <v>663.75739807000002</v>
      </c>
      <c r="J830" s="8">
        <v>580.77010163</v>
      </c>
      <c r="K830" s="8">
        <v>511.67642192</v>
      </c>
      <c r="L830" s="8">
        <v>480.37268904000001</v>
      </c>
      <c r="M830" s="8">
        <v>512.85547127999996</v>
      </c>
      <c r="N830" s="8">
        <v>500.05876121</v>
      </c>
      <c r="O830" s="8">
        <v>494.97501440000002</v>
      </c>
      <c r="P830" s="8">
        <v>486.96354124999999</v>
      </c>
      <c r="Q830" s="8">
        <v>484.67840914999999</v>
      </c>
      <c r="R830" s="8">
        <v>483.83128042999999</v>
      </c>
      <c r="S830" s="8">
        <v>481.26781892000002</v>
      </c>
      <c r="T830" s="8">
        <v>483.60420949000002</v>
      </c>
      <c r="U830" s="8">
        <v>482.34593337000001</v>
      </c>
      <c r="V830" s="8">
        <v>514.68929788000003</v>
      </c>
      <c r="W830" s="8">
        <v>515.45807134999995</v>
      </c>
      <c r="X830" s="8">
        <v>505.05243438999997</v>
      </c>
      <c r="Y830" s="8">
        <v>531.96124885999996</v>
      </c>
    </row>
    <row r="831" spans="1:25" x14ac:dyDescent="0.3">
      <c r="A831" s="9">
        <v>42618</v>
      </c>
      <c r="B831" s="8">
        <v>605.14256908000004</v>
      </c>
      <c r="C831" s="8">
        <v>662.08344338999996</v>
      </c>
      <c r="D831" s="8">
        <v>684.19531133999999</v>
      </c>
      <c r="E831" s="8">
        <v>703.27082102999998</v>
      </c>
      <c r="F831" s="8">
        <v>705.58373401999995</v>
      </c>
      <c r="G831" s="8">
        <v>691.82838393999998</v>
      </c>
      <c r="H831" s="8">
        <v>658.06498121000004</v>
      </c>
      <c r="I831" s="8">
        <v>603.95746479000002</v>
      </c>
      <c r="J831" s="8">
        <v>558.64376974000004</v>
      </c>
      <c r="K831" s="8">
        <v>555.00813323</v>
      </c>
      <c r="L831" s="8">
        <v>539.90606758000001</v>
      </c>
      <c r="M831" s="8">
        <v>541.47516936</v>
      </c>
      <c r="N831" s="8">
        <v>533.48223575999998</v>
      </c>
      <c r="O831" s="8">
        <v>536.65066078999996</v>
      </c>
      <c r="P831" s="8">
        <v>563.28732925999998</v>
      </c>
      <c r="Q831" s="8">
        <v>582.02582027999995</v>
      </c>
      <c r="R831" s="8">
        <v>594.26153174000001</v>
      </c>
      <c r="S831" s="8">
        <v>591.47620280000001</v>
      </c>
      <c r="T831" s="8">
        <v>589.80703167000001</v>
      </c>
      <c r="U831" s="8">
        <v>601.36058668999999</v>
      </c>
      <c r="V831" s="8">
        <v>597.37333153999998</v>
      </c>
      <c r="W831" s="8">
        <v>585.43601854999997</v>
      </c>
      <c r="X831" s="8">
        <v>578.33224382000003</v>
      </c>
      <c r="Y831" s="8">
        <v>593.91094248000002</v>
      </c>
    </row>
    <row r="832" spans="1:25" x14ac:dyDescent="0.3">
      <c r="A832" s="9">
        <v>42619</v>
      </c>
      <c r="B832" s="8">
        <v>598.68152722000002</v>
      </c>
      <c r="C832" s="8">
        <v>666.38108499999998</v>
      </c>
      <c r="D832" s="8">
        <v>711.65307236000001</v>
      </c>
      <c r="E832" s="8">
        <v>731.82729455000003</v>
      </c>
      <c r="F832" s="8">
        <v>733.46733544999995</v>
      </c>
      <c r="G832" s="8">
        <v>714.24991946</v>
      </c>
      <c r="H832" s="8">
        <v>660.01091011999995</v>
      </c>
      <c r="I832" s="8">
        <v>568.25918961000002</v>
      </c>
      <c r="J832" s="8">
        <v>501.06473535999999</v>
      </c>
      <c r="K832" s="8">
        <v>491.29991408000001</v>
      </c>
      <c r="L832" s="8">
        <v>496.61616371000002</v>
      </c>
      <c r="M832" s="8">
        <v>518.91079947000003</v>
      </c>
      <c r="N832" s="8">
        <v>503.67282374000001</v>
      </c>
      <c r="O832" s="8">
        <v>508.11932116999998</v>
      </c>
      <c r="P832" s="8">
        <v>507.70404253999999</v>
      </c>
      <c r="Q832" s="8">
        <v>509.80012777000002</v>
      </c>
      <c r="R832" s="8">
        <v>511.3117661</v>
      </c>
      <c r="S832" s="8">
        <v>507.47228581000002</v>
      </c>
      <c r="T832" s="8">
        <v>514.30522030999998</v>
      </c>
      <c r="U832" s="8">
        <v>531.35965132000001</v>
      </c>
      <c r="V832" s="8">
        <v>563.16923584999995</v>
      </c>
      <c r="W832" s="8">
        <v>552.87782928000001</v>
      </c>
      <c r="X832" s="8">
        <v>506.91953589000002</v>
      </c>
      <c r="Y832" s="8">
        <v>527.45463962999997</v>
      </c>
    </row>
    <row r="833" spans="1:25" x14ac:dyDescent="0.3">
      <c r="A833" s="9">
        <v>42620</v>
      </c>
      <c r="B833" s="8">
        <v>610.64653228999998</v>
      </c>
      <c r="C833" s="8">
        <v>675.18479276999994</v>
      </c>
      <c r="D833" s="8">
        <v>709.31068729000003</v>
      </c>
      <c r="E833" s="8">
        <v>728.57492696999998</v>
      </c>
      <c r="F833" s="8">
        <v>734.54366066</v>
      </c>
      <c r="G833" s="8">
        <v>717.11534468000002</v>
      </c>
      <c r="H833" s="8">
        <v>664.99867229999995</v>
      </c>
      <c r="I833" s="8">
        <v>606.65344263999998</v>
      </c>
      <c r="J833" s="8">
        <v>564.69185848999996</v>
      </c>
      <c r="K833" s="8">
        <v>576.60051677000001</v>
      </c>
      <c r="L833" s="8">
        <v>560.33385791000001</v>
      </c>
      <c r="M833" s="8">
        <v>597.11598303000005</v>
      </c>
      <c r="N833" s="8">
        <v>571.21308355999997</v>
      </c>
      <c r="O833" s="8">
        <v>577.99443614999996</v>
      </c>
      <c r="P833" s="8">
        <v>555.40667445999998</v>
      </c>
      <c r="Q833" s="8">
        <v>528.04784032999999</v>
      </c>
      <c r="R833" s="8">
        <v>625.93339650999997</v>
      </c>
      <c r="S833" s="8">
        <v>580.26348748999999</v>
      </c>
      <c r="T833" s="8">
        <v>586.47932504000005</v>
      </c>
      <c r="U833" s="8">
        <v>600.18594127999995</v>
      </c>
      <c r="V833" s="8">
        <v>627.29889409999998</v>
      </c>
      <c r="W833" s="8">
        <v>565.58300537000002</v>
      </c>
      <c r="X833" s="8">
        <v>529.3883118</v>
      </c>
      <c r="Y833" s="8">
        <v>559.10659484999996</v>
      </c>
    </row>
    <row r="834" spans="1:25" x14ac:dyDescent="0.3">
      <c r="A834" s="9">
        <v>42621</v>
      </c>
      <c r="B834" s="8">
        <v>607.18870872000002</v>
      </c>
      <c r="C834" s="8">
        <v>663.30552870999998</v>
      </c>
      <c r="D834" s="8">
        <v>706.93805511000005</v>
      </c>
      <c r="E834" s="8">
        <v>725.32547125999997</v>
      </c>
      <c r="F834" s="8">
        <v>730.91157800999997</v>
      </c>
      <c r="G834" s="8">
        <v>734.80748190999998</v>
      </c>
      <c r="H834" s="8">
        <v>708.43207425000003</v>
      </c>
      <c r="I834" s="8">
        <v>652.79325290999998</v>
      </c>
      <c r="J834" s="8">
        <v>574.12954422999996</v>
      </c>
      <c r="K834" s="8">
        <v>517.21685250999997</v>
      </c>
      <c r="L834" s="8">
        <v>478.78103693000003</v>
      </c>
      <c r="M834" s="8">
        <v>510.96922533999998</v>
      </c>
      <c r="N834" s="8">
        <v>530.72730724999997</v>
      </c>
      <c r="O834" s="8">
        <v>537.20916546000001</v>
      </c>
      <c r="P834" s="8">
        <v>526.24610027000006</v>
      </c>
      <c r="Q834" s="8">
        <v>527.13792950000004</v>
      </c>
      <c r="R834" s="8">
        <v>526.74503289999996</v>
      </c>
      <c r="S834" s="8">
        <v>461.6672671</v>
      </c>
      <c r="T834" s="8">
        <v>466.19684455999999</v>
      </c>
      <c r="U834" s="8">
        <v>481.77433559999997</v>
      </c>
      <c r="V834" s="8">
        <v>511.35683258</v>
      </c>
      <c r="W834" s="8">
        <v>505.33188896000001</v>
      </c>
      <c r="X834" s="8">
        <v>484.28347427</v>
      </c>
      <c r="Y834" s="8">
        <v>526.85554533000004</v>
      </c>
    </row>
    <row r="835" spans="1:25" x14ac:dyDescent="0.3">
      <c r="A835" s="9">
        <v>42622</v>
      </c>
      <c r="B835" s="8">
        <v>612.95651423000004</v>
      </c>
      <c r="C835" s="8">
        <v>670.78646471000002</v>
      </c>
      <c r="D835" s="8">
        <v>721.17585104</v>
      </c>
      <c r="E835" s="8">
        <v>740.72064723000005</v>
      </c>
      <c r="F835" s="8">
        <v>741.07522886000004</v>
      </c>
      <c r="G835" s="8">
        <v>721.85002727000006</v>
      </c>
      <c r="H835" s="8">
        <v>661.10518606000005</v>
      </c>
      <c r="I835" s="8">
        <v>582.09853248000002</v>
      </c>
      <c r="J835" s="8">
        <v>509.55739671999999</v>
      </c>
      <c r="K835" s="8">
        <v>480.85671599</v>
      </c>
      <c r="L835" s="8">
        <v>479.31553158999998</v>
      </c>
      <c r="M835" s="8">
        <v>456.68321097</v>
      </c>
      <c r="N835" s="8">
        <v>448.03259825999999</v>
      </c>
      <c r="O835" s="8">
        <v>452.67549100000002</v>
      </c>
      <c r="P835" s="8">
        <v>446.39682348999997</v>
      </c>
      <c r="Q835" s="8">
        <v>507.41991382999998</v>
      </c>
      <c r="R835" s="8">
        <v>571.75676222000004</v>
      </c>
      <c r="S835" s="8">
        <v>517.11313633999998</v>
      </c>
      <c r="T835" s="8">
        <v>467.25389482999998</v>
      </c>
      <c r="U835" s="8">
        <v>460.15761652999998</v>
      </c>
      <c r="V835" s="8">
        <v>467.70929538000001</v>
      </c>
      <c r="W835" s="8">
        <v>460.81776380000002</v>
      </c>
      <c r="X835" s="8">
        <v>462.27902863999998</v>
      </c>
      <c r="Y835" s="8">
        <v>531.19166725000002</v>
      </c>
    </row>
    <row r="836" spans="1:25" x14ac:dyDescent="0.3">
      <c r="A836" s="9">
        <v>42623</v>
      </c>
      <c r="B836" s="8">
        <v>621.15933802999996</v>
      </c>
      <c r="C836" s="8">
        <v>681.35416751000002</v>
      </c>
      <c r="D836" s="8">
        <v>721.33243352</v>
      </c>
      <c r="E836" s="8">
        <v>726.66219489000002</v>
      </c>
      <c r="F836" s="8">
        <v>727.56312076999995</v>
      </c>
      <c r="G836" s="8">
        <v>722.43241026999999</v>
      </c>
      <c r="H836" s="8">
        <v>700.94240434999995</v>
      </c>
      <c r="I836" s="8">
        <v>660.51904468999999</v>
      </c>
      <c r="J836" s="8">
        <v>562.70411782999997</v>
      </c>
      <c r="K836" s="8">
        <v>497.98167936999999</v>
      </c>
      <c r="L836" s="8">
        <v>466.68924528000002</v>
      </c>
      <c r="M836" s="8">
        <v>451.68447026000001</v>
      </c>
      <c r="N836" s="8">
        <v>474.18189452000001</v>
      </c>
      <c r="O836" s="8">
        <v>467.78534654999999</v>
      </c>
      <c r="P836" s="8">
        <v>490.22155297</v>
      </c>
      <c r="Q836" s="8">
        <v>498.60163996</v>
      </c>
      <c r="R836" s="8">
        <v>500.53554111</v>
      </c>
      <c r="S836" s="8">
        <v>506.41705639000003</v>
      </c>
      <c r="T836" s="8">
        <v>485.62487592000002</v>
      </c>
      <c r="U836" s="8">
        <v>470.21553613999998</v>
      </c>
      <c r="V836" s="8">
        <v>465.68337455</v>
      </c>
      <c r="W836" s="8">
        <v>460.11624402000001</v>
      </c>
      <c r="X836" s="8">
        <v>499.94658698000001</v>
      </c>
      <c r="Y836" s="8">
        <v>553.44869761999996</v>
      </c>
    </row>
    <row r="837" spans="1:25" x14ac:dyDescent="0.3">
      <c r="A837" s="9">
        <v>42624</v>
      </c>
      <c r="B837" s="8">
        <v>589.09863745999996</v>
      </c>
      <c r="C837" s="8">
        <v>653.30344835000005</v>
      </c>
      <c r="D837" s="8">
        <v>700.95415776000004</v>
      </c>
      <c r="E837" s="8">
        <v>717.00564454000005</v>
      </c>
      <c r="F837" s="8">
        <v>716.22006353999996</v>
      </c>
      <c r="G837" s="8">
        <v>713.69324714000004</v>
      </c>
      <c r="H837" s="8">
        <v>698.98656349999999</v>
      </c>
      <c r="I837" s="8">
        <v>657.32383213000003</v>
      </c>
      <c r="J837" s="8">
        <v>573.93731935000005</v>
      </c>
      <c r="K837" s="8">
        <v>517.87765107999996</v>
      </c>
      <c r="L837" s="8">
        <v>494.65781996999999</v>
      </c>
      <c r="M837" s="8">
        <v>531.87857216999998</v>
      </c>
      <c r="N837" s="8">
        <v>526.55384005999997</v>
      </c>
      <c r="O837" s="8">
        <v>523.23323593999999</v>
      </c>
      <c r="P837" s="8">
        <v>539.80087409999999</v>
      </c>
      <c r="Q837" s="8">
        <v>535.47694495999997</v>
      </c>
      <c r="R837" s="8">
        <v>530.63901008000005</v>
      </c>
      <c r="S837" s="8">
        <v>541.54145258000005</v>
      </c>
      <c r="T837" s="8">
        <v>526.58053789999997</v>
      </c>
      <c r="U837" s="8">
        <v>476.43241043</v>
      </c>
      <c r="V837" s="8">
        <v>514.73479429999998</v>
      </c>
      <c r="W837" s="8">
        <v>550.92803479999998</v>
      </c>
      <c r="X837" s="8">
        <v>518.00233767999998</v>
      </c>
      <c r="Y837" s="8">
        <v>531.68041086000005</v>
      </c>
    </row>
    <row r="838" spans="1:25" x14ac:dyDescent="0.3">
      <c r="A838" s="9">
        <v>42625</v>
      </c>
      <c r="B838" s="8">
        <v>578.95936067000002</v>
      </c>
      <c r="C838" s="8">
        <v>641.07270941000002</v>
      </c>
      <c r="D838" s="8">
        <v>672.40645079000001</v>
      </c>
      <c r="E838" s="8">
        <v>687.39709226000002</v>
      </c>
      <c r="F838" s="8">
        <v>684.57607141000005</v>
      </c>
      <c r="G838" s="8">
        <v>666.92587199000002</v>
      </c>
      <c r="H838" s="8">
        <v>604.00138501000004</v>
      </c>
      <c r="I838" s="8">
        <v>532.67319553000004</v>
      </c>
      <c r="J838" s="8">
        <v>489.89094917</v>
      </c>
      <c r="K838" s="8">
        <v>487.14628850000003</v>
      </c>
      <c r="L838" s="8">
        <v>475.27006274000001</v>
      </c>
      <c r="M838" s="8">
        <v>464.82920324000003</v>
      </c>
      <c r="N838" s="8">
        <v>458.59360208999999</v>
      </c>
      <c r="O838" s="8">
        <v>460.92268564</v>
      </c>
      <c r="P838" s="8">
        <v>470.89327387999998</v>
      </c>
      <c r="Q838" s="8">
        <v>465.78834769000002</v>
      </c>
      <c r="R838" s="8">
        <v>466.65387502999999</v>
      </c>
      <c r="S838" s="8">
        <v>464.13801480000001</v>
      </c>
      <c r="T838" s="8">
        <v>470.15703724000002</v>
      </c>
      <c r="U838" s="8">
        <v>479.59336067999999</v>
      </c>
      <c r="V838" s="8">
        <v>496.87193307000001</v>
      </c>
      <c r="W838" s="8">
        <v>463.86921659000001</v>
      </c>
      <c r="X838" s="8">
        <v>445.22443873999998</v>
      </c>
      <c r="Y838" s="8">
        <v>489.43996313999997</v>
      </c>
    </row>
    <row r="839" spans="1:25" x14ac:dyDescent="0.3">
      <c r="A839" s="9">
        <v>42626</v>
      </c>
      <c r="B839" s="8">
        <v>598.15063144999999</v>
      </c>
      <c r="C839" s="8">
        <v>655.68163508999999</v>
      </c>
      <c r="D839" s="8">
        <v>685.60890755000003</v>
      </c>
      <c r="E839" s="8">
        <v>726.21332087999997</v>
      </c>
      <c r="F839" s="8">
        <v>728.36988684000005</v>
      </c>
      <c r="G839" s="8">
        <v>714.92329047999999</v>
      </c>
      <c r="H839" s="8">
        <v>652.47420893000003</v>
      </c>
      <c r="I839" s="8">
        <v>598.85862802999998</v>
      </c>
      <c r="J839" s="8">
        <v>583.80179479000003</v>
      </c>
      <c r="K839" s="8">
        <v>522.04484630000002</v>
      </c>
      <c r="L839" s="8">
        <v>512.50671129</v>
      </c>
      <c r="M839" s="8">
        <v>555.42262235999999</v>
      </c>
      <c r="N839" s="8">
        <v>550.30516915999999</v>
      </c>
      <c r="O839" s="8">
        <v>553.77348644000006</v>
      </c>
      <c r="P839" s="8">
        <v>541.27406989999997</v>
      </c>
      <c r="Q839" s="8">
        <v>537.66611181999997</v>
      </c>
      <c r="R839" s="8">
        <v>534.88424284999996</v>
      </c>
      <c r="S839" s="8">
        <v>542.72103594999999</v>
      </c>
      <c r="T839" s="8">
        <v>554.07976446999999</v>
      </c>
      <c r="U839" s="8">
        <v>569.48437257</v>
      </c>
      <c r="V839" s="8">
        <v>544.99670173000004</v>
      </c>
      <c r="W839" s="8">
        <v>532.91541237000001</v>
      </c>
      <c r="X839" s="8">
        <v>568.36376884000003</v>
      </c>
      <c r="Y839" s="8">
        <v>580.62931214000002</v>
      </c>
    </row>
    <row r="840" spans="1:25" x14ac:dyDescent="0.3">
      <c r="A840" s="9">
        <v>42627</v>
      </c>
      <c r="B840" s="8">
        <v>644.94229806999999</v>
      </c>
      <c r="C840" s="8">
        <v>707.18964959000004</v>
      </c>
      <c r="D840" s="8">
        <v>750.73296199000004</v>
      </c>
      <c r="E840" s="8">
        <v>769.37897958999997</v>
      </c>
      <c r="F840" s="8">
        <v>770.45501474000002</v>
      </c>
      <c r="G840" s="8">
        <v>752.36638362999997</v>
      </c>
      <c r="H840" s="8">
        <v>696.13520024000002</v>
      </c>
      <c r="I840" s="8">
        <v>608.52026321000005</v>
      </c>
      <c r="J840" s="8">
        <v>539.31521513999996</v>
      </c>
      <c r="K840" s="8">
        <v>510.34442736</v>
      </c>
      <c r="L840" s="8">
        <v>489.55198787</v>
      </c>
      <c r="M840" s="8">
        <v>482.54126223999998</v>
      </c>
      <c r="N840" s="8">
        <v>519.11386420999997</v>
      </c>
      <c r="O840" s="8">
        <v>518.87111746999994</v>
      </c>
      <c r="P840" s="8">
        <v>528.36335984000004</v>
      </c>
      <c r="Q840" s="8">
        <v>507.64396283000002</v>
      </c>
      <c r="R840" s="8">
        <v>487.78395875000001</v>
      </c>
      <c r="S840" s="8">
        <v>469.053181</v>
      </c>
      <c r="T840" s="8">
        <v>461.28804582999999</v>
      </c>
      <c r="U840" s="8">
        <v>457.98304123999998</v>
      </c>
      <c r="V840" s="8">
        <v>465.97519965999999</v>
      </c>
      <c r="W840" s="8">
        <v>451.12932871999999</v>
      </c>
      <c r="X840" s="8">
        <v>474.10887550000001</v>
      </c>
      <c r="Y840" s="8">
        <v>561.00527599999998</v>
      </c>
    </row>
    <row r="841" spans="1:25" x14ac:dyDescent="0.3">
      <c r="A841" s="9">
        <v>42628</v>
      </c>
      <c r="B841" s="8">
        <v>654.66070516000002</v>
      </c>
      <c r="C841" s="8">
        <v>719.22268759999997</v>
      </c>
      <c r="D841" s="8">
        <v>757.00530122999999</v>
      </c>
      <c r="E841" s="8">
        <v>774.64940750999995</v>
      </c>
      <c r="F841" s="8">
        <v>774.11617315000001</v>
      </c>
      <c r="G841" s="8">
        <v>754.43664291000005</v>
      </c>
      <c r="H841" s="8">
        <v>691.01169018999997</v>
      </c>
      <c r="I841" s="8">
        <v>603.59462255000005</v>
      </c>
      <c r="J841" s="8">
        <v>539.98152700000003</v>
      </c>
      <c r="K841" s="8">
        <v>517.00815382999997</v>
      </c>
      <c r="L841" s="8">
        <v>480.14470628999999</v>
      </c>
      <c r="M841" s="8">
        <v>471.48764641000002</v>
      </c>
      <c r="N841" s="8">
        <v>509.67047237000003</v>
      </c>
      <c r="O841" s="8">
        <v>510.47617765000001</v>
      </c>
      <c r="P841" s="8">
        <v>522.02192975000003</v>
      </c>
      <c r="Q841" s="8">
        <v>529.66084349000005</v>
      </c>
      <c r="R841" s="8">
        <v>511.70202139999998</v>
      </c>
      <c r="S841" s="8">
        <v>502.89357869000003</v>
      </c>
      <c r="T841" s="8">
        <v>484.49951616999999</v>
      </c>
      <c r="U841" s="8">
        <v>465.64430198999997</v>
      </c>
      <c r="V841" s="8">
        <v>476.26947632000002</v>
      </c>
      <c r="W841" s="8">
        <v>461.92690593999998</v>
      </c>
      <c r="X841" s="8">
        <v>497.35418135999998</v>
      </c>
      <c r="Y841" s="8">
        <v>590.04280426000003</v>
      </c>
    </row>
    <row r="842" spans="1:25" x14ac:dyDescent="0.3">
      <c r="A842" s="9">
        <v>42629</v>
      </c>
      <c r="B842" s="8">
        <v>661.69801891999998</v>
      </c>
      <c r="C842" s="8">
        <v>692.78185910000002</v>
      </c>
      <c r="D842" s="8">
        <v>722.54977645999998</v>
      </c>
      <c r="E842" s="8">
        <v>733.20799777000002</v>
      </c>
      <c r="F842" s="8">
        <v>730.85105910000004</v>
      </c>
      <c r="G842" s="8">
        <v>718.59621603000005</v>
      </c>
      <c r="H842" s="8">
        <v>656.29295095999998</v>
      </c>
      <c r="I842" s="8">
        <v>573.05993206999995</v>
      </c>
      <c r="J842" s="8">
        <v>532.45013897000001</v>
      </c>
      <c r="K842" s="8">
        <v>487.24649658999999</v>
      </c>
      <c r="L842" s="8">
        <v>462.77997101</v>
      </c>
      <c r="M842" s="8">
        <v>437.87755795999999</v>
      </c>
      <c r="N842" s="8">
        <v>445.85436950000002</v>
      </c>
      <c r="O842" s="8">
        <v>443.57847091999997</v>
      </c>
      <c r="P842" s="8">
        <v>445.31620645999999</v>
      </c>
      <c r="Q842" s="8">
        <v>450.50958889999998</v>
      </c>
      <c r="R842" s="8">
        <v>456.89866791999998</v>
      </c>
      <c r="S842" s="8">
        <v>455.97080776000001</v>
      </c>
      <c r="T842" s="8">
        <v>449.58778832000002</v>
      </c>
      <c r="U842" s="8">
        <v>443.34187809999997</v>
      </c>
      <c r="V842" s="8">
        <v>450.91042947</v>
      </c>
      <c r="W842" s="8">
        <v>429.84765205000002</v>
      </c>
      <c r="X842" s="8">
        <v>450.14399625999999</v>
      </c>
      <c r="Y842" s="8">
        <v>545.29207452000003</v>
      </c>
    </row>
    <row r="843" spans="1:25" x14ac:dyDescent="0.3">
      <c r="A843" s="9">
        <v>42630</v>
      </c>
      <c r="B843" s="8">
        <v>624.57510188000003</v>
      </c>
      <c r="C843" s="8">
        <v>690.81065398999999</v>
      </c>
      <c r="D843" s="8">
        <v>728.35208418000002</v>
      </c>
      <c r="E843" s="8">
        <v>736.32716961000006</v>
      </c>
      <c r="F843" s="8">
        <v>739.91597348000005</v>
      </c>
      <c r="G843" s="8">
        <v>734.91914335000001</v>
      </c>
      <c r="H843" s="8">
        <v>713.24262798999996</v>
      </c>
      <c r="I843" s="8">
        <v>652.98412402999998</v>
      </c>
      <c r="J843" s="8">
        <v>567.41977437000003</v>
      </c>
      <c r="K843" s="8">
        <v>505.29329508000001</v>
      </c>
      <c r="L843" s="8">
        <v>465.71982738999998</v>
      </c>
      <c r="M843" s="8">
        <v>469.52159368000002</v>
      </c>
      <c r="N843" s="8">
        <v>481.0026914</v>
      </c>
      <c r="O843" s="8">
        <v>487.56540809000001</v>
      </c>
      <c r="P843" s="8">
        <v>490.96292476000002</v>
      </c>
      <c r="Q843" s="8">
        <v>493.28445676000001</v>
      </c>
      <c r="R843" s="8">
        <v>503.72435806999999</v>
      </c>
      <c r="S843" s="8">
        <v>501.92179802999999</v>
      </c>
      <c r="T843" s="8">
        <v>494.64611361999999</v>
      </c>
      <c r="U843" s="8">
        <v>476.64453433</v>
      </c>
      <c r="V843" s="8">
        <v>471.16934997999999</v>
      </c>
      <c r="W843" s="8">
        <v>460.54326387999998</v>
      </c>
      <c r="X843" s="8">
        <v>495.91688198000003</v>
      </c>
      <c r="Y843" s="8">
        <v>542.41499633000001</v>
      </c>
    </row>
    <row r="844" spans="1:25" x14ac:dyDescent="0.3">
      <c r="A844" s="9">
        <v>42631</v>
      </c>
      <c r="B844" s="8">
        <v>614.85861992000002</v>
      </c>
      <c r="C844" s="8">
        <v>676.18603081000003</v>
      </c>
      <c r="D844" s="8">
        <v>704.88922767999998</v>
      </c>
      <c r="E844" s="8">
        <v>719.58358376000001</v>
      </c>
      <c r="F844" s="8">
        <v>724.62411372999998</v>
      </c>
      <c r="G844" s="8">
        <v>728.18625094000004</v>
      </c>
      <c r="H844" s="8">
        <v>707.97709546999999</v>
      </c>
      <c r="I844" s="8">
        <v>661.73271728999998</v>
      </c>
      <c r="J844" s="8">
        <v>573.14769246000003</v>
      </c>
      <c r="K844" s="8">
        <v>456.52822350000002</v>
      </c>
      <c r="L844" s="8">
        <v>389.96604430999997</v>
      </c>
      <c r="M844" s="8">
        <v>370.92381542999999</v>
      </c>
      <c r="N844" s="8">
        <v>369.17951929999998</v>
      </c>
      <c r="O844" s="8">
        <v>388.44585774000001</v>
      </c>
      <c r="P844" s="8">
        <v>401.43765474999998</v>
      </c>
      <c r="Q844" s="8">
        <v>405.03227248000002</v>
      </c>
      <c r="R844" s="8">
        <v>404.02737015999998</v>
      </c>
      <c r="S844" s="8">
        <v>402.39549355999998</v>
      </c>
      <c r="T844" s="8">
        <v>422.97381200000001</v>
      </c>
      <c r="U844" s="8">
        <v>489.09624331999999</v>
      </c>
      <c r="V844" s="8">
        <v>522.06631883</v>
      </c>
      <c r="W844" s="8">
        <v>508.01437786999998</v>
      </c>
      <c r="X844" s="8">
        <v>512.65370653000002</v>
      </c>
      <c r="Y844" s="8">
        <v>516.36249191000002</v>
      </c>
    </row>
    <row r="845" spans="1:25" x14ac:dyDescent="0.3">
      <c r="A845" s="9">
        <v>42632</v>
      </c>
      <c r="B845" s="8">
        <v>579.25124771000003</v>
      </c>
      <c r="C845" s="8">
        <v>647.99359833999995</v>
      </c>
      <c r="D845" s="8">
        <v>686.62007914000003</v>
      </c>
      <c r="E845" s="8">
        <v>689.18251673999998</v>
      </c>
      <c r="F845" s="8">
        <v>697.24910893000003</v>
      </c>
      <c r="G845" s="8">
        <v>677.96958075999999</v>
      </c>
      <c r="H845" s="8">
        <v>608.23182101999998</v>
      </c>
      <c r="I845" s="8">
        <v>531.00392545</v>
      </c>
      <c r="J845" s="8">
        <v>500.40155014999999</v>
      </c>
      <c r="K845" s="8">
        <v>495.33729911</v>
      </c>
      <c r="L845" s="8">
        <v>500.13108570000003</v>
      </c>
      <c r="M845" s="8">
        <v>498.72567119000001</v>
      </c>
      <c r="N845" s="8">
        <v>491.24530715999998</v>
      </c>
      <c r="O845" s="8">
        <v>494.31505661</v>
      </c>
      <c r="P845" s="8">
        <v>486.29829531000001</v>
      </c>
      <c r="Q845" s="8">
        <v>494.14094643999999</v>
      </c>
      <c r="R845" s="8">
        <v>493.28459903999999</v>
      </c>
      <c r="S845" s="8">
        <v>482.25663694000002</v>
      </c>
      <c r="T845" s="8">
        <v>500.15957677</v>
      </c>
      <c r="U845" s="8">
        <v>533.85529941000004</v>
      </c>
      <c r="V845" s="8">
        <v>554.21457863000001</v>
      </c>
      <c r="W845" s="8">
        <v>525.33545821999996</v>
      </c>
      <c r="X845" s="8">
        <v>469.12543318000002</v>
      </c>
      <c r="Y845" s="8">
        <v>461.78388776000003</v>
      </c>
    </row>
    <row r="846" spans="1:25" x14ac:dyDescent="0.3">
      <c r="A846" s="9">
        <v>42633</v>
      </c>
      <c r="B846" s="8">
        <v>526.99113934000002</v>
      </c>
      <c r="C846" s="8">
        <v>599.09111741000004</v>
      </c>
      <c r="D846" s="8">
        <v>632.93200877000004</v>
      </c>
      <c r="E846" s="8">
        <v>644.02998401000002</v>
      </c>
      <c r="F846" s="8">
        <v>639.02964209000004</v>
      </c>
      <c r="G846" s="8">
        <v>681.04400358999999</v>
      </c>
      <c r="H846" s="8">
        <v>612.622974</v>
      </c>
      <c r="I846" s="8">
        <v>527.17021342999999</v>
      </c>
      <c r="J846" s="8">
        <v>486.13662257999999</v>
      </c>
      <c r="K846" s="8">
        <v>481.75966319999998</v>
      </c>
      <c r="L846" s="8">
        <v>473.78159072</v>
      </c>
      <c r="M846" s="8">
        <v>472.24818900000002</v>
      </c>
      <c r="N846" s="8">
        <v>467.76560878999999</v>
      </c>
      <c r="O846" s="8">
        <v>465.32908844999997</v>
      </c>
      <c r="P846" s="8">
        <v>466.68563681000001</v>
      </c>
      <c r="Q846" s="8">
        <v>470.94453643999998</v>
      </c>
      <c r="R846" s="8">
        <v>471.21942501000001</v>
      </c>
      <c r="S846" s="8">
        <v>471.08784910000003</v>
      </c>
      <c r="T846" s="8">
        <v>479.77237631000003</v>
      </c>
      <c r="U846" s="8">
        <v>496.97077682000003</v>
      </c>
      <c r="V846" s="8">
        <v>505.11787211000001</v>
      </c>
      <c r="W846" s="8">
        <v>483.51193534999999</v>
      </c>
      <c r="X846" s="8">
        <v>484.81445336000002</v>
      </c>
      <c r="Y846" s="8">
        <v>547.28620202000002</v>
      </c>
    </row>
    <row r="847" spans="1:25" x14ac:dyDescent="0.3">
      <c r="A847" s="9">
        <v>42634</v>
      </c>
      <c r="B847" s="8">
        <v>553.21669899000005</v>
      </c>
      <c r="C847" s="8">
        <v>633.74907985000004</v>
      </c>
      <c r="D847" s="8">
        <v>666.78112992000001</v>
      </c>
      <c r="E847" s="8">
        <v>678.64101746999995</v>
      </c>
      <c r="F847" s="8">
        <v>678.12198322999996</v>
      </c>
      <c r="G847" s="8">
        <v>654.75446690000001</v>
      </c>
      <c r="H847" s="8">
        <v>586.55393608999998</v>
      </c>
      <c r="I847" s="8">
        <v>508.47452915000002</v>
      </c>
      <c r="J847" s="8">
        <v>481.35736452999998</v>
      </c>
      <c r="K847" s="8">
        <v>479.31090086</v>
      </c>
      <c r="L847" s="8">
        <v>476.60555777000002</v>
      </c>
      <c r="M847" s="8">
        <v>479.35565120000001</v>
      </c>
      <c r="N847" s="8">
        <v>472.74931144999999</v>
      </c>
      <c r="O847" s="8">
        <v>473.19614175999999</v>
      </c>
      <c r="P847" s="8">
        <v>466.53237137000002</v>
      </c>
      <c r="Q847" s="8">
        <v>468.51525875999999</v>
      </c>
      <c r="R847" s="8">
        <v>465.33253349</v>
      </c>
      <c r="S847" s="8">
        <v>462.56282979999997</v>
      </c>
      <c r="T847" s="8">
        <v>474.43087051999998</v>
      </c>
      <c r="U847" s="8">
        <v>516.05206653000005</v>
      </c>
      <c r="V847" s="8">
        <v>500.50274497999999</v>
      </c>
      <c r="W847" s="8">
        <v>484.44648663999999</v>
      </c>
      <c r="X847" s="8">
        <v>487.73675861999999</v>
      </c>
      <c r="Y847" s="8">
        <v>533.00671808000004</v>
      </c>
    </row>
    <row r="848" spans="1:25" x14ac:dyDescent="0.3">
      <c r="A848" s="9">
        <v>42635</v>
      </c>
      <c r="B848" s="8">
        <v>637.32704438999997</v>
      </c>
      <c r="C848" s="8">
        <v>687.58655034000003</v>
      </c>
      <c r="D848" s="8">
        <v>723.75618712999994</v>
      </c>
      <c r="E848" s="8">
        <v>728.0285394</v>
      </c>
      <c r="F848" s="8">
        <v>728.32324272999995</v>
      </c>
      <c r="G848" s="8">
        <v>703.12621291999994</v>
      </c>
      <c r="H848" s="8">
        <v>659.62061203999997</v>
      </c>
      <c r="I848" s="8">
        <v>581.52075915</v>
      </c>
      <c r="J848" s="8">
        <v>557.02730560999998</v>
      </c>
      <c r="K848" s="8">
        <v>561.89326514000004</v>
      </c>
      <c r="L848" s="8">
        <v>561.09134947999996</v>
      </c>
      <c r="M848" s="8">
        <v>548.82064981999997</v>
      </c>
      <c r="N848" s="8">
        <v>546.91810882000004</v>
      </c>
      <c r="O848" s="8">
        <v>563.80673003000004</v>
      </c>
      <c r="P848" s="8">
        <v>564.82043060000001</v>
      </c>
      <c r="Q848" s="8">
        <v>573.59528678000004</v>
      </c>
      <c r="R848" s="8">
        <v>578.85056981000002</v>
      </c>
      <c r="S848" s="8">
        <v>560.54386031000001</v>
      </c>
      <c r="T848" s="8">
        <v>562.44598411000004</v>
      </c>
      <c r="U848" s="8">
        <v>608.38884373999997</v>
      </c>
      <c r="V848" s="8">
        <v>630.15978055999994</v>
      </c>
      <c r="W848" s="8">
        <v>616.20363885999996</v>
      </c>
      <c r="X848" s="8">
        <v>575.56080917999998</v>
      </c>
      <c r="Y848" s="8">
        <v>609.52665002000003</v>
      </c>
    </row>
    <row r="849" spans="1:26" x14ac:dyDescent="0.3">
      <c r="A849" s="9">
        <v>42636</v>
      </c>
      <c r="B849" s="8">
        <v>627.32510968999998</v>
      </c>
      <c r="C849" s="8">
        <v>683.71770690999995</v>
      </c>
      <c r="D849" s="8">
        <v>722.06974527</v>
      </c>
      <c r="E849" s="8">
        <v>732.37587624000003</v>
      </c>
      <c r="F849" s="8">
        <v>727.93060763000005</v>
      </c>
      <c r="G849" s="8">
        <v>708.78416557000003</v>
      </c>
      <c r="H849" s="8">
        <v>654.72440743000004</v>
      </c>
      <c r="I849" s="8">
        <v>591.64921819000006</v>
      </c>
      <c r="J849" s="8">
        <v>575.83797571000002</v>
      </c>
      <c r="K849" s="8">
        <v>578.51124364999998</v>
      </c>
      <c r="L849" s="8">
        <v>615.99894712000003</v>
      </c>
      <c r="M849" s="8">
        <v>644.35323258000005</v>
      </c>
      <c r="N849" s="8">
        <v>622.22397071</v>
      </c>
      <c r="O849" s="8">
        <v>618.80321790999994</v>
      </c>
      <c r="P849" s="8">
        <v>623.14324197999997</v>
      </c>
      <c r="Q849" s="8">
        <v>627.71260266000002</v>
      </c>
      <c r="R849" s="8">
        <v>617.95080664</v>
      </c>
      <c r="S849" s="8">
        <v>610.40435414000001</v>
      </c>
      <c r="T849" s="8">
        <v>575.39196737999998</v>
      </c>
      <c r="U849" s="8">
        <v>572.25279676000002</v>
      </c>
      <c r="V849" s="8">
        <v>572.88873196999998</v>
      </c>
      <c r="W849" s="8">
        <v>569.45184461999997</v>
      </c>
      <c r="X849" s="8">
        <v>606.86682179000002</v>
      </c>
      <c r="Y849" s="8">
        <v>651.28441467000005</v>
      </c>
    </row>
    <row r="850" spans="1:26" x14ac:dyDescent="0.3">
      <c r="A850" s="9">
        <v>42637</v>
      </c>
      <c r="B850" s="8">
        <v>613.15798393</v>
      </c>
      <c r="C850" s="8">
        <v>680.76503362999995</v>
      </c>
      <c r="D850" s="8">
        <v>721.66899866999995</v>
      </c>
      <c r="E850" s="8">
        <v>730.22361077999994</v>
      </c>
      <c r="F850" s="8">
        <v>736.83019564999995</v>
      </c>
      <c r="G850" s="8">
        <v>730.70624157999998</v>
      </c>
      <c r="H850" s="8">
        <v>696.79398488000004</v>
      </c>
      <c r="I850" s="8">
        <v>637.31007658999999</v>
      </c>
      <c r="J850" s="8">
        <v>561.28114844000004</v>
      </c>
      <c r="K850" s="8">
        <v>549.08715214999995</v>
      </c>
      <c r="L850" s="8">
        <v>574.45516119000001</v>
      </c>
      <c r="M850" s="8">
        <v>611.45151075000001</v>
      </c>
      <c r="N850" s="8">
        <v>588.97136608999995</v>
      </c>
      <c r="O850" s="8">
        <v>513.89870245999998</v>
      </c>
      <c r="P850" s="8">
        <v>508.00461818000002</v>
      </c>
      <c r="Q850" s="8">
        <v>500.58600804999998</v>
      </c>
      <c r="R850" s="8">
        <v>498.24371052999999</v>
      </c>
      <c r="S850" s="8">
        <v>506.16237539000002</v>
      </c>
      <c r="T850" s="8">
        <v>520.05087964999996</v>
      </c>
      <c r="U850" s="8">
        <v>555.17186052</v>
      </c>
      <c r="V850" s="8">
        <v>583.36043361999998</v>
      </c>
      <c r="W850" s="8">
        <v>569.06327168999997</v>
      </c>
      <c r="X850" s="8">
        <v>538.77816327999994</v>
      </c>
      <c r="Y850" s="8">
        <v>587.56454666000002</v>
      </c>
    </row>
    <row r="851" spans="1:26" x14ac:dyDescent="0.3">
      <c r="A851" s="9">
        <v>42638</v>
      </c>
      <c r="B851" s="8">
        <v>613.95044843999995</v>
      </c>
      <c r="C851" s="8">
        <v>682.05544676</v>
      </c>
      <c r="D851" s="8">
        <v>726.78611475000002</v>
      </c>
      <c r="E851" s="8">
        <v>728.39757109000004</v>
      </c>
      <c r="F851" s="8">
        <v>725.44770109000001</v>
      </c>
      <c r="G851" s="8">
        <v>722.98104898999998</v>
      </c>
      <c r="H851" s="8">
        <v>703.57186358000001</v>
      </c>
      <c r="I851" s="8">
        <v>656.08382734999998</v>
      </c>
      <c r="J851" s="8">
        <v>579.66629668999997</v>
      </c>
      <c r="K851" s="8">
        <v>540.41478876999997</v>
      </c>
      <c r="L851" s="8">
        <v>507.05717249000003</v>
      </c>
      <c r="M851" s="8">
        <v>520.93684981000001</v>
      </c>
      <c r="N851" s="8">
        <v>510.11872750999999</v>
      </c>
      <c r="O851" s="8">
        <v>515.11311988</v>
      </c>
      <c r="P851" s="8">
        <v>521.60006147000001</v>
      </c>
      <c r="Q851" s="8">
        <v>525.78985876000002</v>
      </c>
      <c r="R851" s="8">
        <v>538.48106811000002</v>
      </c>
      <c r="S851" s="8">
        <v>531.99941636000005</v>
      </c>
      <c r="T851" s="8">
        <v>516.84316434000004</v>
      </c>
      <c r="U851" s="8">
        <v>533.90920458000005</v>
      </c>
      <c r="V851" s="8">
        <v>533.24943226000005</v>
      </c>
      <c r="W851" s="8">
        <v>519.76753723000002</v>
      </c>
      <c r="X851" s="8">
        <v>531.97538481000004</v>
      </c>
      <c r="Y851" s="8">
        <v>576.61586625999996</v>
      </c>
    </row>
    <row r="852" spans="1:26" x14ac:dyDescent="0.3">
      <c r="A852" s="9">
        <v>42639</v>
      </c>
      <c r="B852" s="8">
        <v>618.87683923999998</v>
      </c>
      <c r="C852" s="8">
        <v>683.95216603999995</v>
      </c>
      <c r="D852" s="8">
        <v>720.84028926999997</v>
      </c>
      <c r="E852" s="8">
        <v>723.50257972999998</v>
      </c>
      <c r="F852" s="8">
        <v>715.23630895999997</v>
      </c>
      <c r="G852" s="8">
        <v>711.32438522999996</v>
      </c>
      <c r="H852" s="8">
        <v>645.59951280999996</v>
      </c>
      <c r="I852" s="8">
        <v>559.59267610999996</v>
      </c>
      <c r="J852" s="8">
        <v>511.86556187999997</v>
      </c>
      <c r="K852" s="8">
        <v>500.76411596999998</v>
      </c>
      <c r="L852" s="8">
        <v>496.52606706</v>
      </c>
      <c r="M852" s="8">
        <v>508.10361735999999</v>
      </c>
      <c r="N852" s="8">
        <v>519.78328033000003</v>
      </c>
      <c r="O852" s="8">
        <v>519.29463997000005</v>
      </c>
      <c r="P852" s="8">
        <v>515.00521386000003</v>
      </c>
      <c r="Q852" s="8">
        <v>524.42559426000003</v>
      </c>
      <c r="R852" s="8">
        <v>535.13173930999994</v>
      </c>
      <c r="S852" s="8">
        <v>545.50167768999995</v>
      </c>
      <c r="T852" s="8">
        <v>512.08659094999996</v>
      </c>
      <c r="U852" s="8">
        <v>478.29449863999997</v>
      </c>
      <c r="V852" s="8">
        <v>488.04130708000002</v>
      </c>
      <c r="W852" s="8">
        <v>478.09738682</v>
      </c>
      <c r="X852" s="8">
        <v>518.53534592000005</v>
      </c>
      <c r="Y852" s="8">
        <v>586.65043404000005</v>
      </c>
    </row>
    <row r="853" spans="1:26" x14ac:dyDescent="0.3">
      <c r="A853" s="9">
        <v>42640</v>
      </c>
      <c r="B853" s="8">
        <v>618.05579112999999</v>
      </c>
      <c r="C853" s="8">
        <v>684.91169102000003</v>
      </c>
      <c r="D853" s="8">
        <v>722.64166783999997</v>
      </c>
      <c r="E853" s="8">
        <v>724.94575691</v>
      </c>
      <c r="F853" s="8">
        <v>717.05370272000005</v>
      </c>
      <c r="G853" s="8">
        <v>701.08139205999998</v>
      </c>
      <c r="H853" s="8">
        <v>636.42866552999999</v>
      </c>
      <c r="I853" s="8">
        <v>580.02689139999995</v>
      </c>
      <c r="J853" s="8">
        <v>535.85742274999996</v>
      </c>
      <c r="K853" s="8">
        <v>526.79727181999999</v>
      </c>
      <c r="L853" s="8">
        <v>479.89386340999999</v>
      </c>
      <c r="M853" s="8">
        <v>477.10601208000003</v>
      </c>
      <c r="N853" s="8">
        <v>517.61566087000006</v>
      </c>
      <c r="O853" s="8">
        <v>496.21481512999998</v>
      </c>
      <c r="P853" s="8">
        <v>512.26037011999995</v>
      </c>
      <c r="Q853" s="8">
        <v>529.01255043000003</v>
      </c>
      <c r="R853" s="8">
        <v>531.62323821999996</v>
      </c>
      <c r="S853" s="8">
        <v>532.33008006</v>
      </c>
      <c r="T853" s="8">
        <v>513.11712568999997</v>
      </c>
      <c r="U853" s="8">
        <v>484.11383049</v>
      </c>
      <c r="V853" s="8">
        <v>505.72186957999998</v>
      </c>
      <c r="W853" s="8">
        <v>485.43659508000002</v>
      </c>
      <c r="X853" s="8">
        <v>498.64325866000001</v>
      </c>
      <c r="Y853" s="8">
        <v>586.76127901999996</v>
      </c>
    </row>
    <row r="854" spans="1:26" x14ac:dyDescent="0.3">
      <c r="A854" s="9">
        <v>42641</v>
      </c>
      <c r="B854" s="8">
        <v>707.76963444</v>
      </c>
      <c r="C854" s="8">
        <v>777.54351187999998</v>
      </c>
      <c r="D854" s="8">
        <v>814.14206060000004</v>
      </c>
      <c r="E854" s="8">
        <v>821.88342139999997</v>
      </c>
      <c r="F854" s="8">
        <v>817.12924604</v>
      </c>
      <c r="G854" s="8">
        <v>789.53289502999996</v>
      </c>
      <c r="H854" s="8">
        <v>718.31520655999998</v>
      </c>
      <c r="I854" s="8">
        <v>658.31696105000003</v>
      </c>
      <c r="J854" s="8">
        <v>620.18814505</v>
      </c>
      <c r="K854" s="8">
        <v>570.19075970999995</v>
      </c>
      <c r="L854" s="8">
        <v>544.40586571999995</v>
      </c>
      <c r="M854" s="8">
        <v>543.69710402999999</v>
      </c>
      <c r="N854" s="8">
        <v>548.93887557000005</v>
      </c>
      <c r="O854" s="8">
        <v>549.70798744000001</v>
      </c>
      <c r="P854" s="8">
        <v>560.94850340999994</v>
      </c>
      <c r="Q854" s="8">
        <v>583.11635858</v>
      </c>
      <c r="R854" s="8">
        <v>585.26327161999995</v>
      </c>
      <c r="S854" s="8">
        <v>586.37320275000002</v>
      </c>
      <c r="T854" s="8">
        <v>567.07465996999997</v>
      </c>
      <c r="U854" s="8">
        <v>539.63350148999996</v>
      </c>
      <c r="V854" s="8">
        <v>543.92809388000001</v>
      </c>
      <c r="W854" s="8">
        <v>538.22538985999995</v>
      </c>
      <c r="X854" s="8">
        <v>565.92274086999998</v>
      </c>
      <c r="Y854" s="8">
        <v>634.34294831</v>
      </c>
    </row>
    <row r="855" spans="1:26" x14ac:dyDescent="0.3">
      <c r="A855" s="9">
        <v>42642</v>
      </c>
      <c r="B855" s="8">
        <v>590.16274162000002</v>
      </c>
      <c r="C855" s="8">
        <v>660.57842139000002</v>
      </c>
      <c r="D855" s="8">
        <v>690.13231404999999</v>
      </c>
      <c r="E855" s="8">
        <v>697.36433412999997</v>
      </c>
      <c r="F855" s="8">
        <v>688.25620399000002</v>
      </c>
      <c r="G855" s="8">
        <v>676.10596047000001</v>
      </c>
      <c r="H855" s="8">
        <v>705.50634841999999</v>
      </c>
      <c r="I855" s="8">
        <v>691.82945962999997</v>
      </c>
      <c r="J855" s="8">
        <v>626.03771999000003</v>
      </c>
      <c r="K855" s="8">
        <v>619.05415863999997</v>
      </c>
      <c r="L855" s="8">
        <v>587.67941072999997</v>
      </c>
      <c r="M855" s="8">
        <v>594.45651279000003</v>
      </c>
      <c r="N855" s="8">
        <v>585.40012746000002</v>
      </c>
      <c r="O855" s="8">
        <v>593.44024604000003</v>
      </c>
      <c r="P855" s="8">
        <v>618.89567739999995</v>
      </c>
      <c r="Q855" s="8">
        <v>702.43917968000005</v>
      </c>
      <c r="R855" s="8">
        <v>789.50821972999995</v>
      </c>
      <c r="S855" s="8">
        <v>764.67714822999994</v>
      </c>
      <c r="T855" s="8">
        <v>573.60412326000005</v>
      </c>
      <c r="U855" s="8">
        <v>574.13078336000001</v>
      </c>
      <c r="V855" s="8">
        <v>567.96965780000005</v>
      </c>
      <c r="W855" s="8">
        <v>572.61981709999998</v>
      </c>
      <c r="X855" s="8">
        <v>562.55355227999996</v>
      </c>
      <c r="Y855" s="8">
        <v>569.41274511999995</v>
      </c>
    </row>
    <row r="856" spans="1:26" x14ac:dyDescent="0.3">
      <c r="A856" s="9">
        <v>42643</v>
      </c>
      <c r="B856" s="8">
        <v>713.71212934000005</v>
      </c>
      <c r="C856" s="8">
        <v>808.60252601000002</v>
      </c>
      <c r="D856" s="8">
        <v>804.07156872999997</v>
      </c>
      <c r="E856" s="8">
        <v>830.33691968000005</v>
      </c>
      <c r="F856" s="8">
        <v>829.09347284</v>
      </c>
      <c r="G856" s="8">
        <v>809.20818781000003</v>
      </c>
      <c r="H856" s="8">
        <v>765.44985937000001</v>
      </c>
      <c r="I856" s="8">
        <v>684.33751899000004</v>
      </c>
      <c r="J856" s="8">
        <v>660.26861480000002</v>
      </c>
      <c r="K856" s="8">
        <v>617.43283655000005</v>
      </c>
      <c r="L856" s="8">
        <v>621.38510642000006</v>
      </c>
      <c r="M856" s="8">
        <v>638.43671821999999</v>
      </c>
      <c r="N856" s="8">
        <v>640.49437415</v>
      </c>
      <c r="O856" s="8">
        <v>645.13583449999999</v>
      </c>
      <c r="P856" s="8">
        <v>635.85657332999995</v>
      </c>
      <c r="Q856" s="8">
        <v>636.77992355000003</v>
      </c>
      <c r="R856" s="8">
        <v>629.20494167000004</v>
      </c>
      <c r="S856" s="8">
        <v>637.07803172000001</v>
      </c>
      <c r="T856" s="8">
        <v>622.48381549999999</v>
      </c>
      <c r="U856" s="8">
        <v>620.69412908000004</v>
      </c>
      <c r="V856" s="8">
        <v>639.02980448000005</v>
      </c>
      <c r="W856" s="8">
        <v>648.47805423</v>
      </c>
      <c r="X856" s="8">
        <v>580.16064303999997</v>
      </c>
      <c r="Y856" s="8">
        <v>617.75335345999997</v>
      </c>
    </row>
    <row r="858" spans="1:26" ht="27" customHeight="1" x14ac:dyDescent="0.3">
      <c r="B858" s="143" t="s">
        <v>22</v>
      </c>
      <c r="C858" s="143"/>
      <c r="D858" s="143"/>
      <c r="E858" s="143"/>
      <c r="F858" s="143"/>
      <c r="G858" s="143"/>
      <c r="H858" s="143"/>
      <c r="I858" s="143"/>
      <c r="J858" s="2">
        <v>0</v>
      </c>
    </row>
    <row r="859" spans="1:26" ht="32.25" customHeight="1" x14ac:dyDescent="0.3">
      <c r="B859" s="143" t="s">
        <v>23</v>
      </c>
      <c r="C859" s="143"/>
      <c r="D859" s="143"/>
      <c r="E859" s="143"/>
      <c r="F859" s="143"/>
      <c r="G859" s="143"/>
      <c r="H859" s="143"/>
      <c r="I859" s="143"/>
      <c r="J859" s="12">
        <v>-16.05170734</v>
      </c>
    </row>
    <row r="862" spans="1:26" ht="31.5" customHeight="1" x14ac:dyDescent="0.3">
      <c r="B862" s="131" t="s">
        <v>70</v>
      </c>
      <c r="C862" s="131"/>
      <c r="D862" s="131"/>
      <c r="E862" s="131"/>
      <c r="F862" s="131"/>
      <c r="G862" s="131"/>
      <c r="H862" s="131"/>
      <c r="I862" s="131"/>
      <c r="J862" s="131"/>
      <c r="K862" s="131"/>
      <c r="L862" s="131"/>
      <c r="M862" s="131"/>
      <c r="N862" s="131"/>
      <c r="O862" s="87">
        <v>269432.56624595256</v>
      </c>
      <c r="P862" s="25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x14ac:dyDescent="0.3">
      <c r="A863" s="43"/>
      <c r="B863" s="43"/>
      <c r="C863" s="43"/>
      <c r="D863" s="43"/>
      <c r="E863" s="43"/>
      <c r="F863" s="43"/>
      <c r="G863" s="43"/>
    </row>
    <row r="864" spans="1:26" ht="34.5" customHeight="1" x14ac:dyDescent="0.3">
      <c r="B864" s="140" t="s">
        <v>20</v>
      </c>
      <c r="C864" s="140"/>
      <c r="D864" s="140"/>
      <c r="E864" s="140"/>
      <c r="F864" s="140"/>
      <c r="G864" s="140"/>
      <c r="H864" s="140"/>
      <c r="I864" s="140"/>
      <c r="J864" s="140"/>
      <c r="K864" s="140"/>
      <c r="L864" s="140"/>
      <c r="M864" s="140"/>
      <c r="N864" s="140"/>
      <c r="O864" s="16"/>
    </row>
    <row r="865" spans="1:10" x14ac:dyDescent="0.3">
      <c r="B865" s="139"/>
      <c r="C865" s="139"/>
      <c r="D865" s="139"/>
      <c r="E865" s="139"/>
      <c r="F865" s="139"/>
      <c r="G865" s="139" t="s">
        <v>1</v>
      </c>
      <c r="H865" s="139"/>
      <c r="I865" s="139"/>
      <c r="J865" s="139"/>
    </row>
    <row r="866" spans="1:10" x14ac:dyDescent="0.3">
      <c r="B866" s="139"/>
      <c r="C866" s="139"/>
      <c r="D866" s="139"/>
      <c r="E866" s="139"/>
      <c r="F866" s="139"/>
      <c r="G866" s="82" t="s">
        <v>0</v>
      </c>
      <c r="H866" s="82" t="s">
        <v>4</v>
      </c>
      <c r="I866" s="82" t="s">
        <v>5</v>
      </c>
      <c r="J866" s="82" t="s">
        <v>6</v>
      </c>
    </row>
    <row r="867" spans="1:10" ht="80.25" customHeight="1" x14ac:dyDescent="0.3">
      <c r="B867" s="139" t="s">
        <v>21</v>
      </c>
      <c r="C867" s="139"/>
      <c r="D867" s="139"/>
      <c r="E867" s="139"/>
      <c r="F867" s="139"/>
      <c r="G867" s="8">
        <v>983734.54</v>
      </c>
      <c r="H867" s="8">
        <v>999577.78</v>
      </c>
      <c r="I867" s="8">
        <v>1709392.34</v>
      </c>
      <c r="J867" s="8">
        <v>1459828.2</v>
      </c>
    </row>
    <row r="868" spans="1:10" ht="28.5" customHeight="1" x14ac:dyDescent="0.3">
      <c r="A868" s="43"/>
      <c r="B868" s="43"/>
      <c r="C868" s="43"/>
      <c r="D868" s="43"/>
      <c r="E868" s="43"/>
      <c r="F868" s="43"/>
      <c r="G868" s="43"/>
    </row>
    <row r="869" spans="1:10" x14ac:dyDescent="0.3">
      <c r="A869" s="17" t="s">
        <v>18</v>
      </c>
      <c r="B869" s="65"/>
      <c r="C869" s="65"/>
      <c r="D869" s="65"/>
      <c r="E869" s="65"/>
      <c r="F869" s="65"/>
      <c r="G869" s="65"/>
    </row>
    <row r="870" spans="1:10" ht="42.75" customHeight="1" x14ac:dyDescent="0.3">
      <c r="A870" s="101" t="s">
        <v>29</v>
      </c>
      <c r="B870" s="102"/>
      <c r="C870" s="40" t="s">
        <v>125</v>
      </c>
      <c r="D870" s="41" t="s">
        <v>0</v>
      </c>
      <c r="E870" s="41" t="s">
        <v>24</v>
      </c>
      <c r="F870" s="41" t="s">
        <v>25</v>
      </c>
      <c r="G870" s="41" t="s">
        <v>6</v>
      </c>
    </row>
    <row r="871" spans="1:10" ht="28.5" customHeight="1" x14ac:dyDescent="0.3">
      <c r="A871" s="103" t="s">
        <v>26</v>
      </c>
      <c r="B871" s="103"/>
      <c r="C871" s="103"/>
      <c r="D871" s="103"/>
      <c r="E871" s="103"/>
      <c r="F871" s="103"/>
      <c r="G871" s="103"/>
    </row>
    <row r="872" spans="1:10" x14ac:dyDescent="0.3">
      <c r="A872" s="103" t="s">
        <v>115</v>
      </c>
      <c r="B872" s="103"/>
      <c r="C872" s="41" t="s">
        <v>121</v>
      </c>
      <c r="D872" s="64">
        <v>1723.26</v>
      </c>
      <c r="E872" s="64">
        <v>1819.9099999999999</v>
      </c>
      <c r="F872" s="64">
        <v>3169.9700000000003</v>
      </c>
      <c r="G872" s="64">
        <v>3223.37</v>
      </c>
    </row>
    <row r="873" spans="1:10" x14ac:dyDescent="0.3">
      <c r="A873" s="103" t="s">
        <v>117</v>
      </c>
      <c r="B873" s="103"/>
      <c r="C873" s="40"/>
      <c r="D873" s="64"/>
      <c r="E873" s="64"/>
      <c r="F873" s="64"/>
      <c r="G873" s="64"/>
    </row>
    <row r="874" spans="1:10" ht="25.5" x14ac:dyDescent="0.3">
      <c r="A874" s="98" t="s">
        <v>118</v>
      </c>
      <c r="B874" s="98"/>
      <c r="C874" s="41" t="s">
        <v>122</v>
      </c>
      <c r="D874" s="64">
        <v>983734.54</v>
      </c>
      <c r="E874" s="64">
        <v>999577.78</v>
      </c>
      <c r="F874" s="64">
        <v>1709392.34</v>
      </c>
      <c r="G874" s="64">
        <v>1459828.2</v>
      </c>
    </row>
    <row r="875" spans="1:10" ht="35.25" customHeight="1" x14ac:dyDescent="0.3">
      <c r="A875" s="98" t="s">
        <v>119</v>
      </c>
      <c r="B875" s="98"/>
      <c r="C875" s="41" t="s">
        <v>121</v>
      </c>
      <c r="D875" s="64">
        <v>60.79</v>
      </c>
      <c r="E875" s="64">
        <v>130.66999999999999</v>
      </c>
      <c r="F875" s="64">
        <v>281.18</v>
      </c>
      <c r="G875" s="64">
        <v>756.33</v>
      </c>
    </row>
    <row r="877" spans="1:10" ht="36.75" customHeight="1" x14ac:dyDescent="0.3">
      <c r="A877" s="91" t="s">
        <v>145</v>
      </c>
      <c r="B877" s="92"/>
      <c r="C877" s="79" t="s">
        <v>121</v>
      </c>
      <c r="D877" s="78">
        <v>2.9864734899999998</v>
      </c>
    </row>
    <row r="879" spans="1:10" ht="99" customHeight="1" x14ac:dyDescent="0.3">
      <c r="A879" s="142" t="s">
        <v>146</v>
      </c>
      <c r="B879" s="142"/>
      <c r="C879" s="41" t="s">
        <v>122</v>
      </c>
      <c r="D879" s="90">
        <v>155541.57999999999</v>
      </c>
    </row>
    <row r="880" spans="1:10" ht="67.5" customHeight="1" x14ac:dyDescent="0.3">
      <c r="A880" s="142" t="s">
        <v>147</v>
      </c>
      <c r="B880" s="142"/>
      <c r="C880" s="79" t="s">
        <v>121</v>
      </c>
      <c r="D880" s="90">
        <v>1308.05</v>
      </c>
    </row>
    <row r="881" spans="1:4" ht="70.5" customHeight="1" x14ac:dyDescent="0.3">
      <c r="A881" s="142" t="s">
        <v>144</v>
      </c>
      <c r="B881" s="142"/>
      <c r="C881" s="79" t="s">
        <v>148</v>
      </c>
      <c r="D881" s="44">
        <v>6.88</v>
      </c>
    </row>
  </sheetData>
  <mergeCells count="89">
    <mergeCell ref="A881:B881"/>
    <mergeCell ref="A873:B873"/>
    <mergeCell ref="A874:B874"/>
    <mergeCell ref="A875:B875"/>
    <mergeCell ref="A877:B877"/>
    <mergeCell ref="A879:B879"/>
    <mergeCell ref="A880:B880"/>
    <mergeCell ref="A872:B872"/>
    <mergeCell ref="A825:A826"/>
    <mergeCell ref="B825:Y825"/>
    <mergeCell ref="B858:I858"/>
    <mergeCell ref="B859:I859"/>
    <mergeCell ref="B862:N862"/>
    <mergeCell ref="B864:N864"/>
    <mergeCell ref="B865:F866"/>
    <mergeCell ref="G865:J865"/>
    <mergeCell ref="B867:F867"/>
    <mergeCell ref="A870:B870"/>
    <mergeCell ref="A871:G871"/>
    <mergeCell ref="A726:A727"/>
    <mergeCell ref="B726:Y726"/>
    <mergeCell ref="A759:A760"/>
    <mergeCell ref="B759:Y759"/>
    <mergeCell ref="A792:A793"/>
    <mergeCell ref="B792:Y792"/>
    <mergeCell ref="A627:A628"/>
    <mergeCell ref="B627:Y627"/>
    <mergeCell ref="A660:A661"/>
    <mergeCell ref="B660:Y660"/>
    <mergeCell ref="A693:A694"/>
    <mergeCell ref="B693:Y693"/>
    <mergeCell ref="A419:Y419"/>
    <mergeCell ref="A420:Y420"/>
    <mergeCell ref="A422:Y422"/>
    <mergeCell ref="B423:Y423"/>
    <mergeCell ref="A424:A425"/>
    <mergeCell ref="B424:Y424"/>
    <mergeCell ref="A418:Y418"/>
    <mergeCell ref="A245:A246"/>
    <mergeCell ref="B245:Y245"/>
    <mergeCell ref="A278:A279"/>
    <mergeCell ref="B278:Y278"/>
    <mergeCell ref="A311:A312"/>
    <mergeCell ref="B311:Y311"/>
    <mergeCell ref="A344:A345"/>
    <mergeCell ref="B344:Y344"/>
    <mergeCell ref="A377:A378"/>
    <mergeCell ref="B377:Y377"/>
    <mergeCell ref="B410:I410"/>
    <mergeCell ref="B411:I411"/>
    <mergeCell ref="B414:N414"/>
    <mergeCell ref="A416:Y416"/>
    <mergeCell ref="A417:Y417"/>
    <mergeCell ref="A12:A13"/>
    <mergeCell ref="B12:Y12"/>
    <mergeCell ref="A45:A46"/>
    <mergeCell ref="B45:Y45"/>
    <mergeCell ref="A78:A79"/>
    <mergeCell ref="B78:Y78"/>
    <mergeCell ref="A1:X1"/>
    <mergeCell ref="A2:X2"/>
    <mergeCell ref="J3:L3"/>
    <mergeCell ref="M3:O3"/>
    <mergeCell ref="A5:X5"/>
    <mergeCell ref="A593:A594"/>
    <mergeCell ref="B593:Y593"/>
    <mergeCell ref="A457:A458"/>
    <mergeCell ref="B457:Y457"/>
    <mergeCell ref="A490:A491"/>
    <mergeCell ref="B490:Y490"/>
    <mergeCell ref="A524:A525"/>
    <mergeCell ref="B524:Y524"/>
    <mergeCell ref="A558:Y558"/>
    <mergeCell ref="B559:Y559"/>
    <mergeCell ref="A560:A561"/>
    <mergeCell ref="B560:Y560"/>
    <mergeCell ref="A212:A213"/>
    <mergeCell ref="B212:Y212"/>
    <mergeCell ref="A179:A180"/>
    <mergeCell ref="B179:Y179"/>
    <mergeCell ref="A112:A113"/>
    <mergeCell ref="B112:Y112"/>
    <mergeCell ref="A145:A146"/>
    <mergeCell ref="B145:Y145"/>
    <mergeCell ref="A8:X8"/>
    <mergeCell ref="A9:X9"/>
    <mergeCell ref="A11:X11"/>
    <mergeCell ref="A6:X6"/>
    <mergeCell ref="A7:X7"/>
  </mergeCells>
  <conditionalFormatting sqref="B869">
    <cfRule type="expression" dxfId="127" priority="9">
      <formula>AND($P869&gt;=500,$P869&lt;=899,$AD869&lt;0)</formula>
    </cfRule>
    <cfRule type="expression" dxfId="126" priority="10">
      <formula>AND($AD869&lt;0,$B869&lt;&gt;$AF869)</formula>
    </cfRule>
    <cfRule type="expression" dxfId="125" priority="11">
      <formula>OR(AND($Q869&gt;=1,$Q869&lt;=3,$R869=0,$B869=$AF869,$P869&lt;500),AND($B869&lt;&gt;$AF869,$AD869&gt;0))</formula>
    </cfRule>
    <cfRule type="expression" dxfId="124" priority="12">
      <formula>$Q869=99</formula>
    </cfRule>
  </conditionalFormatting>
  <conditionalFormatting sqref="C869:E869">
    <cfRule type="expression" dxfId="123" priority="5">
      <formula>AND($P869&gt;=500,$P869&lt;=899,$AD869&lt;0)</formula>
    </cfRule>
    <cfRule type="expression" dxfId="122" priority="6">
      <formula>AND($AD869&lt;0,$B869&lt;&gt;$AF869)</formula>
    </cfRule>
    <cfRule type="expression" dxfId="121" priority="7">
      <formula>OR(AND($Q869&gt;=1,$Q869&lt;=3,$R869=0,$B869=$AF869,$P869&lt;500),AND($B869&lt;&gt;$AF869,$AD869&gt;0))</formula>
    </cfRule>
    <cfRule type="expression" dxfId="120" priority="8">
      <formula>$Q869=99</formula>
    </cfRule>
  </conditionalFormatting>
  <conditionalFormatting sqref="B870:E870">
    <cfRule type="expression" dxfId="119" priority="1">
      <formula>AND($P870&gt;=500,$P870&lt;=899,$AD870&lt;0)</formula>
    </cfRule>
    <cfRule type="expression" dxfId="118" priority="2">
      <formula>AND($AD870&lt;0,$B870&lt;&gt;$AF870)</formula>
    </cfRule>
    <cfRule type="expression" dxfId="117" priority="3">
      <formula>OR(AND($Q870&gt;=1,$Q870&lt;=3,$R870=0,$B870=$AF870,$P870&lt;500),AND($B870&lt;&gt;$AF870,$AD870&gt;0))</formula>
    </cfRule>
    <cfRule type="expression" dxfId="116" priority="4">
      <formula>$Q870=99</formula>
    </cfRule>
  </conditionalFormatting>
  <conditionalFormatting sqref="B871:D871">
    <cfRule type="expression" dxfId="115" priority="13">
      <formula>AND($P871&gt;=500,$P871&lt;=899,$AD871&lt;0)</formula>
    </cfRule>
    <cfRule type="expression" dxfId="114" priority="14">
      <formula>AND($AD871&lt;0,#REF!&lt;&gt;$AF871)</formula>
    </cfRule>
    <cfRule type="expression" dxfId="113" priority="15">
      <formula>OR(AND($Q871&gt;=1,$Q871&lt;=3,$R871=0,#REF!=$AF871,$P871&lt;500),AND(#REF!&lt;&gt;$AF871,$AD871&gt;0))</formula>
    </cfRule>
    <cfRule type="expression" dxfId="112" priority="16">
      <formula>$Q871=99</formula>
    </cfRule>
  </conditionalFormatting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Z344"/>
  <sheetViews>
    <sheetView workbookViewId="0">
      <selection activeCell="Q4" sqref="Q4"/>
    </sheetView>
  </sheetViews>
  <sheetFormatPr defaultRowHeight="15.75" x14ac:dyDescent="0.3"/>
  <cols>
    <col min="1" max="1" width="17.44140625" customWidth="1"/>
    <col min="3" max="3" width="11.44140625" customWidth="1"/>
    <col min="4" max="4" width="9.33203125" bestFit="1" customWidth="1"/>
    <col min="5" max="6" width="10.88671875" bestFit="1" customWidth="1"/>
    <col min="7" max="7" width="10.5546875" customWidth="1"/>
  </cols>
  <sheetData>
    <row r="1" spans="1:25" ht="17.25" x14ac:dyDescent="0.3">
      <c r="A1" s="121" t="s">
        <v>41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</row>
    <row r="2" spans="1:25" ht="16.5" x14ac:dyDescent="0.3">
      <c r="A2" s="122" t="s">
        <v>159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 t="s">
        <v>34</v>
      </c>
      <c r="J3" s="123" t="s">
        <v>154</v>
      </c>
      <c r="K3" s="124"/>
      <c r="L3" s="124"/>
      <c r="M3" s="125" t="s">
        <v>35</v>
      </c>
      <c r="N3" s="126"/>
      <c r="O3" s="126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17" t="s">
        <v>36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</row>
    <row r="6" spans="1:25" x14ac:dyDescent="0.3">
      <c r="A6" s="118" t="s">
        <v>19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</row>
    <row r="7" spans="1:25" x14ac:dyDescent="0.3">
      <c r="A7" s="118" t="s">
        <v>37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</row>
    <row r="8" spans="1:25" x14ac:dyDescent="0.3">
      <c r="A8" s="118" t="s">
        <v>38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</row>
    <row r="9" spans="1:25" x14ac:dyDescent="0.3">
      <c r="A9" s="118" t="s">
        <v>39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</row>
    <row r="11" spans="1:25" x14ac:dyDescent="0.3">
      <c r="A11" s="127" t="s">
        <v>40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</row>
    <row r="12" spans="1:25" ht="15.75" customHeight="1" x14ac:dyDescent="0.3">
      <c r="A12" s="111" t="s">
        <v>2</v>
      </c>
      <c r="B12" s="132" t="s">
        <v>42</v>
      </c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4"/>
    </row>
    <row r="13" spans="1:25" x14ac:dyDescent="0.3">
      <c r="A13" s="112"/>
      <c r="B13" s="21" t="s">
        <v>43</v>
      </c>
      <c r="C13" s="22" t="s">
        <v>44</v>
      </c>
      <c r="D13" s="23" t="s">
        <v>45</v>
      </c>
      <c r="E13" s="22" t="s">
        <v>46</v>
      </c>
      <c r="F13" s="22" t="s">
        <v>47</v>
      </c>
      <c r="G13" s="22" t="s">
        <v>48</v>
      </c>
      <c r="H13" s="22" t="s">
        <v>49</v>
      </c>
      <c r="I13" s="22" t="s">
        <v>50</v>
      </c>
      <c r="J13" s="22" t="s">
        <v>51</v>
      </c>
      <c r="K13" s="21" t="s">
        <v>52</v>
      </c>
      <c r="L13" s="22" t="s">
        <v>53</v>
      </c>
      <c r="M13" s="24" t="s">
        <v>54</v>
      </c>
      <c r="N13" s="21" t="s">
        <v>55</v>
      </c>
      <c r="O13" s="22" t="s">
        <v>56</v>
      </c>
      <c r="P13" s="24" t="s">
        <v>57</v>
      </c>
      <c r="Q13" s="23" t="s">
        <v>58</v>
      </c>
      <c r="R13" s="22" t="s">
        <v>59</v>
      </c>
      <c r="S13" s="23" t="s">
        <v>60</v>
      </c>
      <c r="T13" s="22" t="s">
        <v>61</v>
      </c>
      <c r="U13" s="23" t="s">
        <v>62</v>
      </c>
      <c r="V13" s="22" t="s">
        <v>63</v>
      </c>
      <c r="W13" s="23" t="s">
        <v>64</v>
      </c>
      <c r="X13" s="22" t="s">
        <v>65</v>
      </c>
      <c r="Y13" s="22" t="s">
        <v>66</v>
      </c>
    </row>
    <row r="14" spans="1:25" x14ac:dyDescent="0.3">
      <c r="A14" s="9">
        <v>42614</v>
      </c>
      <c r="B14" s="20">
        <v>2606.3656025500004</v>
      </c>
      <c r="C14" s="20">
        <v>2689.1481633300004</v>
      </c>
      <c r="D14" s="20">
        <v>2759.6840063100003</v>
      </c>
      <c r="E14" s="20">
        <v>2786.5398966700004</v>
      </c>
      <c r="F14" s="20">
        <v>2787.0396168500001</v>
      </c>
      <c r="G14" s="20">
        <v>2759.9585455200004</v>
      </c>
      <c r="H14" s="20">
        <v>2717.5166888600002</v>
      </c>
      <c r="I14" s="20">
        <v>2612.5601749200005</v>
      </c>
      <c r="J14" s="20">
        <v>2528.2460611000006</v>
      </c>
      <c r="K14" s="20">
        <v>2460.2171328200002</v>
      </c>
      <c r="L14" s="20">
        <v>2434.5842768900002</v>
      </c>
      <c r="M14" s="20">
        <v>2459.6662798300003</v>
      </c>
      <c r="N14" s="20">
        <v>2449.5268506000002</v>
      </c>
      <c r="O14" s="20">
        <v>2432.7371194000002</v>
      </c>
      <c r="P14" s="20">
        <v>2434.1342337000006</v>
      </c>
      <c r="Q14" s="20">
        <v>2426.8643177100003</v>
      </c>
      <c r="R14" s="20">
        <v>2425.0908761600003</v>
      </c>
      <c r="S14" s="20">
        <v>2436.7236189900004</v>
      </c>
      <c r="T14" s="20">
        <v>2431.1791621400002</v>
      </c>
      <c r="U14" s="20">
        <v>2455.5480221200005</v>
      </c>
      <c r="V14" s="20">
        <v>2440.7700730200004</v>
      </c>
      <c r="W14" s="20">
        <v>2468.5268530000003</v>
      </c>
      <c r="X14" s="20">
        <v>2506.4985586500002</v>
      </c>
      <c r="Y14" s="20">
        <v>2533.9632133300001</v>
      </c>
    </row>
    <row r="15" spans="1:25" x14ac:dyDescent="0.3">
      <c r="A15" s="9">
        <v>42615</v>
      </c>
      <c r="B15" s="20">
        <v>2635.7411802300003</v>
      </c>
      <c r="C15" s="20">
        <v>2737.6037373800004</v>
      </c>
      <c r="D15" s="20">
        <v>2806.5891077100005</v>
      </c>
      <c r="E15" s="20">
        <v>2805.2688383000004</v>
      </c>
      <c r="F15" s="20">
        <v>2792.4635494100003</v>
      </c>
      <c r="G15" s="20">
        <v>2780.8013028300002</v>
      </c>
      <c r="H15" s="20">
        <v>2716.1443805800004</v>
      </c>
      <c r="I15" s="20">
        <v>2610.9346610600005</v>
      </c>
      <c r="J15" s="20">
        <v>2526.4609514100002</v>
      </c>
      <c r="K15" s="20">
        <v>3261.06796459</v>
      </c>
      <c r="L15" s="20">
        <v>4183.5687567900004</v>
      </c>
      <c r="M15" s="20">
        <v>4189.1288401700003</v>
      </c>
      <c r="N15" s="20">
        <v>4257.5040462500001</v>
      </c>
      <c r="O15" s="20">
        <v>4266.13945797</v>
      </c>
      <c r="P15" s="20">
        <v>4258.6085006100002</v>
      </c>
      <c r="Q15" s="20">
        <v>4254.8602960500002</v>
      </c>
      <c r="R15" s="20">
        <v>4228.4064297000004</v>
      </c>
      <c r="S15" s="20">
        <v>2703.0900136900004</v>
      </c>
      <c r="T15" s="20">
        <v>2489.3342852500004</v>
      </c>
      <c r="U15" s="20">
        <v>2477.1342397400003</v>
      </c>
      <c r="V15" s="20">
        <v>2447.3568962400004</v>
      </c>
      <c r="W15" s="20">
        <v>2394.6581556400006</v>
      </c>
      <c r="X15" s="20">
        <v>2479.6229646900001</v>
      </c>
      <c r="Y15" s="20">
        <v>2563.6665447600003</v>
      </c>
    </row>
    <row r="16" spans="1:25" x14ac:dyDescent="0.3">
      <c r="A16" s="9">
        <v>42616</v>
      </c>
      <c r="B16" s="20">
        <v>2643.3004350400001</v>
      </c>
      <c r="C16" s="20">
        <v>2707.5685904700003</v>
      </c>
      <c r="D16" s="20">
        <v>2782.4166616300004</v>
      </c>
      <c r="E16" s="20">
        <v>2780.7392741100002</v>
      </c>
      <c r="F16" s="20">
        <v>2785.1793602900002</v>
      </c>
      <c r="G16" s="20">
        <v>2792.5117033800002</v>
      </c>
      <c r="H16" s="20">
        <v>2787.9971377000002</v>
      </c>
      <c r="I16" s="20">
        <v>2711.5685535100001</v>
      </c>
      <c r="J16" s="20">
        <v>2604.6387087000003</v>
      </c>
      <c r="K16" s="20">
        <v>2526.0225149500002</v>
      </c>
      <c r="L16" s="20">
        <v>2479.0160153900006</v>
      </c>
      <c r="M16" s="20">
        <v>2487.5935579100005</v>
      </c>
      <c r="N16" s="20">
        <v>2497.9711643900005</v>
      </c>
      <c r="O16" s="20">
        <v>2501.0233237000002</v>
      </c>
      <c r="P16" s="20">
        <v>2532.3308085500003</v>
      </c>
      <c r="Q16" s="20">
        <v>2530.2814833500001</v>
      </c>
      <c r="R16" s="20">
        <v>2539.6827045500004</v>
      </c>
      <c r="S16" s="20">
        <v>2529.4628133100005</v>
      </c>
      <c r="T16" s="20">
        <v>2533.9722533600002</v>
      </c>
      <c r="U16" s="20">
        <v>2519.5279802100004</v>
      </c>
      <c r="V16" s="20">
        <v>2471.4702071400002</v>
      </c>
      <c r="W16" s="20">
        <v>2473.7577267300003</v>
      </c>
      <c r="X16" s="20">
        <v>2516.8246685700005</v>
      </c>
      <c r="Y16" s="20">
        <v>2580.1098552800004</v>
      </c>
    </row>
    <row r="17" spans="1:25" x14ac:dyDescent="0.3">
      <c r="A17" s="9">
        <v>42617</v>
      </c>
      <c r="B17" s="20">
        <v>2649.7867777500005</v>
      </c>
      <c r="C17" s="20">
        <v>2657.7280167300005</v>
      </c>
      <c r="D17" s="20">
        <v>2720.7750141900005</v>
      </c>
      <c r="E17" s="20">
        <v>2722.7048046900004</v>
      </c>
      <c r="F17" s="20">
        <v>2762.9485001200001</v>
      </c>
      <c r="G17" s="20">
        <v>2758.2533215000003</v>
      </c>
      <c r="H17" s="20">
        <v>2757.3320726900001</v>
      </c>
      <c r="I17" s="20">
        <v>2701.7525256800004</v>
      </c>
      <c r="J17" s="20">
        <v>2589.3254327500003</v>
      </c>
      <c r="K17" s="20">
        <v>2487.6052531100004</v>
      </c>
      <c r="L17" s="20">
        <v>2422.5635862500003</v>
      </c>
      <c r="M17" s="20">
        <v>2428.2508752100002</v>
      </c>
      <c r="N17" s="20">
        <v>2436.4113477500005</v>
      </c>
      <c r="O17" s="20">
        <v>2429.8724157300003</v>
      </c>
      <c r="P17" s="20">
        <v>2487.3745281300003</v>
      </c>
      <c r="Q17" s="20">
        <v>2475.5628410300005</v>
      </c>
      <c r="R17" s="20">
        <v>2466.3094582600002</v>
      </c>
      <c r="S17" s="20">
        <v>2450.7852499500004</v>
      </c>
      <c r="T17" s="20">
        <v>2479.5923578800002</v>
      </c>
      <c r="U17" s="20">
        <v>2405.1960238900001</v>
      </c>
      <c r="V17" s="20">
        <v>2375.6614078700004</v>
      </c>
      <c r="W17" s="20">
        <v>2386.7890758600001</v>
      </c>
      <c r="X17" s="20">
        <v>2447.4442663000004</v>
      </c>
      <c r="Y17" s="20">
        <v>2524.9428101900003</v>
      </c>
    </row>
    <row r="18" spans="1:25" x14ac:dyDescent="0.3">
      <c r="A18" s="9">
        <v>42618</v>
      </c>
      <c r="B18" s="20">
        <v>2640.4671865600003</v>
      </c>
      <c r="C18" s="20">
        <v>2686.4207601900002</v>
      </c>
      <c r="D18" s="20">
        <v>2715.8639159200002</v>
      </c>
      <c r="E18" s="20">
        <v>2738.6678211200006</v>
      </c>
      <c r="F18" s="20">
        <v>2731.9595551700004</v>
      </c>
      <c r="G18" s="20">
        <v>2721.96496862</v>
      </c>
      <c r="H18" s="20">
        <v>2684.9202805300001</v>
      </c>
      <c r="I18" s="20">
        <v>2595.5520604800004</v>
      </c>
      <c r="J18" s="20">
        <v>2514.0964111900003</v>
      </c>
      <c r="K18" s="20">
        <v>2458.4413606900002</v>
      </c>
      <c r="L18" s="20">
        <v>2439.4203399100002</v>
      </c>
      <c r="M18" s="20">
        <v>2442.2819152900001</v>
      </c>
      <c r="N18" s="20">
        <v>2433.7719426400004</v>
      </c>
      <c r="O18" s="20">
        <v>2341.9056265200002</v>
      </c>
      <c r="P18" s="20">
        <v>2381.9551188100004</v>
      </c>
      <c r="Q18" s="20">
        <v>2411.0806084200003</v>
      </c>
      <c r="R18" s="20">
        <v>2431.4121519</v>
      </c>
      <c r="S18" s="20">
        <v>2425.2017933100005</v>
      </c>
      <c r="T18" s="20">
        <v>2441.3889809100001</v>
      </c>
      <c r="U18" s="20">
        <v>2433.8071147000001</v>
      </c>
      <c r="V18" s="20">
        <v>2412.4278583300002</v>
      </c>
      <c r="W18" s="20">
        <v>2440.2850131300002</v>
      </c>
      <c r="X18" s="20">
        <v>2471.1477417900005</v>
      </c>
      <c r="Y18" s="20">
        <v>2514.1120226300004</v>
      </c>
    </row>
    <row r="19" spans="1:25" x14ac:dyDescent="0.3">
      <c r="A19" s="9">
        <v>42619</v>
      </c>
      <c r="B19" s="20">
        <v>2605.4012674800006</v>
      </c>
      <c r="C19" s="20">
        <v>2665.0454699800002</v>
      </c>
      <c r="D19" s="20">
        <v>2725.9293325800004</v>
      </c>
      <c r="E19" s="20">
        <v>2762.5852910600001</v>
      </c>
      <c r="F19" s="20">
        <v>2748.5393636000003</v>
      </c>
      <c r="G19" s="20">
        <v>2779.6230186400003</v>
      </c>
      <c r="H19" s="20">
        <v>2714.7245181400003</v>
      </c>
      <c r="I19" s="20">
        <v>2578.0893798100005</v>
      </c>
      <c r="J19" s="20">
        <v>2461.2862702600005</v>
      </c>
      <c r="K19" s="20">
        <v>2424.4432381900006</v>
      </c>
      <c r="L19" s="20">
        <v>2428.6021491700003</v>
      </c>
      <c r="M19" s="20">
        <v>2433.7195538700003</v>
      </c>
      <c r="N19" s="20">
        <v>2459.6027028200006</v>
      </c>
      <c r="O19" s="20">
        <v>2448.0967015800002</v>
      </c>
      <c r="P19" s="20">
        <v>2482.7739165900002</v>
      </c>
      <c r="Q19" s="20">
        <v>2486.2457249900003</v>
      </c>
      <c r="R19" s="20">
        <v>2502.5179389800005</v>
      </c>
      <c r="S19" s="20">
        <v>2493.1637298100004</v>
      </c>
      <c r="T19" s="20">
        <v>2447.9158078</v>
      </c>
      <c r="U19" s="20">
        <v>2430.0599308500005</v>
      </c>
      <c r="V19" s="20">
        <v>2443.4945662500004</v>
      </c>
      <c r="W19" s="20">
        <v>2422.6523848000002</v>
      </c>
      <c r="X19" s="20">
        <v>2443.6046734800002</v>
      </c>
      <c r="Y19" s="20">
        <v>2528.2497256800002</v>
      </c>
    </row>
    <row r="20" spans="1:25" x14ac:dyDescent="0.3">
      <c r="A20" s="9">
        <v>42620</v>
      </c>
      <c r="B20" s="20">
        <v>2618.2013192900004</v>
      </c>
      <c r="C20" s="20">
        <v>2666.8440964200004</v>
      </c>
      <c r="D20" s="20">
        <v>2701.2318064500005</v>
      </c>
      <c r="E20" s="20">
        <v>2715.9229638700003</v>
      </c>
      <c r="F20" s="20">
        <v>2705.9820805700001</v>
      </c>
      <c r="G20" s="20">
        <v>2699.6884277800004</v>
      </c>
      <c r="H20" s="20">
        <v>2635.0173205500005</v>
      </c>
      <c r="I20" s="20">
        <v>2559.1892149900004</v>
      </c>
      <c r="J20" s="20">
        <v>2491.1580045000001</v>
      </c>
      <c r="K20" s="20">
        <v>2455.1993957400005</v>
      </c>
      <c r="L20" s="20">
        <v>2455.5468691300002</v>
      </c>
      <c r="M20" s="20">
        <v>2513.7621743300006</v>
      </c>
      <c r="N20" s="20">
        <v>2520.3466739600003</v>
      </c>
      <c r="O20" s="20">
        <v>2491.9570349200003</v>
      </c>
      <c r="P20" s="20">
        <v>2491.0919953600005</v>
      </c>
      <c r="Q20" s="20">
        <v>2493.5202692500002</v>
      </c>
      <c r="R20" s="20">
        <v>2555.5106261300002</v>
      </c>
      <c r="S20" s="20">
        <v>2541.2830476300005</v>
      </c>
      <c r="T20" s="20">
        <v>2538.25815435</v>
      </c>
      <c r="U20" s="20">
        <v>2552.4439487300006</v>
      </c>
      <c r="V20" s="20">
        <v>2540.5487710800003</v>
      </c>
      <c r="W20" s="20">
        <v>2521.1097144500004</v>
      </c>
      <c r="X20" s="20">
        <v>2478.3053541500003</v>
      </c>
      <c r="Y20" s="20">
        <v>2485.1559393300004</v>
      </c>
    </row>
    <row r="21" spans="1:25" x14ac:dyDescent="0.3">
      <c r="A21" s="9">
        <v>42621</v>
      </c>
      <c r="B21" s="20">
        <v>2586.3331934100001</v>
      </c>
      <c r="C21" s="20">
        <v>2654.9223427600004</v>
      </c>
      <c r="D21" s="20">
        <v>2707.9073338200005</v>
      </c>
      <c r="E21" s="20">
        <v>2727.8513951500004</v>
      </c>
      <c r="F21" s="20">
        <v>2721.7975215700003</v>
      </c>
      <c r="G21" s="20">
        <v>2719.65542069</v>
      </c>
      <c r="H21" s="20">
        <v>2713.1006811600005</v>
      </c>
      <c r="I21" s="20">
        <v>2623.8209867700002</v>
      </c>
      <c r="J21" s="20">
        <v>2525.9367007700002</v>
      </c>
      <c r="K21" s="20">
        <v>2465.0012843600002</v>
      </c>
      <c r="L21" s="20">
        <v>2387.3655330200004</v>
      </c>
      <c r="M21" s="20">
        <v>2375.3786350700002</v>
      </c>
      <c r="N21" s="20">
        <v>2292.8185102100006</v>
      </c>
      <c r="O21" s="20">
        <v>2328.6231179700003</v>
      </c>
      <c r="P21" s="20">
        <v>2410.4412139000005</v>
      </c>
      <c r="Q21" s="20">
        <v>2399.8834465700002</v>
      </c>
      <c r="R21" s="20">
        <v>2405.4033755500004</v>
      </c>
      <c r="S21" s="20">
        <v>2379.3828636500002</v>
      </c>
      <c r="T21" s="20">
        <v>2371.9233749000005</v>
      </c>
      <c r="U21" s="20">
        <v>2352.1844419600002</v>
      </c>
      <c r="V21" s="20">
        <v>2409.9949379100003</v>
      </c>
      <c r="W21" s="20">
        <v>2424.5009149800003</v>
      </c>
      <c r="X21" s="20">
        <v>2452.0340092200004</v>
      </c>
      <c r="Y21" s="20">
        <v>2519.8656090300001</v>
      </c>
    </row>
    <row r="22" spans="1:25" x14ac:dyDescent="0.3">
      <c r="A22" s="9">
        <v>42622</v>
      </c>
      <c r="B22" s="20">
        <v>2606.0290268200006</v>
      </c>
      <c r="C22" s="20">
        <v>2676.0385362100005</v>
      </c>
      <c r="D22" s="20">
        <v>2730.4487780300005</v>
      </c>
      <c r="E22" s="20">
        <v>2737.2076098500002</v>
      </c>
      <c r="F22" s="20">
        <v>2762.5382734500004</v>
      </c>
      <c r="G22" s="20">
        <v>2756.9450322800003</v>
      </c>
      <c r="H22" s="20">
        <v>2662.3431758100005</v>
      </c>
      <c r="I22" s="20">
        <v>2559.9430795000003</v>
      </c>
      <c r="J22" s="20">
        <v>2470.2560862</v>
      </c>
      <c r="K22" s="20">
        <v>2407.4884722300003</v>
      </c>
      <c r="L22" s="20">
        <v>2395.0525224700004</v>
      </c>
      <c r="M22" s="20">
        <v>2396.0294648500003</v>
      </c>
      <c r="N22" s="20">
        <v>2385.1506072900002</v>
      </c>
      <c r="O22" s="20">
        <v>2395.4762395700004</v>
      </c>
      <c r="P22" s="20">
        <v>2380.7536467300006</v>
      </c>
      <c r="Q22" s="20">
        <v>2427.1272508700004</v>
      </c>
      <c r="R22" s="20">
        <v>2513.5800781600001</v>
      </c>
      <c r="S22" s="20">
        <v>2465.5707345400006</v>
      </c>
      <c r="T22" s="20">
        <v>2410.2914625100002</v>
      </c>
      <c r="U22" s="20">
        <v>2407.9565494100002</v>
      </c>
      <c r="V22" s="20">
        <v>2386.0358060100002</v>
      </c>
      <c r="W22" s="20">
        <v>2413.0672444700003</v>
      </c>
      <c r="X22" s="20">
        <v>2405.5058743900004</v>
      </c>
      <c r="Y22" s="20">
        <v>2484.0534708700002</v>
      </c>
    </row>
    <row r="23" spans="1:25" x14ac:dyDescent="0.3">
      <c r="A23" s="9">
        <v>42623</v>
      </c>
      <c r="B23" s="20">
        <v>2611.5915923200005</v>
      </c>
      <c r="C23" s="20">
        <v>2683.0925795800003</v>
      </c>
      <c r="D23" s="20">
        <v>2710.8511635500004</v>
      </c>
      <c r="E23" s="20">
        <v>2709.8346103800004</v>
      </c>
      <c r="F23" s="20">
        <v>2714.0176790600003</v>
      </c>
      <c r="G23" s="20">
        <v>2718.1805380200003</v>
      </c>
      <c r="H23" s="20">
        <v>2699.3103849400004</v>
      </c>
      <c r="I23" s="20">
        <v>2652.8989577400002</v>
      </c>
      <c r="J23" s="20">
        <v>2529.7954562600003</v>
      </c>
      <c r="K23" s="20">
        <v>2445.8960410900004</v>
      </c>
      <c r="L23" s="20">
        <v>2385.2796773300001</v>
      </c>
      <c r="M23" s="20">
        <v>2374.1235116300004</v>
      </c>
      <c r="N23" s="20">
        <v>2375.5967642400001</v>
      </c>
      <c r="O23" s="20">
        <v>2390.7176551900002</v>
      </c>
      <c r="P23" s="20">
        <v>2438.4679461700002</v>
      </c>
      <c r="Q23" s="20">
        <v>2446.7640755600005</v>
      </c>
      <c r="R23" s="20">
        <v>2440.3481904100004</v>
      </c>
      <c r="S23" s="20">
        <v>2429.6289886700006</v>
      </c>
      <c r="T23" s="20">
        <v>2430.6484109200001</v>
      </c>
      <c r="U23" s="20">
        <v>2435.6714117300003</v>
      </c>
      <c r="V23" s="20">
        <v>2383.6155883600004</v>
      </c>
      <c r="W23" s="20">
        <v>2388.5014321300005</v>
      </c>
      <c r="X23" s="20">
        <v>2391.2660563600002</v>
      </c>
      <c r="Y23" s="20">
        <v>2394.5562902200004</v>
      </c>
    </row>
    <row r="24" spans="1:25" x14ac:dyDescent="0.3">
      <c r="A24" s="9">
        <v>42624</v>
      </c>
      <c r="B24" s="20">
        <v>2468.7000337400004</v>
      </c>
      <c r="C24" s="20">
        <v>2558.4055726100005</v>
      </c>
      <c r="D24" s="20">
        <v>2611.6839143800003</v>
      </c>
      <c r="E24" s="20">
        <v>2656.6103441200003</v>
      </c>
      <c r="F24" s="20">
        <v>2661.7291978600006</v>
      </c>
      <c r="G24" s="20">
        <v>2658.6311903700002</v>
      </c>
      <c r="H24" s="20">
        <v>2643.1177314600004</v>
      </c>
      <c r="I24" s="20">
        <v>2609.7060130200002</v>
      </c>
      <c r="J24" s="20">
        <v>2478.5308214000001</v>
      </c>
      <c r="K24" s="20">
        <v>2420.6516716600004</v>
      </c>
      <c r="L24" s="20">
        <v>2367.7151011500005</v>
      </c>
      <c r="M24" s="20">
        <v>2429.1317593700005</v>
      </c>
      <c r="N24" s="20">
        <v>2450.7132956200003</v>
      </c>
      <c r="O24" s="20">
        <v>2430.2017015300003</v>
      </c>
      <c r="P24" s="20">
        <v>2448.9695228600003</v>
      </c>
      <c r="Q24" s="20">
        <v>2466.8550418200002</v>
      </c>
      <c r="R24" s="20">
        <v>2456.1283745000001</v>
      </c>
      <c r="S24" s="20">
        <v>2463.0460960300002</v>
      </c>
      <c r="T24" s="20">
        <v>2456.1535729100005</v>
      </c>
      <c r="U24" s="20">
        <v>2443.9595826900004</v>
      </c>
      <c r="V24" s="20">
        <v>2436.1871178000001</v>
      </c>
      <c r="W24" s="20">
        <v>2499.3777328200003</v>
      </c>
      <c r="X24" s="20">
        <v>2475.5829991600003</v>
      </c>
      <c r="Y24" s="20">
        <v>2489.5651302700003</v>
      </c>
    </row>
    <row r="25" spans="1:25" x14ac:dyDescent="0.3">
      <c r="A25" s="9">
        <v>42625</v>
      </c>
      <c r="B25" s="20">
        <v>2567.3824211600004</v>
      </c>
      <c r="C25" s="20">
        <v>2678.9621222600003</v>
      </c>
      <c r="D25" s="20">
        <v>2730.8956793800003</v>
      </c>
      <c r="E25" s="20">
        <v>2734.4311034300003</v>
      </c>
      <c r="F25" s="20">
        <v>2724.8156980100002</v>
      </c>
      <c r="G25" s="20">
        <v>2709.58383718</v>
      </c>
      <c r="H25" s="20">
        <v>2597.4813337100004</v>
      </c>
      <c r="I25" s="20">
        <v>2539.0503265900002</v>
      </c>
      <c r="J25" s="20">
        <v>2453.0100047500005</v>
      </c>
      <c r="K25" s="20">
        <v>2391.4380744300001</v>
      </c>
      <c r="L25" s="20">
        <v>2377.5263023400003</v>
      </c>
      <c r="M25" s="20">
        <v>2369.0695574700003</v>
      </c>
      <c r="N25" s="20">
        <v>2393.7163942800003</v>
      </c>
      <c r="O25" s="20">
        <v>2365.1539260200002</v>
      </c>
      <c r="P25" s="20">
        <v>2379.9484648400003</v>
      </c>
      <c r="Q25" s="20">
        <v>2424.4243251900002</v>
      </c>
      <c r="R25" s="20">
        <v>2419.9357416100002</v>
      </c>
      <c r="S25" s="20">
        <v>2414.7722155000001</v>
      </c>
      <c r="T25" s="20">
        <v>2401.9344395700004</v>
      </c>
      <c r="U25" s="20">
        <v>2418.0773587800004</v>
      </c>
      <c r="V25" s="20">
        <v>2409.9830045000003</v>
      </c>
      <c r="W25" s="20">
        <v>2386.0223143000003</v>
      </c>
      <c r="X25" s="20">
        <v>2397.7646183500001</v>
      </c>
      <c r="Y25" s="20">
        <v>2463.1105808800003</v>
      </c>
    </row>
    <row r="26" spans="1:25" x14ac:dyDescent="0.3">
      <c r="A26" s="9">
        <v>42626</v>
      </c>
      <c r="B26" s="20">
        <v>2628.0982158300003</v>
      </c>
      <c r="C26" s="20">
        <v>2701.1416853800001</v>
      </c>
      <c r="D26" s="20">
        <v>2750.6042134100003</v>
      </c>
      <c r="E26" s="20">
        <v>2775.6920285100005</v>
      </c>
      <c r="F26" s="20">
        <v>2815.4605058800003</v>
      </c>
      <c r="G26" s="20">
        <v>2789.1954320600003</v>
      </c>
      <c r="H26" s="20">
        <v>2693.8775000000005</v>
      </c>
      <c r="I26" s="20">
        <v>2584.8785224500002</v>
      </c>
      <c r="J26" s="20">
        <v>2530.0852234200001</v>
      </c>
      <c r="K26" s="20">
        <v>2453.5010094800004</v>
      </c>
      <c r="L26" s="20">
        <v>2435.4125724800006</v>
      </c>
      <c r="M26" s="20">
        <v>2433.7682722700001</v>
      </c>
      <c r="N26" s="20">
        <v>2457.4215138100003</v>
      </c>
      <c r="O26" s="20">
        <v>2468.1938214100001</v>
      </c>
      <c r="P26" s="20">
        <v>2491.1389843100005</v>
      </c>
      <c r="Q26" s="20">
        <v>2510.4656859700003</v>
      </c>
      <c r="R26" s="20">
        <v>2507.1126672</v>
      </c>
      <c r="S26" s="20">
        <v>2461.6771650800001</v>
      </c>
      <c r="T26" s="20">
        <v>2436.9344954700005</v>
      </c>
      <c r="U26" s="20">
        <v>2444.5264287000005</v>
      </c>
      <c r="V26" s="20">
        <v>2395.8370077700001</v>
      </c>
      <c r="W26" s="20">
        <v>2362.7318797300004</v>
      </c>
      <c r="X26" s="20">
        <v>2453.1366536700002</v>
      </c>
      <c r="Y26" s="20">
        <v>2556.9330615200001</v>
      </c>
    </row>
    <row r="27" spans="1:25" x14ac:dyDescent="0.3">
      <c r="A27" s="9">
        <v>42627</v>
      </c>
      <c r="B27" s="20">
        <v>2682.8691673100002</v>
      </c>
      <c r="C27" s="20">
        <v>2779.0342378700002</v>
      </c>
      <c r="D27" s="20">
        <v>2823.1120746100005</v>
      </c>
      <c r="E27" s="20">
        <v>2831.1628054500006</v>
      </c>
      <c r="F27" s="20">
        <v>2822.0150893800001</v>
      </c>
      <c r="G27" s="20">
        <v>2800.7862196300002</v>
      </c>
      <c r="H27" s="20">
        <v>2714.2387307300005</v>
      </c>
      <c r="I27" s="20">
        <v>2581.3648016600005</v>
      </c>
      <c r="J27" s="20">
        <v>2496.8259167900005</v>
      </c>
      <c r="K27" s="20">
        <v>2458.7794089800004</v>
      </c>
      <c r="L27" s="20">
        <v>2429.4731093400005</v>
      </c>
      <c r="M27" s="20">
        <v>2441.6866740800006</v>
      </c>
      <c r="N27" s="20">
        <v>2502.8292921600005</v>
      </c>
      <c r="O27" s="20">
        <v>2514.3018342700002</v>
      </c>
      <c r="P27" s="20">
        <v>2483.2177996800001</v>
      </c>
      <c r="Q27" s="20">
        <v>2467.5881423800001</v>
      </c>
      <c r="R27" s="20">
        <v>2463.0741565600001</v>
      </c>
      <c r="S27" s="20">
        <v>2430.6021028600003</v>
      </c>
      <c r="T27" s="20">
        <v>2419.1341028900006</v>
      </c>
      <c r="U27" s="20">
        <v>2387.8835318000001</v>
      </c>
      <c r="V27" s="20">
        <v>2356.4706768900005</v>
      </c>
      <c r="W27" s="20">
        <v>2352.9042397100002</v>
      </c>
      <c r="X27" s="20">
        <v>2417.4607216200002</v>
      </c>
      <c r="Y27" s="20">
        <v>2529.6539542200003</v>
      </c>
    </row>
    <row r="28" spans="1:25" x14ac:dyDescent="0.3">
      <c r="A28" s="9">
        <v>42628</v>
      </c>
      <c r="B28" s="20">
        <v>2663.2383658600002</v>
      </c>
      <c r="C28" s="20">
        <v>2770.7782349400004</v>
      </c>
      <c r="D28" s="20">
        <v>2792.1972592100001</v>
      </c>
      <c r="E28" s="20">
        <v>2791.2745987600001</v>
      </c>
      <c r="F28" s="20">
        <v>2787.9194413800005</v>
      </c>
      <c r="G28" s="20">
        <v>2774.7918782900006</v>
      </c>
      <c r="H28" s="20">
        <v>2697.9683291600004</v>
      </c>
      <c r="I28" s="20">
        <v>2553.4226981000002</v>
      </c>
      <c r="J28" s="20">
        <v>2499.2090111000002</v>
      </c>
      <c r="K28" s="20">
        <v>2453.0083043700006</v>
      </c>
      <c r="L28" s="20">
        <v>2418.9412464200004</v>
      </c>
      <c r="M28" s="20">
        <v>2429.8839293200003</v>
      </c>
      <c r="N28" s="20">
        <v>2491.2813081000004</v>
      </c>
      <c r="O28" s="20">
        <v>2468.7086553400004</v>
      </c>
      <c r="P28" s="20">
        <v>2485.2922167100005</v>
      </c>
      <c r="Q28" s="20">
        <v>2488.0866811500005</v>
      </c>
      <c r="R28" s="20">
        <v>2447.6064559200004</v>
      </c>
      <c r="S28" s="20">
        <v>2443.9368673100003</v>
      </c>
      <c r="T28" s="20">
        <v>2433.7626199100005</v>
      </c>
      <c r="U28" s="20">
        <v>2413.1451115900004</v>
      </c>
      <c r="V28" s="20">
        <v>2404.8172488900004</v>
      </c>
      <c r="W28" s="20">
        <v>2387.5621761700004</v>
      </c>
      <c r="X28" s="20">
        <v>2468.7153502400006</v>
      </c>
      <c r="Y28" s="20">
        <v>2576.71275057</v>
      </c>
    </row>
    <row r="29" spans="1:25" x14ac:dyDescent="0.3">
      <c r="A29" s="9">
        <v>42629</v>
      </c>
      <c r="B29" s="20">
        <v>2611.7006658100004</v>
      </c>
      <c r="C29" s="20">
        <v>2664.4254476600004</v>
      </c>
      <c r="D29" s="20">
        <v>2705.5152712800004</v>
      </c>
      <c r="E29" s="20">
        <v>2718.7838345800001</v>
      </c>
      <c r="F29" s="20">
        <v>2723.1904049000004</v>
      </c>
      <c r="G29" s="20">
        <v>2694.1745706300003</v>
      </c>
      <c r="H29" s="20">
        <v>2635.4263203800001</v>
      </c>
      <c r="I29" s="20">
        <v>2523.0100712800004</v>
      </c>
      <c r="J29" s="20">
        <v>2458.4796104100005</v>
      </c>
      <c r="K29" s="20">
        <v>2413.35842331</v>
      </c>
      <c r="L29" s="20">
        <v>2389.9183395400005</v>
      </c>
      <c r="M29" s="20">
        <v>2371.0713247500003</v>
      </c>
      <c r="N29" s="20">
        <v>2371.3166236700004</v>
      </c>
      <c r="O29" s="20">
        <v>2387.3250054000005</v>
      </c>
      <c r="P29" s="20">
        <v>2410.9935983300002</v>
      </c>
      <c r="Q29" s="20">
        <v>2392.4194812900005</v>
      </c>
      <c r="R29" s="20">
        <v>2405.0692194000003</v>
      </c>
      <c r="S29" s="20">
        <v>2393.0553705500006</v>
      </c>
      <c r="T29" s="20">
        <v>2410.1675819500006</v>
      </c>
      <c r="U29" s="20">
        <v>2379.3535741000005</v>
      </c>
      <c r="V29" s="20">
        <v>2362.6764514600004</v>
      </c>
      <c r="W29" s="20">
        <v>2374.8886409700003</v>
      </c>
      <c r="X29" s="20">
        <v>2415.2414446500002</v>
      </c>
      <c r="Y29" s="20">
        <v>2523.1061612100002</v>
      </c>
    </row>
    <row r="30" spans="1:25" x14ac:dyDescent="0.3">
      <c r="A30" s="9">
        <v>42630</v>
      </c>
      <c r="B30" s="20">
        <v>2618.1484172700002</v>
      </c>
      <c r="C30" s="20">
        <v>2695.7159103200001</v>
      </c>
      <c r="D30" s="20">
        <v>2754.0384075400002</v>
      </c>
      <c r="E30" s="20">
        <v>2771.2115389900005</v>
      </c>
      <c r="F30" s="20">
        <v>2777.2720960400002</v>
      </c>
      <c r="G30" s="20">
        <v>2789.5902655000004</v>
      </c>
      <c r="H30" s="20">
        <v>2724.2865213900004</v>
      </c>
      <c r="I30" s="20">
        <v>2647.0121137400001</v>
      </c>
      <c r="J30" s="20">
        <v>2530.0705003600006</v>
      </c>
      <c r="K30" s="20">
        <v>2456.7016434200004</v>
      </c>
      <c r="L30" s="20">
        <v>2424.6167325400002</v>
      </c>
      <c r="M30" s="20">
        <v>2423.2067223600002</v>
      </c>
      <c r="N30" s="20">
        <v>2432.5460344500002</v>
      </c>
      <c r="O30" s="20">
        <v>2443.2530917400004</v>
      </c>
      <c r="P30" s="20">
        <v>2452.4043427200004</v>
      </c>
      <c r="Q30" s="20">
        <v>2452.0472126300001</v>
      </c>
      <c r="R30" s="20">
        <v>2487.9057799500006</v>
      </c>
      <c r="S30" s="20">
        <v>2460.5309133700002</v>
      </c>
      <c r="T30" s="20">
        <v>2475.4555194300001</v>
      </c>
      <c r="U30" s="20">
        <v>2419.8528170000004</v>
      </c>
      <c r="V30" s="20">
        <v>2392.2625311900001</v>
      </c>
      <c r="W30" s="20">
        <v>2390.9756234600004</v>
      </c>
      <c r="X30" s="20">
        <v>2443.5706953400004</v>
      </c>
      <c r="Y30" s="20">
        <v>2512.0430306200005</v>
      </c>
    </row>
    <row r="31" spans="1:25" x14ac:dyDescent="0.3">
      <c r="A31" s="9">
        <v>42631</v>
      </c>
      <c r="B31" s="20">
        <v>2593.5551223200005</v>
      </c>
      <c r="C31" s="20">
        <v>2658.2982096200003</v>
      </c>
      <c r="D31" s="20">
        <v>2701.4808476700005</v>
      </c>
      <c r="E31" s="20">
        <v>2732.8663408900002</v>
      </c>
      <c r="F31" s="20">
        <v>2718.3468904300003</v>
      </c>
      <c r="G31" s="20">
        <v>2699.5804389600003</v>
      </c>
      <c r="H31" s="20">
        <v>2687.8927165800005</v>
      </c>
      <c r="I31" s="20">
        <v>2629.9264014900004</v>
      </c>
      <c r="J31" s="20">
        <v>2514.5484865700005</v>
      </c>
      <c r="K31" s="20">
        <v>2392.7882121800003</v>
      </c>
      <c r="L31" s="20">
        <v>2350.6125017100003</v>
      </c>
      <c r="M31" s="20">
        <v>2344.1816006200002</v>
      </c>
      <c r="N31" s="20">
        <v>2325.6554195500003</v>
      </c>
      <c r="O31" s="20">
        <v>2313.0439168900002</v>
      </c>
      <c r="P31" s="20">
        <v>2299.6298841800003</v>
      </c>
      <c r="Q31" s="20">
        <v>2313.2313357100002</v>
      </c>
      <c r="R31" s="20">
        <v>2330.1595214500003</v>
      </c>
      <c r="S31" s="20">
        <v>2338.2803364800002</v>
      </c>
      <c r="T31" s="20">
        <v>2370.1004514700003</v>
      </c>
      <c r="U31" s="20">
        <v>2398.2651569100003</v>
      </c>
      <c r="V31" s="20">
        <v>2357.7361296800004</v>
      </c>
      <c r="W31" s="20">
        <v>2379.1431489600004</v>
      </c>
      <c r="X31" s="20">
        <v>2403.0163271400002</v>
      </c>
      <c r="Y31" s="20">
        <v>2487.4922805300002</v>
      </c>
    </row>
    <row r="32" spans="1:25" x14ac:dyDescent="0.3">
      <c r="A32" s="9">
        <v>42632</v>
      </c>
      <c r="B32" s="20">
        <v>2583.1388876400006</v>
      </c>
      <c r="C32" s="20">
        <v>2637.9144380600001</v>
      </c>
      <c r="D32" s="20">
        <v>2708.8081636600004</v>
      </c>
      <c r="E32" s="20">
        <v>2714.1474309300002</v>
      </c>
      <c r="F32" s="20">
        <v>2713.9740747900005</v>
      </c>
      <c r="G32" s="20">
        <v>2682.3227217200001</v>
      </c>
      <c r="H32" s="20">
        <v>2622.3160426000004</v>
      </c>
      <c r="I32" s="20">
        <v>2538.6779089700003</v>
      </c>
      <c r="J32" s="20">
        <v>2467.54502073</v>
      </c>
      <c r="K32" s="20">
        <v>2447.3775488000001</v>
      </c>
      <c r="L32" s="20">
        <v>2456.8392758100003</v>
      </c>
      <c r="M32" s="20">
        <v>2449.1854037500002</v>
      </c>
      <c r="N32" s="20">
        <v>2469.0680693800005</v>
      </c>
      <c r="O32" s="20">
        <v>2333.4723583800005</v>
      </c>
      <c r="P32" s="20">
        <v>2464.7603710500002</v>
      </c>
      <c r="Q32" s="20">
        <v>2475.3195713200003</v>
      </c>
      <c r="R32" s="20">
        <v>2468.5374733800004</v>
      </c>
      <c r="S32" s="20">
        <v>2456.1762199600003</v>
      </c>
      <c r="T32" s="20">
        <v>2430.3473475300002</v>
      </c>
      <c r="U32" s="20">
        <v>2391.5140861000004</v>
      </c>
      <c r="V32" s="20">
        <v>2354.1093142300006</v>
      </c>
      <c r="W32" s="20">
        <v>2347.1438430000003</v>
      </c>
      <c r="X32" s="20">
        <v>2384.1501980400003</v>
      </c>
      <c r="Y32" s="20">
        <v>2494.0327080600005</v>
      </c>
    </row>
    <row r="33" spans="1:25" x14ac:dyDescent="0.3">
      <c r="A33" s="9">
        <v>42633</v>
      </c>
      <c r="B33" s="20">
        <v>2532.9851748100004</v>
      </c>
      <c r="C33" s="20">
        <v>2606.0060099600005</v>
      </c>
      <c r="D33" s="20">
        <v>2635.4800116200004</v>
      </c>
      <c r="E33" s="20">
        <v>2654.1332921600006</v>
      </c>
      <c r="F33" s="20">
        <v>2643.9586252400004</v>
      </c>
      <c r="G33" s="20">
        <v>2702.5333288900001</v>
      </c>
      <c r="H33" s="20">
        <v>2621.8571138000002</v>
      </c>
      <c r="I33" s="20">
        <v>2510.0060710500002</v>
      </c>
      <c r="J33" s="20">
        <v>2429.3443843300001</v>
      </c>
      <c r="K33" s="20">
        <v>2404.8348830600003</v>
      </c>
      <c r="L33" s="20">
        <v>2450.53546499</v>
      </c>
      <c r="M33" s="20">
        <v>2439.3003473700001</v>
      </c>
      <c r="N33" s="20">
        <v>2455.6784670400002</v>
      </c>
      <c r="O33" s="20">
        <v>2432.3434982000003</v>
      </c>
      <c r="P33" s="20">
        <v>2427.1773699700002</v>
      </c>
      <c r="Q33" s="20">
        <v>2434.5308559100004</v>
      </c>
      <c r="R33" s="20">
        <v>2424.8743213800003</v>
      </c>
      <c r="S33" s="20">
        <v>2413.9970622100004</v>
      </c>
      <c r="T33" s="20">
        <v>2427.2288981400002</v>
      </c>
      <c r="U33" s="20">
        <v>2409.5885640100005</v>
      </c>
      <c r="V33" s="20">
        <v>2400.4692085400002</v>
      </c>
      <c r="W33" s="20">
        <v>2410.3665266900002</v>
      </c>
      <c r="X33" s="20">
        <v>2458.6449772700003</v>
      </c>
      <c r="Y33" s="20">
        <v>2528.2653092100004</v>
      </c>
    </row>
    <row r="34" spans="1:25" x14ac:dyDescent="0.3">
      <c r="A34" s="9">
        <v>42634</v>
      </c>
      <c r="B34" s="20">
        <v>2547.9972866300004</v>
      </c>
      <c r="C34" s="20">
        <v>2674.9375796900003</v>
      </c>
      <c r="D34" s="20">
        <v>2681.5494627400003</v>
      </c>
      <c r="E34" s="20">
        <v>2686.9605723100003</v>
      </c>
      <c r="F34" s="20">
        <v>2684.9970073300001</v>
      </c>
      <c r="G34" s="20">
        <v>2665.3781988800001</v>
      </c>
      <c r="H34" s="20">
        <v>2576.5507163500006</v>
      </c>
      <c r="I34" s="20">
        <v>2476.3958209800003</v>
      </c>
      <c r="J34" s="20">
        <v>2425.0018944100002</v>
      </c>
      <c r="K34" s="20">
        <v>2400.2864675700002</v>
      </c>
      <c r="L34" s="20">
        <v>2376.8706062500005</v>
      </c>
      <c r="M34" s="20">
        <v>2390.5085341600002</v>
      </c>
      <c r="N34" s="20">
        <v>2425.2213837500003</v>
      </c>
      <c r="O34" s="20">
        <v>2427.8559951500001</v>
      </c>
      <c r="P34" s="20">
        <v>2423.4693247000005</v>
      </c>
      <c r="Q34" s="20">
        <v>2417.9913267500006</v>
      </c>
      <c r="R34" s="20">
        <v>2398.8960939900003</v>
      </c>
      <c r="S34" s="20">
        <v>2406.3152388200006</v>
      </c>
      <c r="T34" s="20">
        <v>2403.2168948800004</v>
      </c>
      <c r="U34" s="20">
        <v>2424.4128908300004</v>
      </c>
      <c r="V34" s="20">
        <v>2393.0993910500001</v>
      </c>
      <c r="W34" s="20">
        <v>2376.6424309400004</v>
      </c>
      <c r="X34" s="20">
        <v>2418.5281105500003</v>
      </c>
      <c r="Y34" s="20">
        <v>2490.7267872600005</v>
      </c>
    </row>
    <row r="35" spans="1:25" x14ac:dyDescent="0.3">
      <c r="A35" s="9">
        <v>42635</v>
      </c>
      <c r="B35" s="20">
        <v>2569.0506994500001</v>
      </c>
      <c r="C35" s="20">
        <v>2669.4478756000003</v>
      </c>
      <c r="D35" s="20">
        <v>2688.6683201200003</v>
      </c>
      <c r="E35" s="20">
        <v>2711.5380259700005</v>
      </c>
      <c r="F35" s="20">
        <v>2713.8699083300003</v>
      </c>
      <c r="G35" s="20">
        <v>2651.1222448800004</v>
      </c>
      <c r="H35" s="20">
        <v>2576.7466357500002</v>
      </c>
      <c r="I35" s="20">
        <v>2481.2797136100003</v>
      </c>
      <c r="J35" s="20">
        <v>2416.1076774600006</v>
      </c>
      <c r="K35" s="20">
        <v>2412.9427405700003</v>
      </c>
      <c r="L35" s="20">
        <v>2401.5582168800001</v>
      </c>
      <c r="M35" s="20">
        <v>2384.6855450800003</v>
      </c>
      <c r="N35" s="20">
        <v>2402.1269331300005</v>
      </c>
      <c r="O35" s="20">
        <v>2414.5454748600005</v>
      </c>
      <c r="P35" s="20">
        <v>2407.2117919500006</v>
      </c>
      <c r="Q35" s="20">
        <v>2421.1860881500002</v>
      </c>
      <c r="R35" s="20">
        <v>2455.6225290900002</v>
      </c>
      <c r="S35" s="20">
        <v>2418.0059369900005</v>
      </c>
      <c r="T35" s="20">
        <v>2425.0265312800002</v>
      </c>
      <c r="U35" s="20">
        <v>2492.4617834800001</v>
      </c>
      <c r="V35" s="20">
        <v>2467.2702610100005</v>
      </c>
      <c r="W35" s="20">
        <v>2446.8378964200001</v>
      </c>
      <c r="X35" s="20">
        <v>2406.9137432200005</v>
      </c>
      <c r="Y35" s="20">
        <v>2496.4726083700002</v>
      </c>
    </row>
    <row r="36" spans="1:25" x14ac:dyDescent="0.3">
      <c r="A36" s="9">
        <v>42636</v>
      </c>
      <c r="B36" s="20">
        <v>2518.0288344800001</v>
      </c>
      <c r="C36" s="20">
        <v>2600.1091463400003</v>
      </c>
      <c r="D36" s="20">
        <v>2635.9249598600004</v>
      </c>
      <c r="E36" s="20">
        <v>2660.0904917400003</v>
      </c>
      <c r="F36" s="20">
        <v>2662.4568292700005</v>
      </c>
      <c r="G36" s="20">
        <v>2620.2251006800002</v>
      </c>
      <c r="H36" s="20">
        <v>2533.0301465900002</v>
      </c>
      <c r="I36" s="20">
        <v>2457.7966309600006</v>
      </c>
      <c r="J36" s="20">
        <v>2416.5386249600006</v>
      </c>
      <c r="K36" s="20">
        <v>2408.3863022700002</v>
      </c>
      <c r="L36" s="20">
        <v>2433.0074222400003</v>
      </c>
      <c r="M36" s="20">
        <v>2480.3929103400005</v>
      </c>
      <c r="N36" s="20">
        <v>2490.2748516500005</v>
      </c>
      <c r="O36" s="20">
        <v>2462.1771693000001</v>
      </c>
      <c r="P36" s="20">
        <v>2484.4036006900005</v>
      </c>
      <c r="Q36" s="20">
        <v>2500.4230068900006</v>
      </c>
      <c r="R36" s="20">
        <v>2519.4955476800005</v>
      </c>
      <c r="S36" s="20">
        <v>2487.0589816400002</v>
      </c>
      <c r="T36" s="20">
        <v>2443.2362704200004</v>
      </c>
      <c r="U36" s="20">
        <v>2410.4781445800004</v>
      </c>
      <c r="V36" s="20">
        <v>2380.9954937500002</v>
      </c>
      <c r="W36" s="20">
        <v>2417.0140832800002</v>
      </c>
      <c r="X36" s="20">
        <v>2480.3214123700004</v>
      </c>
      <c r="Y36" s="20">
        <v>2589.0872198700004</v>
      </c>
    </row>
    <row r="37" spans="1:25" x14ac:dyDescent="0.3">
      <c r="A37" s="9">
        <v>42637</v>
      </c>
      <c r="B37" s="20">
        <v>2624.6705570300001</v>
      </c>
      <c r="C37" s="20">
        <v>2686.1556986900005</v>
      </c>
      <c r="D37" s="20">
        <v>2734.9164587200003</v>
      </c>
      <c r="E37" s="20">
        <v>2775.8926343200001</v>
      </c>
      <c r="F37" s="20">
        <v>2797.1836863000003</v>
      </c>
      <c r="G37" s="20">
        <v>2747.7460990600002</v>
      </c>
      <c r="H37" s="20">
        <v>2732.8799380700002</v>
      </c>
      <c r="I37" s="20">
        <v>2640.4271053100001</v>
      </c>
      <c r="J37" s="20">
        <v>2530.7394298600002</v>
      </c>
      <c r="K37" s="20">
        <v>2530.3413012000001</v>
      </c>
      <c r="L37" s="20">
        <v>2586.5868768400005</v>
      </c>
      <c r="M37" s="20">
        <v>2622.9421220000004</v>
      </c>
      <c r="N37" s="20">
        <v>2541.2018730700001</v>
      </c>
      <c r="O37" s="20">
        <v>2448.2475380800001</v>
      </c>
      <c r="P37" s="20">
        <v>2434.57829201</v>
      </c>
      <c r="Q37" s="20">
        <v>2444.9791310500004</v>
      </c>
      <c r="R37" s="20">
        <v>2448.0305340800005</v>
      </c>
      <c r="S37" s="20">
        <v>2439.2797600400004</v>
      </c>
      <c r="T37" s="20">
        <v>2459.2616354900001</v>
      </c>
      <c r="U37" s="20">
        <v>2509.0982533700003</v>
      </c>
      <c r="V37" s="20">
        <v>2497.6562248800001</v>
      </c>
      <c r="W37" s="20">
        <v>2495.3016682400003</v>
      </c>
      <c r="X37" s="20">
        <v>2477.2331355700003</v>
      </c>
      <c r="Y37" s="20">
        <v>2527.7295719900003</v>
      </c>
    </row>
    <row r="38" spans="1:25" x14ac:dyDescent="0.3">
      <c r="A38" s="9">
        <v>42638</v>
      </c>
      <c r="B38" s="20">
        <v>2582.3123686600002</v>
      </c>
      <c r="C38" s="20">
        <v>2690.4260151800004</v>
      </c>
      <c r="D38" s="20">
        <v>2741.9951442300003</v>
      </c>
      <c r="E38" s="20">
        <v>2727.0440956200005</v>
      </c>
      <c r="F38" s="20">
        <v>2734.9403668600003</v>
      </c>
      <c r="G38" s="20">
        <v>2728.7755514900005</v>
      </c>
      <c r="H38" s="20">
        <v>2698.0319418400004</v>
      </c>
      <c r="I38" s="20">
        <v>2610.4396722900001</v>
      </c>
      <c r="J38" s="20">
        <v>2577.07602382</v>
      </c>
      <c r="K38" s="20">
        <v>2751.2953017600003</v>
      </c>
      <c r="L38" s="20">
        <v>2448.7805912200001</v>
      </c>
      <c r="M38" s="20">
        <v>2512.3331086500002</v>
      </c>
      <c r="N38" s="20">
        <v>3358.4038943800006</v>
      </c>
      <c r="O38" s="20">
        <v>2481.2764867000005</v>
      </c>
      <c r="P38" s="20">
        <v>2496.3400976400003</v>
      </c>
      <c r="Q38" s="20">
        <v>2488.2660447400003</v>
      </c>
      <c r="R38" s="20">
        <v>2503.4962976200004</v>
      </c>
      <c r="S38" s="20">
        <v>2498.5489851300003</v>
      </c>
      <c r="T38" s="20">
        <v>2486.6084063800004</v>
      </c>
      <c r="U38" s="20">
        <v>2502.7659005500004</v>
      </c>
      <c r="V38" s="20">
        <v>2466.1108503400001</v>
      </c>
      <c r="W38" s="20">
        <v>2430.4114825900006</v>
      </c>
      <c r="X38" s="20">
        <v>2480.3193270900001</v>
      </c>
      <c r="Y38" s="20">
        <v>2579.5022142700004</v>
      </c>
    </row>
    <row r="39" spans="1:25" x14ac:dyDescent="0.3">
      <c r="A39" s="9">
        <v>42639</v>
      </c>
      <c r="B39" s="20">
        <v>2608.25110614</v>
      </c>
      <c r="C39" s="20">
        <v>2698.2162689700003</v>
      </c>
      <c r="D39" s="20">
        <v>2752.5069797900005</v>
      </c>
      <c r="E39" s="20">
        <v>2788.1136642000001</v>
      </c>
      <c r="F39" s="20">
        <v>2752.3804861900003</v>
      </c>
      <c r="G39" s="20">
        <v>2759.3419201600004</v>
      </c>
      <c r="H39" s="20">
        <v>2664.0327655400006</v>
      </c>
      <c r="I39" s="20">
        <v>2525.2867215900005</v>
      </c>
      <c r="J39" s="20">
        <v>2458.9172233700001</v>
      </c>
      <c r="K39" s="20">
        <v>2461.4678600000002</v>
      </c>
      <c r="L39" s="20">
        <v>2482.9282150000004</v>
      </c>
      <c r="M39" s="20">
        <v>2541.2776214600003</v>
      </c>
      <c r="N39" s="20">
        <v>2511.9265393700002</v>
      </c>
      <c r="O39" s="20">
        <v>2488.6460118300001</v>
      </c>
      <c r="P39" s="20">
        <v>2517.2587141600002</v>
      </c>
      <c r="Q39" s="20">
        <v>2580.0609535100002</v>
      </c>
      <c r="R39" s="20">
        <v>2847.5904178000001</v>
      </c>
      <c r="S39" s="20">
        <v>2543.9635230900003</v>
      </c>
      <c r="T39" s="20">
        <v>2547.4167397600004</v>
      </c>
      <c r="U39" s="20">
        <v>2439.6502462800004</v>
      </c>
      <c r="V39" s="20">
        <v>2401.2330847500002</v>
      </c>
      <c r="W39" s="20">
        <v>2415.8959842800004</v>
      </c>
      <c r="X39" s="20">
        <v>2452.2969023600003</v>
      </c>
      <c r="Y39" s="20">
        <v>2545.9057733900004</v>
      </c>
    </row>
    <row r="40" spans="1:25" x14ac:dyDescent="0.3">
      <c r="A40" s="9">
        <v>42640</v>
      </c>
      <c r="B40" s="20">
        <v>2616.4450303400004</v>
      </c>
      <c r="C40" s="20">
        <v>2689.5725726200003</v>
      </c>
      <c r="D40" s="20">
        <v>2732.3072616500003</v>
      </c>
      <c r="E40" s="20">
        <v>2741.6898065700002</v>
      </c>
      <c r="F40" s="20">
        <v>2812.8201592200003</v>
      </c>
      <c r="G40" s="20">
        <v>2839.7809085500003</v>
      </c>
      <c r="H40" s="20">
        <v>2633.2011960000004</v>
      </c>
      <c r="I40" s="20">
        <v>2536.2735823200001</v>
      </c>
      <c r="J40" s="20">
        <v>2487.0925918700004</v>
      </c>
      <c r="K40" s="20">
        <v>2431.7848799600006</v>
      </c>
      <c r="L40" s="20">
        <v>2415.1983746800001</v>
      </c>
      <c r="M40" s="20">
        <v>2443.0676917300002</v>
      </c>
      <c r="N40" s="20">
        <v>2464.8501440700002</v>
      </c>
      <c r="O40" s="20">
        <v>2477.8245659100003</v>
      </c>
      <c r="P40" s="20">
        <v>2446.8505830800004</v>
      </c>
      <c r="Q40" s="20">
        <v>2469.4525022400003</v>
      </c>
      <c r="R40" s="20">
        <v>2496.9540576900004</v>
      </c>
      <c r="S40" s="20">
        <v>2504.0669405300005</v>
      </c>
      <c r="T40" s="20">
        <v>2448.08350668</v>
      </c>
      <c r="U40" s="20">
        <v>2439.0297253800004</v>
      </c>
      <c r="V40" s="20">
        <v>2410.0839683700005</v>
      </c>
      <c r="W40" s="20">
        <v>2407.6497605500003</v>
      </c>
      <c r="X40" s="20">
        <v>2457.7608108900004</v>
      </c>
      <c r="Y40" s="20">
        <v>2560.6488108900003</v>
      </c>
    </row>
    <row r="41" spans="1:25" x14ac:dyDescent="0.3">
      <c r="A41" s="9">
        <v>42641</v>
      </c>
      <c r="B41" s="20">
        <v>2640.6877513000004</v>
      </c>
      <c r="C41" s="20">
        <v>2723.5526991400002</v>
      </c>
      <c r="D41" s="20">
        <v>2775.3325739400002</v>
      </c>
      <c r="E41" s="20">
        <v>2758.6220225300003</v>
      </c>
      <c r="F41" s="20">
        <v>2764.2452505500005</v>
      </c>
      <c r="G41" s="20">
        <v>2761.0954457200005</v>
      </c>
      <c r="H41" s="20">
        <v>2657.5611878700001</v>
      </c>
      <c r="I41" s="20">
        <v>2580.6123065100001</v>
      </c>
      <c r="J41" s="20">
        <v>2512.3538849100005</v>
      </c>
      <c r="K41" s="20">
        <v>2443.87096483</v>
      </c>
      <c r="L41" s="20">
        <v>2446.9713455600004</v>
      </c>
      <c r="M41" s="20">
        <v>2476.2087746900002</v>
      </c>
      <c r="N41" s="20">
        <v>2833.7861362500003</v>
      </c>
      <c r="O41" s="20">
        <v>2936.5060528200001</v>
      </c>
      <c r="P41" s="20">
        <v>2467.2788218200003</v>
      </c>
      <c r="Q41" s="20">
        <v>2472.2296661100004</v>
      </c>
      <c r="R41" s="20">
        <v>2484.5200063600005</v>
      </c>
      <c r="S41" s="20">
        <v>2480.8728417200005</v>
      </c>
      <c r="T41" s="20">
        <v>2451.6347318400003</v>
      </c>
      <c r="U41" s="20">
        <v>2420.7920290600005</v>
      </c>
      <c r="V41" s="20">
        <v>2429.1638164400001</v>
      </c>
      <c r="W41" s="20">
        <v>2415.3766295200003</v>
      </c>
      <c r="X41" s="20">
        <v>2454.0363464400002</v>
      </c>
      <c r="Y41" s="20">
        <v>2549.3433190800006</v>
      </c>
    </row>
    <row r="42" spans="1:25" x14ac:dyDescent="0.3">
      <c r="A42" s="9">
        <v>42642</v>
      </c>
      <c r="B42" s="20">
        <v>2547.7620618400006</v>
      </c>
      <c r="C42" s="20">
        <v>2648.3150523500003</v>
      </c>
      <c r="D42" s="20">
        <v>2687.6060078200003</v>
      </c>
      <c r="E42" s="20">
        <v>2681.4384761200004</v>
      </c>
      <c r="F42" s="20">
        <v>2665.0177247500005</v>
      </c>
      <c r="G42" s="20">
        <v>2655.3397838600004</v>
      </c>
      <c r="H42" s="20">
        <v>2654.4510324600005</v>
      </c>
      <c r="I42" s="20">
        <v>2638.3215363100003</v>
      </c>
      <c r="J42" s="20">
        <v>2530.9734012700001</v>
      </c>
      <c r="K42" s="20">
        <v>2550.4297470700003</v>
      </c>
      <c r="L42" s="20">
        <v>2544.6343009800003</v>
      </c>
      <c r="M42" s="20">
        <v>2544.6074470700005</v>
      </c>
      <c r="N42" s="20">
        <v>2530.0867091900004</v>
      </c>
      <c r="O42" s="20">
        <v>2547.2558319300006</v>
      </c>
      <c r="P42" s="20">
        <v>2591.3249975000003</v>
      </c>
      <c r="Q42" s="20">
        <v>2685.5619217400003</v>
      </c>
      <c r="R42" s="20">
        <v>2826.0079897000005</v>
      </c>
      <c r="S42" s="20">
        <v>2785.6232367800003</v>
      </c>
      <c r="T42" s="20">
        <v>2535.0553342300004</v>
      </c>
      <c r="U42" s="20">
        <v>2483.8301449000001</v>
      </c>
      <c r="V42" s="20">
        <v>2452.7268925800004</v>
      </c>
      <c r="W42" s="20">
        <v>2470.0138581900001</v>
      </c>
      <c r="X42" s="20">
        <v>2481.8619049900003</v>
      </c>
      <c r="Y42" s="20">
        <v>2520.5581840400005</v>
      </c>
    </row>
    <row r="43" spans="1:25" x14ac:dyDescent="0.3">
      <c r="A43" s="9">
        <v>42643</v>
      </c>
      <c r="B43" s="20">
        <v>2618.4090442600004</v>
      </c>
      <c r="C43" s="20">
        <v>2679.92229881</v>
      </c>
      <c r="D43" s="20">
        <v>2717.6864539100002</v>
      </c>
      <c r="E43" s="20">
        <v>2733.8139317500004</v>
      </c>
      <c r="F43" s="20">
        <v>2733.8159722100004</v>
      </c>
      <c r="G43" s="20">
        <v>2698.5498135300004</v>
      </c>
      <c r="H43" s="20">
        <v>2670.3156491700001</v>
      </c>
      <c r="I43" s="20">
        <v>2649.5036209400005</v>
      </c>
      <c r="J43" s="20">
        <v>2626.5843670500003</v>
      </c>
      <c r="K43" s="20">
        <v>2588.0309090300002</v>
      </c>
      <c r="L43" s="20">
        <v>2621.9170738900002</v>
      </c>
      <c r="M43" s="20">
        <v>2575.4753622100002</v>
      </c>
      <c r="N43" s="20">
        <v>2564.6073401100002</v>
      </c>
      <c r="O43" s="20">
        <v>2530.0716197600004</v>
      </c>
      <c r="P43" s="20">
        <v>2509.3190913400003</v>
      </c>
      <c r="Q43" s="20">
        <v>2491.0791152000002</v>
      </c>
      <c r="R43" s="20">
        <v>2510.1433236900002</v>
      </c>
      <c r="S43" s="20">
        <v>2515.2540858000002</v>
      </c>
      <c r="T43" s="20">
        <v>2489.4444406000002</v>
      </c>
      <c r="U43" s="20">
        <v>2425.9786116100004</v>
      </c>
      <c r="V43" s="20">
        <v>2441.4227431700001</v>
      </c>
      <c r="W43" s="20">
        <v>2462.7526385500005</v>
      </c>
      <c r="X43" s="20">
        <v>2435.8732948500001</v>
      </c>
      <c r="Y43" s="20">
        <v>2504.8015169300002</v>
      </c>
    </row>
    <row r="44" spans="1:25" x14ac:dyDescent="0.3"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</row>
    <row r="45" spans="1:25" ht="15.75" customHeight="1" x14ac:dyDescent="0.3">
      <c r="A45" s="111" t="s">
        <v>2</v>
      </c>
      <c r="B45" s="132" t="s">
        <v>67</v>
      </c>
      <c r="C45" s="133"/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4"/>
    </row>
    <row r="46" spans="1:25" x14ac:dyDescent="0.3">
      <c r="A46" s="112"/>
      <c r="B46" s="21" t="s">
        <v>43</v>
      </c>
      <c r="C46" s="22" t="s">
        <v>44</v>
      </c>
      <c r="D46" s="23" t="s">
        <v>45</v>
      </c>
      <c r="E46" s="22" t="s">
        <v>46</v>
      </c>
      <c r="F46" s="22" t="s">
        <v>47</v>
      </c>
      <c r="G46" s="22" t="s">
        <v>48</v>
      </c>
      <c r="H46" s="22" t="s">
        <v>49</v>
      </c>
      <c r="I46" s="22" t="s">
        <v>50</v>
      </c>
      <c r="J46" s="22" t="s">
        <v>51</v>
      </c>
      <c r="K46" s="21" t="s">
        <v>52</v>
      </c>
      <c r="L46" s="22" t="s">
        <v>53</v>
      </c>
      <c r="M46" s="24" t="s">
        <v>54</v>
      </c>
      <c r="N46" s="21" t="s">
        <v>55</v>
      </c>
      <c r="O46" s="22" t="s">
        <v>56</v>
      </c>
      <c r="P46" s="24" t="s">
        <v>57</v>
      </c>
      <c r="Q46" s="23" t="s">
        <v>58</v>
      </c>
      <c r="R46" s="22" t="s">
        <v>59</v>
      </c>
      <c r="S46" s="23" t="s">
        <v>60</v>
      </c>
      <c r="T46" s="22" t="s">
        <v>61</v>
      </c>
      <c r="U46" s="23" t="s">
        <v>62</v>
      </c>
      <c r="V46" s="22" t="s">
        <v>63</v>
      </c>
      <c r="W46" s="23" t="s">
        <v>64</v>
      </c>
      <c r="X46" s="22" t="s">
        <v>65</v>
      </c>
      <c r="Y46" s="22" t="s">
        <v>66</v>
      </c>
    </row>
    <row r="47" spans="1:25" x14ac:dyDescent="0.3">
      <c r="A47" s="9">
        <v>42614</v>
      </c>
      <c r="B47" s="8">
        <v>2703.01560255</v>
      </c>
      <c r="C47" s="8">
        <v>2785.7981633300001</v>
      </c>
      <c r="D47" s="8">
        <v>2856.3340063100004</v>
      </c>
      <c r="E47" s="8">
        <v>2883.1898966700001</v>
      </c>
      <c r="F47" s="8">
        <v>2883.6896168500002</v>
      </c>
      <c r="G47" s="8">
        <v>2856.60854552</v>
      </c>
      <c r="H47" s="8">
        <v>2814.1666888600002</v>
      </c>
      <c r="I47" s="8">
        <v>2709.2101749200001</v>
      </c>
      <c r="J47" s="8">
        <v>2624.8960611000002</v>
      </c>
      <c r="K47" s="8">
        <v>2556.8671328200003</v>
      </c>
      <c r="L47" s="8">
        <v>2531.2342768900003</v>
      </c>
      <c r="M47" s="8">
        <v>2556.31627983</v>
      </c>
      <c r="N47" s="8">
        <v>2546.1768506000003</v>
      </c>
      <c r="O47" s="8">
        <v>2529.3871194000003</v>
      </c>
      <c r="P47" s="8">
        <v>2530.7842337000002</v>
      </c>
      <c r="Q47" s="8">
        <v>2523.5143177100003</v>
      </c>
      <c r="R47" s="8">
        <v>2521.74087616</v>
      </c>
      <c r="S47" s="8">
        <v>2533.3736189900001</v>
      </c>
      <c r="T47" s="8">
        <v>2527.8291621400003</v>
      </c>
      <c r="U47" s="8">
        <v>2552.1980221200001</v>
      </c>
      <c r="V47" s="8">
        <v>2537.42007302</v>
      </c>
      <c r="W47" s="8">
        <v>2565.1768529999999</v>
      </c>
      <c r="X47" s="8">
        <v>2603.1485586500003</v>
      </c>
      <c r="Y47" s="8">
        <v>2630.6132133300002</v>
      </c>
    </row>
    <row r="48" spans="1:25" x14ac:dyDescent="0.3">
      <c r="A48" s="9">
        <v>42615</v>
      </c>
      <c r="B48" s="8">
        <v>2732.3911802299999</v>
      </c>
      <c r="C48" s="8">
        <v>2834.2537373800001</v>
      </c>
      <c r="D48" s="8">
        <v>2903.2391077100001</v>
      </c>
      <c r="E48" s="8">
        <v>2901.9188383000001</v>
      </c>
      <c r="F48" s="8">
        <v>2889.1135494099999</v>
      </c>
      <c r="G48" s="8">
        <v>2877.4513028300003</v>
      </c>
      <c r="H48" s="8">
        <v>2812.7943805800001</v>
      </c>
      <c r="I48" s="8">
        <v>2707.5846610600001</v>
      </c>
      <c r="J48" s="8">
        <v>2623.1109514100003</v>
      </c>
      <c r="K48" s="8">
        <v>3357.7179645900001</v>
      </c>
      <c r="L48" s="8">
        <v>4280.21875679</v>
      </c>
      <c r="M48" s="8">
        <v>4285.77884017</v>
      </c>
      <c r="N48" s="8">
        <v>4354.1540462500006</v>
      </c>
      <c r="O48" s="8">
        <v>4362.7894579699996</v>
      </c>
      <c r="P48" s="8">
        <v>4355.2585006100007</v>
      </c>
      <c r="Q48" s="8">
        <v>4351.5102960499999</v>
      </c>
      <c r="R48" s="8">
        <v>4325.0564297000001</v>
      </c>
      <c r="S48" s="8">
        <v>2799.7400136900001</v>
      </c>
      <c r="T48" s="8">
        <v>2585.9842852500001</v>
      </c>
      <c r="U48" s="8">
        <v>2573.78423974</v>
      </c>
      <c r="V48" s="8">
        <v>2544.0068962400001</v>
      </c>
      <c r="W48" s="8">
        <v>2491.3081556400002</v>
      </c>
      <c r="X48" s="8">
        <v>2576.2729646900002</v>
      </c>
      <c r="Y48" s="8">
        <v>2660.3165447600004</v>
      </c>
    </row>
    <row r="49" spans="1:25" x14ac:dyDescent="0.3">
      <c r="A49" s="9">
        <v>42616</v>
      </c>
      <c r="B49" s="8">
        <v>2739.9504350400002</v>
      </c>
      <c r="C49" s="8">
        <v>2804.21859047</v>
      </c>
      <c r="D49" s="8">
        <v>2879.0666616300005</v>
      </c>
      <c r="E49" s="8">
        <v>2877.3892741100003</v>
      </c>
      <c r="F49" s="8">
        <v>2881.8293602900003</v>
      </c>
      <c r="G49" s="8">
        <v>2889.1617033800003</v>
      </c>
      <c r="H49" s="8">
        <v>2884.6471377000003</v>
      </c>
      <c r="I49" s="8">
        <v>2808.2185535100002</v>
      </c>
      <c r="J49" s="8">
        <v>2701.2887086999999</v>
      </c>
      <c r="K49" s="8">
        <v>2622.6725149500003</v>
      </c>
      <c r="L49" s="8">
        <v>2575.6660153900002</v>
      </c>
      <c r="M49" s="8">
        <v>2584.2435579100002</v>
      </c>
      <c r="N49" s="8">
        <v>2594.6211643900001</v>
      </c>
      <c r="O49" s="8">
        <v>2597.6733237000003</v>
      </c>
      <c r="P49" s="8">
        <v>2628.9808085499999</v>
      </c>
      <c r="Q49" s="8">
        <v>2626.9314833500002</v>
      </c>
      <c r="R49" s="8">
        <v>2636.33270455</v>
      </c>
      <c r="S49" s="8">
        <v>2626.1128133100001</v>
      </c>
      <c r="T49" s="8">
        <v>2630.6222533600003</v>
      </c>
      <c r="U49" s="8">
        <v>2616.17798021</v>
      </c>
      <c r="V49" s="8">
        <v>2568.1202071400003</v>
      </c>
      <c r="W49" s="8">
        <v>2570.4077267299999</v>
      </c>
      <c r="X49" s="8">
        <v>2613.4746685700002</v>
      </c>
      <c r="Y49" s="8">
        <v>2676.75985528</v>
      </c>
    </row>
    <row r="50" spans="1:25" x14ac:dyDescent="0.3">
      <c r="A50" s="9">
        <v>42617</v>
      </c>
      <c r="B50" s="8">
        <v>2746.4367777500001</v>
      </c>
      <c r="C50" s="8">
        <v>2754.3780167300001</v>
      </c>
      <c r="D50" s="8">
        <v>2817.4250141900002</v>
      </c>
      <c r="E50" s="8">
        <v>2819.35480469</v>
      </c>
      <c r="F50" s="8">
        <v>2859.5985001200002</v>
      </c>
      <c r="G50" s="8">
        <v>2854.9033214999999</v>
      </c>
      <c r="H50" s="8">
        <v>2853.9820726900002</v>
      </c>
      <c r="I50" s="8">
        <v>2798.4025256800001</v>
      </c>
      <c r="J50" s="8">
        <v>2685.9754327500004</v>
      </c>
      <c r="K50" s="8">
        <v>2584.25525311</v>
      </c>
      <c r="L50" s="8">
        <v>2519.2135862499999</v>
      </c>
      <c r="M50" s="8">
        <v>2524.9008752100003</v>
      </c>
      <c r="N50" s="8">
        <v>2533.0613477500001</v>
      </c>
      <c r="O50" s="8">
        <v>2526.5224157299999</v>
      </c>
      <c r="P50" s="8">
        <v>2584.0245281300004</v>
      </c>
      <c r="Q50" s="8">
        <v>2572.2128410300002</v>
      </c>
      <c r="R50" s="8">
        <v>2562.9594582600002</v>
      </c>
      <c r="S50" s="8">
        <v>2547.4352499500001</v>
      </c>
      <c r="T50" s="8">
        <v>2576.2423578800003</v>
      </c>
      <c r="U50" s="8">
        <v>2501.8460238900002</v>
      </c>
      <c r="V50" s="8">
        <v>2472.31140787</v>
      </c>
      <c r="W50" s="8">
        <v>2483.4390758600002</v>
      </c>
      <c r="X50" s="8">
        <v>2544.0942663000001</v>
      </c>
      <c r="Y50" s="8">
        <v>2621.5928101899999</v>
      </c>
    </row>
    <row r="51" spans="1:25" x14ac:dyDescent="0.3">
      <c r="A51" s="9">
        <v>42618</v>
      </c>
      <c r="B51" s="8">
        <v>2737.1171865599999</v>
      </c>
      <c r="C51" s="8">
        <v>2783.0707601900003</v>
      </c>
      <c r="D51" s="8">
        <v>2812.5139159200003</v>
      </c>
      <c r="E51" s="8">
        <v>2835.3178211200002</v>
      </c>
      <c r="F51" s="8">
        <v>2828.60955517</v>
      </c>
      <c r="G51" s="8">
        <v>2818.6149686200001</v>
      </c>
      <c r="H51" s="8">
        <v>2781.5702805300002</v>
      </c>
      <c r="I51" s="8">
        <v>2692.20206048</v>
      </c>
      <c r="J51" s="8">
        <v>2610.7464111899999</v>
      </c>
      <c r="K51" s="8">
        <v>2555.0913606900003</v>
      </c>
      <c r="L51" s="8">
        <v>2536.0703399100003</v>
      </c>
      <c r="M51" s="8">
        <v>2538.9319152900002</v>
      </c>
      <c r="N51" s="8">
        <v>2530.4219426400005</v>
      </c>
      <c r="O51" s="8">
        <v>2438.5556265200003</v>
      </c>
      <c r="P51" s="8">
        <v>2478.60511881</v>
      </c>
      <c r="Q51" s="8">
        <v>2507.73060842</v>
      </c>
      <c r="R51" s="8">
        <v>2528.0621519000001</v>
      </c>
      <c r="S51" s="8">
        <v>2521.8517933100002</v>
      </c>
      <c r="T51" s="8">
        <v>2538.0389809100002</v>
      </c>
      <c r="U51" s="8">
        <v>2530.4571147000001</v>
      </c>
      <c r="V51" s="8">
        <v>2509.0778583300003</v>
      </c>
      <c r="W51" s="8">
        <v>2536.9350131300002</v>
      </c>
      <c r="X51" s="8">
        <v>2567.7977417900001</v>
      </c>
      <c r="Y51" s="8">
        <v>2610.76202263</v>
      </c>
    </row>
    <row r="52" spans="1:25" x14ac:dyDescent="0.3">
      <c r="A52" s="9">
        <v>42619</v>
      </c>
      <c r="B52" s="8">
        <v>2702.0512674800002</v>
      </c>
      <c r="C52" s="8">
        <v>2761.6954699800003</v>
      </c>
      <c r="D52" s="8">
        <v>2822.57933258</v>
      </c>
      <c r="E52" s="8">
        <v>2859.2352910600002</v>
      </c>
      <c r="F52" s="8">
        <v>2845.1893636000004</v>
      </c>
      <c r="G52" s="8">
        <v>2876.2730186400004</v>
      </c>
      <c r="H52" s="8">
        <v>2811.37451814</v>
      </c>
      <c r="I52" s="8">
        <v>2674.7393798100002</v>
      </c>
      <c r="J52" s="8">
        <v>2557.9362702600001</v>
      </c>
      <c r="K52" s="8">
        <v>2521.0932381900002</v>
      </c>
      <c r="L52" s="8">
        <v>2525.2521491699999</v>
      </c>
      <c r="M52" s="8">
        <v>2530.3695538700003</v>
      </c>
      <c r="N52" s="8">
        <v>2556.2527028200002</v>
      </c>
      <c r="O52" s="8">
        <v>2544.7467015800003</v>
      </c>
      <c r="P52" s="8">
        <v>2579.4239165900003</v>
      </c>
      <c r="Q52" s="8">
        <v>2582.8957249900004</v>
      </c>
      <c r="R52" s="8">
        <v>2599.1679389800001</v>
      </c>
      <c r="S52" s="8">
        <v>2589.81372981</v>
      </c>
      <c r="T52" s="8">
        <v>2544.5658078000001</v>
      </c>
      <c r="U52" s="8">
        <v>2526.7099308500001</v>
      </c>
      <c r="V52" s="8">
        <v>2540.14456625</v>
      </c>
      <c r="W52" s="8">
        <v>2519.3023848000003</v>
      </c>
      <c r="X52" s="8">
        <v>2540.2546734800003</v>
      </c>
      <c r="Y52" s="8">
        <v>2624.8997256800003</v>
      </c>
    </row>
    <row r="53" spans="1:25" x14ac:dyDescent="0.3">
      <c r="A53" s="9">
        <v>42620</v>
      </c>
      <c r="B53" s="8">
        <v>2714.85131929</v>
      </c>
      <c r="C53" s="8">
        <v>2763.49409642</v>
      </c>
      <c r="D53" s="8">
        <v>2797.8818064500001</v>
      </c>
      <c r="E53" s="8">
        <v>2812.5729638700004</v>
      </c>
      <c r="F53" s="8">
        <v>2802.6320805700002</v>
      </c>
      <c r="G53" s="8">
        <v>2796.3384277800001</v>
      </c>
      <c r="H53" s="8">
        <v>2731.6673205500001</v>
      </c>
      <c r="I53" s="8">
        <v>2655.8392149900001</v>
      </c>
      <c r="J53" s="8">
        <v>2587.8080045000002</v>
      </c>
      <c r="K53" s="8">
        <v>2551.8493957400001</v>
      </c>
      <c r="L53" s="8">
        <v>2552.1968691300003</v>
      </c>
      <c r="M53" s="8">
        <v>2610.4121743300002</v>
      </c>
      <c r="N53" s="8">
        <v>2616.9966739600004</v>
      </c>
      <c r="O53" s="8">
        <v>2588.6070349199999</v>
      </c>
      <c r="P53" s="8">
        <v>2587.7419953600001</v>
      </c>
      <c r="Q53" s="8">
        <v>2590.1702692500003</v>
      </c>
      <c r="R53" s="8">
        <v>2652.1606261300003</v>
      </c>
      <c r="S53" s="8">
        <v>2637.9330476300001</v>
      </c>
      <c r="T53" s="8">
        <v>2634.9081543500001</v>
      </c>
      <c r="U53" s="8">
        <v>2649.0939487300002</v>
      </c>
      <c r="V53" s="8">
        <v>2637.1987710800004</v>
      </c>
      <c r="W53" s="8">
        <v>2617.75971445</v>
      </c>
      <c r="X53" s="8">
        <v>2574.9553541499999</v>
      </c>
      <c r="Y53" s="8">
        <v>2581.80593933</v>
      </c>
    </row>
    <row r="54" spans="1:25" x14ac:dyDescent="0.3">
      <c r="A54" s="9">
        <v>42621</v>
      </c>
      <c r="B54" s="8">
        <v>2682.9831934100002</v>
      </c>
      <c r="C54" s="8">
        <v>2751.5723427600001</v>
      </c>
      <c r="D54" s="8">
        <v>2804.5573338200002</v>
      </c>
      <c r="E54" s="8">
        <v>2824.50139515</v>
      </c>
      <c r="F54" s="8">
        <v>2818.4475215700004</v>
      </c>
      <c r="G54" s="8">
        <v>2816.3054206900001</v>
      </c>
      <c r="H54" s="8">
        <v>2809.7506811600001</v>
      </c>
      <c r="I54" s="8">
        <v>2720.4709867700003</v>
      </c>
      <c r="J54" s="8">
        <v>2622.5867007700003</v>
      </c>
      <c r="K54" s="8">
        <v>2561.6512843600003</v>
      </c>
      <c r="L54" s="8">
        <v>2484.01553302</v>
      </c>
      <c r="M54" s="8">
        <v>2472.0286350700003</v>
      </c>
      <c r="N54" s="8">
        <v>2389.4685102100002</v>
      </c>
      <c r="O54" s="8">
        <v>2425.2731179700004</v>
      </c>
      <c r="P54" s="8">
        <v>2507.0912139000002</v>
      </c>
      <c r="Q54" s="8">
        <v>2496.5334465700003</v>
      </c>
      <c r="R54" s="8">
        <v>2502.0533755500001</v>
      </c>
      <c r="S54" s="8">
        <v>2476.0328636500003</v>
      </c>
      <c r="T54" s="8">
        <v>2468.5733749000001</v>
      </c>
      <c r="U54" s="8">
        <v>2448.8344419600003</v>
      </c>
      <c r="V54" s="8">
        <v>2506.6449379100004</v>
      </c>
      <c r="W54" s="8">
        <v>2521.1509149800004</v>
      </c>
      <c r="X54" s="8">
        <v>2548.68400922</v>
      </c>
      <c r="Y54" s="8">
        <v>2616.5156090300002</v>
      </c>
    </row>
    <row r="55" spans="1:25" x14ac:dyDescent="0.3">
      <c r="A55" s="9">
        <v>42622</v>
      </c>
      <c r="B55" s="8">
        <v>2702.6790268200002</v>
      </c>
      <c r="C55" s="8">
        <v>2772.6885362100002</v>
      </c>
      <c r="D55" s="8">
        <v>2827.0987780300002</v>
      </c>
      <c r="E55" s="8">
        <v>2833.8576098500002</v>
      </c>
      <c r="F55" s="8">
        <v>2859.1882734500005</v>
      </c>
      <c r="G55" s="8">
        <v>2853.5950322799999</v>
      </c>
      <c r="H55" s="8">
        <v>2758.9931758100001</v>
      </c>
      <c r="I55" s="8">
        <v>2656.5930795000004</v>
      </c>
      <c r="J55" s="8">
        <v>2566.9060862000001</v>
      </c>
      <c r="K55" s="8">
        <v>2504.1384722299999</v>
      </c>
      <c r="L55" s="8">
        <v>2491.7025224700001</v>
      </c>
      <c r="M55" s="8">
        <v>2492.6794648499999</v>
      </c>
      <c r="N55" s="8">
        <v>2481.8006072900002</v>
      </c>
      <c r="O55" s="8">
        <v>2492.1262395700001</v>
      </c>
      <c r="P55" s="8">
        <v>2477.4036467300002</v>
      </c>
      <c r="Q55" s="8">
        <v>2523.77725087</v>
      </c>
      <c r="R55" s="8">
        <v>2610.2300781600002</v>
      </c>
      <c r="S55" s="8">
        <v>2562.2207345400002</v>
      </c>
      <c r="T55" s="8">
        <v>2506.9414625100003</v>
      </c>
      <c r="U55" s="8">
        <v>2504.6065494100003</v>
      </c>
      <c r="V55" s="8">
        <v>2482.6858060100003</v>
      </c>
      <c r="W55" s="8">
        <v>2509.71724447</v>
      </c>
      <c r="X55" s="8">
        <v>2502.15587439</v>
      </c>
      <c r="Y55" s="8">
        <v>2580.7034708700003</v>
      </c>
    </row>
    <row r="56" spans="1:25" x14ac:dyDescent="0.3">
      <c r="A56" s="9">
        <v>42623</v>
      </c>
      <c r="B56" s="8">
        <v>2708.2415923200001</v>
      </c>
      <c r="C56" s="8">
        <v>2779.74257958</v>
      </c>
      <c r="D56" s="8">
        <v>2807.50116355</v>
      </c>
      <c r="E56" s="8">
        <v>2806.48461038</v>
      </c>
      <c r="F56" s="8">
        <v>2810.6676790600004</v>
      </c>
      <c r="G56" s="8">
        <v>2814.8305380199999</v>
      </c>
      <c r="H56" s="8">
        <v>2795.96038494</v>
      </c>
      <c r="I56" s="8">
        <v>2749.5489577400003</v>
      </c>
      <c r="J56" s="8">
        <v>2626.4454562600004</v>
      </c>
      <c r="K56" s="8">
        <v>2542.54604109</v>
      </c>
      <c r="L56" s="8">
        <v>2481.9296773300002</v>
      </c>
      <c r="M56" s="8">
        <v>2470.77351163</v>
      </c>
      <c r="N56" s="8">
        <v>2472.2467642400002</v>
      </c>
      <c r="O56" s="8">
        <v>2487.3676551900003</v>
      </c>
      <c r="P56" s="8">
        <v>2535.1179461700003</v>
      </c>
      <c r="Q56" s="8">
        <v>2543.4140755600001</v>
      </c>
      <c r="R56" s="8">
        <v>2536.99819041</v>
      </c>
      <c r="S56" s="8">
        <v>2526.2789886700002</v>
      </c>
      <c r="T56" s="8">
        <v>2527.2984109200002</v>
      </c>
      <c r="U56" s="8">
        <v>2532.3214117300004</v>
      </c>
      <c r="V56" s="8">
        <v>2480.26558836</v>
      </c>
      <c r="W56" s="8">
        <v>2485.1514321300001</v>
      </c>
      <c r="X56" s="8">
        <v>2487.9160563600003</v>
      </c>
      <c r="Y56" s="8">
        <v>2491.20629022</v>
      </c>
    </row>
    <row r="57" spans="1:25" x14ac:dyDescent="0.3">
      <c r="A57" s="9">
        <v>42624</v>
      </c>
      <c r="B57" s="8">
        <v>2565.3500337400001</v>
      </c>
      <c r="C57" s="8">
        <v>2655.0555726100001</v>
      </c>
      <c r="D57" s="8">
        <v>2708.3339143800004</v>
      </c>
      <c r="E57" s="8">
        <v>2753.2603441199999</v>
      </c>
      <c r="F57" s="8">
        <v>2758.3791978600002</v>
      </c>
      <c r="G57" s="8">
        <v>2755.2811903700003</v>
      </c>
      <c r="H57" s="8">
        <v>2739.76773146</v>
      </c>
      <c r="I57" s="8">
        <v>2706.3560130200003</v>
      </c>
      <c r="J57" s="8">
        <v>2575.1808214000002</v>
      </c>
      <c r="K57" s="8">
        <v>2517.30167166</v>
      </c>
      <c r="L57" s="8">
        <v>2464.3651011500001</v>
      </c>
      <c r="M57" s="8">
        <v>2525.7817593700001</v>
      </c>
      <c r="N57" s="8">
        <v>2547.3632956199999</v>
      </c>
      <c r="O57" s="8">
        <v>2526.8517015300004</v>
      </c>
      <c r="P57" s="8">
        <v>2545.61952286</v>
      </c>
      <c r="Q57" s="8">
        <v>2563.5050418200003</v>
      </c>
      <c r="R57" s="8">
        <v>2552.7783745000002</v>
      </c>
      <c r="S57" s="8">
        <v>2559.6960960300003</v>
      </c>
      <c r="T57" s="8">
        <v>2552.8035729100002</v>
      </c>
      <c r="U57" s="8">
        <v>2540.60958269</v>
      </c>
      <c r="V57" s="8">
        <v>2532.8371178000002</v>
      </c>
      <c r="W57" s="8">
        <v>2596.02773282</v>
      </c>
      <c r="X57" s="8">
        <v>2572.23299916</v>
      </c>
      <c r="Y57" s="8">
        <v>2586.2151302700004</v>
      </c>
    </row>
    <row r="58" spans="1:25" x14ac:dyDescent="0.3">
      <c r="A58" s="9">
        <v>42625</v>
      </c>
      <c r="B58" s="8">
        <v>2664.03242116</v>
      </c>
      <c r="C58" s="8">
        <v>2775.6121222600004</v>
      </c>
      <c r="D58" s="8">
        <v>2827.5456793800004</v>
      </c>
      <c r="E58" s="8">
        <v>2831.0811034300004</v>
      </c>
      <c r="F58" s="8">
        <v>2821.4656980100003</v>
      </c>
      <c r="G58" s="8">
        <v>2806.2338371800001</v>
      </c>
      <c r="H58" s="8">
        <v>2694.13133371</v>
      </c>
      <c r="I58" s="8">
        <v>2635.7003265900003</v>
      </c>
      <c r="J58" s="8">
        <v>2549.6600047500001</v>
      </c>
      <c r="K58" s="8">
        <v>2488.0880744300002</v>
      </c>
      <c r="L58" s="8">
        <v>2474.1763023399999</v>
      </c>
      <c r="M58" s="8">
        <v>2465.7195574699999</v>
      </c>
      <c r="N58" s="8">
        <v>2490.3663942800003</v>
      </c>
      <c r="O58" s="8">
        <v>2461.8039260200003</v>
      </c>
      <c r="P58" s="8">
        <v>2476.5984648399999</v>
      </c>
      <c r="Q58" s="8">
        <v>2521.0743251900003</v>
      </c>
      <c r="R58" s="8">
        <v>2516.5857416100002</v>
      </c>
      <c r="S58" s="8">
        <v>2511.4222155000002</v>
      </c>
      <c r="T58" s="8">
        <v>2498.5844395700001</v>
      </c>
      <c r="U58" s="8">
        <v>2514.72735878</v>
      </c>
      <c r="V58" s="8">
        <v>2506.6330045000004</v>
      </c>
      <c r="W58" s="8">
        <v>2482.6723142999999</v>
      </c>
      <c r="X58" s="8">
        <v>2494.4146183500002</v>
      </c>
      <c r="Y58" s="8">
        <v>2559.7605808799999</v>
      </c>
    </row>
    <row r="59" spans="1:25" x14ac:dyDescent="0.3">
      <c r="A59" s="9">
        <v>42626</v>
      </c>
      <c r="B59" s="8">
        <v>2724.7482158299999</v>
      </c>
      <c r="C59" s="8">
        <v>2797.7916853800002</v>
      </c>
      <c r="D59" s="8">
        <v>2847.2542134100004</v>
      </c>
      <c r="E59" s="8">
        <v>2872.3420285100001</v>
      </c>
      <c r="F59" s="8">
        <v>2912.1105058800003</v>
      </c>
      <c r="G59" s="8">
        <v>2885.8454320600003</v>
      </c>
      <c r="H59" s="8">
        <v>2790.5275000000001</v>
      </c>
      <c r="I59" s="8">
        <v>2681.5285224500003</v>
      </c>
      <c r="J59" s="8">
        <v>2626.7352234200002</v>
      </c>
      <c r="K59" s="8">
        <v>2550.1510094800001</v>
      </c>
      <c r="L59" s="8">
        <v>2532.0625724800002</v>
      </c>
      <c r="M59" s="8">
        <v>2530.4182722700002</v>
      </c>
      <c r="N59" s="8">
        <v>2554.0715138100004</v>
      </c>
      <c r="O59" s="8">
        <v>2564.8438214100001</v>
      </c>
      <c r="P59" s="8">
        <v>2587.7889843100002</v>
      </c>
      <c r="Q59" s="8">
        <v>2607.1156859700004</v>
      </c>
      <c r="R59" s="8">
        <v>2603.7626672000001</v>
      </c>
      <c r="S59" s="8">
        <v>2558.3271650800002</v>
      </c>
      <c r="T59" s="8">
        <v>2533.5844954700001</v>
      </c>
      <c r="U59" s="8">
        <v>2541.1764287000001</v>
      </c>
      <c r="V59" s="8">
        <v>2492.4870077700002</v>
      </c>
      <c r="W59" s="8">
        <v>2459.38187973</v>
      </c>
      <c r="X59" s="8">
        <v>2549.7866536700003</v>
      </c>
      <c r="Y59" s="8">
        <v>2653.5830615200002</v>
      </c>
    </row>
    <row r="60" spans="1:25" x14ac:dyDescent="0.3">
      <c r="A60" s="9">
        <v>42627</v>
      </c>
      <c r="B60" s="8">
        <v>2779.5191673100003</v>
      </c>
      <c r="C60" s="8">
        <v>2875.6842378700003</v>
      </c>
      <c r="D60" s="8">
        <v>2919.7620746100001</v>
      </c>
      <c r="E60" s="8">
        <v>2927.8128054500003</v>
      </c>
      <c r="F60" s="8">
        <v>2918.6650893800002</v>
      </c>
      <c r="G60" s="8">
        <v>2897.4362196299999</v>
      </c>
      <c r="H60" s="8">
        <v>2810.8887307300001</v>
      </c>
      <c r="I60" s="8">
        <v>2678.0148016600001</v>
      </c>
      <c r="J60" s="8">
        <v>2593.4759167900002</v>
      </c>
      <c r="K60" s="8">
        <v>2555.4294089800001</v>
      </c>
      <c r="L60" s="8">
        <v>2526.1231093400002</v>
      </c>
      <c r="M60" s="8">
        <v>2538.3366740800002</v>
      </c>
      <c r="N60" s="8">
        <v>2599.4792921600001</v>
      </c>
      <c r="O60" s="8">
        <v>2610.9518342700003</v>
      </c>
      <c r="P60" s="8">
        <v>2579.8677996800002</v>
      </c>
      <c r="Q60" s="8">
        <v>2564.2381423800002</v>
      </c>
      <c r="R60" s="8">
        <v>2559.7241565600002</v>
      </c>
      <c r="S60" s="8">
        <v>2527.2521028600004</v>
      </c>
      <c r="T60" s="8">
        <v>2515.7841028900002</v>
      </c>
      <c r="U60" s="8">
        <v>2484.5335318000002</v>
      </c>
      <c r="V60" s="8">
        <v>2453.1206768900001</v>
      </c>
      <c r="W60" s="8">
        <v>2449.5542397100003</v>
      </c>
      <c r="X60" s="8">
        <v>2514.1107216200003</v>
      </c>
      <c r="Y60" s="8">
        <v>2626.3039542200004</v>
      </c>
    </row>
    <row r="61" spans="1:25" x14ac:dyDescent="0.3">
      <c r="A61" s="9">
        <v>42628</v>
      </c>
      <c r="B61" s="8">
        <v>2759.8883658600002</v>
      </c>
      <c r="C61" s="8">
        <v>2867.42823494</v>
      </c>
      <c r="D61" s="8">
        <v>2888.8472592100002</v>
      </c>
      <c r="E61" s="8">
        <v>2887.9245987600002</v>
      </c>
      <c r="F61" s="8">
        <v>2884.5694413800002</v>
      </c>
      <c r="G61" s="8">
        <v>2871.4418782900002</v>
      </c>
      <c r="H61" s="8">
        <v>2794.61832916</v>
      </c>
      <c r="I61" s="8">
        <v>2650.0726981000003</v>
      </c>
      <c r="J61" s="8">
        <v>2595.8590111000003</v>
      </c>
      <c r="K61" s="8">
        <v>2549.6583043700002</v>
      </c>
      <c r="L61" s="8">
        <v>2515.5912464200001</v>
      </c>
      <c r="M61" s="8">
        <v>2526.5339293200004</v>
      </c>
      <c r="N61" s="8">
        <v>2587.9313081</v>
      </c>
      <c r="O61" s="8">
        <v>2565.35865534</v>
      </c>
      <c r="P61" s="8">
        <v>2581.9422167100001</v>
      </c>
      <c r="Q61" s="8">
        <v>2584.7366811500001</v>
      </c>
      <c r="R61" s="8">
        <v>2544.25645592</v>
      </c>
      <c r="S61" s="8">
        <v>2540.5868673100003</v>
      </c>
      <c r="T61" s="8">
        <v>2530.4126199100001</v>
      </c>
      <c r="U61" s="8">
        <v>2509.79511159</v>
      </c>
      <c r="V61" s="8">
        <v>2501.4672488900001</v>
      </c>
      <c r="W61" s="8">
        <v>2484.21217617</v>
      </c>
      <c r="X61" s="8">
        <v>2565.3653502400002</v>
      </c>
      <c r="Y61" s="8">
        <v>2673.3627505700001</v>
      </c>
    </row>
    <row r="62" spans="1:25" x14ac:dyDescent="0.3">
      <c r="A62" s="9">
        <v>42629</v>
      </c>
      <c r="B62" s="8">
        <v>2708.35066581</v>
      </c>
      <c r="C62" s="8">
        <v>2761.07544766</v>
      </c>
      <c r="D62" s="8">
        <v>2802.1652712800001</v>
      </c>
      <c r="E62" s="8">
        <v>2815.4338345800002</v>
      </c>
      <c r="F62" s="8">
        <v>2819.8404049000001</v>
      </c>
      <c r="G62" s="8">
        <v>2790.8245706300004</v>
      </c>
      <c r="H62" s="8">
        <v>2732.0763203800002</v>
      </c>
      <c r="I62" s="8">
        <v>2619.66007128</v>
      </c>
      <c r="J62" s="8">
        <v>2555.1296104100002</v>
      </c>
      <c r="K62" s="8">
        <v>2510.0084233100001</v>
      </c>
      <c r="L62" s="8">
        <v>2486.5683395400001</v>
      </c>
      <c r="M62" s="8">
        <v>2467.7213247500003</v>
      </c>
      <c r="N62" s="8">
        <v>2467.9666236700004</v>
      </c>
      <c r="O62" s="8">
        <v>2483.9750054000001</v>
      </c>
      <c r="P62" s="8">
        <v>2507.6435983300003</v>
      </c>
      <c r="Q62" s="8">
        <v>2489.0694812900001</v>
      </c>
      <c r="R62" s="8">
        <v>2501.7192193999999</v>
      </c>
      <c r="S62" s="8">
        <v>2489.7053705500002</v>
      </c>
      <c r="T62" s="8">
        <v>2506.8175819500002</v>
      </c>
      <c r="U62" s="8">
        <v>2476.0035741000002</v>
      </c>
      <c r="V62" s="8">
        <v>2459.32645146</v>
      </c>
      <c r="W62" s="8">
        <v>2471.5386409700004</v>
      </c>
      <c r="X62" s="8">
        <v>2511.8914446500003</v>
      </c>
      <c r="Y62" s="8">
        <v>2619.7561612100003</v>
      </c>
    </row>
    <row r="63" spans="1:25" x14ac:dyDescent="0.3">
      <c r="A63" s="9">
        <v>42630</v>
      </c>
      <c r="B63" s="8">
        <v>2714.7984172700003</v>
      </c>
      <c r="C63" s="8">
        <v>2792.3659103200002</v>
      </c>
      <c r="D63" s="8">
        <v>2850.6884075400003</v>
      </c>
      <c r="E63" s="8">
        <v>2867.8615389900001</v>
      </c>
      <c r="F63" s="8">
        <v>2873.9220960400003</v>
      </c>
      <c r="G63" s="8">
        <v>2886.2402655000001</v>
      </c>
      <c r="H63" s="8">
        <v>2820.9365213900001</v>
      </c>
      <c r="I63" s="8">
        <v>2743.6621137400002</v>
      </c>
      <c r="J63" s="8">
        <v>2626.7205003600002</v>
      </c>
      <c r="K63" s="8">
        <v>2553.3516434200001</v>
      </c>
      <c r="L63" s="8">
        <v>2521.2667325400002</v>
      </c>
      <c r="M63" s="8">
        <v>2519.8567223600003</v>
      </c>
      <c r="N63" s="8">
        <v>2529.1960344500003</v>
      </c>
      <c r="O63" s="8">
        <v>2539.90309174</v>
      </c>
      <c r="P63" s="8">
        <v>2549.05434272</v>
      </c>
      <c r="Q63" s="8">
        <v>2548.6972126300002</v>
      </c>
      <c r="R63" s="8">
        <v>2584.5557799500002</v>
      </c>
      <c r="S63" s="8">
        <v>2557.1809133700003</v>
      </c>
      <c r="T63" s="8">
        <v>2572.1055194300002</v>
      </c>
      <c r="U63" s="8">
        <v>2516.5028170000001</v>
      </c>
      <c r="V63" s="8">
        <v>2488.9125311900002</v>
      </c>
      <c r="W63" s="8">
        <v>2487.62562346</v>
      </c>
      <c r="X63" s="8">
        <v>2540.22069534</v>
      </c>
      <c r="Y63" s="8">
        <v>2608.6930306200002</v>
      </c>
    </row>
    <row r="64" spans="1:25" x14ac:dyDescent="0.3">
      <c r="A64" s="9">
        <v>42631</v>
      </c>
      <c r="B64" s="8">
        <v>2690.2051223200001</v>
      </c>
      <c r="C64" s="8">
        <v>2754.9482096199999</v>
      </c>
      <c r="D64" s="8">
        <v>2798.1308476700001</v>
      </c>
      <c r="E64" s="8">
        <v>2829.5163408900003</v>
      </c>
      <c r="F64" s="8">
        <v>2814.9968904300003</v>
      </c>
      <c r="G64" s="8">
        <v>2796.2304389600004</v>
      </c>
      <c r="H64" s="8">
        <v>2784.5427165800002</v>
      </c>
      <c r="I64" s="8">
        <v>2726.5764014900001</v>
      </c>
      <c r="J64" s="8">
        <v>2611.1984865700001</v>
      </c>
      <c r="K64" s="8">
        <v>2489.4382121799999</v>
      </c>
      <c r="L64" s="8">
        <v>2447.2625017099999</v>
      </c>
      <c r="M64" s="8">
        <v>2440.8316006200002</v>
      </c>
      <c r="N64" s="8">
        <v>2422.3054195499999</v>
      </c>
      <c r="O64" s="8">
        <v>2409.6939168900003</v>
      </c>
      <c r="P64" s="8">
        <v>2396.2798841800004</v>
      </c>
      <c r="Q64" s="8">
        <v>2409.8813357100003</v>
      </c>
      <c r="R64" s="8">
        <v>2426.8095214499999</v>
      </c>
      <c r="S64" s="8">
        <v>2434.9303364800003</v>
      </c>
      <c r="T64" s="8">
        <v>2466.7504514700004</v>
      </c>
      <c r="U64" s="8">
        <v>2494.9151569100004</v>
      </c>
      <c r="V64" s="8">
        <v>2454.3861296800001</v>
      </c>
      <c r="W64" s="8">
        <v>2475.7931489600001</v>
      </c>
      <c r="X64" s="8">
        <v>2499.6663271400002</v>
      </c>
      <c r="Y64" s="8">
        <v>2584.1422805300003</v>
      </c>
    </row>
    <row r="65" spans="1:25" x14ac:dyDescent="0.3">
      <c r="A65" s="9">
        <v>42632</v>
      </c>
      <c r="B65" s="8">
        <v>2679.7888876400002</v>
      </c>
      <c r="C65" s="8">
        <v>2734.5644380600002</v>
      </c>
      <c r="D65" s="8">
        <v>2805.4581636600001</v>
      </c>
      <c r="E65" s="8">
        <v>2810.7974309300002</v>
      </c>
      <c r="F65" s="8">
        <v>2810.6240747900001</v>
      </c>
      <c r="G65" s="8">
        <v>2778.9727217200002</v>
      </c>
      <c r="H65" s="8">
        <v>2718.9660426</v>
      </c>
      <c r="I65" s="8">
        <v>2635.32790897</v>
      </c>
      <c r="J65" s="8">
        <v>2564.1950207300001</v>
      </c>
      <c r="K65" s="8">
        <v>2544.0275488000002</v>
      </c>
      <c r="L65" s="8">
        <v>2553.4892758100004</v>
      </c>
      <c r="M65" s="8">
        <v>2545.8354037500003</v>
      </c>
      <c r="N65" s="8">
        <v>2565.7180693800001</v>
      </c>
      <c r="O65" s="8">
        <v>2430.1223583800002</v>
      </c>
      <c r="P65" s="8">
        <v>2561.4103710500003</v>
      </c>
      <c r="Q65" s="8">
        <v>2571.9695713200003</v>
      </c>
      <c r="R65" s="8">
        <v>2565.18747338</v>
      </c>
      <c r="S65" s="8">
        <v>2552.8262199600003</v>
      </c>
      <c r="T65" s="8">
        <v>2526.9973475300003</v>
      </c>
      <c r="U65" s="8">
        <v>2488.1640861000001</v>
      </c>
      <c r="V65" s="8">
        <v>2450.7593142300002</v>
      </c>
      <c r="W65" s="8">
        <v>2443.7938430000004</v>
      </c>
      <c r="X65" s="8">
        <v>2480.8001980400004</v>
      </c>
      <c r="Y65" s="8">
        <v>2590.6827080600001</v>
      </c>
    </row>
    <row r="66" spans="1:25" x14ac:dyDescent="0.3">
      <c r="A66" s="9">
        <v>42633</v>
      </c>
      <c r="B66" s="8">
        <v>2629.6351748100001</v>
      </c>
      <c r="C66" s="8">
        <v>2702.6560099600001</v>
      </c>
      <c r="D66" s="8">
        <v>2732.13001162</v>
      </c>
      <c r="E66" s="8">
        <v>2750.7832921600002</v>
      </c>
      <c r="F66" s="8">
        <v>2740.60862524</v>
      </c>
      <c r="G66" s="8">
        <v>2799.1833288900002</v>
      </c>
      <c r="H66" s="8">
        <v>2718.5071138000003</v>
      </c>
      <c r="I66" s="8">
        <v>2606.6560710500003</v>
      </c>
      <c r="J66" s="8">
        <v>2525.9943843300002</v>
      </c>
      <c r="K66" s="8">
        <v>2501.4848830600004</v>
      </c>
      <c r="L66" s="8">
        <v>2547.1854649900001</v>
      </c>
      <c r="M66" s="8">
        <v>2535.9503473700001</v>
      </c>
      <c r="N66" s="8">
        <v>2552.3284670400003</v>
      </c>
      <c r="O66" s="8">
        <v>2528.9934982000004</v>
      </c>
      <c r="P66" s="8">
        <v>2523.8273699700003</v>
      </c>
      <c r="Q66" s="8">
        <v>2531.18085591</v>
      </c>
      <c r="R66" s="8">
        <v>2521.5243213800004</v>
      </c>
      <c r="S66" s="8">
        <v>2510.6470622100001</v>
      </c>
      <c r="T66" s="8">
        <v>2523.8788981400003</v>
      </c>
      <c r="U66" s="8">
        <v>2506.2385640100001</v>
      </c>
      <c r="V66" s="8">
        <v>2497.1192085400003</v>
      </c>
      <c r="W66" s="8">
        <v>2507.0165266900003</v>
      </c>
      <c r="X66" s="8">
        <v>2555.2949772700003</v>
      </c>
      <c r="Y66" s="8">
        <v>2624.91530921</v>
      </c>
    </row>
    <row r="67" spans="1:25" x14ac:dyDescent="0.3">
      <c r="A67" s="9">
        <v>42634</v>
      </c>
      <c r="B67" s="8">
        <v>2644.6472866300001</v>
      </c>
      <c r="C67" s="8">
        <v>2771.58757969</v>
      </c>
      <c r="D67" s="8">
        <v>2778.1994627399999</v>
      </c>
      <c r="E67" s="8">
        <v>2783.61057231</v>
      </c>
      <c r="F67" s="8">
        <v>2781.6470073300002</v>
      </c>
      <c r="G67" s="8">
        <v>2762.0281988800002</v>
      </c>
      <c r="H67" s="8">
        <v>2673.2007163500002</v>
      </c>
      <c r="I67" s="8">
        <v>2573.0458209799999</v>
      </c>
      <c r="J67" s="8">
        <v>2521.6518944100003</v>
      </c>
      <c r="K67" s="8">
        <v>2496.9364675700003</v>
      </c>
      <c r="L67" s="8">
        <v>2473.5206062500001</v>
      </c>
      <c r="M67" s="8">
        <v>2487.1585341600003</v>
      </c>
      <c r="N67" s="8">
        <v>2521.8713837499999</v>
      </c>
      <c r="O67" s="8">
        <v>2524.5059951500002</v>
      </c>
      <c r="P67" s="8">
        <v>2520.1193247000001</v>
      </c>
      <c r="Q67" s="8">
        <v>2514.6413267500002</v>
      </c>
      <c r="R67" s="8">
        <v>2495.5460939900004</v>
      </c>
      <c r="S67" s="8">
        <v>2502.9652388200002</v>
      </c>
      <c r="T67" s="8">
        <v>2499.86689488</v>
      </c>
      <c r="U67" s="8">
        <v>2521.06289083</v>
      </c>
      <c r="V67" s="8">
        <v>2489.7493910500002</v>
      </c>
      <c r="W67" s="8">
        <v>2473.29243094</v>
      </c>
      <c r="X67" s="8">
        <v>2515.1781105500004</v>
      </c>
      <c r="Y67" s="8">
        <v>2587.3767872600001</v>
      </c>
    </row>
    <row r="68" spans="1:25" x14ac:dyDescent="0.3">
      <c r="A68" s="9">
        <v>42635</v>
      </c>
      <c r="B68" s="8">
        <v>2665.7006994500002</v>
      </c>
      <c r="C68" s="8">
        <v>2766.0978756000004</v>
      </c>
      <c r="D68" s="8">
        <v>2785.31832012</v>
      </c>
      <c r="E68" s="8">
        <v>2808.1880259700001</v>
      </c>
      <c r="F68" s="8">
        <v>2810.5199083300004</v>
      </c>
      <c r="G68" s="8">
        <v>2747.77224488</v>
      </c>
      <c r="H68" s="8">
        <v>2673.3966357500003</v>
      </c>
      <c r="I68" s="8">
        <v>2577.9297136100004</v>
      </c>
      <c r="J68" s="8">
        <v>2512.7576774600002</v>
      </c>
      <c r="K68" s="8">
        <v>2509.5927405700004</v>
      </c>
      <c r="L68" s="8">
        <v>2498.2082168800002</v>
      </c>
      <c r="M68" s="8">
        <v>2481.33554508</v>
      </c>
      <c r="N68" s="8">
        <v>2498.7769331300001</v>
      </c>
      <c r="O68" s="8">
        <v>2511.1954748600001</v>
      </c>
      <c r="P68" s="8">
        <v>2503.8617919500002</v>
      </c>
      <c r="Q68" s="8">
        <v>2517.8360881500003</v>
      </c>
      <c r="R68" s="8">
        <v>2552.2725290900003</v>
      </c>
      <c r="S68" s="8">
        <v>2514.6559369900001</v>
      </c>
      <c r="T68" s="8">
        <v>2521.6765312800003</v>
      </c>
      <c r="U68" s="8">
        <v>2589.1117834800002</v>
      </c>
      <c r="V68" s="8">
        <v>2563.9202610100001</v>
      </c>
      <c r="W68" s="8">
        <v>2543.4878964200002</v>
      </c>
      <c r="X68" s="8">
        <v>2503.5637432200001</v>
      </c>
      <c r="Y68" s="8">
        <v>2593.1226083700003</v>
      </c>
    </row>
    <row r="69" spans="1:25" x14ac:dyDescent="0.3">
      <c r="A69" s="9">
        <v>42636</v>
      </c>
      <c r="B69" s="8">
        <v>2614.6788344800002</v>
      </c>
      <c r="C69" s="8">
        <v>2696.7591463400004</v>
      </c>
      <c r="D69" s="8">
        <v>2732.57495986</v>
      </c>
      <c r="E69" s="8">
        <v>2756.7404917399999</v>
      </c>
      <c r="F69" s="8">
        <v>2759.1068292700002</v>
      </c>
      <c r="G69" s="8">
        <v>2716.8751006800003</v>
      </c>
      <c r="H69" s="8">
        <v>2629.6801465900003</v>
      </c>
      <c r="I69" s="8">
        <v>2554.4466309600002</v>
      </c>
      <c r="J69" s="8">
        <v>2513.1886249600002</v>
      </c>
      <c r="K69" s="8">
        <v>2505.0363022700003</v>
      </c>
      <c r="L69" s="8">
        <v>2529.6574222400004</v>
      </c>
      <c r="M69" s="8">
        <v>2577.0429103400002</v>
      </c>
      <c r="N69" s="8">
        <v>2586.9248516500002</v>
      </c>
      <c r="O69" s="8">
        <v>2558.8271693000002</v>
      </c>
      <c r="P69" s="8">
        <v>2581.0536006900002</v>
      </c>
      <c r="Q69" s="8">
        <v>2597.0730068900002</v>
      </c>
      <c r="R69" s="8">
        <v>2616.1455476800002</v>
      </c>
      <c r="S69" s="8">
        <v>2583.7089816400003</v>
      </c>
      <c r="T69" s="8">
        <v>2539.8862704200001</v>
      </c>
      <c r="U69" s="8">
        <v>2507.12814458</v>
      </c>
      <c r="V69" s="8">
        <v>2477.6454937500002</v>
      </c>
      <c r="W69" s="8">
        <v>2513.6640832800003</v>
      </c>
      <c r="X69" s="8">
        <v>2576.9714123700001</v>
      </c>
      <c r="Y69" s="8">
        <v>2685.7372198700004</v>
      </c>
    </row>
    <row r="70" spans="1:25" x14ac:dyDescent="0.3">
      <c r="A70" s="9">
        <v>42637</v>
      </c>
      <c r="B70" s="8">
        <v>2721.3205570300001</v>
      </c>
      <c r="C70" s="8">
        <v>2782.8056986900001</v>
      </c>
      <c r="D70" s="8">
        <v>2831.5664587199999</v>
      </c>
      <c r="E70" s="8">
        <v>2872.5426343200002</v>
      </c>
      <c r="F70" s="8">
        <v>2893.8336863000004</v>
      </c>
      <c r="G70" s="8">
        <v>2844.3960990600003</v>
      </c>
      <c r="H70" s="8">
        <v>2829.5299380700003</v>
      </c>
      <c r="I70" s="8">
        <v>2737.0771053100002</v>
      </c>
      <c r="J70" s="8">
        <v>2627.3894298600003</v>
      </c>
      <c r="K70" s="8">
        <v>2626.9913012000002</v>
      </c>
      <c r="L70" s="8">
        <v>2683.2368768400001</v>
      </c>
      <c r="M70" s="8">
        <v>2719.592122</v>
      </c>
      <c r="N70" s="8">
        <v>2637.8518730700002</v>
      </c>
      <c r="O70" s="8">
        <v>2544.8975380800002</v>
      </c>
      <c r="P70" s="8">
        <v>2531.2282920100001</v>
      </c>
      <c r="Q70" s="8">
        <v>2541.6291310500001</v>
      </c>
      <c r="R70" s="8">
        <v>2544.6805340800001</v>
      </c>
      <c r="S70" s="8">
        <v>2535.92976004</v>
      </c>
      <c r="T70" s="8">
        <v>2555.9116354900002</v>
      </c>
      <c r="U70" s="8">
        <v>2605.7482533700004</v>
      </c>
      <c r="V70" s="8">
        <v>2594.3062248800002</v>
      </c>
      <c r="W70" s="8">
        <v>2591.9516682399999</v>
      </c>
      <c r="X70" s="8">
        <v>2573.8831355700004</v>
      </c>
      <c r="Y70" s="8">
        <v>2624.3795719899999</v>
      </c>
    </row>
    <row r="71" spans="1:25" x14ac:dyDescent="0.3">
      <c r="A71" s="9">
        <v>42638</v>
      </c>
      <c r="B71" s="8">
        <v>2678.9623686600003</v>
      </c>
      <c r="C71" s="8">
        <v>2787.07601518</v>
      </c>
      <c r="D71" s="8">
        <v>2838.6451442300004</v>
      </c>
      <c r="E71" s="8">
        <v>2823.6940956200001</v>
      </c>
      <c r="F71" s="8">
        <v>2831.5903668600004</v>
      </c>
      <c r="G71" s="8">
        <v>2825.4255514900001</v>
      </c>
      <c r="H71" s="8">
        <v>2794.68194184</v>
      </c>
      <c r="I71" s="8">
        <v>2707.0896722900002</v>
      </c>
      <c r="J71" s="8">
        <v>2673.7260238200001</v>
      </c>
      <c r="K71" s="8">
        <v>2847.9453017599999</v>
      </c>
      <c r="L71" s="8">
        <v>2545.4305912200002</v>
      </c>
      <c r="M71" s="8">
        <v>2608.9831086500003</v>
      </c>
      <c r="N71" s="8">
        <v>3455.0538943800002</v>
      </c>
      <c r="O71" s="8">
        <v>2577.9264867000002</v>
      </c>
      <c r="P71" s="8">
        <v>2592.9900976400004</v>
      </c>
      <c r="Q71" s="8">
        <v>2584.91604474</v>
      </c>
      <c r="R71" s="8">
        <v>2600.14629762</v>
      </c>
      <c r="S71" s="8">
        <v>2595.1989851300004</v>
      </c>
      <c r="T71" s="8">
        <v>2583.2584063800005</v>
      </c>
      <c r="U71" s="8">
        <v>2599.4159005500001</v>
      </c>
      <c r="V71" s="8">
        <v>2562.7608503400002</v>
      </c>
      <c r="W71" s="8">
        <v>2527.0614825900002</v>
      </c>
      <c r="X71" s="8">
        <v>2576.9693270900002</v>
      </c>
      <c r="Y71" s="8">
        <v>2676.1522142700001</v>
      </c>
    </row>
    <row r="72" spans="1:25" x14ac:dyDescent="0.3">
      <c r="A72" s="9">
        <v>42639</v>
      </c>
      <c r="B72" s="8">
        <v>2704.9011061400001</v>
      </c>
      <c r="C72" s="8">
        <v>2794.8662689700004</v>
      </c>
      <c r="D72" s="8">
        <v>2849.1569797900002</v>
      </c>
      <c r="E72" s="8">
        <v>2884.7636642000002</v>
      </c>
      <c r="F72" s="8">
        <v>2849.0304861900004</v>
      </c>
      <c r="G72" s="8">
        <v>2855.9919201600001</v>
      </c>
      <c r="H72" s="8">
        <v>2760.6827655400002</v>
      </c>
      <c r="I72" s="8">
        <v>2621.9367215900002</v>
      </c>
      <c r="J72" s="8">
        <v>2555.5672233700002</v>
      </c>
      <c r="K72" s="8">
        <v>2558.1178600000003</v>
      </c>
      <c r="L72" s="8">
        <v>2579.5782150000005</v>
      </c>
      <c r="M72" s="8">
        <v>2637.9276214600004</v>
      </c>
      <c r="N72" s="8">
        <v>2608.5765393700003</v>
      </c>
      <c r="O72" s="8">
        <v>2585.2960118300002</v>
      </c>
      <c r="P72" s="8">
        <v>2613.9087141600003</v>
      </c>
      <c r="Q72" s="8">
        <v>2676.7109535100003</v>
      </c>
      <c r="R72" s="8">
        <v>2944.2404178000002</v>
      </c>
      <c r="S72" s="8">
        <v>2640.6135230899999</v>
      </c>
      <c r="T72" s="8">
        <v>2644.06673976</v>
      </c>
      <c r="U72" s="8">
        <v>2536.30024628</v>
      </c>
      <c r="V72" s="8">
        <v>2497.8830847500003</v>
      </c>
      <c r="W72" s="8">
        <v>2512.5459842800001</v>
      </c>
      <c r="X72" s="8">
        <v>2548.9469023600004</v>
      </c>
      <c r="Y72" s="8">
        <v>2642.55577339</v>
      </c>
    </row>
    <row r="73" spans="1:25" x14ac:dyDescent="0.3">
      <c r="A73" s="9">
        <v>42640</v>
      </c>
      <c r="B73" s="8">
        <v>2713.0950303400004</v>
      </c>
      <c r="C73" s="8">
        <v>2786.2225726200004</v>
      </c>
      <c r="D73" s="8">
        <v>2828.95726165</v>
      </c>
      <c r="E73" s="8">
        <v>2838.3398065700003</v>
      </c>
      <c r="F73" s="8">
        <v>2909.4701592199999</v>
      </c>
      <c r="G73" s="8">
        <v>2936.4309085499999</v>
      </c>
      <c r="H73" s="8">
        <v>2729.8511960000001</v>
      </c>
      <c r="I73" s="8">
        <v>2632.9235823200002</v>
      </c>
      <c r="J73" s="8">
        <v>2583.7425918700001</v>
      </c>
      <c r="K73" s="8">
        <v>2528.4348799600002</v>
      </c>
      <c r="L73" s="8">
        <v>2511.8483746800002</v>
      </c>
      <c r="M73" s="8">
        <v>2539.7176917300003</v>
      </c>
      <c r="N73" s="8">
        <v>2561.5001440700003</v>
      </c>
      <c r="O73" s="8">
        <v>2574.4745659099999</v>
      </c>
      <c r="P73" s="8">
        <v>2543.5005830800001</v>
      </c>
      <c r="Q73" s="8">
        <v>2566.1025022399999</v>
      </c>
      <c r="R73" s="8">
        <v>2593.6040576900004</v>
      </c>
      <c r="S73" s="8">
        <v>2600.7169405300001</v>
      </c>
      <c r="T73" s="8">
        <v>2544.7335066800001</v>
      </c>
      <c r="U73" s="8">
        <v>2535.67972538</v>
      </c>
      <c r="V73" s="8">
        <v>2506.7339683700002</v>
      </c>
      <c r="W73" s="8">
        <v>2504.2997605500004</v>
      </c>
      <c r="X73" s="8">
        <v>2554.41081089</v>
      </c>
      <c r="Y73" s="8">
        <v>2657.2988108899999</v>
      </c>
    </row>
    <row r="74" spans="1:25" x14ac:dyDescent="0.3">
      <c r="A74" s="9">
        <v>42641</v>
      </c>
      <c r="B74" s="8">
        <v>2737.3377513</v>
      </c>
      <c r="C74" s="8">
        <v>2820.2026991400003</v>
      </c>
      <c r="D74" s="8">
        <v>2871.9825739400003</v>
      </c>
      <c r="E74" s="8">
        <v>2855.27202253</v>
      </c>
      <c r="F74" s="8">
        <v>2860.8952505500001</v>
      </c>
      <c r="G74" s="8">
        <v>2857.7454457200001</v>
      </c>
      <c r="H74" s="8">
        <v>2754.2111878700002</v>
      </c>
      <c r="I74" s="8">
        <v>2677.2623065100001</v>
      </c>
      <c r="J74" s="8">
        <v>2609.0038849100001</v>
      </c>
      <c r="K74" s="8">
        <v>2540.5209648300001</v>
      </c>
      <c r="L74" s="8">
        <v>2543.62134556</v>
      </c>
      <c r="M74" s="8">
        <v>2572.8587746900002</v>
      </c>
      <c r="N74" s="8">
        <v>2930.4361362500003</v>
      </c>
      <c r="O74" s="8">
        <v>3033.1560528200002</v>
      </c>
      <c r="P74" s="8">
        <v>2563.9288218199999</v>
      </c>
      <c r="Q74" s="8">
        <v>2568.87966611</v>
      </c>
      <c r="R74" s="8">
        <v>2581.1700063600001</v>
      </c>
      <c r="S74" s="8">
        <v>2577.5228417200001</v>
      </c>
      <c r="T74" s="8">
        <v>2548.2847318399999</v>
      </c>
      <c r="U74" s="8">
        <v>2517.4420290600001</v>
      </c>
      <c r="V74" s="8">
        <v>2525.8138164400002</v>
      </c>
      <c r="W74" s="8">
        <v>2512.0266295199999</v>
      </c>
      <c r="X74" s="8">
        <v>2550.6863464400003</v>
      </c>
      <c r="Y74" s="8">
        <v>2645.9933190800002</v>
      </c>
    </row>
    <row r="75" spans="1:25" x14ac:dyDescent="0.3">
      <c r="A75" s="9">
        <v>42642</v>
      </c>
      <c r="B75" s="8">
        <v>2644.4120618400002</v>
      </c>
      <c r="C75" s="8">
        <v>2744.9650523500004</v>
      </c>
      <c r="D75" s="8">
        <v>2784.2560078200004</v>
      </c>
      <c r="E75" s="8">
        <v>2778.0884761200005</v>
      </c>
      <c r="F75" s="8">
        <v>2761.6677247500002</v>
      </c>
      <c r="G75" s="8">
        <v>2751.98978386</v>
      </c>
      <c r="H75" s="8">
        <v>2751.1010324600002</v>
      </c>
      <c r="I75" s="8">
        <v>2734.9715363100004</v>
      </c>
      <c r="J75" s="8">
        <v>2627.6234012700002</v>
      </c>
      <c r="K75" s="8">
        <v>2647.0797470699999</v>
      </c>
      <c r="L75" s="8">
        <v>2641.2843009799999</v>
      </c>
      <c r="M75" s="8">
        <v>2641.2574470700001</v>
      </c>
      <c r="N75" s="8">
        <v>2626.7367091900001</v>
      </c>
      <c r="O75" s="8">
        <v>2643.9058319300002</v>
      </c>
      <c r="P75" s="8">
        <v>2687.9749975000004</v>
      </c>
      <c r="Q75" s="8">
        <v>2782.2119217400004</v>
      </c>
      <c r="R75" s="8">
        <v>2922.6579897000001</v>
      </c>
      <c r="S75" s="8">
        <v>2882.2732367799999</v>
      </c>
      <c r="T75" s="8">
        <v>2631.7053342300001</v>
      </c>
      <c r="U75" s="8">
        <v>2580.4801449000001</v>
      </c>
      <c r="V75" s="8">
        <v>2549.37689258</v>
      </c>
      <c r="W75" s="8">
        <v>2566.6638581900002</v>
      </c>
      <c r="X75" s="8">
        <v>2578.5119049900004</v>
      </c>
      <c r="Y75" s="8">
        <v>2617.2081840400001</v>
      </c>
    </row>
    <row r="76" spans="1:25" x14ac:dyDescent="0.3">
      <c r="A76" s="9">
        <v>42643</v>
      </c>
      <c r="B76" s="8">
        <v>2715.0590442600001</v>
      </c>
      <c r="C76" s="8">
        <v>2776.5722988100001</v>
      </c>
      <c r="D76" s="8">
        <v>2814.3364539100003</v>
      </c>
      <c r="E76" s="8">
        <v>2830.46393175</v>
      </c>
      <c r="F76" s="8">
        <v>2830.46597221</v>
      </c>
      <c r="G76" s="8">
        <v>2795.19981353</v>
      </c>
      <c r="H76" s="8">
        <v>2766.9656491700002</v>
      </c>
      <c r="I76" s="8">
        <v>2746.1536209400001</v>
      </c>
      <c r="J76" s="8">
        <v>2723.2343670500004</v>
      </c>
      <c r="K76" s="8">
        <v>2684.6809090300003</v>
      </c>
      <c r="L76" s="8">
        <v>2718.5670738900003</v>
      </c>
      <c r="M76" s="8">
        <v>2672.1253622100003</v>
      </c>
      <c r="N76" s="8">
        <v>2661.2573401100003</v>
      </c>
      <c r="O76" s="8">
        <v>2626.7216197600001</v>
      </c>
      <c r="P76" s="8">
        <v>2605.96909134</v>
      </c>
      <c r="Q76" s="8">
        <v>2587.7291152000003</v>
      </c>
      <c r="R76" s="8">
        <v>2606.7933236900003</v>
      </c>
      <c r="S76" s="8">
        <v>2611.9040858000003</v>
      </c>
      <c r="T76" s="8">
        <v>2586.0944406000003</v>
      </c>
      <c r="U76" s="8">
        <v>2522.62861161</v>
      </c>
      <c r="V76" s="8">
        <v>2538.0727431700002</v>
      </c>
      <c r="W76" s="8">
        <v>2559.4026385500001</v>
      </c>
      <c r="X76" s="8">
        <v>2532.5232948500002</v>
      </c>
      <c r="Y76" s="8">
        <v>2601.4515169300003</v>
      </c>
    </row>
    <row r="78" spans="1:25" ht="15.75" customHeight="1" x14ac:dyDescent="0.3">
      <c r="A78" s="111" t="s">
        <v>2</v>
      </c>
      <c r="B78" s="132" t="s">
        <v>68</v>
      </c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4"/>
    </row>
    <row r="79" spans="1:25" x14ac:dyDescent="0.3">
      <c r="A79" s="112"/>
      <c r="B79" s="21" t="s">
        <v>43</v>
      </c>
      <c r="C79" s="22" t="s">
        <v>44</v>
      </c>
      <c r="D79" s="23" t="s">
        <v>45</v>
      </c>
      <c r="E79" s="22" t="s">
        <v>46</v>
      </c>
      <c r="F79" s="22" t="s">
        <v>47</v>
      </c>
      <c r="G79" s="22" t="s">
        <v>48</v>
      </c>
      <c r="H79" s="22" t="s">
        <v>49</v>
      </c>
      <c r="I79" s="22" t="s">
        <v>50</v>
      </c>
      <c r="J79" s="22" t="s">
        <v>51</v>
      </c>
      <c r="K79" s="21" t="s">
        <v>52</v>
      </c>
      <c r="L79" s="22" t="s">
        <v>53</v>
      </c>
      <c r="M79" s="24" t="s">
        <v>54</v>
      </c>
      <c r="N79" s="21" t="s">
        <v>55</v>
      </c>
      <c r="O79" s="22" t="s">
        <v>56</v>
      </c>
      <c r="P79" s="24" t="s">
        <v>57</v>
      </c>
      <c r="Q79" s="23" t="s">
        <v>58</v>
      </c>
      <c r="R79" s="22" t="s">
        <v>59</v>
      </c>
      <c r="S79" s="23" t="s">
        <v>60</v>
      </c>
      <c r="T79" s="22" t="s">
        <v>61</v>
      </c>
      <c r="U79" s="23" t="s">
        <v>62</v>
      </c>
      <c r="V79" s="22" t="s">
        <v>63</v>
      </c>
      <c r="W79" s="23" t="s">
        <v>64</v>
      </c>
      <c r="X79" s="22" t="s">
        <v>65</v>
      </c>
      <c r="Y79" s="22" t="s">
        <v>66</v>
      </c>
    </row>
    <row r="80" spans="1:25" x14ac:dyDescent="0.3">
      <c r="A80" s="9">
        <v>42614</v>
      </c>
      <c r="B80" s="8">
        <v>4053.0756025500004</v>
      </c>
      <c r="C80" s="8">
        <v>4135.85816333</v>
      </c>
      <c r="D80" s="8">
        <v>4206.3940063100008</v>
      </c>
      <c r="E80" s="8">
        <v>4233.2498966700005</v>
      </c>
      <c r="F80" s="8">
        <v>4233.7496168500011</v>
      </c>
      <c r="G80" s="8">
        <v>4206.6685455200004</v>
      </c>
      <c r="H80" s="8">
        <v>4164.2266888600006</v>
      </c>
      <c r="I80" s="8">
        <v>4059.2701749200005</v>
      </c>
      <c r="J80" s="8">
        <v>3974.9560611000006</v>
      </c>
      <c r="K80" s="8">
        <v>3906.9271328200007</v>
      </c>
      <c r="L80" s="8">
        <v>3881.2942768900007</v>
      </c>
      <c r="M80" s="8">
        <v>3906.3762798300004</v>
      </c>
      <c r="N80" s="8">
        <v>3896.2368506000007</v>
      </c>
      <c r="O80" s="8">
        <v>3879.4471194000007</v>
      </c>
      <c r="P80" s="8">
        <v>3880.8442337000006</v>
      </c>
      <c r="Q80" s="8">
        <v>3873.5743177100007</v>
      </c>
      <c r="R80" s="8">
        <v>3871.8008761600004</v>
      </c>
      <c r="S80" s="8">
        <v>3883.4336189900005</v>
      </c>
      <c r="T80" s="8">
        <v>3877.8891621400007</v>
      </c>
      <c r="U80" s="8">
        <v>3902.2580221200005</v>
      </c>
      <c r="V80" s="8">
        <v>3887.4800730200004</v>
      </c>
      <c r="W80" s="8">
        <v>3915.2368530000003</v>
      </c>
      <c r="X80" s="8">
        <v>3953.2085586500007</v>
      </c>
      <c r="Y80" s="8">
        <v>3980.6732133300006</v>
      </c>
    </row>
    <row r="81" spans="1:25" x14ac:dyDescent="0.3">
      <c r="A81" s="9">
        <v>42615</v>
      </c>
      <c r="B81" s="8">
        <v>4082.4511802300003</v>
      </c>
      <c r="C81" s="8">
        <v>4184.3137373800009</v>
      </c>
      <c r="D81" s="8">
        <v>4253.2991077100005</v>
      </c>
      <c r="E81" s="8">
        <v>4251.9788383000005</v>
      </c>
      <c r="F81" s="8">
        <v>4239.1735494100003</v>
      </c>
      <c r="G81" s="8">
        <v>4227.5113028300002</v>
      </c>
      <c r="H81" s="8">
        <v>4162.8543805800009</v>
      </c>
      <c r="I81" s="8">
        <v>4057.6446610600005</v>
      </c>
      <c r="J81" s="8">
        <v>3973.1709514100007</v>
      </c>
      <c r="K81" s="8">
        <v>4707.77796459</v>
      </c>
      <c r="L81" s="8">
        <v>5630.2787567900004</v>
      </c>
      <c r="M81" s="8">
        <v>5635.8388401700004</v>
      </c>
      <c r="N81" s="8">
        <v>5704.2140462500001</v>
      </c>
      <c r="O81" s="8">
        <v>5712.8494579700009</v>
      </c>
      <c r="P81" s="8">
        <v>5705.3185006100002</v>
      </c>
      <c r="Q81" s="8">
        <v>5701.5702960500012</v>
      </c>
      <c r="R81" s="8">
        <v>5675.1164297000005</v>
      </c>
      <c r="S81" s="8">
        <v>4149.8000136900009</v>
      </c>
      <c r="T81" s="8">
        <v>3936.0442852500005</v>
      </c>
      <c r="U81" s="8">
        <v>3923.8442397400004</v>
      </c>
      <c r="V81" s="8">
        <v>3894.0668962400005</v>
      </c>
      <c r="W81" s="8">
        <v>3841.3681556400006</v>
      </c>
      <c r="X81" s="8">
        <v>3926.3329646900006</v>
      </c>
      <c r="Y81" s="8">
        <v>4010.3765447600008</v>
      </c>
    </row>
    <row r="82" spans="1:25" x14ac:dyDescent="0.3">
      <c r="A82" s="9">
        <v>42616</v>
      </c>
      <c r="B82" s="8">
        <v>4090.0104350400006</v>
      </c>
      <c r="C82" s="8">
        <v>4154.2785904700004</v>
      </c>
      <c r="D82" s="8">
        <v>4229.1266616300009</v>
      </c>
      <c r="E82" s="8">
        <v>4227.4492741100003</v>
      </c>
      <c r="F82" s="8">
        <v>4231.8893602900007</v>
      </c>
      <c r="G82" s="8">
        <v>4239.2217033800007</v>
      </c>
      <c r="H82" s="8">
        <v>4234.7071377000002</v>
      </c>
      <c r="I82" s="8">
        <v>4158.2785535100002</v>
      </c>
      <c r="J82" s="8">
        <v>4051.3487087000003</v>
      </c>
      <c r="K82" s="8">
        <v>3972.7325149500007</v>
      </c>
      <c r="L82" s="8">
        <v>3925.7260153900006</v>
      </c>
      <c r="M82" s="8">
        <v>3934.3035579100006</v>
      </c>
      <c r="N82" s="8">
        <v>3944.6811643900005</v>
      </c>
      <c r="O82" s="8">
        <v>3947.7333237000007</v>
      </c>
      <c r="P82" s="8">
        <v>3979.0408085500003</v>
      </c>
      <c r="Q82" s="8">
        <v>3976.9914833500006</v>
      </c>
      <c r="R82" s="8">
        <v>3986.3927045500004</v>
      </c>
      <c r="S82" s="8">
        <v>3976.1728133100005</v>
      </c>
      <c r="T82" s="8">
        <v>3980.6822533600007</v>
      </c>
      <c r="U82" s="8">
        <v>3966.2379802100004</v>
      </c>
      <c r="V82" s="8">
        <v>3918.1802071400007</v>
      </c>
      <c r="W82" s="8">
        <v>3920.4677267300003</v>
      </c>
      <c r="X82" s="8">
        <v>3963.5346685700006</v>
      </c>
      <c r="Y82" s="8">
        <v>4026.8198552800004</v>
      </c>
    </row>
    <row r="83" spans="1:25" x14ac:dyDescent="0.3">
      <c r="A83" s="9">
        <v>42617</v>
      </c>
      <c r="B83" s="8">
        <v>4096.4967777500005</v>
      </c>
      <c r="C83" s="8">
        <v>4104.4380167300005</v>
      </c>
      <c r="D83" s="8">
        <v>4167.4850141900006</v>
      </c>
      <c r="E83" s="8">
        <v>4169.4148046900009</v>
      </c>
      <c r="F83" s="8">
        <v>4209.658500120001</v>
      </c>
      <c r="G83" s="8">
        <v>4204.9633215000003</v>
      </c>
      <c r="H83" s="8">
        <v>4204.0420726900002</v>
      </c>
      <c r="I83" s="8">
        <v>4148.4625256800009</v>
      </c>
      <c r="J83" s="8">
        <v>4036.0354327500008</v>
      </c>
      <c r="K83" s="8">
        <v>3934.3152531100004</v>
      </c>
      <c r="L83" s="8">
        <v>3869.2735862500003</v>
      </c>
      <c r="M83" s="8">
        <v>3874.9608752100007</v>
      </c>
      <c r="N83" s="8">
        <v>3883.1213477500005</v>
      </c>
      <c r="O83" s="8">
        <v>3876.5824157300003</v>
      </c>
      <c r="P83" s="8">
        <v>3934.0845281300008</v>
      </c>
      <c r="Q83" s="8">
        <v>3922.2728410300006</v>
      </c>
      <c r="R83" s="8">
        <v>3913.0194582600006</v>
      </c>
      <c r="S83" s="8">
        <v>3897.4952499500005</v>
      </c>
      <c r="T83" s="8">
        <v>3926.3023578800007</v>
      </c>
      <c r="U83" s="8">
        <v>3851.9060238900006</v>
      </c>
      <c r="V83" s="8">
        <v>3822.3714078700004</v>
      </c>
      <c r="W83" s="8">
        <v>3833.4990758600006</v>
      </c>
      <c r="X83" s="8">
        <v>3894.1542663000005</v>
      </c>
      <c r="Y83" s="8">
        <v>3971.6528101900003</v>
      </c>
    </row>
    <row r="84" spans="1:25" x14ac:dyDescent="0.3">
      <c r="A84" s="9">
        <v>42618</v>
      </c>
      <c r="B84" s="8">
        <v>4087.1771865600003</v>
      </c>
      <c r="C84" s="8">
        <v>4133.1307601900007</v>
      </c>
      <c r="D84" s="8">
        <v>4162.5739159200002</v>
      </c>
      <c r="E84" s="8">
        <v>4185.3778211200006</v>
      </c>
      <c r="F84" s="8">
        <v>4178.6695551700004</v>
      </c>
      <c r="G84" s="8">
        <v>4168.674968620001</v>
      </c>
      <c r="H84" s="8">
        <v>4131.6302805300002</v>
      </c>
      <c r="I84" s="8">
        <v>4042.2620604800004</v>
      </c>
      <c r="J84" s="8">
        <v>3960.8064111900003</v>
      </c>
      <c r="K84" s="8">
        <v>3905.1513606900007</v>
      </c>
      <c r="L84" s="8">
        <v>3886.1303399100007</v>
      </c>
      <c r="M84" s="8">
        <v>3888.9919152900006</v>
      </c>
      <c r="N84" s="8">
        <v>3880.4819426400009</v>
      </c>
      <c r="O84" s="8">
        <v>3788.6156265200007</v>
      </c>
      <c r="P84" s="8">
        <v>3828.6651188100004</v>
      </c>
      <c r="Q84" s="8">
        <v>3857.7906084200004</v>
      </c>
      <c r="R84" s="8">
        <v>3878.1221519000005</v>
      </c>
      <c r="S84" s="8">
        <v>3871.9117933100006</v>
      </c>
      <c r="T84" s="8">
        <v>3888.0989809100006</v>
      </c>
      <c r="U84" s="8">
        <v>3880.5171147000005</v>
      </c>
      <c r="V84" s="8">
        <v>3859.1378583300007</v>
      </c>
      <c r="W84" s="8">
        <v>3886.9950131300006</v>
      </c>
      <c r="X84" s="8">
        <v>3917.8577417900005</v>
      </c>
      <c r="Y84" s="8">
        <v>3960.8220226300004</v>
      </c>
    </row>
    <row r="85" spans="1:25" x14ac:dyDescent="0.3">
      <c r="A85" s="9">
        <v>42619</v>
      </c>
      <c r="B85" s="8">
        <v>4052.1112674800006</v>
      </c>
      <c r="C85" s="8">
        <v>4111.7554699800003</v>
      </c>
      <c r="D85" s="8">
        <v>4172.6393325800009</v>
      </c>
      <c r="E85" s="8">
        <v>4209.2952910600006</v>
      </c>
      <c r="F85" s="8">
        <v>4195.2493636000008</v>
      </c>
      <c r="G85" s="8">
        <v>4226.3330186400008</v>
      </c>
      <c r="H85" s="8">
        <v>4161.4345181400004</v>
      </c>
      <c r="I85" s="8">
        <v>4024.7993798100006</v>
      </c>
      <c r="J85" s="8">
        <v>3907.9962702600005</v>
      </c>
      <c r="K85" s="8">
        <v>3871.1532381900006</v>
      </c>
      <c r="L85" s="8">
        <v>3875.3121491700003</v>
      </c>
      <c r="M85" s="8">
        <v>3880.4295538700007</v>
      </c>
      <c r="N85" s="8">
        <v>3906.3127028200006</v>
      </c>
      <c r="O85" s="8">
        <v>3894.8067015800007</v>
      </c>
      <c r="P85" s="8">
        <v>3929.4839165900007</v>
      </c>
      <c r="Q85" s="8">
        <v>3932.9557249900008</v>
      </c>
      <c r="R85" s="8">
        <v>3949.2279389800005</v>
      </c>
      <c r="S85" s="8">
        <v>3939.8737298100004</v>
      </c>
      <c r="T85" s="8">
        <v>3894.6258078000005</v>
      </c>
      <c r="U85" s="8">
        <v>3876.7699308500005</v>
      </c>
      <c r="V85" s="8">
        <v>3890.2045662500004</v>
      </c>
      <c r="W85" s="8">
        <v>3869.3623848000007</v>
      </c>
      <c r="X85" s="8">
        <v>3890.3146734800007</v>
      </c>
      <c r="Y85" s="8">
        <v>3974.9597256800007</v>
      </c>
    </row>
    <row r="86" spans="1:25" x14ac:dyDescent="0.3">
      <c r="A86" s="9">
        <v>42620</v>
      </c>
      <c r="B86" s="8">
        <v>4064.9113192900004</v>
      </c>
      <c r="C86" s="8">
        <v>4113.55409642</v>
      </c>
      <c r="D86" s="8">
        <v>4147.9418064500005</v>
      </c>
      <c r="E86" s="8">
        <v>4162.6329638700008</v>
      </c>
      <c r="F86" s="8">
        <v>4152.6920805700001</v>
      </c>
      <c r="G86" s="8">
        <v>4146.3984277800009</v>
      </c>
      <c r="H86" s="8">
        <v>4081.7273205500005</v>
      </c>
      <c r="I86" s="8">
        <v>4005.8992149900005</v>
      </c>
      <c r="J86" s="8">
        <v>3937.8680045000006</v>
      </c>
      <c r="K86" s="8">
        <v>3901.9093957400005</v>
      </c>
      <c r="L86" s="8">
        <v>3902.2568691300007</v>
      </c>
      <c r="M86" s="8">
        <v>3960.4721743300006</v>
      </c>
      <c r="N86" s="8">
        <v>3967.0566739600008</v>
      </c>
      <c r="O86" s="8">
        <v>3938.6670349200003</v>
      </c>
      <c r="P86" s="8">
        <v>3937.8019953600005</v>
      </c>
      <c r="Q86" s="8">
        <v>3940.2302692500007</v>
      </c>
      <c r="R86" s="8">
        <v>4002.2206261300007</v>
      </c>
      <c r="S86" s="8">
        <v>3987.9930476300005</v>
      </c>
      <c r="T86" s="8">
        <v>3984.9681543500005</v>
      </c>
      <c r="U86" s="8">
        <v>3999.1539487300006</v>
      </c>
      <c r="V86" s="8">
        <v>3987.2587710800008</v>
      </c>
      <c r="W86" s="8">
        <v>3967.8197144500004</v>
      </c>
      <c r="X86" s="8">
        <v>3925.0153541500003</v>
      </c>
      <c r="Y86" s="8">
        <v>3931.8659393300004</v>
      </c>
    </row>
    <row r="87" spans="1:25" x14ac:dyDescent="0.3">
      <c r="A87" s="9">
        <v>42621</v>
      </c>
      <c r="B87" s="8">
        <v>4033.0431934100006</v>
      </c>
      <c r="C87" s="8">
        <v>4101.63234276</v>
      </c>
      <c r="D87" s="8">
        <v>4154.6173338200006</v>
      </c>
      <c r="E87" s="8">
        <v>4174.5613951500009</v>
      </c>
      <c r="F87" s="8">
        <v>4168.5075215700008</v>
      </c>
      <c r="G87" s="8">
        <v>4166.3654206900001</v>
      </c>
      <c r="H87" s="8">
        <v>4159.810681160001</v>
      </c>
      <c r="I87" s="8">
        <v>4070.5309867700007</v>
      </c>
      <c r="J87" s="8">
        <v>3972.6467007700007</v>
      </c>
      <c r="K87" s="8">
        <v>3911.7112843600007</v>
      </c>
      <c r="L87" s="8">
        <v>3834.0755330200004</v>
      </c>
      <c r="M87" s="8">
        <v>3822.0886350700007</v>
      </c>
      <c r="N87" s="8">
        <v>3739.5285102100006</v>
      </c>
      <c r="O87" s="8">
        <v>3775.3331179700008</v>
      </c>
      <c r="P87" s="8">
        <v>3857.1512139000006</v>
      </c>
      <c r="Q87" s="8">
        <v>3846.5934465700007</v>
      </c>
      <c r="R87" s="8">
        <v>3852.1133755500005</v>
      </c>
      <c r="S87" s="8">
        <v>3826.0928636500007</v>
      </c>
      <c r="T87" s="8">
        <v>3818.6333749000005</v>
      </c>
      <c r="U87" s="8">
        <v>3798.8944419600007</v>
      </c>
      <c r="V87" s="8">
        <v>3856.7049379100008</v>
      </c>
      <c r="W87" s="8">
        <v>3871.2109149800008</v>
      </c>
      <c r="X87" s="8">
        <v>3898.7440092200004</v>
      </c>
      <c r="Y87" s="8">
        <v>3966.5756090300006</v>
      </c>
    </row>
    <row r="88" spans="1:25" x14ac:dyDescent="0.3">
      <c r="A88" s="9">
        <v>42622</v>
      </c>
      <c r="B88" s="8">
        <v>4052.7390268200006</v>
      </c>
      <c r="C88" s="8">
        <v>4122.7485362100006</v>
      </c>
      <c r="D88" s="8">
        <v>4177.1587780300006</v>
      </c>
      <c r="E88" s="8">
        <v>4183.9176098500002</v>
      </c>
      <c r="F88" s="8">
        <v>4209.2482734500009</v>
      </c>
      <c r="G88" s="8">
        <v>4203.6550322800003</v>
      </c>
      <c r="H88" s="8">
        <v>4109.0531758100005</v>
      </c>
      <c r="I88" s="8">
        <v>4006.6530795000008</v>
      </c>
      <c r="J88" s="8">
        <v>3916.9660862000005</v>
      </c>
      <c r="K88" s="8">
        <v>3854.1984722300003</v>
      </c>
      <c r="L88" s="8">
        <v>3841.7625224700005</v>
      </c>
      <c r="M88" s="8">
        <v>3842.7394648500003</v>
      </c>
      <c r="N88" s="8">
        <v>3831.8606072900006</v>
      </c>
      <c r="O88" s="8">
        <v>3842.1862395700005</v>
      </c>
      <c r="P88" s="8">
        <v>3827.4636467300006</v>
      </c>
      <c r="Q88" s="8">
        <v>3873.8372508700004</v>
      </c>
      <c r="R88" s="8">
        <v>3960.2900781600006</v>
      </c>
      <c r="S88" s="8">
        <v>3912.2807345400006</v>
      </c>
      <c r="T88" s="8">
        <v>3857.0014625100007</v>
      </c>
      <c r="U88" s="8">
        <v>3854.6665494100007</v>
      </c>
      <c r="V88" s="8">
        <v>3832.7458060100007</v>
      </c>
      <c r="W88" s="8">
        <v>3859.7772444700004</v>
      </c>
      <c r="X88" s="8">
        <v>3852.2158743900004</v>
      </c>
      <c r="Y88" s="8">
        <v>3930.7634708700007</v>
      </c>
    </row>
    <row r="89" spans="1:25" x14ac:dyDescent="0.3">
      <c r="A89" s="9">
        <v>42623</v>
      </c>
      <c r="B89" s="8">
        <v>4058.3015923200005</v>
      </c>
      <c r="C89" s="8">
        <v>4129.8025795800004</v>
      </c>
      <c r="D89" s="8">
        <v>4157.5611635500009</v>
      </c>
      <c r="E89" s="8">
        <v>4156.5446103800004</v>
      </c>
      <c r="F89" s="8">
        <v>4160.7276790600008</v>
      </c>
      <c r="G89" s="8">
        <v>4164.8905380200003</v>
      </c>
      <c r="H89" s="8">
        <v>4146.0203849400004</v>
      </c>
      <c r="I89" s="8">
        <v>4099.6089577400007</v>
      </c>
      <c r="J89" s="8">
        <v>3976.5054562600008</v>
      </c>
      <c r="K89" s="8">
        <v>3892.6060410900004</v>
      </c>
      <c r="L89" s="8">
        <v>3831.9896773300006</v>
      </c>
      <c r="M89" s="8">
        <v>3820.8335116300004</v>
      </c>
      <c r="N89" s="8">
        <v>3822.3067642400006</v>
      </c>
      <c r="O89" s="8">
        <v>3837.4276551900007</v>
      </c>
      <c r="P89" s="8">
        <v>3885.1779461700007</v>
      </c>
      <c r="Q89" s="8">
        <v>3893.4740755600005</v>
      </c>
      <c r="R89" s="8">
        <v>3887.0581904100004</v>
      </c>
      <c r="S89" s="8">
        <v>3876.3389886700006</v>
      </c>
      <c r="T89" s="8">
        <v>3877.3584109200006</v>
      </c>
      <c r="U89" s="8">
        <v>3882.3814117300008</v>
      </c>
      <c r="V89" s="8">
        <v>3830.3255883600004</v>
      </c>
      <c r="W89" s="8">
        <v>3835.2114321300005</v>
      </c>
      <c r="X89" s="8">
        <v>3837.9760563600007</v>
      </c>
      <c r="Y89" s="8">
        <v>3841.2662902200004</v>
      </c>
    </row>
    <row r="90" spans="1:25" x14ac:dyDescent="0.3">
      <c r="A90" s="9">
        <v>42624</v>
      </c>
      <c r="B90" s="8">
        <v>3915.4100337400005</v>
      </c>
      <c r="C90" s="8">
        <v>4005.1155726100005</v>
      </c>
      <c r="D90" s="8">
        <v>4058.3939143800008</v>
      </c>
      <c r="E90" s="8">
        <v>4103.3203441200003</v>
      </c>
      <c r="F90" s="8">
        <v>4108.4391978600006</v>
      </c>
      <c r="G90" s="8">
        <v>4105.3411903700007</v>
      </c>
      <c r="H90" s="8">
        <v>4089.8277314600005</v>
      </c>
      <c r="I90" s="8">
        <v>4056.4160130200007</v>
      </c>
      <c r="J90" s="8">
        <v>3925.2408214000006</v>
      </c>
      <c r="K90" s="8">
        <v>3867.3616716600004</v>
      </c>
      <c r="L90" s="8">
        <v>3814.4251011500005</v>
      </c>
      <c r="M90" s="8">
        <v>3875.8417593700005</v>
      </c>
      <c r="N90" s="8">
        <v>3897.4232956200003</v>
      </c>
      <c r="O90" s="8">
        <v>3876.9117015300008</v>
      </c>
      <c r="P90" s="8">
        <v>3895.6795228600004</v>
      </c>
      <c r="Q90" s="8">
        <v>3913.5650418200007</v>
      </c>
      <c r="R90" s="8">
        <v>3902.8383745000006</v>
      </c>
      <c r="S90" s="8">
        <v>3909.7560960300007</v>
      </c>
      <c r="T90" s="8">
        <v>3902.8635729100006</v>
      </c>
      <c r="U90" s="8">
        <v>3890.6695826900004</v>
      </c>
      <c r="V90" s="8">
        <v>3882.8971178000006</v>
      </c>
      <c r="W90" s="8">
        <v>3946.0877328200004</v>
      </c>
      <c r="X90" s="8">
        <v>3922.2929991600004</v>
      </c>
      <c r="Y90" s="8">
        <v>3936.2751302700008</v>
      </c>
    </row>
    <row r="91" spans="1:25" x14ac:dyDescent="0.3">
      <c r="A91" s="9">
        <v>42625</v>
      </c>
      <c r="B91" s="8">
        <v>4014.0924211600004</v>
      </c>
      <c r="C91" s="8">
        <v>4125.6721222600008</v>
      </c>
      <c r="D91" s="8">
        <v>4177.6056793800008</v>
      </c>
      <c r="E91" s="8">
        <v>4181.1411034300008</v>
      </c>
      <c r="F91" s="8">
        <v>4171.5256980100003</v>
      </c>
      <c r="G91" s="8">
        <v>4156.2938371800001</v>
      </c>
      <c r="H91" s="8">
        <v>4044.1913337100004</v>
      </c>
      <c r="I91" s="8">
        <v>3985.7603265900007</v>
      </c>
      <c r="J91" s="8">
        <v>3899.7200047500005</v>
      </c>
      <c r="K91" s="8">
        <v>3838.1480744300006</v>
      </c>
      <c r="L91" s="8">
        <v>3824.2363023400003</v>
      </c>
      <c r="M91" s="8">
        <v>3815.7795574700003</v>
      </c>
      <c r="N91" s="8">
        <v>3840.4263942800007</v>
      </c>
      <c r="O91" s="8">
        <v>3811.8639260200007</v>
      </c>
      <c r="P91" s="8">
        <v>3826.6584648400003</v>
      </c>
      <c r="Q91" s="8">
        <v>3871.1343251900007</v>
      </c>
      <c r="R91" s="8">
        <v>3866.6457416100006</v>
      </c>
      <c r="S91" s="8">
        <v>3861.4822155000006</v>
      </c>
      <c r="T91" s="8">
        <v>3848.6444395700005</v>
      </c>
      <c r="U91" s="8">
        <v>3864.7873587800004</v>
      </c>
      <c r="V91" s="8">
        <v>3856.6930045000008</v>
      </c>
      <c r="W91" s="8">
        <v>3832.7323143000003</v>
      </c>
      <c r="X91" s="8">
        <v>3844.4746183500006</v>
      </c>
      <c r="Y91" s="8">
        <v>3909.8205808800003</v>
      </c>
    </row>
    <row r="92" spans="1:25" x14ac:dyDescent="0.3">
      <c r="A92" s="9">
        <v>42626</v>
      </c>
      <c r="B92" s="8">
        <v>4074.8082158300003</v>
      </c>
      <c r="C92" s="8">
        <v>4147.8516853800002</v>
      </c>
      <c r="D92" s="8">
        <v>4197.3142134100008</v>
      </c>
      <c r="E92" s="8">
        <v>4222.4020285100005</v>
      </c>
      <c r="F92" s="8">
        <v>4262.1705058800007</v>
      </c>
      <c r="G92" s="8">
        <v>4235.9054320600007</v>
      </c>
      <c r="H92" s="8">
        <v>4140.5875000000005</v>
      </c>
      <c r="I92" s="8">
        <v>4031.5885224500007</v>
      </c>
      <c r="J92" s="8">
        <v>3976.7952234200006</v>
      </c>
      <c r="K92" s="8">
        <v>3900.2110094800005</v>
      </c>
      <c r="L92" s="8">
        <v>3882.1225724800006</v>
      </c>
      <c r="M92" s="8">
        <v>3880.4782722700006</v>
      </c>
      <c r="N92" s="8">
        <v>3904.1315138100008</v>
      </c>
      <c r="O92" s="8">
        <v>3914.9038214100005</v>
      </c>
      <c r="P92" s="8">
        <v>3937.8489843100006</v>
      </c>
      <c r="Q92" s="8">
        <v>3957.1756859700008</v>
      </c>
      <c r="R92" s="8">
        <v>3953.8226672000005</v>
      </c>
      <c r="S92" s="8">
        <v>3908.3871650800006</v>
      </c>
      <c r="T92" s="8">
        <v>3883.6444954700005</v>
      </c>
      <c r="U92" s="8">
        <v>3891.2364287000005</v>
      </c>
      <c r="V92" s="8">
        <v>3842.5470077700006</v>
      </c>
      <c r="W92" s="8">
        <v>3809.4418797300004</v>
      </c>
      <c r="X92" s="8">
        <v>3899.8466536700007</v>
      </c>
      <c r="Y92" s="8">
        <v>4003.6430615200006</v>
      </c>
    </row>
    <row r="93" spans="1:25" x14ac:dyDescent="0.3">
      <c r="A93" s="9">
        <v>42627</v>
      </c>
      <c r="B93" s="8">
        <v>4129.5791673100002</v>
      </c>
      <c r="C93" s="8">
        <v>4225.7442378700007</v>
      </c>
      <c r="D93" s="8">
        <v>4269.8220746100005</v>
      </c>
      <c r="E93" s="8">
        <v>4277.8728054500007</v>
      </c>
      <c r="F93" s="8">
        <v>4268.7250893800001</v>
      </c>
      <c r="G93" s="8">
        <v>4247.4962196300003</v>
      </c>
      <c r="H93" s="8">
        <v>4160.9487307300005</v>
      </c>
      <c r="I93" s="8">
        <v>4028.0748016600005</v>
      </c>
      <c r="J93" s="8">
        <v>3943.5359167900006</v>
      </c>
      <c r="K93" s="8">
        <v>3905.4894089800005</v>
      </c>
      <c r="L93" s="8">
        <v>3876.1831093400006</v>
      </c>
      <c r="M93" s="8">
        <v>3888.3966740800006</v>
      </c>
      <c r="N93" s="8">
        <v>3949.5392921600005</v>
      </c>
      <c r="O93" s="8">
        <v>3961.0118342700007</v>
      </c>
      <c r="P93" s="8">
        <v>3929.9277996800006</v>
      </c>
      <c r="Q93" s="8">
        <v>3914.2981423800006</v>
      </c>
      <c r="R93" s="8">
        <v>3909.7841565600006</v>
      </c>
      <c r="S93" s="8">
        <v>3877.3121028600008</v>
      </c>
      <c r="T93" s="8">
        <v>3865.8441028900006</v>
      </c>
      <c r="U93" s="8">
        <v>3834.5935318000006</v>
      </c>
      <c r="V93" s="8">
        <v>3803.1806768900005</v>
      </c>
      <c r="W93" s="8">
        <v>3799.6142397100007</v>
      </c>
      <c r="X93" s="8">
        <v>3864.1707216200007</v>
      </c>
      <c r="Y93" s="8">
        <v>3976.3639542200008</v>
      </c>
    </row>
    <row r="94" spans="1:25" x14ac:dyDescent="0.3">
      <c r="A94" s="9">
        <v>42628</v>
      </c>
      <c r="B94" s="8">
        <v>4109.9483658600002</v>
      </c>
      <c r="C94" s="8">
        <v>4217.4882349400004</v>
      </c>
      <c r="D94" s="8">
        <v>4238.907259210001</v>
      </c>
      <c r="E94" s="8">
        <v>4237.9845987600011</v>
      </c>
      <c r="F94" s="8">
        <v>4234.6294413800006</v>
      </c>
      <c r="G94" s="8">
        <v>4221.5018782900006</v>
      </c>
      <c r="H94" s="8">
        <v>4144.6783291600004</v>
      </c>
      <c r="I94" s="8">
        <v>4000.1326981000007</v>
      </c>
      <c r="J94" s="8">
        <v>3945.9190111000007</v>
      </c>
      <c r="K94" s="8">
        <v>3899.7183043700006</v>
      </c>
      <c r="L94" s="8">
        <v>3865.6512464200005</v>
      </c>
      <c r="M94" s="8">
        <v>3876.5939293200008</v>
      </c>
      <c r="N94" s="8">
        <v>3937.9913081000004</v>
      </c>
      <c r="O94" s="8">
        <v>3915.4186553400004</v>
      </c>
      <c r="P94" s="8">
        <v>3932.0022167100005</v>
      </c>
      <c r="Q94" s="8">
        <v>3934.7966811500005</v>
      </c>
      <c r="R94" s="8">
        <v>3894.3164559200004</v>
      </c>
      <c r="S94" s="8">
        <v>3890.6468673100007</v>
      </c>
      <c r="T94" s="8">
        <v>3880.4726199100005</v>
      </c>
      <c r="U94" s="8">
        <v>3859.8551115900004</v>
      </c>
      <c r="V94" s="8">
        <v>3851.5272488900005</v>
      </c>
      <c r="W94" s="8">
        <v>3834.2721761700004</v>
      </c>
      <c r="X94" s="8">
        <v>3915.4253502400006</v>
      </c>
      <c r="Y94" s="8">
        <v>4023.4227505700005</v>
      </c>
    </row>
    <row r="95" spans="1:25" x14ac:dyDescent="0.3">
      <c r="A95" s="9">
        <v>42629</v>
      </c>
      <c r="B95" s="8">
        <v>4058.4106658100004</v>
      </c>
      <c r="C95" s="8">
        <v>4111.13544766</v>
      </c>
      <c r="D95" s="8">
        <v>4152.2252712800009</v>
      </c>
      <c r="E95" s="8">
        <v>4165.493834580001</v>
      </c>
      <c r="F95" s="8">
        <v>4169.9004049000005</v>
      </c>
      <c r="G95" s="8">
        <v>4140.8845706300008</v>
      </c>
      <c r="H95" s="8">
        <v>4082.1363203800006</v>
      </c>
      <c r="I95" s="8">
        <v>3969.7200712800004</v>
      </c>
      <c r="J95" s="8">
        <v>3905.1896104100006</v>
      </c>
      <c r="K95" s="8">
        <v>3860.0684233100005</v>
      </c>
      <c r="L95" s="8">
        <v>3836.6283395400005</v>
      </c>
      <c r="M95" s="8">
        <v>3817.7813247500007</v>
      </c>
      <c r="N95" s="8">
        <v>3818.0266236700008</v>
      </c>
      <c r="O95" s="8">
        <v>3834.0350054000005</v>
      </c>
      <c r="P95" s="8">
        <v>3857.7035983300007</v>
      </c>
      <c r="Q95" s="8">
        <v>3839.1294812900005</v>
      </c>
      <c r="R95" s="8">
        <v>3851.7792194000003</v>
      </c>
      <c r="S95" s="8">
        <v>3839.7653705500006</v>
      </c>
      <c r="T95" s="8">
        <v>3856.8775819500006</v>
      </c>
      <c r="U95" s="8">
        <v>3826.0635741000006</v>
      </c>
      <c r="V95" s="8">
        <v>3809.3864514600004</v>
      </c>
      <c r="W95" s="8">
        <v>3821.5986409700008</v>
      </c>
      <c r="X95" s="8">
        <v>3861.9514446500007</v>
      </c>
      <c r="Y95" s="8">
        <v>3969.8161612100007</v>
      </c>
    </row>
    <row r="96" spans="1:25" x14ac:dyDescent="0.3">
      <c r="A96" s="9">
        <v>42630</v>
      </c>
      <c r="B96" s="8">
        <v>4064.8584172700007</v>
      </c>
      <c r="C96" s="8">
        <v>4142.4259103200002</v>
      </c>
      <c r="D96" s="8">
        <v>4200.7484075400007</v>
      </c>
      <c r="E96" s="8">
        <v>4217.921538990001</v>
      </c>
      <c r="F96" s="8">
        <v>4223.9820960400002</v>
      </c>
      <c r="G96" s="8">
        <v>4236.3002655000009</v>
      </c>
      <c r="H96" s="8">
        <v>4170.9965213900005</v>
      </c>
      <c r="I96" s="8">
        <v>4093.7221137400006</v>
      </c>
      <c r="J96" s="8">
        <v>3976.7805003600006</v>
      </c>
      <c r="K96" s="8">
        <v>3903.4116434200005</v>
      </c>
      <c r="L96" s="8">
        <v>3871.3267325400006</v>
      </c>
      <c r="M96" s="8">
        <v>3869.9167223600007</v>
      </c>
      <c r="N96" s="8">
        <v>3879.2560344500007</v>
      </c>
      <c r="O96" s="8">
        <v>3889.9630917400004</v>
      </c>
      <c r="P96" s="8">
        <v>3899.1143427200004</v>
      </c>
      <c r="Q96" s="8">
        <v>3898.7572126300006</v>
      </c>
      <c r="R96" s="8">
        <v>3934.6157799500006</v>
      </c>
      <c r="S96" s="8">
        <v>3907.2409133700007</v>
      </c>
      <c r="T96" s="8">
        <v>3922.1655194300006</v>
      </c>
      <c r="U96" s="8">
        <v>3866.5628170000005</v>
      </c>
      <c r="V96" s="8">
        <v>3838.9725311900006</v>
      </c>
      <c r="W96" s="8">
        <v>3837.6856234600004</v>
      </c>
      <c r="X96" s="8">
        <v>3890.2806953400004</v>
      </c>
      <c r="Y96" s="8">
        <v>3958.7530306200006</v>
      </c>
    </row>
    <row r="97" spans="1:25" x14ac:dyDescent="0.3">
      <c r="A97" s="9">
        <v>42631</v>
      </c>
      <c r="B97" s="8">
        <v>4040.2651223200005</v>
      </c>
      <c r="C97" s="8">
        <v>4105.0082096200003</v>
      </c>
      <c r="D97" s="8">
        <v>4148.1908476700009</v>
      </c>
      <c r="E97" s="8">
        <v>4179.5763408900002</v>
      </c>
      <c r="F97" s="8">
        <v>4165.0568904300007</v>
      </c>
      <c r="G97" s="8">
        <v>4146.2904389600008</v>
      </c>
      <c r="H97" s="8">
        <v>4134.6027165800006</v>
      </c>
      <c r="I97" s="8">
        <v>4076.6364014900005</v>
      </c>
      <c r="J97" s="8">
        <v>3961.2584865700005</v>
      </c>
      <c r="K97" s="8">
        <v>3839.4982121800003</v>
      </c>
      <c r="L97" s="8">
        <v>3797.3225017100003</v>
      </c>
      <c r="M97" s="8">
        <v>3790.8916006200006</v>
      </c>
      <c r="N97" s="8">
        <v>3772.3654195500003</v>
      </c>
      <c r="O97" s="8">
        <v>3759.7539168900007</v>
      </c>
      <c r="P97" s="8">
        <v>3746.3398841800008</v>
      </c>
      <c r="Q97" s="8">
        <v>3759.9413357100007</v>
      </c>
      <c r="R97" s="8">
        <v>3776.8695214500003</v>
      </c>
      <c r="S97" s="8">
        <v>3784.9903364800007</v>
      </c>
      <c r="T97" s="8">
        <v>3816.8104514700008</v>
      </c>
      <c r="U97" s="8">
        <v>3844.9751569100008</v>
      </c>
      <c r="V97" s="8">
        <v>3804.4461296800005</v>
      </c>
      <c r="W97" s="8">
        <v>3825.8531489600005</v>
      </c>
      <c r="X97" s="8">
        <v>3849.7263271400006</v>
      </c>
      <c r="Y97" s="8">
        <v>3934.2022805300007</v>
      </c>
    </row>
    <row r="98" spans="1:25" x14ac:dyDescent="0.3">
      <c r="A98" s="9">
        <v>42632</v>
      </c>
      <c r="B98" s="8">
        <v>4029.8488876400006</v>
      </c>
      <c r="C98" s="8">
        <v>4084.6244380600006</v>
      </c>
      <c r="D98" s="8">
        <v>4155.5181636600009</v>
      </c>
      <c r="E98" s="8">
        <v>4160.8574309300002</v>
      </c>
      <c r="F98" s="8">
        <v>4160.6840747900005</v>
      </c>
      <c r="G98" s="8">
        <v>4129.0327217200002</v>
      </c>
      <c r="H98" s="8">
        <v>4069.0260426000004</v>
      </c>
      <c r="I98" s="8">
        <v>3985.3879089700004</v>
      </c>
      <c r="J98" s="8">
        <v>3914.2550207300005</v>
      </c>
      <c r="K98" s="8">
        <v>3894.0875488000006</v>
      </c>
      <c r="L98" s="8">
        <v>3903.5492758100008</v>
      </c>
      <c r="M98" s="8">
        <v>3895.8954037500007</v>
      </c>
      <c r="N98" s="8">
        <v>3915.7780693800005</v>
      </c>
      <c r="O98" s="8">
        <v>3780.1823583800006</v>
      </c>
      <c r="P98" s="8">
        <v>3911.4703710500007</v>
      </c>
      <c r="Q98" s="8">
        <v>3922.0295713200007</v>
      </c>
      <c r="R98" s="8">
        <v>3915.2474733800004</v>
      </c>
      <c r="S98" s="8">
        <v>3902.8862199600007</v>
      </c>
      <c r="T98" s="8">
        <v>3877.0573475300007</v>
      </c>
      <c r="U98" s="8">
        <v>3838.2240861000005</v>
      </c>
      <c r="V98" s="8">
        <v>3800.8193142300006</v>
      </c>
      <c r="W98" s="8">
        <v>3793.8538430000008</v>
      </c>
      <c r="X98" s="8">
        <v>3830.8601980400008</v>
      </c>
      <c r="Y98" s="8">
        <v>3940.7427080600005</v>
      </c>
    </row>
    <row r="99" spans="1:25" x14ac:dyDescent="0.3">
      <c r="A99" s="9">
        <v>42633</v>
      </c>
      <c r="B99" s="8">
        <v>3979.6951748100005</v>
      </c>
      <c r="C99" s="8">
        <v>4052.7160099600005</v>
      </c>
      <c r="D99" s="8">
        <v>4082.1900116200004</v>
      </c>
      <c r="E99" s="8">
        <v>4100.8432921600006</v>
      </c>
      <c r="F99" s="8">
        <v>4090.6686252400004</v>
      </c>
      <c r="G99" s="8">
        <v>4149.2433288900002</v>
      </c>
      <c r="H99" s="8">
        <v>4068.5671138000007</v>
      </c>
      <c r="I99" s="8">
        <v>3956.7160710500007</v>
      </c>
      <c r="J99" s="8">
        <v>3876.0543843300006</v>
      </c>
      <c r="K99" s="8">
        <v>3851.5448830600008</v>
      </c>
      <c r="L99" s="8">
        <v>3897.2454649900005</v>
      </c>
      <c r="M99" s="8">
        <v>3886.0103473700005</v>
      </c>
      <c r="N99" s="8">
        <v>3902.3884670400007</v>
      </c>
      <c r="O99" s="8">
        <v>3879.0534982000008</v>
      </c>
      <c r="P99" s="8">
        <v>3873.8873699700007</v>
      </c>
      <c r="Q99" s="8">
        <v>3881.2408559100004</v>
      </c>
      <c r="R99" s="8">
        <v>3871.5843213800008</v>
      </c>
      <c r="S99" s="8">
        <v>3860.7070622100005</v>
      </c>
      <c r="T99" s="8">
        <v>3873.9388981400007</v>
      </c>
      <c r="U99" s="8">
        <v>3856.2985640100005</v>
      </c>
      <c r="V99" s="8">
        <v>3847.1792085400007</v>
      </c>
      <c r="W99" s="8">
        <v>3857.0765266900007</v>
      </c>
      <c r="X99" s="8">
        <v>3905.3549772700007</v>
      </c>
      <c r="Y99" s="8">
        <v>3974.9753092100004</v>
      </c>
    </row>
    <row r="100" spans="1:25" x14ac:dyDescent="0.3">
      <c r="A100" s="9">
        <v>42634</v>
      </c>
      <c r="B100" s="8">
        <v>3994.7072866300005</v>
      </c>
      <c r="C100" s="8">
        <v>4121.6475796900004</v>
      </c>
      <c r="D100" s="8">
        <v>4128.2594627400003</v>
      </c>
      <c r="E100" s="8">
        <v>4133.6705723100004</v>
      </c>
      <c r="F100" s="8">
        <v>4131.7070073300001</v>
      </c>
      <c r="G100" s="8">
        <v>4112.0881988800002</v>
      </c>
      <c r="H100" s="8">
        <v>4023.2607163500006</v>
      </c>
      <c r="I100" s="8">
        <v>3923.1058209800003</v>
      </c>
      <c r="J100" s="8">
        <v>3871.7118944100007</v>
      </c>
      <c r="K100" s="8">
        <v>3846.9964675700007</v>
      </c>
      <c r="L100" s="8">
        <v>3823.5806062500005</v>
      </c>
      <c r="M100" s="8">
        <v>3837.2185341600007</v>
      </c>
      <c r="N100" s="8">
        <v>3871.9313837500004</v>
      </c>
      <c r="O100" s="8">
        <v>3874.5659951500006</v>
      </c>
      <c r="P100" s="8">
        <v>3870.1793247000005</v>
      </c>
      <c r="Q100" s="8">
        <v>3864.7013267500006</v>
      </c>
      <c r="R100" s="8">
        <v>3845.6060939900008</v>
      </c>
      <c r="S100" s="8">
        <v>3853.0252388200006</v>
      </c>
      <c r="T100" s="8">
        <v>3849.9268948800004</v>
      </c>
      <c r="U100" s="8">
        <v>3871.1228908300004</v>
      </c>
      <c r="V100" s="8">
        <v>3839.8093910500006</v>
      </c>
      <c r="W100" s="8">
        <v>3823.3524309400004</v>
      </c>
      <c r="X100" s="8">
        <v>3865.2381105500008</v>
      </c>
      <c r="Y100" s="8">
        <v>3937.4367872600005</v>
      </c>
    </row>
    <row r="101" spans="1:25" x14ac:dyDescent="0.3">
      <c r="A101" s="9">
        <v>42635</v>
      </c>
      <c r="B101" s="8">
        <v>4015.7606994500006</v>
      </c>
      <c r="C101" s="8">
        <v>4116.1578756000008</v>
      </c>
      <c r="D101" s="8">
        <v>4135.3783201200004</v>
      </c>
      <c r="E101" s="8">
        <v>4158.2480259700005</v>
      </c>
      <c r="F101" s="8">
        <v>4160.5799083300008</v>
      </c>
      <c r="G101" s="8">
        <v>4097.83224488</v>
      </c>
      <c r="H101" s="8">
        <v>4023.4566357500007</v>
      </c>
      <c r="I101" s="8">
        <v>3927.9897136100008</v>
      </c>
      <c r="J101" s="8">
        <v>3862.8176774600006</v>
      </c>
      <c r="K101" s="8">
        <v>3859.6527405700008</v>
      </c>
      <c r="L101" s="8">
        <v>3848.2682168800006</v>
      </c>
      <c r="M101" s="8">
        <v>3831.3955450800004</v>
      </c>
      <c r="N101" s="8">
        <v>3848.8369331300005</v>
      </c>
      <c r="O101" s="8">
        <v>3861.2554748600005</v>
      </c>
      <c r="P101" s="8">
        <v>3853.9217919500006</v>
      </c>
      <c r="Q101" s="8">
        <v>3867.8960881500007</v>
      </c>
      <c r="R101" s="8">
        <v>3902.3325290900007</v>
      </c>
      <c r="S101" s="8">
        <v>3864.7159369900005</v>
      </c>
      <c r="T101" s="8">
        <v>3871.7365312800007</v>
      </c>
      <c r="U101" s="8">
        <v>3939.1717834800006</v>
      </c>
      <c r="V101" s="8">
        <v>3913.9802610100005</v>
      </c>
      <c r="W101" s="8">
        <v>3893.5478964200006</v>
      </c>
      <c r="X101" s="8">
        <v>3853.6237432200005</v>
      </c>
      <c r="Y101" s="8">
        <v>3943.1826083700007</v>
      </c>
    </row>
    <row r="102" spans="1:25" x14ac:dyDescent="0.3">
      <c r="A102" s="9">
        <v>42636</v>
      </c>
      <c r="B102" s="8">
        <v>3964.7388344800006</v>
      </c>
      <c r="C102" s="8">
        <v>4046.8191463400008</v>
      </c>
      <c r="D102" s="8">
        <v>4082.6349598600004</v>
      </c>
      <c r="E102" s="8">
        <v>4106.8004917400003</v>
      </c>
      <c r="F102" s="8">
        <v>4109.1668292700006</v>
      </c>
      <c r="G102" s="8">
        <v>4066.9351006800007</v>
      </c>
      <c r="H102" s="8">
        <v>3979.7401465900007</v>
      </c>
      <c r="I102" s="8">
        <v>3904.5066309600006</v>
      </c>
      <c r="J102" s="8">
        <v>3863.2486249600006</v>
      </c>
      <c r="K102" s="8">
        <v>3855.0963022700007</v>
      </c>
      <c r="L102" s="8">
        <v>3879.7174222400008</v>
      </c>
      <c r="M102" s="8">
        <v>3927.1029103400006</v>
      </c>
      <c r="N102" s="8">
        <v>3936.9848516500006</v>
      </c>
      <c r="O102" s="8">
        <v>3908.8871693000006</v>
      </c>
      <c r="P102" s="8">
        <v>3931.1136006900006</v>
      </c>
      <c r="Q102" s="8">
        <v>3947.1330068900006</v>
      </c>
      <c r="R102" s="8">
        <v>3966.2055476800006</v>
      </c>
      <c r="S102" s="8">
        <v>3933.7689816400007</v>
      </c>
      <c r="T102" s="8">
        <v>3889.9462704200005</v>
      </c>
      <c r="U102" s="8">
        <v>3857.1881445800004</v>
      </c>
      <c r="V102" s="8">
        <v>3827.7054937500006</v>
      </c>
      <c r="W102" s="8">
        <v>3863.7240832800007</v>
      </c>
      <c r="X102" s="8">
        <v>3927.0314123700005</v>
      </c>
      <c r="Y102" s="8">
        <v>4035.7972198700008</v>
      </c>
    </row>
    <row r="103" spans="1:25" x14ac:dyDescent="0.3">
      <c r="A103" s="9">
        <v>42637</v>
      </c>
      <c r="B103" s="8">
        <v>4071.3805570300005</v>
      </c>
      <c r="C103" s="8">
        <v>4132.8656986900005</v>
      </c>
      <c r="D103" s="8">
        <v>4181.6264587200003</v>
      </c>
      <c r="E103" s="8">
        <v>4222.6026343200001</v>
      </c>
      <c r="F103" s="8">
        <v>4243.8936863000008</v>
      </c>
      <c r="G103" s="8">
        <v>4194.4560990600003</v>
      </c>
      <c r="H103" s="8">
        <v>4179.5899380700002</v>
      </c>
      <c r="I103" s="8">
        <v>4087.1371053100006</v>
      </c>
      <c r="J103" s="8">
        <v>3977.4494298600007</v>
      </c>
      <c r="K103" s="8">
        <v>3977.0513012000006</v>
      </c>
      <c r="L103" s="8">
        <v>4033.2968768400006</v>
      </c>
      <c r="M103" s="8">
        <v>4069.6521220000004</v>
      </c>
      <c r="N103" s="8">
        <v>3987.9118730700006</v>
      </c>
      <c r="O103" s="8">
        <v>3894.9575380800006</v>
      </c>
      <c r="P103" s="8">
        <v>3881.2882920100005</v>
      </c>
      <c r="Q103" s="8">
        <v>3891.6891310500005</v>
      </c>
      <c r="R103" s="8">
        <v>3894.7405340800005</v>
      </c>
      <c r="S103" s="8">
        <v>3885.9897600400004</v>
      </c>
      <c r="T103" s="8">
        <v>3905.9716354900006</v>
      </c>
      <c r="U103" s="8">
        <v>3955.8082533700008</v>
      </c>
      <c r="V103" s="8">
        <v>3944.3662248800006</v>
      </c>
      <c r="W103" s="8">
        <v>3942.0116682400003</v>
      </c>
      <c r="X103" s="8">
        <v>3923.9431355700008</v>
      </c>
      <c r="Y103" s="8">
        <v>3974.4395719900003</v>
      </c>
    </row>
    <row r="104" spans="1:25" x14ac:dyDescent="0.3">
      <c r="A104" s="9">
        <v>42638</v>
      </c>
      <c r="B104" s="8">
        <v>4029.0223686600007</v>
      </c>
      <c r="C104" s="8">
        <v>4137.13601518</v>
      </c>
      <c r="D104" s="8">
        <v>4188.7051442300008</v>
      </c>
      <c r="E104" s="8">
        <v>4173.754095620001</v>
      </c>
      <c r="F104" s="8">
        <v>4181.6503668600008</v>
      </c>
      <c r="G104" s="8">
        <v>4175.4855514900009</v>
      </c>
      <c r="H104" s="8">
        <v>4144.7419418400004</v>
      </c>
      <c r="I104" s="8">
        <v>4057.1496722900006</v>
      </c>
      <c r="J104" s="8">
        <v>4023.7860238200005</v>
      </c>
      <c r="K104" s="8">
        <v>4198.0053017600003</v>
      </c>
      <c r="L104" s="8">
        <v>3895.4905912200006</v>
      </c>
      <c r="M104" s="8">
        <v>3959.0431086500007</v>
      </c>
      <c r="N104" s="8">
        <v>4805.1138943800006</v>
      </c>
      <c r="O104" s="8">
        <v>3927.9864867000006</v>
      </c>
      <c r="P104" s="8">
        <v>3943.0500976400008</v>
      </c>
      <c r="Q104" s="8">
        <v>3934.9760447400004</v>
      </c>
      <c r="R104" s="8">
        <v>3950.2062976200004</v>
      </c>
      <c r="S104" s="8">
        <v>3945.2589851300008</v>
      </c>
      <c r="T104" s="8">
        <v>3933.3184063800009</v>
      </c>
      <c r="U104" s="8">
        <v>3949.4759005500005</v>
      </c>
      <c r="V104" s="8">
        <v>3912.8208503400006</v>
      </c>
      <c r="W104" s="8">
        <v>3877.1214825900006</v>
      </c>
      <c r="X104" s="8">
        <v>3927.0293270900006</v>
      </c>
      <c r="Y104" s="8">
        <v>4026.2122142700005</v>
      </c>
    </row>
    <row r="105" spans="1:25" x14ac:dyDescent="0.3">
      <c r="A105" s="9">
        <v>42639</v>
      </c>
      <c r="B105" s="8">
        <v>4054.9611061400005</v>
      </c>
      <c r="C105" s="8">
        <v>4144.9262689700008</v>
      </c>
      <c r="D105" s="8">
        <v>4199.2169797900006</v>
      </c>
      <c r="E105" s="8">
        <v>4234.8236642000002</v>
      </c>
      <c r="F105" s="8">
        <v>4199.0904861900008</v>
      </c>
      <c r="G105" s="8">
        <v>4206.0519201600009</v>
      </c>
      <c r="H105" s="8">
        <v>4110.7427655400006</v>
      </c>
      <c r="I105" s="8">
        <v>3971.9967215900006</v>
      </c>
      <c r="J105" s="8">
        <v>3905.6272233700006</v>
      </c>
      <c r="K105" s="8">
        <v>3908.1778600000007</v>
      </c>
      <c r="L105" s="8">
        <v>3929.6382150000009</v>
      </c>
      <c r="M105" s="8">
        <v>3987.9876214600008</v>
      </c>
      <c r="N105" s="8">
        <v>3958.6365393700007</v>
      </c>
      <c r="O105" s="8">
        <v>3935.3560118300006</v>
      </c>
      <c r="P105" s="8">
        <v>3963.9687141600007</v>
      </c>
      <c r="Q105" s="8">
        <v>4026.7709535100007</v>
      </c>
      <c r="R105" s="8">
        <v>4294.3004178000001</v>
      </c>
      <c r="S105" s="8">
        <v>3990.6735230900003</v>
      </c>
      <c r="T105" s="8">
        <v>3994.1267397600004</v>
      </c>
      <c r="U105" s="8">
        <v>3886.3602462800004</v>
      </c>
      <c r="V105" s="8">
        <v>3847.9430847500007</v>
      </c>
      <c r="W105" s="8">
        <v>3862.6059842800005</v>
      </c>
      <c r="X105" s="8">
        <v>3899.0069023600008</v>
      </c>
      <c r="Y105" s="8">
        <v>3992.6157733900004</v>
      </c>
    </row>
    <row r="106" spans="1:25" x14ac:dyDescent="0.3">
      <c r="A106" s="9">
        <v>42640</v>
      </c>
      <c r="B106" s="8">
        <v>4063.1550303400008</v>
      </c>
      <c r="C106" s="8">
        <v>4136.2825726200008</v>
      </c>
      <c r="D106" s="8">
        <v>4179.0172616500004</v>
      </c>
      <c r="E106" s="8">
        <v>4188.3998065700007</v>
      </c>
      <c r="F106" s="8">
        <v>4259.5301592200003</v>
      </c>
      <c r="G106" s="8">
        <v>4286.4909085500003</v>
      </c>
      <c r="H106" s="8">
        <v>4079.9111960000005</v>
      </c>
      <c r="I106" s="8">
        <v>3982.9835823200006</v>
      </c>
      <c r="J106" s="8">
        <v>3933.8025918700005</v>
      </c>
      <c r="K106" s="8">
        <v>3878.4948799600006</v>
      </c>
      <c r="L106" s="8">
        <v>3861.9083746800006</v>
      </c>
      <c r="M106" s="8">
        <v>3889.7776917300007</v>
      </c>
      <c r="N106" s="8">
        <v>3911.5601440700007</v>
      </c>
      <c r="O106" s="8">
        <v>3924.5345659100003</v>
      </c>
      <c r="P106" s="8">
        <v>3893.5605830800005</v>
      </c>
      <c r="Q106" s="8">
        <v>3916.1625022400003</v>
      </c>
      <c r="R106" s="8">
        <v>3943.6640576900008</v>
      </c>
      <c r="S106" s="8">
        <v>3950.7769405300005</v>
      </c>
      <c r="T106" s="8">
        <v>3894.7935066800005</v>
      </c>
      <c r="U106" s="8">
        <v>3885.7397253800004</v>
      </c>
      <c r="V106" s="8">
        <v>3856.7939683700006</v>
      </c>
      <c r="W106" s="8">
        <v>3854.3597605500008</v>
      </c>
      <c r="X106" s="8">
        <v>3904.4708108900004</v>
      </c>
      <c r="Y106" s="8">
        <v>4007.3588108900003</v>
      </c>
    </row>
    <row r="107" spans="1:25" x14ac:dyDescent="0.3">
      <c r="A107" s="9">
        <v>42641</v>
      </c>
      <c r="B107" s="8">
        <v>4087.3977513000004</v>
      </c>
      <c r="C107" s="8">
        <v>4170.2626991400002</v>
      </c>
      <c r="D107" s="8">
        <v>4222.0425739400007</v>
      </c>
      <c r="E107" s="8">
        <v>4205.3320225300004</v>
      </c>
      <c r="F107" s="8">
        <v>4210.9552505500005</v>
      </c>
      <c r="G107" s="8">
        <v>4207.8054457200005</v>
      </c>
      <c r="H107" s="8">
        <v>4104.2711878700002</v>
      </c>
      <c r="I107" s="8">
        <v>4027.3223065100005</v>
      </c>
      <c r="J107" s="8">
        <v>3959.0638849100005</v>
      </c>
      <c r="K107" s="8">
        <v>3890.5809648300005</v>
      </c>
      <c r="L107" s="8">
        <v>3893.6813455600004</v>
      </c>
      <c r="M107" s="8">
        <v>3922.9187746900006</v>
      </c>
      <c r="N107" s="8">
        <v>4280.4961362500007</v>
      </c>
      <c r="O107" s="8">
        <v>4383.2160528200011</v>
      </c>
      <c r="P107" s="8">
        <v>3913.9888218200003</v>
      </c>
      <c r="Q107" s="8">
        <v>3918.9396661100004</v>
      </c>
      <c r="R107" s="8">
        <v>3931.2300063600005</v>
      </c>
      <c r="S107" s="8">
        <v>3927.5828417200005</v>
      </c>
      <c r="T107" s="8">
        <v>3898.3447318400003</v>
      </c>
      <c r="U107" s="8">
        <v>3867.5020290600005</v>
      </c>
      <c r="V107" s="8">
        <v>3875.8738164400006</v>
      </c>
      <c r="W107" s="8">
        <v>3862.0866295200003</v>
      </c>
      <c r="X107" s="8">
        <v>3900.7463464400007</v>
      </c>
      <c r="Y107" s="8">
        <v>3996.0533190800006</v>
      </c>
    </row>
    <row r="108" spans="1:25" x14ac:dyDescent="0.3">
      <c r="A108" s="9">
        <v>42642</v>
      </c>
      <c r="B108" s="8">
        <v>3994.4720618400006</v>
      </c>
      <c r="C108" s="8">
        <v>4095.0250523500008</v>
      </c>
      <c r="D108" s="8">
        <v>4134.3160078200008</v>
      </c>
      <c r="E108" s="8">
        <v>4128.1484761200009</v>
      </c>
      <c r="F108" s="8">
        <v>4111.7277247500006</v>
      </c>
      <c r="G108" s="8">
        <v>4102.0497838600004</v>
      </c>
      <c r="H108" s="8">
        <v>4101.1610324600006</v>
      </c>
      <c r="I108" s="8">
        <v>4085.0315363100008</v>
      </c>
      <c r="J108" s="8">
        <v>3977.6834012700006</v>
      </c>
      <c r="K108" s="8">
        <v>3997.1397470700003</v>
      </c>
      <c r="L108" s="8">
        <v>3991.3443009800003</v>
      </c>
      <c r="M108" s="8">
        <v>3991.3174470700005</v>
      </c>
      <c r="N108" s="8">
        <v>3976.7967091900005</v>
      </c>
      <c r="O108" s="8">
        <v>3993.9658319300006</v>
      </c>
      <c r="P108" s="8">
        <v>4038.0349975000008</v>
      </c>
      <c r="Q108" s="8">
        <v>4132.2719217400008</v>
      </c>
      <c r="R108" s="8">
        <v>4272.7179897000005</v>
      </c>
      <c r="S108" s="8">
        <v>4232.3332367800003</v>
      </c>
      <c r="T108" s="8">
        <v>3981.7653342300005</v>
      </c>
      <c r="U108" s="8">
        <v>3930.5401449000005</v>
      </c>
      <c r="V108" s="8">
        <v>3899.4368925800004</v>
      </c>
      <c r="W108" s="8">
        <v>3916.7238581900006</v>
      </c>
      <c r="X108" s="8">
        <v>3928.5719049900008</v>
      </c>
      <c r="Y108" s="8">
        <v>3967.2681840400005</v>
      </c>
    </row>
    <row r="109" spans="1:25" x14ac:dyDescent="0.3">
      <c r="A109" s="9">
        <v>42643</v>
      </c>
      <c r="B109" s="8">
        <v>4065.1190442600005</v>
      </c>
      <c r="C109" s="8">
        <v>4126.6322988100001</v>
      </c>
      <c r="D109" s="8">
        <v>4164.3964539100007</v>
      </c>
      <c r="E109" s="8">
        <v>4180.5239317500009</v>
      </c>
      <c r="F109" s="8">
        <v>4180.5259722100009</v>
      </c>
      <c r="G109" s="8">
        <v>4145.2598135300004</v>
      </c>
      <c r="H109" s="8">
        <v>4117.0256491700002</v>
      </c>
      <c r="I109" s="8">
        <v>4096.2136209400005</v>
      </c>
      <c r="J109" s="8">
        <v>4073.2943670500008</v>
      </c>
      <c r="K109" s="8">
        <v>4034.7409090300007</v>
      </c>
      <c r="L109" s="8">
        <v>4068.6270738900007</v>
      </c>
      <c r="M109" s="8">
        <v>4022.1853622100007</v>
      </c>
      <c r="N109" s="8">
        <v>4011.3173401100007</v>
      </c>
      <c r="O109" s="8">
        <v>3976.7816197600005</v>
      </c>
      <c r="P109" s="8">
        <v>3956.0290913400004</v>
      </c>
      <c r="Q109" s="8">
        <v>3937.7891152000007</v>
      </c>
      <c r="R109" s="8">
        <v>3956.8533236900007</v>
      </c>
      <c r="S109" s="8">
        <v>3961.9640858000007</v>
      </c>
      <c r="T109" s="8">
        <v>3936.1544406000007</v>
      </c>
      <c r="U109" s="8">
        <v>3872.6886116100004</v>
      </c>
      <c r="V109" s="8">
        <v>3888.1327431700006</v>
      </c>
      <c r="W109" s="8">
        <v>3909.4626385500005</v>
      </c>
      <c r="X109" s="8">
        <v>3882.5832948500006</v>
      </c>
      <c r="Y109" s="8">
        <v>3951.5115169300007</v>
      </c>
    </row>
    <row r="112" spans="1:25" ht="15.75" customHeight="1" x14ac:dyDescent="0.3">
      <c r="A112" s="129" t="s">
        <v>2</v>
      </c>
      <c r="B112" s="135" t="s">
        <v>69</v>
      </c>
      <c r="C112" s="136"/>
      <c r="D112" s="136"/>
      <c r="E112" s="136"/>
      <c r="F112" s="136"/>
      <c r="G112" s="136"/>
      <c r="H112" s="136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7"/>
    </row>
    <row r="113" spans="1:25" x14ac:dyDescent="0.3">
      <c r="A113" s="130"/>
      <c r="B113" s="26" t="s">
        <v>43</v>
      </c>
      <c r="C113" s="27" t="s">
        <v>44</v>
      </c>
      <c r="D113" s="28" t="s">
        <v>45</v>
      </c>
      <c r="E113" s="27" t="s">
        <v>46</v>
      </c>
      <c r="F113" s="27" t="s">
        <v>47</v>
      </c>
      <c r="G113" s="27" t="s">
        <v>48</v>
      </c>
      <c r="H113" s="27" t="s">
        <v>49</v>
      </c>
      <c r="I113" s="27" t="s">
        <v>50</v>
      </c>
      <c r="J113" s="27" t="s">
        <v>51</v>
      </c>
      <c r="K113" s="26" t="s">
        <v>52</v>
      </c>
      <c r="L113" s="27" t="s">
        <v>53</v>
      </c>
      <c r="M113" s="29" t="s">
        <v>54</v>
      </c>
      <c r="N113" s="26" t="s">
        <v>55</v>
      </c>
      <c r="O113" s="27" t="s">
        <v>56</v>
      </c>
      <c r="P113" s="29" t="s">
        <v>57</v>
      </c>
      <c r="Q113" s="28" t="s">
        <v>58</v>
      </c>
      <c r="R113" s="27" t="s">
        <v>59</v>
      </c>
      <c r="S113" s="28" t="s">
        <v>60</v>
      </c>
      <c r="T113" s="27" t="s">
        <v>61</v>
      </c>
      <c r="U113" s="28" t="s">
        <v>62</v>
      </c>
      <c r="V113" s="27" t="s">
        <v>63</v>
      </c>
      <c r="W113" s="28" t="s">
        <v>64</v>
      </c>
      <c r="X113" s="27" t="s">
        <v>65</v>
      </c>
      <c r="Y113" s="27" t="s">
        <v>66</v>
      </c>
    </row>
    <row r="114" spans="1:25" x14ac:dyDescent="0.3">
      <c r="A114" s="9">
        <v>42614</v>
      </c>
      <c r="B114" s="8">
        <v>4106.4756025500001</v>
      </c>
      <c r="C114" s="8">
        <v>4189.2581633300006</v>
      </c>
      <c r="D114" s="8">
        <v>4259.7940063100004</v>
      </c>
      <c r="E114" s="8">
        <v>4286.6498966700001</v>
      </c>
      <c r="F114" s="8">
        <v>4287.1496168500007</v>
      </c>
      <c r="G114" s="8">
        <v>4260.06854552</v>
      </c>
      <c r="H114" s="8">
        <v>4217.6266888600003</v>
      </c>
      <c r="I114" s="8">
        <v>4112.6701749200001</v>
      </c>
      <c r="J114" s="8">
        <v>4028.3560611000003</v>
      </c>
      <c r="K114" s="8">
        <v>3960.3271328200003</v>
      </c>
      <c r="L114" s="8">
        <v>3934.6942768900003</v>
      </c>
      <c r="M114" s="8">
        <v>3959.77627983</v>
      </c>
      <c r="N114" s="8">
        <v>3949.6368506000003</v>
      </c>
      <c r="O114" s="8">
        <v>3932.8471194000003</v>
      </c>
      <c r="P114" s="8">
        <v>3934.2442337000002</v>
      </c>
      <c r="Q114" s="8">
        <v>3926.9743177100004</v>
      </c>
      <c r="R114" s="8">
        <v>3925.20087616</v>
      </c>
      <c r="S114" s="8">
        <v>3936.8336189900001</v>
      </c>
      <c r="T114" s="8">
        <v>3931.2891621400004</v>
      </c>
      <c r="U114" s="8">
        <v>3955.6580221200002</v>
      </c>
      <c r="V114" s="8">
        <v>3940.8800730200001</v>
      </c>
      <c r="W114" s="8">
        <v>3968.636853</v>
      </c>
      <c r="X114" s="8">
        <v>4006.6085586500003</v>
      </c>
      <c r="Y114" s="8">
        <v>4034.0732133300003</v>
      </c>
    </row>
    <row r="115" spans="1:25" x14ac:dyDescent="0.3">
      <c r="A115" s="9">
        <v>42615</v>
      </c>
      <c r="B115" s="8">
        <v>4135.85118023</v>
      </c>
      <c r="C115" s="8">
        <v>4237.7137373800006</v>
      </c>
      <c r="D115" s="8">
        <v>4306.6991077100001</v>
      </c>
      <c r="E115" s="8">
        <v>4305.3788383000001</v>
      </c>
      <c r="F115" s="8">
        <v>4292.5735494099999</v>
      </c>
      <c r="G115" s="8">
        <v>4280.9113028299998</v>
      </c>
      <c r="H115" s="8">
        <v>4216.2543805800005</v>
      </c>
      <c r="I115" s="8">
        <v>4111.0446610600002</v>
      </c>
      <c r="J115" s="8">
        <v>4026.5709514100004</v>
      </c>
      <c r="K115" s="8">
        <v>4761.1779645899996</v>
      </c>
      <c r="L115" s="8">
        <v>5683.6787567900001</v>
      </c>
      <c r="M115" s="8">
        <v>5689.23884017</v>
      </c>
      <c r="N115" s="8">
        <v>5757.6140462499998</v>
      </c>
      <c r="O115" s="8">
        <v>5766.2494579700005</v>
      </c>
      <c r="P115" s="8">
        <v>5758.7185006099999</v>
      </c>
      <c r="Q115" s="8">
        <v>5754.9702960500008</v>
      </c>
      <c r="R115" s="8">
        <v>5728.5164297000001</v>
      </c>
      <c r="S115" s="8">
        <v>4203.2000136900006</v>
      </c>
      <c r="T115" s="8">
        <v>3989.4442852500001</v>
      </c>
      <c r="U115" s="8">
        <v>3977.24423974</v>
      </c>
      <c r="V115" s="8">
        <v>3947.4668962400001</v>
      </c>
      <c r="W115" s="8">
        <v>3894.7681556400003</v>
      </c>
      <c r="X115" s="8">
        <v>3979.7329646900002</v>
      </c>
      <c r="Y115" s="8">
        <v>4063.7765447600004</v>
      </c>
    </row>
    <row r="116" spans="1:25" x14ac:dyDescent="0.3">
      <c r="A116" s="9">
        <v>42616</v>
      </c>
      <c r="B116" s="8">
        <v>4143.4104350400003</v>
      </c>
      <c r="C116" s="8">
        <v>4207.67859047</v>
      </c>
      <c r="D116" s="8">
        <v>4282.5266616300005</v>
      </c>
      <c r="E116" s="8">
        <v>4280.8492741099999</v>
      </c>
      <c r="F116" s="8">
        <v>4285.2893602900003</v>
      </c>
      <c r="G116" s="8">
        <v>4292.6217033800003</v>
      </c>
      <c r="H116" s="8">
        <v>4288.1071376999998</v>
      </c>
      <c r="I116" s="8">
        <v>4211.6785535099998</v>
      </c>
      <c r="J116" s="8">
        <v>4104.7487087</v>
      </c>
      <c r="K116" s="8">
        <v>4026.1325149500003</v>
      </c>
      <c r="L116" s="8">
        <v>3979.1260153900002</v>
      </c>
      <c r="M116" s="8">
        <v>3987.7035579100002</v>
      </c>
      <c r="N116" s="8">
        <v>3998.0811643900001</v>
      </c>
      <c r="O116" s="8">
        <v>4001.1333237000003</v>
      </c>
      <c r="P116" s="8">
        <v>4032.4408085499999</v>
      </c>
      <c r="Q116" s="8">
        <v>4030.3914833500003</v>
      </c>
      <c r="R116" s="8">
        <v>4039.7927045500001</v>
      </c>
      <c r="S116" s="8">
        <v>4029.5728133100001</v>
      </c>
      <c r="T116" s="8">
        <v>4034.0822533600003</v>
      </c>
      <c r="U116" s="8">
        <v>4019.63798021</v>
      </c>
      <c r="V116" s="8">
        <v>3971.5802071400003</v>
      </c>
      <c r="W116" s="8">
        <v>3973.86772673</v>
      </c>
      <c r="X116" s="8">
        <v>4016.9346685700002</v>
      </c>
      <c r="Y116" s="8">
        <v>4080.21985528</v>
      </c>
    </row>
    <row r="117" spans="1:25" x14ac:dyDescent="0.3">
      <c r="A117" s="9">
        <v>42617</v>
      </c>
      <c r="B117" s="8">
        <v>4149.8967777500002</v>
      </c>
      <c r="C117" s="8">
        <v>4157.8380167300002</v>
      </c>
      <c r="D117" s="8">
        <v>4220.8850141900002</v>
      </c>
      <c r="E117" s="8">
        <v>4222.8148046900005</v>
      </c>
      <c r="F117" s="8">
        <v>4263.0585001200006</v>
      </c>
      <c r="G117" s="8">
        <v>4258.3633215</v>
      </c>
      <c r="H117" s="8">
        <v>4257.4420726899998</v>
      </c>
      <c r="I117" s="8">
        <v>4201.8625256800005</v>
      </c>
      <c r="J117" s="8">
        <v>4089.4354327500005</v>
      </c>
      <c r="K117" s="8">
        <v>3987.71525311</v>
      </c>
      <c r="L117" s="8">
        <v>3922.67358625</v>
      </c>
      <c r="M117" s="8">
        <v>3928.3608752100004</v>
      </c>
      <c r="N117" s="8">
        <v>3936.5213477500001</v>
      </c>
      <c r="O117" s="8">
        <v>3929.98241573</v>
      </c>
      <c r="P117" s="8">
        <v>3987.4845281300004</v>
      </c>
      <c r="Q117" s="8">
        <v>3975.6728410300002</v>
      </c>
      <c r="R117" s="8">
        <v>3966.4194582600003</v>
      </c>
      <c r="S117" s="8">
        <v>3950.8952499500001</v>
      </c>
      <c r="T117" s="8">
        <v>3979.7023578800004</v>
      </c>
      <c r="U117" s="8">
        <v>3905.3060238900002</v>
      </c>
      <c r="V117" s="8">
        <v>3875.7714078700001</v>
      </c>
      <c r="W117" s="8">
        <v>3886.8990758600003</v>
      </c>
      <c r="X117" s="8">
        <v>3947.5542663000001</v>
      </c>
      <c r="Y117" s="8">
        <v>4025.0528101899999</v>
      </c>
    </row>
    <row r="118" spans="1:25" x14ac:dyDescent="0.3">
      <c r="A118" s="9">
        <v>42618</v>
      </c>
      <c r="B118" s="8">
        <v>4140.57718656</v>
      </c>
      <c r="C118" s="8">
        <v>4186.5307601900004</v>
      </c>
      <c r="D118" s="8">
        <v>4215.9739159199999</v>
      </c>
      <c r="E118" s="8">
        <v>4238.7778211200002</v>
      </c>
      <c r="F118" s="8">
        <v>4232.0695551700001</v>
      </c>
      <c r="G118" s="8">
        <v>4222.0749686200006</v>
      </c>
      <c r="H118" s="8">
        <v>4185.0302805300007</v>
      </c>
      <c r="I118" s="8">
        <v>4095.66206048</v>
      </c>
      <c r="J118" s="8">
        <v>4014.2064111899999</v>
      </c>
      <c r="K118" s="8">
        <v>3958.5513606900004</v>
      </c>
      <c r="L118" s="8">
        <v>3939.5303399100003</v>
      </c>
      <c r="M118" s="8">
        <v>3942.3919152900003</v>
      </c>
      <c r="N118" s="8">
        <v>3933.8819426400005</v>
      </c>
      <c r="O118" s="8">
        <v>3842.0156265200003</v>
      </c>
      <c r="P118" s="8">
        <v>3882.0651188100001</v>
      </c>
      <c r="Q118" s="8">
        <v>3911.19060842</v>
      </c>
      <c r="R118" s="8">
        <v>3931.5221519000002</v>
      </c>
      <c r="S118" s="8">
        <v>3925.3117933100002</v>
      </c>
      <c r="T118" s="8">
        <v>3941.4989809100002</v>
      </c>
      <c r="U118" s="8">
        <v>3933.9171147000002</v>
      </c>
      <c r="V118" s="8">
        <v>3912.5378583300003</v>
      </c>
      <c r="W118" s="8">
        <v>3940.3950131300003</v>
      </c>
      <c r="X118" s="8">
        <v>3971.2577417900002</v>
      </c>
      <c r="Y118" s="8">
        <v>4014.2220226300001</v>
      </c>
    </row>
    <row r="119" spans="1:25" x14ac:dyDescent="0.3">
      <c r="A119" s="9">
        <v>42619</v>
      </c>
      <c r="B119" s="8">
        <v>4105.5112674800002</v>
      </c>
      <c r="C119" s="8">
        <v>4165.1554699799999</v>
      </c>
      <c r="D119" s="8">
        <v>4226.0393325800005</v>
      </c>
      <c r="E119" s="8">
        <v>4262.6952910600003</v>
      </c>
      <c r="F119" s="8">
        <v>4248.6493636000005</v>
      </c>
      <c r="G119" s="8">
        <v>4279.7330186400004</v>
      </c>
      <c r="H119" s="8">
        <v>4214.83451814</v>
      </c>
      <c r="I119" s="8">
        <v>4078.1993798100002</v>
      </c>
      <c r="J119" s="8">
        <v>3961.3962702600002</v>
      </c>
      <c r="K119" s="8">
        <v>3924.5532381900002</v>
      </c>
      <c r="L119" s="8">
        <v>3928.71214917</v>
      </c>
      <c r="M119" s="8">
        <v>3933.8295538700004</v>
      </c>
      <c r="N119" s="8">
        <v>3959.7127028200002</v>
      </c>
      <c r="O119" s="8">
        <v>3948.2067015800003</v>
      </c>
      <c r="P119" s="8">
        <v>3982.8839165900004</v>
      </c>
      <c r="Q119" s="8">
        <v>3986.3557249900005</v>
      </c>
      <c r="R119" s="8">
        <v>4002.6279389800002</v>
      </c>
      <c r="S119" s="8">
        <v>3993.2737298100001</v>
      </c>
      <c r="T119" s="8">
        <v>3948.0258078000002</v>
      </c>
      <c r="U119" s="8">
        <v>3930.1699308500001</v>
      </c>
      <c r="V119" s="8">
        <v>3943.6045662500001</v>
      </c>
      <c r="W119" s="8">
        <v>3922.7623848000003</v>
      </c>
      <c r="X119" s="8">
        <v>3943.7146734800003</v>
      </c>
      <c r="Y119" s="8">
        <v>4028.3597256800003</v>
      </c>
    </row>
    <row r="120" spans="1:25" x14ac:dyDescent="0.3">
      <c r="A120" s="9">
        <v>42620</v>
      </c>
      <c r="B120" s="8">
        <v>4118.31131929</v>
      </c>
      <c r="C120" s="8">
        <v>4166.9540964200005</v>
      </c>
      <c r="D120" s="8">
        <v>4201.3418064500001</v>
      </c>
      <c r="E120" s="8">
        <v>4216.0329638700005</v>
      </c>
      <c r="F120" s="8">
        <v>4206.0920805699998</v>
      </c>
      <c r="G120" s="8">
        <v>4199.7984277800006</v>
      </c>
      <c r="H120" s="8">
        <v>4135.1273205500001</v>
      </c>
      <c r="I120" s="8">
        <v>4059.2992149900001</v>
      </c>
      <c r="J120" s="8">
        <v>3991.2680045000002</v>
      </c>
      <c r="K120" s="8">
        <v>3955.3093957400001</v>
      </c>
      <c r="L120" s="8">
        <v>3955.6568691300004</v>
      </c>
      <c r="M120" s="8">
        <v>4013.8721743300002</v>
      </c>
      <c r="N120" s="8">
        <v>4020.4566739600004</v>
      </c>
      <c r="O120" s="8">
        <v>3992.06703492</v>
      </c>
      <c r="P120" s="8">
        <v>3991.2019953600002</v>
      </c>
      <c r="Q120" s="8">
        <v>3993.6302692500003</v>
      </c>
      <c r="R120" s="8">
        <v>4055.6206261300003</v>
      </c>
      <c r="S120" s="8">
        <v>4041.3930476300002</v>
      </c>
      <c r="T120" s="8">
        <v>4038.3681543500002</v>
      </c>
      <c r="U120" s="8">
        <v>4052.5539487300002</v>
      </c>
      <c r="V120" s="8">
        <v>4040.6587710800004</v>
      </c>
      <c r="W120" s="8">
        <v>4021.2197144500001</v>
      </c>
      <c r="X120" s="8">
        <v>3978.41535415</v>
      </c>
      <c r="Y120" s="8">
        <v>3985.26593933</v>
      </c>
    </row>
    <row r="121" spans="1:25" x14ac:dyDescent="0.3">
      <c r="A121" s="9">
        <v>42621</v>
      </c>
      <c r="B121" s="8">
        <v>4086.4431934100003</v>
      </c>
      <c r="C121" s="8">
        <v>4155.0323427600006</v>
      </c>
      <c r="D121" s="8">
        <v>4208.0173338200002</v>
      </c>
      <c r="E121" s="8">
        <v>4227.9613951500005</v>
      </c>
      <c r="F121" s="8">
        <v>4221.9075215700004</v>
      </c>
      <c r="G121" s="8">
        <v>4219.7654206899997</v>
      </c>
      <c r="H121" s="8">
        <v>4213.2106811600006</v>
      </c>
      <c r="I121" s="8">
        <v>4123.9309867700003</v>
      </c>
      <c r="J121" s="8">
        <v>4026.0467007700004</v>
      </c>
      <c r="K121" s="8">
        <v>3965.1112843600004</v>
      </c>
      <c r="L121" s="8">
        <v>3887.4755330200001</v>
      </c>
      <c r="M121" s="8">
        <v>3875.4886350700003</v>
      </c>
      <c r="N121" s="8">
        <v>3792.9285102100002</v>
      </c>
      <c r="O121" s="8">
        <v>3828.7331179700004</v>
      </c>
      <c r="P121" s="8">
        <v>3910.5512139000002</v>
      </c>
      <c r="Q121" s="8">
        <v>3899.9934465700003</v>
      </c>
      <c r="R121" s="8">
        <v>3905.5133755500001</v>
      </c>
      <c r="S121" s="8">
        <v>3879.4928636500003</v>
      </c>
      <c r="T121" s="8">
        <v>3872.0333749000001</v>
      </c>
      <c r="U121" s="8">
        <v>3852.2944419600003</v>
      </c>
      <c r="V121" s="8">
        <v>3910.1049379100004</v>
      </c>
      <c r="W121" s="8">
        <v>3924.6109149800004</v>
      </c>
      <c r="X121" s="8">
        <v>3952.14400922</v>
      </c>
      <c r="Y121" s="8">
        <v>4019.9756090300002</v>
      </c>
    </row>
    <row r="122" spans="1:25" x14ac:dyDescent="0.3">
      <c r="A122" s="9">
        <v>42622</v>
      </c>
      <c r="B122" s="8">
        <v>4106.1390268200003</v>
      </c>
      <c r="C122" s="8">
        <v>4176.1485362100002</v>
      </c>
      <c r="D122" s="8">
        <v>4230.5587780300002</v>
      </c>
      <c r="E122" s="8">
        <v>4237.3176098499998</v>
      </c>
      <c r="F122" s="8">
        <v>4262.6482734500005</v>
      </c>
      <c r="G122" s="8">
        <v>4257.05503228</v>
      </c>
      <c r="H122" s="8">
        <v>4162.4531758100002</v>
      </c>
      <c r="I122" s="8">
        <v>4060.0530795000004</v>
      </c>
      <c r="J122" s="8">
        <v>3970.3660862000002</v>
      </c>
      <c r="K122" s="8">
        <v>3907.59847223</v>
      </c>
      <c r="L122" s="8">
        <v>3895.1625224700001</v>
      </c>
      <c r="M122" s="8">
        <v>3896.13946485</v>
      </c>
      <c r="N122" s="8">
        <v>3885.2606072900003</v>
      </c>
      <c r="O122" s="8">
        <v>3895.5862395700001</v>
      </c>
      <c r="P122" s="8">
        <v>3880.8636467300003</v>
      </c>
      <c r="Q122" s="8">
        <v>3927.23725087</v>
      </c>
      <c r="R122" s="8">
        <v>4013.6900781600002</v>
      </c>
      <c r="S122" s="8">
        <v>3965.6807345400002</v>
      </c>
      <c r="T122" s="8">
        <v>3910.4014625100003</v>
      </c>
      <c r="U122" s="8">
        <v>3908.0665494100003</v>
      </c>
      <c r="V122" s="8">
        <v>3886.1458060100003</v>
      </c>
      <c r="W122" s="8">
        <v>3913.17724447</v>
      </c>
      <c r="X122" s="8">
        <v>3905.61587439</v>
      </c>
      <c r="Y122" s="8">
        <v>3984.1634708700003</v>
      </c>
    </row>
    <row r="123" spans="1:25" x14ac:dyDescent="0.3">
      <c r="A123" s="9">
        <v>42623</v>
      </c>
      <c r="B123" s="8">
        <v>4111.7015923199997</v>
      </c>
      <c r="C123" s="8">
        <v>4183.20257958</v>
      </c>
      <c r="D123" s="8">
        <v>4210.9611635500005</v>
      </c>
      <c r="E123" s="8">
        <v>4209.9446103800001</v>
      </c>
      <c r="F123" s="8">
        <v>4214.1276790600004</v>
      </c>
      <c r="G123" s="8">
        <v>4218.29053802</v>
      </c>
      <c r="H123" s="8">
        <v>4199.4203849400001</v>
      </c>
      <c r="I123" s="8">
        <v>4153.0089577400004</v>
      </c>
      <c r="J123" s="8">
        <v>4029.9054562600004</v>
      </c>
      <c r="K123" s="8">
        <v>3946.0060410900001</v>
      </c>
      <c r="L123" s="8">
        <v>3885.3896773300003</v>
      </c>
      <c r="M123" s="8">
        <v>3874.2335116300001</v>
      </c>
      <c r="N123" s="8">
        <v>3875.7067642400002</v>
      </c>
      <c r="O123" s="8">
        <v>3890.8276551900003</v>
      </c>
      <c r="P123" s="8">
        <v>3938.5779461700004</v>
      </c>
      <c r="Q123" s="8">
        <v>3946.8740755600002</v>
      </c>
      <c r="R123" s="8">
        <v>3940.45819041</v>
      </c>
      <c r="S123" s="8">
        <v>3929.7389886700003</v>
      </c>
      <c r="T123" s="8">
        <v>3930.7584109200002</v>
      </c>
      <c r="U123" s="8">
        <v>3935.7814117300004</v>
      </c>
      <c r="V123" s="8">
        <v>3883.7255883600001</v>
      </c>
      <c r="W123" s="8">
        <v>3888.6114321300001</v>
      </c>
      <c r="X123" s="8">
        <v>3891.3760563600003</v>
      </c>
      <c r="Y123" s="8">
        <v>3894.6662902200001</v>
      </c>
    </row>
    <row r="124" spans="1:25" x14ac:dyDescent="0.3">
      <c r="A124" s="9">
        <v>42624</v>
      </c>
      <c r="B124" s="8">
        <v>3968.8100337400001</v>
      </c>
      <c r="C124" s="8">
        <v>4058.5155726100002</v>
      </c>
      <c r="D124" s="8">
        <v>4111.7939143800004</v>
      </c>
      <c r="E124" s="8">
        <v>4156.7203441199999</v>
      </c>
      <c r="F124" s="8">
        <v>4161.8391978600002</v>
      </c>
      <c r="G124" s="8">
        <v>4158.7411903700004</v>
      </c>
      <c r="H124" s="8">
        <v>4143.2277314600005</v>
      </c>
      <c r="I124" s="8">
        <v>4109.8160130200004</v>
      </c>
      <c r="J124" s="8">
        <v>3978.6408214000003</v>
      </c>
      <c r="K124" s="8">
        <v>3920.76167166</v>
      </c>
      <c r="L124" s="8">
        <v>3867.8251011500001</v>
      </c>
      <c r="M124" s="8">
        <v>3929.2417593700002</v>
      </c>
      <c r="N124" s="8">
        <v>3950.82329562</v>
      </c>
      <c r="O124" s="8">
        <v>3930.3117015300004</v>
      </c>
      <c r="P124" s="8">
        <v>3949.07952286</v>
      </c>
      <c r="Q124" s="8">
        <v>3966.9650418200004</v>
      </c>
      <c r="R124" s="8">
        <v>3956.2383745000002</v>
      </c>
      <c r="S124" s="8">
        <v>3963.1560960300003</v>
      </c>
      <c r="T124" s="8">
        <v>3956.2635729100002</v>
      </c>
      <c r="U124" s="8">
        <v>3944.0695826900001</v>
      </c>
      <c r="V124" s="8">
        <v>3936.2971178000003</v>
      </c>
      <c r="W124" s="8">
        <v>3999.48773282</v>
      </c>
      <c r="X124" s="8">
        <v>3975.69299916</v>
      </c>
      <c r="Y124" s="8">
        <v>3989.6751302700004</v>
      </c>
    </row>
    <row r="125" spans="1:25" x14ac:dyDescent="0.3">
      <c r="A125" s="9">
        <v>42625</v>
      </c>
      <c r="B125" s="8">
        <v>4067.49242116</v>
      </c>
      <c r="C125" s="8">
        <v>4179.0721222600005</v>
      </c>
      <c r="D125" s="8">
        <v>4231.0056793800004</v>
      </c>
      <c r="E125" s="8">
        <v>4234.5411034300005</v>
      </c>
      <c r="F125" s="8">
        <v>4224.9256980099999</v>
      </c>
      <c r="G125" s="8">
        <v>4209.6938371799997</v>
      </c>
      <c r="H125" s="8">
        <v>4097.5913337100001</v>
      </c>
      <c r="I125" s="8">
        <v>4039.1603265900003</v>
      </c>
      <c r="J125" s="8">
        <v>3953.1200047500001</v>
      </c>
      <c r="K125" s="8">
        <v>3891.5480744300003</v>
      </c>
      <c r="L125" s="8">
        <v>3877.6363023399999</v>
      </c>
      <c r="M125" s="8">
        <v>3869.17955747</v>
      </c>
      <c r="N125" s="8">
        <v>3893.8263942800004</v>
      </c>
      <c r="O125" s="8">
        <v>3865.2639260200003</v>
      </c>
      <c r="P125" s="8">
        <v>3880.0584648399999</v>
      </c>
      <c r="Q125" s="8">
        <v>3924.5343251900003</v>
      </c>
      <c r="R125" s="8">
        <v>3920.0457416100003</v>
      </c>
      <c r="S125" s="8">
        <v>3914.8822155000003</v>
      </c>
      <c r="T125" s="8">
        <v>3902.0444395700001</v>
      </c>
      <c r="U125" s="8">
        <v>3918.1873587800001</v>
      </c>
      <c r="V125" s="8">
        <v>3910.0930045000005</v>
      </c>
      <c r="W125" s="8">
        <v>3886.1323143</v>
      </c>
      <c r="X125" s="8">
        <v>3897.8746183500002</v>
      </c>
      <c r="Y125" s="8">
        <v>3963.2205808799999</v>
      </c>
    </row>
    <row r="126" spans="1:25" x14ac:dyDescent="0.3">
      <c r="A126" s="9">
        <v>42626</v>
      </c>
      <c r="B126" s="8">
        <v>4128.20821583</v>
      </c>
      <c r="C126" s="8">
        <v>4201.2516853799998</v>
      </c>
      <c r="D126" s="8">
        <v>4250.7142134100004</v>
      </c>
      <c r="E126" s="8">
        <v>4275.8020285100001</v>
      </c>
      <c r="F126" s="8">
        <v>4315.5705058800004</v>
      </c>
      <c r="G126" s="8">
        <v>4289.3054320600004</v>
      </c>
      <c r="H126" s="8">
        <v>4193.9875000000002</v>
      </c>
      <c r="I126" s="8">
        <v>4084.9885224500003</v>
      </c>
      <c r="J126" s="8">
        <v>4030.1952234200003</v>
      </c>
      <c r="K126" s="8">
        <v>3953.6110094800001</v>
      </c>
      <c r="L126" s="8">
        <v>3935.5225724800002</v>
      </c>
      <c r="M126" s="8">
        <v>3933.8782722700003</v>
      </c>
      <c r="N126" s="8">
        <v>3957.5315138100004</v>
      </c>
      <c r="O126" s="8">
        <v>3968.3038214100002</v>
      </c>
      <c r="P126" s="8">
        <v>3991.2489843100002</v>
      </c>
      <c r="Q126" s="8">
        <v>4010.5756859700004</v>
      </c>
      <c r="R126" s="8">
        <v>4007.2226672000002</v>
      </c>
      <c r="S126" s="8">
        <v>3961.7871650800002</v>
      </c>
      <c r="T126" s="8">
        <v>3937.0444954700001</v>
      </c>
      <c r="U126" s="8">
        <v>3944.6364287000001</v>
      </c>
      <c r="V126" s="8">
        <v>3895.9470077700003</v>
      </c>
      <c r="W126" s="8">
        <v>3862.8418797300001</v>
      </c>
      <c r="X126" s="8">
        <v>3953.2466536700003</v>
      </c>
      <c r="Y126" s="8">
        <v>4057.0430615200003</v>
      </c>
    </row>
    <row r="127" spans="1:25" x14ac:dyDescent="0.3">
      <c r="A127" s="9">
        <v>42627</v>
      </c>
      <c r="B127" s="8">
        <v>4182.9791673099999</v>
      </c>
      <c r="C127" s="8">
        <v>4279.1442378700003</v>
      </c>
      <c r="D127" s="8">
        <v>4323.2220746100002</v>
      </c>
      <c r="E127" s="8">
        <v>4331.2728054500003</v>
      </c>
      <c r="F127" s="8">
        <v>4322.1250893799997</v>
      </c>
      <c r="G127" s="8">
        <v>4300.8962196299999</v>
      </c>
      <c r="H127" s="8">
        <v>4214.3487307300002</v>
      </c>
      <c r="I127" s="8">
        <v>4081.4748016600001</v>
      </c>
      <c r="J127" s="8">
        <v>3996.9359167900002</v>
      </c>
      <c r="K127" s="8">
        <v>3958.8894089800001</v>
      </c>
      <c r="L127" s="8">
        <v>3929.5831093400002</v>
      </c>
      <c r="M127" s="8">
        <v>3941.7966740800002</v>
      </c>
      <c r="N127" s="8">
        <v>4002.9392921600002</v>
      </c>
      <c r="O127" s="8">
        <v>4014.4118342700003</v>
      </c>
      <c r="P127" s="8">
        <v>3983.3277996800002</v>
      </c>
      <c r="Q127" s="8">
        <v>3967.6981423800003</v>
      </c>
      <c r="R127" s="8">
        <v>3963.1841565600002</v>
      </c>
      <c r="S127" s="8">
        <v>3930.7121028600004</v>
      </c>
      <c r="T127" s="8">
        <v>3919.2441028900002</v>
      </c>
      <c r="U127" s="8">
        <v>3887.9935318000003</v>
      </c>
      <c r="V127" s="8">
        <v>3856.5806768900002</v>
      </c>
      <c r="W127" s="8">
        <v>3853.0142397100003</v>
      </c>
      <c r="X127" s="8">
        <v>3917.5707216200003</v>
      </c>
      <c r="Y127" s="8">
        <v>4029.7639542200004</v>
      </c>
    </row>
    <row r="128" spans="1:25" x14ac:dyDescent="0.3">
      <c r="A128" s="9">
        <v>42628</v>
      </c>
      <c r="B128" s="8">
        <v>4163.3483658599998</v>
      </c>
      <c r="C128" s="8">
        <v>4270.8882349400001</v>
      </c>
      <c r="D128" s="8">
        <v>4292.3072592100007</v>
      </c>
      <c r="E128" s="8">
        <v>4291.3845987600007</v>
      </c>
      <c r="F128" s="8">
        <v>4288.0294413800002</v>
      </c>
      <c r="G128" s="8">
        <v>4274.9018782900002</v>
      </c>
      <c r="H128" s="8">
        <v>4198.0783291600001</v>
      </c>
      <c r="I128" s="8">
        <v>4053.5326981000003</v>
      </c>
      <c r="J128" s="8">
        <v>3999.3190111000004</v>
      </c>
      <c r="K128" s="8">
        <v>3953.1183043700003</v>
      </c>
      <c r="L128" s="8">
        <v>3919.0512464200001</v>
      </c>
      <c r="M128" s="8">
        <v>3929.9939293200005</v>
      </c>
      <c r="N128" s="8">
        <v>3991.3913081000001</v>
      </c>
      <c r="O128" s="8">
        <v>3968.8186553400001</v>
      </c>
      <c r="P128" s="8">
        <v>3985.4022167100002</v>
      </c>
      <c r="Q128" s="8">
        <v>3988.1966811500001</v>
      </c>
      <c r="R128" s="8">
        <v>3947.71645592</v>
      </c>
      <c r="S128" s="8">
        <v>3944.0468673100004</v>
      </c>
      <c r="T128" s="8">
        <v>3933.8726199100001</v>
      </c>
      <c r="U128" s="8">
        <v>3913.2551115900001</v>
      </c>
      <c r="V128" s="8">
        <v>3904.9272488900001</v>
      </c>
      <c r="W128" s="8">
        <v>3887.6721761700001</v>
      </c>
      <c r="X128" s="8">
        <v>3968.8253502400003</v>
      </c>
      <c r="Y128" s="8">
        <v>4076.8227505700002</v>
      </c>
    </row>
    <row r="129" spans="1:25" x14ac:dyDescent="0.3">
      <c r="A129" s="9">
        <v>42629</v>
      </c>
      <c r="B129" s="8">
        <v>4111.8106658099996</v>
      </c>
      <c r="C129" s="8">
        <v>4164.5354476600005</v>
      </c>
      <c r="D129" s="8">
        <v>4205.6252712800006</v>
      </c>
      <c r="E129" s="8">
        <v>4218.8938345800007</v>
      </c>
      <c r="F129" s="8">
        <v>4223.3004049000001</v>
      </c>
      <c r="G129" s="8">
        <v>4194.2845706300004</v>
      </c>
      <c r="H129" s="8">
        <v>4135.5363203799998</v>
      </c>
      <c r="I129" s="8">
        <v>4023.12007128</v>
      </c>
      <c r="J129" s="8">
        <v>3958.5896104100002</v>
      </c>
      <c r="K129" s="8">
        <v>3913.4684233100002</v>
      </c>
      <c r="L129" s="8">
        <v>3890.0283395400002</v>
      </c>
      <c r="M129" s="8">
        <v>3871.1813247500004</v>
      </c>
      <c r="N129" s="8">
        <v>3871.4266236700005</v>
      </c>
      <c r="O129" s="8">
        <v>3887.4350054000001</v>
      </c>
      <c r="P129" s="8">
        <v>3911.1035983300003</v>
      </c>
      <c r="Q129" s="8">
        <v>3892.5294812900001</v>
      </c>
      <c r="R129" s="8">
        <v>3905.1792194</v>
      </c>
      <c r="S129" s="8">
        <v>3893.1653705500003</v>
      </c>
      <c r="T129" s="8">
        <v>3910.2775819500002</v>
      </c>
      <c r="U129" s="8">
        <v>3879.4635741000002</v>
      </c>
      <c r="V129" s="8">
        <v>3862.7864514600001</v>
      </c>
      <c r="W129" s="8">
        <v>3874.9986409700005</v>
      </c>
      <c r="X129" s="8">
        <v>3915.3514446500003</v>
      </c>
      <c r="Y129" s="8">
        <v>4023.2161612100003</v>
      </c>
    </row>
    <row r="130" spans="1:25" x14ac:dyDescent="0.3">
      <c r="A130" s="9">
        <v>42630</v>
      </c>
      <c r="B130" s="8">
        <v>4118.2584172699999</v>
      </c>
      <c r="C130" s="8">
        <v>4195.8259103199998</v>
      </c>
      <c r="D130" s="8">
        <v>4254.1484075400003</v>
      </c>
      <c r="E130" s="8">
        <v>4271.3215389900006</v>
      </c>
      <c r="F130" s="8">
        <v>4277.3820960399999</v>
      </c>
      <c r="G130" s="8">
        <v>4289.7002655000006</v>
      </c>
      <c r="H130" s="8">
        <v>4224.3965213900001</v>
      </c>
      <c r="I130" s="8">
        <v>4147.1221137399998</v>
      </c>
      <c r="J130" s="8">
        <v>4030.1805003600002</v>
      </c>
      <c r="K130" s="8">
        <v>3956.8116434200001</v>
      </c>
      <c r="L130" s="8">
        <v>3924.7267325400003</v>
      </c>
      <c r="M130" s="8">
        <v>3923.3167223600003</v>
      </c>
      <c r="N130" s="8">
        <v>3932.6560344500003</v>
      </c>
      <c r="O130" s="8">
        <v>3943.3630917400001</v>
      </c>
      <c r="P130" s="8">
        <v>3952.5143427200001</v>
      </c>
      <c r="Q130" s="8">
        <v>3952.1572126300002</v>
      </c>
      <c r="R130" s="8">
        <v>3988.0157799500003</v>
      </c>
      <c r="S130" s="8">
        <v>3960.6409133700004</v>
      </c>
      <c r="T130" s="8">
        <v>3975.5655194300002</v>
      </c>
      <c r="U130" s="8">
        <v>3919.9628170000001</v>
      </c>
      <c r="V130" s="8">
        <v>3892.3725311900002</v>
      </c>
      <c r="W130" s="8">
        <v>3891.0856234600001</v>
      </c>
      <c r="X130" s="8">
        <v>3943.6806953400001</v>
      </c>
      <c r="Y130" s="8">
        <v>4012.1530306200002</v>
      </c>
    </row>
    <row r="131" spans="1:25" x14ac:dyDescent="0.3">
      <c r="A131" s="9">
        <v>42631</v>
      </c>
      <c r="B131" s="8">
        <v>4093.6651223200001</v>
      </c>
      <c r="C131" s="8">
        <v>4158.40820962</v>
      </c>
      <c r="D131" s="8">
        <v>4201.5908476700006</v>
      </c>
      <c r="E131" s="8">
        <v>4232.9763408899998</v>
      </c>
      <c r="F131" s="8">
        <v>4218.4568904300004</v>
      </c>
      <c r="G131" s="8">
        <v>4199.6904389600004</v>
      </c>
      <c r="H131" s="8">
        <v>4188.0027165800002</v>
      </c>
      <c r="I131" s="8">
        <v>4130.0364014899997</v>
      </c>
      <c r="J131" s="8">
        <v>4014.6584865700002</v>
      </c>
      <c r="K131" s="8">
        <v>3892.89821218</v>
      </c>
      <c r="L131" s="8">
        <v>3850.72250171</v>
      </c>
      <c r="M131" s="8">
        <v>3844.2916006200003</v>
      </c>
      <c r="N131" s="8">
        <v>3825.7654195499999</v>
      </c>
      <c r="O131" s="8">
        <v>3813.1539168900003</v>
      </c>
      <c r="P131" s="8">
        <v>3799.7398841800004</v>
      </c>
      <c r="Q131" s="8">
        <v>3813.3413357100003</v>
      </c>
      <c r="R131" s="8">
        <v>3830.26952145</v>
      </c>
      <c r="S131" s="8">
        <v>3838.3903364800003</v>
      </c>
      <c r="T131" s="8">
        <v>3870.2104514700004</v>
      </c>
      <c r="U131" s="8">
        <v>3898.3751569100004</v>
      </c>
      <c r="V131" s="8">
        <v>3857.8461296800001</v>
      </c>
      <c r="W131" s="8">
        <v>3879.2531489600001</v>
      </c>
      <c r="X131" s="8">
        <v>3903.1263271400003</v>
      </c>
      <c r="Y131" s="8">
        <v>3987.6022805300004</v>
      </c>
    </row>
    <row r="132" spans="1:25" x14ac:dyDescent="0.3">
      <c r="A132" s="9">
        <v>42632</v>
      </c>
      <c r="B132" s="8">
        <v>4083.2488876400002</v>
      </c>
      <c r="C132" s="8">
        <v>4138.0244380599997</v>
      </c>
      <c r="D132" s="8">
        <v>4208.9181636600006</v>
      </c>
      <c r="E132" s="8">
        <v>4214.2574309299998</v>
      </c>
      <c r="F132" s="8">
        <v>4214.0840747900002</v>
      </c>
      <c r="G132" s="8">
        <v>4182.4327217199998</v>
      </c>
      <c r="H132" s="8">
        <v>4122.4260426000001</v>
      </c>
      <c r="I132" s="8">
        <v>4038.78790897</v>
      </c>
      <c r="J132" s="8">
        <v>3967.6550207300002</v>
      </c>
      <c r="K132" s="8">
        <v>3947.4875488000002</v>
      </c>
      <c r="L132" s="8">
        <v>3956.9492758100005</v>
      </c>
      <c r="M132" s="8">
        <v>3949.2954037500003</v>
      </c>
      <c r="N132" s="8">
        <v>3969.1780693800001</v>
      </c>
      <c r="O132" s="8">
        <v>3833.5823583800002</v>
      </c>
      <c r="P132" s="8">
        <v>3964.8703710500004</v>
      </c>
      <c r="Q132" s="8">
        <v>3975.4295713200004</v>
      </c>
      <c r="R132" s="8">
        <v>3968.6474733800001</v>
      </c>
      <c r="S132" s="8">
        <v>3956.2862199600004</v>
      </c>
      <c r="T132" s="8">
        <v>3930.4573475300003</v>
      </c>
      <c r="U132" s="8">
        <v>3891.6240861000001</v>
      </c>
      <c r="V132" s="8">
        <v>3854.2193142300002</v>
      </c>
      <c r="W132" s="8">
        <v>3847.2538430000004</v>
      </c>
      <c r="X132" s="8">
        <v>3884.2601980400004</v>
      </c>
      <c r="Y132" s="8">
        <v>3994.1427080600001</v>
      </c>
    </row>
    <row r="133" spans="1:25" x14ac:dyDescent="0.3">
      <c r="A133" s="9">
        <v>42633</v>
      </c>
      <c r="B133" s="8">
        <v>4033.0951748100001</v>
      </c>
      <c r="C133" s="8">
        <v>4106.1160099600002</v>
      </c>
      <c r="D133" s="8">
        <v>4135.59001162</v>
      </c>
      <c r="E133" s="8">
        <v>4154.2432921600002</v>
      </c>
      <c r="F133" s="8">
        <v>4144.0686252400001</v>
      </c>
      <c r="G133" s="8">
        <v>4202.6433288899998</v>
      </c>
      <c r="H133" s="8">
        <v>4121.9671138000003</v>
      </c>
      <c r="I133" s="8">
        <v>4010.1160710500003</v>
      </c>
      <c r="J133" s="8">
        <v>3929.4543843300003</v>
      </c>
      <c r="K133" s="8">
        <v>3904.9448830600004</v>
      </c>
      <c r="L133" s="8">
        <v>3950.6454649900002</v>
      </c>
      <c r="M133" s="8">
        <v>3939.4103473700002</v>
      </c>
      <c r="N133" s="8">
        <v>3955.7884670400003</v>
      </c>
      <c r="O133" s="8">
        <v>3932.4534982000005</v>
      </c>
      <c r="P133" s="8">
        <v>3927.2873699700003</v>
      </c>
      <c r="Q133" s="8">
        <v>3934.64085591</v>
      </c>
      <c r="R133" s="8">
        <v>3924.9843213800004</v>
      </c>
      <c r="S133" s="8">
        <v>3914.1070622100001</v>
      </c>
      <c r="T133" s="8">
        <v>3927.3388981400003</v>
      </c>
      <c r="U133" s="8">
        <v>3909.6985640100002</v>
      </c>
      <c r="V133" s="8">
        <v>3900.5792085400003</v>
      </c>
      <c r="W133" s="8">
        <v>3910.4765266900004</v>
      </c>
      <c r="X133" s="8">
        <v>3958.7549772700004</v>
      </c>
      <c r="Y133" s="8">
        <v>4028.3753092100001</v>
      </c>
    </row>
    <row r="134" spans="1:25" x14ac:dyDescent="0.3">
      <c r="A134" s="9">
        <v>42634</v>
      </c>
      <c r="B134" s="8">
        <v>4048.1072866300001</v>
      </c>
      <c r="C134" s="8">
        <v>4175.04757969</v>
      </c>
      <c r="D134" s="8">
        <v>4181.65946274</v>
      </c>
      <c r="E134" s="8">
        <v>4187.07057231</v>
      </c>
      <c r="F134" s="8">
        <v>4185.1070073300007</v>
      </c>
      <c r="G134" s="8">
        <v>4165.4881988799998</v>
      </c>
      <c r="H134" s="8">
        <v>4076.6607163500003</v>
      </c>
      <c r="I134" s="8">
        <v>3976.50582098</v>
      </c>
      <c r="J134" s="8">
        <v>3925.1118944100003</v>
      </c>
      <c r="K134" s="8">
        <v>3900.3964675700004</v>
      </c>
      <c r="L134" s="8">
        <v>3876.9806062500002</v>
      </c>
      <c r="M134" s="8">
        <v>3890.6185341600003</v>
      </c>
      <c r="N134" s="8">
        <v>3925.33138375</v>
      </c>
      <c r="O134" s="8">
        <v>3927.9659951500003</v>
      </c>
      <c r="P134" s="8">
        <v>3923.5793247000001</v>
      </c>
      <c r="Q134" s="8">
        <v>3918.1013267500002</v>
      </c>
      <c r="R134" s="8">
        <v>3899.0060939900004</v>
      </c>
      <c r="S134" s="8">
        <v>3906.4252388200002</v>
      </c>
      <c r="T134" s="8">
        <v>3903.3268948800001</v>
      </c>
      <c r="U134" s="8">
        <v>3924.5228908300001</v>
      </c>
      <c r="V134" s="8">
        <v>3893.2093910500002</v>
      </c>
      <c r="W134" s="8">
        <v>3876.7524309400001</v>
      </c>
      <c r="X134" s="8">
        <v>3918.6381105500004</v>
      </c>
      <c r="Y134" s="8">
        <v>3990.8367872600002</v>
      </c>
    </row>
    <row r="135" spans="1:25" x14ac:dyDescent="0.3">
      <c r="A135" s="9">
        <v>42635</v>
      </c>
      <c r="B135" s="8">
        <v>4069.1606994500003</v>
      </c>
      <c r="C135" s="8">
        <v>4169.5578756000004</v>
      </c>
      <c r="D135" s="8">
        <v>4188.77832012</v>
      </c>
      <c r="E135" s="8">
        <v>4211.6480259700002</v>
      </c>
      <c r="F135" s="8">
        <v>4213.9799083300004</v>
      </c>
      <c r="G135" s="8">
        <v>4151.2322448800005</v>
      </c>
      <c r="H135" s="8">
        <v>4076.8566357500004</v>
      </c>
      <c r="I135" s="8">
        <v>3981.3897136100004</v>
      </c>
      <c r="J135" s="8">
        <v>3916.2176774600002</v>
      </c>
      <c r="K135" s="8">
        <v>3913.0527405700004</v>
      </c>
      <c r="L135" s="8">
        <v>3901.6682168800003</v>
      </c>
      <c r="M135" s="8">
        <v>3884.79554508</v>
      </c>
      <c r="N135" s="8">
        <v>3902.2369331300001</v>
      </c>
      <c r="O135" s="8">
        <v>3914.6554748600001</v>
      </c>
      <c r="P135" s="8">
        <v>3907.3217919500003</v>
      </c>
      <c r="Q135" s="8">
        <v>3921.2960881500003</v>
      </c>
      <c r="R135" s="8">
        <v>3955.7325290900003</v>
      </c>
      <c r="S135" s="8">
        <v>3918.1159369900001</v>
      </c>
      <c r="T135" s="8">
        <v>3925.1365312800003</v>
      </c>
      <c r="U135" s="8">
        <v>3992.5717834800002</v>
      </c>
      <c r="V135" s="8">
        <v>3967.3802610100001</v>
      </c>
      <c r="W135" s="8">
        <v>3946.9478964200002</v>
      </c>
      <c r="X135" s="8">
        <v>3907.0237432200001</v>
      </c>
      <c r="Y135" s="8">
        <v>3996.5826083700003</v>
      </c>
    </row>
    <row r="136" spans="1:25" x14ac:dyDescent="0.3">
      <c r="A136" s="9">
        <v>42636</v>
      </c>
      <c r="B136" s="8">
        <v>4018.1388344800002</v>
      </c>
      <c r="C136" s="8">
        <v>4100.2191463400004</v>
      </c>
      <c r="D136" s="8">
        <v>4136.0349598599996</v>
      </c>
      <c r="E136" s="8">
        <v>4160.20049174</v>
      </c>
      <c r="F136" s="8">
        <v>4162.5668292700002</v>
      </c>
      <c r="G136" s="8">
        <v>4120.3351006800003</v>
      </c>
      <c r="H136" s="8">
        <v>4033.1401465900003</v>
      </c>
      <c r="I136" s="8">
        <v>3957.9066309600003</v>
      </c>
      <c r="J136" s="8">
        <v>3916.6486249600002</v>
      </c>
      <c r="K136" s="8">
        <v>3908.4963022700003</v>
      </c>
      <c r="L136" s="8">
        <v>3933.1174222400005</v>
      </c>
      <c r="M136" s="8">
        <v>3980.5029103400002</v>
      </c>
      <c r="N136" s="8">
        <v>3990.3848516500002</v>
      </c>
      <c r="O136" s="8">
        <v>3962.2871693000002</v>
      </c>
      <c r="P136" s="8">
        <v>3984.5136006900002</v>
      </c>
      <c r="Q136" s="8">
        <v>4000.5330068900003</v>
      </c>
      <c r="R136" s="8">
        <v>4019.6055476800002</v>
      </c>
      <c r="S136" s="8">
        <v>3987.1689816400003</v>
      </c>
      <c r="T136" s="8">
        <v>3943.3462704200001</v>
      </c>
      <c r="U136" s="8">
        <v>3910.5881445800001</v>
      </c>
      <c r="V136" s="8">
        <v>3881.1054937500003</v>
      </c>
      <c r="W136" s="8">
        <v>3917.1240832800004</v>
      </c>
      <c r="X136" s="8">
        <v>3980.4314123700001</v>
      </c>
      <c r="Y136" s="8">
        <v>4089.1972198700005</v>
      </c>
    </row>
    <row r="137" spans="1:25" x14ac:dyDescent="0.3">
      <c r="A137" s="9">
        <v>42637</v>
      </c>
      <c r="B137" s="8">
        <v>4124.7805570299997</v>
      </c>
      <c r="C137" s="8">
        <v>4186.2656986900001</v>
      </c>
      <c r="D137" s="8">
        <v>4235.0264587199999</v>
      </c>
      <c r="E137" s="8">
        <v>4276.0026343199997</v>
      </c>
      <c r="F137" s="8">
        <v>4297.2936863000004</v>
      </c>
      <c r="G137" s="8">
        <v>4247.8560990599999</v>
      </c>
      <c r="H137" s="8">
        <v>4232.9899380699999</v>
      </c>
      <c r="I137" s="8">
        <v>4140.5371053099998</v>
      </c>
      <c r="J137" s="8">
        <v>4030.8494298600003</v>
      </c>
      <c r="K137" s="8">
        <v>4030.4513012000002</v>
      </c>
      <c r="L137" s="8">
        <v>4086.6968768400002</v>
      </c>
      <c r="M137" s="8">
        <v>4123.0521220000001</v>
      </c>
      <c r="N137" s="8">
        <v>4041.3118730700003</v>
      </c>
      <c r="O137" s="8">
        <v>3948.3575380800003</v>
      </c>
      <c r="P137" s="8">
        <v>3934.6882920100002</v>
      </c>
      <c r="Q137" s="8">
        <v>3945.0891310500001</v>
      </c>
      <c r="R137" s="8">
        <v>3948.1405340800002</v>
      </c>
      <c r="S137" s="8">
        <v>3939.3897600400001</v>
      </c>
      <c r="T137" s="8">
        <v>3959.3716354900002</v>
      </c>
      <c r="U137" s="8">
        <v>4009.2082533700004</v>
      </c>
      <c r="V137" s="8">
        <v>3997.7662248800002</v>
      </c>
      <c r="W137" s="8">
        <v>3995.4116682399999</v>
      </c>
      <c r="X137" s="8">
        <v>3977.3431355700004</v>
      </c>
      <c r="Y137" s="8">
        <v>4027.83957199</v>
      </c>
    </row>
    <row r="138" spans="1:25" x14ac:dyDescent="0.3">
      <c r="A138" s="9">
        <v>42638</v>
      </c>
      <c r="B138" s="8">
        <v>4082.4223686600003</v>
      </c>
      <c r="C138" s="8">
        <v>4190.5360151800005</v>
      </c>
      <c r="D138" s="8">
        <v>4242.1051442300004</v>
      </c>
      <c r="E138" s="8">
        <v>4227.1540956200006</v>
      </c>
      <c r="F138" s="8">
        <v>4235.0503668600004</v>
      </c>
      <c r="G138" s="8">
        <v>4228.8855514900006</v>
      </c>
      <c r="H138" s="8">
        <v>4198.1419418400001</v>
      </c>
      <c r="I138" s="8">
        <v>4110.5496722899998</v>
      </c>
      <c r="J138" s="8">
        <v>4077.1860238200002</v>
      </c>
      <c r="K138" s="8">
        <v>4251.4053017599999</v>
      </c>
      <c r="L138" s="8">
        <v>3948.8905912200003</v>
      </c>
      <c r="M138" s="8">
        <v>4012.4431086500003</v>
      </c>
      <c r="N138" s="8">
        <v>4858.5138943800002</v>
      </c>
      <c r="O138" s="8">
        <v>3981.3864867000002</v>
      </c>
      <c r="P138" s="8">
        <v>3996.4500976400004</v>
      </c>
      <c r="Q138" s="8">
        <v>3988.37604474</v>
      </c>
      <c r="R138" s="8">
        <v>4003.6062976200001</v>
      </c>
      <c r="S138" s="8">
        <v>3998.6589851300005</v>
      </c>
      <c r="T138" s="8">
        <v>3986.7184063800005</v>
      </c>
      <c r="U138" s="8">
        <v>4002.8759005500001</v>
      </c>
      <c r="V138" s="8">
        <v>3966.2208503400002</v>
      </c>
      <c r="W138" s="8">
        <v>3930.5214825900002</v>
      </c>
      <c r="X138" s="8">
        <v>3980.4293270900002</v>
      </c>
      <c r="Y138" s="8">
        <v>4079.6122142700001</v>
      </c>
    </row>
    <row r="139" spans="1:25" x14ac:dyDescent="0.3">
      <c r="A139" s="9">
        <v>42639</v>
      </c>
      <c r="B139" s="8">
        <v>4108.3611061399997</v>
      </c>
      <c r="C139" s="8">
        <v>4198.3262689700005</v>
      </c>
      <c r="D139" s="8">
        <v>4252.6169797900002</v>
      </c>
      <c r="E139" s="8">
        <v>4288.2236641999998</v>
      </c>
      <c r="F139" s="8">
        <v>4252.4904861900004</v>
      </c>
      <c r="G139" s="8">
        <v>4259.4519201600006</v>
      </c>
      <c r="H139" s="8">
        <v>4164.1427655400003</v>
      </c>
      <c r="I139" s="8">
        <v>4025.3967215900002</v>
      </c>
      <c r="J139" s="8">
        <v>3959.0272233700002</v>
      </c>
      <c r="K139" s="8">
        <v>3961.5778600000003</v>
      </c>
      <c r="L139" s="8">
        <v>3983.0382150000005</v>
      </c>
      <c r="M139" s="8">
        <v>4041.3876214600004</v>
      </c>
      <c r="N139" s="8">
        <v>4012.0365393700004</v>
      </c>
      <c r="O139" s="8">
        <v>3988.7560118300003</v>
      </c>
      <c r="P139" s="8">
        <v>4017.3687141600003</v>
      </c>
      <c r="Q139" s="8">
        <v>4080.1709535100003</v>
      </c>
      <c r="R139" s="8">
        <v>4347.7004177999997</v>
      </c>
      <c r="S139" s="8">
        <v>4044.07352309</v>
      </c>
      <c r="T139" s="8">
        <v>4047.5267397600001</v>
      </c>
      <c r="U139" s="8">
        <v>3939.76024628</v>
      </c>
      <c r="V139" s="8">
        <v>3901.3430847500003</v>
      </c>
      <c r="W139" s="8">
        <v>3916.0059842800001</v>
      </c>
      <c r="X139" s="8">
        <v>3952.4069023600005</v>
      </c>
      <c r="Y139" s="8">
        <v>4046.01577339</v>
      </c>
    </row>
    <row r="140" spans="1:25" x14ac:dyDescent="0.3">
      <c r="A140" s="9">
        <v>42640</v>
      </c>
      <c r="B140" s="8">
        <v>4116.5550303400005</v>
      </c>
      <c r="C140" s="8">
        <v>4189.6825726200004</v>
      </c>
      <c r="D140" s="8">
        <v>4232.41726165</v>
      </c>
      <c r="E140" s="8">
        <v>4241.7998065700003</v>
      </c>
      <c r="F140" s="8">
        <v>4312.93015922</v>
      </c>
      <c r="G140" s="8">
        <v>4339.8909085499999</v>
      </c>
      <c r="H140" s="8">
        <v>4133.3111959999997</v>
      </c>
      <c r="I140" s="8">
        <v>4036.3835823200002</v>
      </c>
      <c r="J140" s="8">
        <v>3987.2025918700001</v>
      </c>
      <c r="K140" s="8">
        <v>3931.8948799600003</v>
      </c>
      <c r="L140" s="8">
        <v>3915.3083746800003</v>
      </c>
      <c r="M140" s="8">
        <v>3943.1776917300003</v>
      </c>
      <c r="N140" s="8">
        <v>3964.9601440700003</v>
      </c>
      <c r="O140" s="8">
        <v>3977.9345659099999</v>
      </c>
      <c r="P140" s="8">
        <v>3946.9605830800001</v>
      </c>
      <c r="Q140" s="8">
        <v>3969.56250224</v>
      </c>
      <c r="R140" s="8">
        <v>3997.0640576900005</v>
      </c>
      <c r="S140" s="8">
        <v>4004.1769405300001</v>
      </c>
      <c r="T140" s="8">
        <v>3948.1935066800002</v>
      </c>
      <c r="U140" s="8">
        <v>3939.1397253800001</v>
      </c>
      <c r="V140" s="8">
        <v>3910.1939683700002</v>
      </c>
      <c r="W140" s="8">
        <v>3907.7597605500005</v>
      </c>
      <c r="X140" s="8">
        <v>3957.87081089</v>
      </c>
      <c r="Y140" s="8">
        <v>4060.7588108899999</v>
      </c>
    </row>
    <row r="141" spans="1:25" x14ac:dyDescent="0.3">
      <c r="A141" s="9">
        <v>42641</v>
      </c>
      <c r="B141" s="8">
        <v>4140.7977512999996</v>
      </c>
      <c r="C141" s="8">
        <v>4223.6626991399999</v>
      </c>
      <c r="D141" s="8">
        <v>4275.4425739400003</v>
      </c>
      <c r="E141" s="8">
        <v>4258.73202253</v>
      </c>
      <c r="F141" s="8">
        <v>4264.3552505500002</v>
      </c>
      <c r="G141" s="8">
        <v>4261.2054457200002</v>
      </c>
      <c r="H141" s="8">
        <v>4157.6711878699998</v>
      </c>
      <c r="I141" s="8">
        <v>4080.7223065100002</v>
      </c>
      <c r="J141" s="8">
        <v>4012.4638849100002</v>
      </c>
      <c r="K141" s="8">
        <v>3943.9809648300002</v>
      </c>
      <c r="L141" s="8">
        <v>3947.08134556</v>
      </c>
      <c r="M141" s="8">
        <v>3976.3187746900003</v>
      </c>
      <c r="N141" s="8">
        <v>4333.8961362500004</v>
      </c>
      <c r="O141" s="8">
        <v>4436.6160528200007</v>
      </c>
      <c r="P141" s="8">
        <v>3967.38882182</v>
      </c>
      <c r="Q141" s="8">
        <v>3972.3396661100001</v>
      </c>
      <c r="R141" s="8">
        <v>3984.6300063600002</v>
      </c>
      <c r="S141" s="8">
        <v>3980.9828417200001</v>
      </c>
      <c r="T141" s="8">
        <v>3951.74473184</v>
      </c>
      <c r="U141" s="8">
        <v>3920.9020290600001</v>
      </c>
      <c r="V141" s="8">
        <v>3929.2738164400002</v>
      </c>
      <c r="W141" s="8">
        <v>3915.48662952</v>
      </c>
      <c r="X141" s="8">
        <v>3954.1463464400003</v>
      </c>
      <c r="Y141" s="8">
        <v>4049.4533190800003</v>
      </c>
    </row>
    <row r="142" spans="1:25" x14ac:dyDescent="0.3">
      <c r="A142" s="9">
        <v>42642</v>
      </c>
      <c r="B142" s="8">
        <v>4047.8720618400002</v>
      </c>
      <c r="C142" s="8">
        <v>4148.4250523500004</v>
      </c>
      <c r="D142" s="8">
        <v>4187.7160078200004</v>
      </c>
      <c r="E142" s="8">
        <v>4181.5484761200005</v>
      </c>
      <c r="F142" s="8">
        <v>4165.1277247500002</v>
      </c>
      <c r="G142" s="8">
        <v>4155.44978386</v>
      </c>
      <c r="H142" s="8">
        <v>4154.5610324600002</v>
      </c>
      <c r="I142" s="8">
        <v>4138.4315363100004</v>
      </c>
      <c r="J142" s="8">
        <v>4031.0834012700002</v>
      </c>
      <c r="K142" s="8">
        <v>4050.53974707</v>
      </c>
      <c r="L142" s="8">
        <v>4044.7443009799999</v>
      </c>
      <c r="M142" s="8">
        <v>4044.7174470700002</v>
      </c>
      <c r="N142" s="8">
        <v>4030.1967091900001</v>
      </c>
      <c r="O142" s="8">
        <v>4047.3658319300002</v>
      </c>
      <c r="P142" s="8">
        <v>4091.4349975000005</v>
      </c>
      <c r="Q142" s="8">
        <v>4185.6719217400005</v>
      </c>
      <c r="R142" s="8">
        <v>4326.1179897000002</v>
      </c>
      <c r="S142" s="8">
        <v>4285.73323678</v>
      </c>
      <c r="T142" s="8">
        <v>4035.1653342300001</v>
      </c>
      <c r="U142" s="8">
        <v>3983.9401449000002</v>
      </c>
      <c r="V142" s="8">
        <v>3952.83689258</v>
      </c>
      <c r="W142" s="8">
        <v>3970.1238581900002</v>
      </c>
      <c r="X142" s="8">
        <v>3981.9719049900004</v>
      </c>
      <c r="Y142" s="8">
        <v>4020.6681840400001</v>
      </c>
    </row>
    <row r="143" spans="1:25" x14ac:dyDescent="0.3">
      <c r="A143" s="9">
        <v>42643</v>
      </c>
      <c r="B143" s="8">
        <v>4118.5190442599996</v>
      </c>
      <c r="C143" s="8">
        <v>4180.0322988100006</v>
      </c>
      <c r="D143" s="8">
        <v>4217.7964539100003</v>
      </c>
      <c r="E143" s="8">
        <v>4233.9239317500005</v>
      </c>
      <c r="F143" s="8">
        <v>4233.9259722100005</v>
      </c>
      <c r="G143" s="8">
        <v>4198.6598135300001</v>
      </c>
      <c r="H143" s="8">
        <v>4170.4256491699998</v>
      </c>
      <c r="I143" s="8">
        <v>4149.6136209400001</v>
      </c>
      <c r="J143" s="8">
        <v>4126.6943670500004</v>
      </c>
      <c r="K143" s="8">
        <v>4088.1409090300003</v>
      </c>
      <c r="L143" s="8">
        <v>4122.0270738899999</v>
      </c>
      <c r="M143" s="8">
        <v>4075.5853622100003</v>
      </c>
      <c r="N143" s="8">
        <v>4064.7173401100004</v>
      </c>
      <c r="O143" s="8">
        <v>4030.1816197600001</v>
      </c>
      <c r="P143" s="8">
        <v>4009.42909134</v>
      </c>
      <c r="Q143" s="8">
        <v>3991.1891152000003</v>
      </c>
      <c r="R143" s="8">
        <v>4010.2533236900003</v>
      </c>
      <c r="S143" s="8">
        <v>4015.3640858000003</v>
      </c>
      <c r="T143" s="8">
        <v>3989.5544406000004</v>
      </c>
      <c r="U143" s="8">
        <v>3926.08861161</v>
      </c>
      <c r="V143" s="8">
        <v>3941.5327431700002</v>
      </c>
      <c r="W143" s="8">
        <v>3962.8626385500002</v>
      </c>
      <c r="X143" s="8">
        <v>3935.9832948500002</v>
      </c>
      <c r="Y143" s="8">
        <v>4004.9115169300003</v>
      </c>
    </row>
    <row r="146" spans="1:26" ht="25.5" customHeight="1" x14ac:dyDescent="0.3">
      <c r="B146" s="131" t="s">
        <v>70</v>
      </c>
      <c r="C146" s="131"/>
      <c r="D146" s="131"/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87">
        <v>269432.56624595256</v>
      </c>
      <c r="P146" s="25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8" spans="1:26" x14ac:dyDescent="0.3">
      <c r="A148" s="117" t="s">
        <v>71</v>
      </c>
      <c r="B148" s="118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</row>
    <row r="149" spans="1:26" x14ac:dyDescent="0.3">
      <c r="A149" s="118" t="s">
        <v>19</v>
      </c>
      <c r="B149" s="119"/>
      <c r="C149" s="119"/>
      <c r="D149" s="119"/>
      <c r="E149" s="119"/>
      <c r="F149" s="119"/>
      <c r="G149" s="119"/>
      <c r="H149" s="119"/>
      <c r="I149" s="119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T149" s="119"/>
      <c r="U149" s="119"/>
      <c r="V149" s="119"/>
      <c r="W149" s="119"/>
      <c r="X149" s="119"/>
      <c r="Y149" s="119"/>
    </row>
    <row r="150" spans="1:26" x14ac:dyDescent="0.3">
      <c r="A150" s="118" t="s">
        <v>37</v>
      </c>
      <c r="B150" s="120"/>
      <c r="C150" s="120"/>
      <c r="D150" s="120"/>
      <c r="E150" s="120"/>
      <c r="F150" s="120"/>
      <c r="G150" s="120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120"/>
      <c r="S150" s="120"/>
      <c r="T150" s="120"/>
      <c r="U150" s="120"/>
      <c r="V150" s="120"/>
      <c r="W150" s="120"/>
      <c r="X150" s="120"/>
      <c r="Y150" s="120"/>
    </row>
    <row r="151" spans="1:26" x14ac:dyDescent="0.3">
      <c r="A151" s="118" t="s">
        <v>38</v>
      </c>
      <c r="B151" s="120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W151" s="120"/>
      <c r="X151" s="120"/>
      <c r="Y151" s="120"/>
    </row>
    <row r="152" spans="1:26" x14ac:dyDescent="0.3">
      <c r="A152" s="118" t="s">
        <v>72</v>
      </c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</row>
    <row r="153" spans="1:26" x14ac:dyDescent="0.3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</row>
    <row r="154" spans="1:26" x14ac:dyDescent="0.3">
      <c r="A154" s="109" t="s">
        <v>40</v>
      </c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</row>
    <row r="155" spans="1:26" x14ac:dyDescent="0.3">
      <c r="B155" s="113"/>
      <c r="C155" s="113"/>
      <c r="D155" s="113"/>
      <c r="E155" s="113"/>
      <c r="F155" s="113"/>
      <c r="G155" s="113"/>
      <c r="H155" s="113"/>
      <c r="I155" s="113"/>
      <c r="J155" s="113"/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</row>
    <row r="156" spans="1:26" s="5" customFormat="1" ht="13.5" x14ac:dyDescent="0.25">
      <c r="A156" s="111" t="s">
        <v>2</v>
      </c>
      <c r="B156" s="114" t="s">
        <v>42</v>
      </c>
      <c r="C156" s="115"/>
      <c r="D156" s="115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6"/>
    </row>
    <row r="157" spans="1:26" s="5" customFormat="1" ht="15.75" customHeight="1" x14ac:dyDescent="0.25">
      <c r="A157" s="112"/>
      <c r="B157" s="34" t="s">
        <v>43</v>
      </c>
      <c r="C157" s="35" t="s">
        <v>44</v>
      </c>
      <c r="D157" s="36" t="s">
        <v>45</v>
      </c>
      <c r="E157" s="35" t="s">
        <v>46</v>
      </c>
      <c r="F157" s="35" t="s">
        <v>47</v>
      </c>
      <c r="G157" s="35" t="s">
        <v>48</v>
      </c>
      <c r="H157" s="35" t="s">
        <v>49</v>
      </c>
      <c r="I157" s="35" t="s">
        <v>50</v>
      </c>
      <c r="J157" s="35" t="s">
        <v>51</v>
      </c>
      <c r="K157" s="34" t="s">
        <v>52</v>
      </c>
      <c r="L157" s="35" t="s">
        <v>53</v>
      </c>
      <c r="M157" s="37" t="s">
        <v>54</v>
      </c>
      <c r="N157" s="34" t="s">
        <v>55</v>
      </c>
      <c r="O157" s="35" t="s">
        <v>56</v>
      </c>
      <c r="P157" s="37" t="s">
        <v>57</v>
      </c>
      <c r="Q157" s="36" t="s">
        <v>58</v>
      </c>
      <c r="R157" s="35" t="s">
        <v>59</v>
      </c>
      <c r="S157" s="36" t="s">
        <v>60</v>
      </c>
      <c r="T157" s="35" t="s">
        <v>61</v>
      </c>
      <c r="U157" s="36" t="s">
        <v>62</v>
      </c>
      <c r="V157" s="35" t="s">
        <v>63</v>
      </c>
      <c r="W157" s="36" t="s">
        <v>64</v>
      </c>
      <c r="X157" s="35" t="s">
        <v>65</v>
      </c>
      <c r="Y157" s="35" t="s">
        <v>66</v>
      </c>
    </row>
    <row r="158" spans="1:26" x14ac:dyDescent="0.3">
      <c r="A158" s="9">
        <v>42614</v>
      </c>
      <c r="B158" s="8">
        <v>943.89560254999992</v>
      </c>
      <c r="C158" s="8">
        <v>1026.67816333</v>
      </c>
      <c r="D158" s="8">
        <v>1097.2140063100001</v>
      </c>
      <c r="E158" s="8">
        <v>1124.0698966700002</v>
      </c>
      <c r="F158" s="8">
        <v>1124.5696168500001</v>
      </c>
      <c r="G158" s="8">
        <v>1097.4885455200001</v>
      </c>
      <c r="H158" s="8">
        <v>1055.0466888599999</v>
      </c>
      <c r="I158" s="8">
        <v>950.09017491999998</v>
      </c>
      <c r="J158" s="8">
        <v>865.77606109999999</v>
      </c>
      <c r="K158" s="8">
        <v>797.74713281999993</v>
      </c>
      <c r="L158" s="8">
        <v>772.11427688999993</v>
      </c>
      <c r="M158" s="8">
        <v>797.19627982999998</v>
      </c>
      <c r="N158" s="8">
        <v>787.05685059999996</v>
      </c>
      <c r="O158" s="8">
        <v>770.26711939999996</v>
      </c>
      <c r="P158" s="8">
        <v>771.66423369999995</v>
      </c>
      <c r="Q158" s="8">
        <v>764.39431771</v>
      </c>
      <c r="R158" s="8">
        <v>762.62087615999997</v>
      </c>
      <c r="S158" s="8">
        <v>774.25361898999995</v>
      </c>
      <c r="T158" s="8">
        <v>768.70916213999999</v>
      </c>
      <c r="U158" s="8">
        <v>793.0780221199999</v>
      </c>
      <c r="V158" s="8">
        <v>778.3000730199999</v>
      </c>
      <c r="W158" s="8">
        <v>806.05685299999993</v>
      </c>
      <c r="X158" s="8">
        <v>844.02855864999992</v>
      </c>
      <c r="Y158" s="8">
        <v>871.49321332999989</v>
      </c>
    </row>
    <row r="159" spans="1:26" x14ac:dyDescent="0.3">
      <c r="A159" s="9">
        <v>42615</v>
      </c>
      <c r="B159" s="8">
        <v>973.27118022999991</v>
      </c>
      <c r="C159" s="8">
        <v>1075.1337373800002</v>
      </c>
      <c r="D159" s="8">
        <v>1144.11910771</v>
      </c>
      <c r="E159" s="8">
        <v>1142.7988382999999</v>
      </c>
      <c r="F159" s="8">
        <v>1129.99354941</v>
      </c>
      <c r="G159" s="8">
        <v>1118.3313028300001</v>
      </c>
      <c r="H159" s="8">
        <v>1053.6743805799999</v>
      </c>
      <c r="I159" s="8">
        <v>948.46466105999991</v>
      </c>
      <c r="J159" s="8">
        <v>863.99095140999998</v>
      </c>
      <c r="K159" s="8">
        <v>1598.5979645899999</v>
      </c>
      <c r="L159" s="8">
        <v>2521.0987567900002</v>
      </c>
      <c r="M159" s="8">
        <v>2526.6588401700001</v>
      </c>
      <c r="N159" s="8">
        <v>2595.0340462500003</v>
      </c>
      <c r="O159" s="8">
        <v>2603.6694579700002</v>
      </c>
      <c r="P159" s="8">
        <v>2596.1385006100004</v>
      </c>
      <c r="Q159" s="8">
        <v>2592.3902960500004</v>
      </c>
      <c r="R159" s="8">
        <v>2565.9364297000002</v>
      </c>
      <c r="S159" s="8">
        <v>1040.62001369</v>
      </c>
      <c r="T159" s="8">
        <v>826.86428524999997</v>
      </c>
      <c r="U159" s="8">
        <v>814.66423973999997</v>
      </c>
      <c r="V159" s="8">
        <v>784.88689623999994</v>
      </c>
      <c r="W159" s="8">
        <v>732.18815563999999</v>
      </c>
      <c r="X159" s="8">
        <v>817.15296468999998</v>
      </c>
      <c r="Y159" s="8">
        <v>901.19654475999994</v>
      </c>
    </row>
    <row r="160" spans="1:26" x14ac:dyDescent="0.3">
      <c r="A160" s="9">
        <v>42616</v>
      </c>
      <c r="B160" s="8">
        <v>980.83043503999988</v>
      </c>
      <c r="C160" s="8">
        <v>1045.0985904700001</v>
      </c>
      <c r="D160" s="8">
        <v>1119.9466616300001</v>
      </c>
      <c r="E160" s="8">
        <v>1118.2692741100002</v>
      </c>
      <c r="F160" s="8">
        <v>1122.7093602900002</v>
      </c>
      <c r="G160" s="8">
        <v>1130.0417033800002</v>
      </c>
      <c r="H160" s="8">
        <v>1125.5271377000001</v>
      </c>
      <c r="I160" s="8">
        <v>1049.0985535100001</v>
      </c>
      <c r="J160" s="8">
        <v>942.16870869999991</v>
      </c>
      <c r="K160" s="8">
        <v>863.55251494999993</v>
      </c>
      <c r="L160" s="8">
        <v>816.54601538999998</v>
      </c>
      <c r="M160" s="8">
        <v>825.12355790999993</v>
      </c>
      <c r="N160" s="8">
        <v>835.50116438999999</v>
      </c>
      <c r="O160" s="8">
        <v>838.55332369999996</v>
      </c>
      <c r="P160" s="8">
        <v>869.86080854999989</v>
      </c>
      <c r="Q160" s="8">
        <v>867.81148334999989</v>
      </c>
      <c r="R160" s="8">
        <v>877.2127045499999</v>
      </c>
      <c r="S160" s="8">
        <v>866.99281330999997</v>
      </c>
      <c r="T160" s="8">
        <v>871.50225335999994</v>
      </c>
      <c r="U160" s="8">
        <v>857.05798020999998</v>
      </c>
      <c r="V160" s="8">
        <v>809.00020713999993</v>
      </c>
      <c r="W160" s="8">
        <v>811.28772672999992</v>
      </c>
      <c r="X160" s="8">
        <v>854.35466856999994</v>
      </c>
      <c r="Y160" s="8">
        <v>917.63985527999989</v>
      </c>
    </row>
    <row r="161" spans="1:25" x14ac:dyDescent="0.3">
      <c r="A161" s="9">
        <v>42617</v>
      </c>
      <c r="B161" s="8">
        <v>987.31677774999991</v>
      </c>
      <c r="C161" s="8">
        <v>995.25801672999989</v>
      </c>
      <c r="D161" s="8">
        <v>1058.3050141900001</v>
      </c>
      <c r="E161" s="8">
        <v>1060.2348046899999</v>
      </c>
      <c r="F161" s="8">
        <v>1100.47850012</v>
      </c>
      <c r="G161" s="8">
        <v>1095.7833215000001</v>
      </c>
      <c r="H161" s="8">
        <v>1094.8620726900001</v>
      </c>
      <c r="I161" s="8">
        <v>1039.2825256799999</v>
      </c>
      <c r="J161" s="8">
        <v>926.85543274999998</v>
      </c>
      <c r="K161" s="8">
        <v>825.13525310999989</v>
      </c>
      <c r="L161" s="8">
        <v>760.09358624999993</v>
      </c>
      <c r="M161" s="8">
        <v>765.78087520999998</v>
      </c>
      <c r="N161" s="8">
        <v>773.94134774999998</v>
      </c>
      <c r="O161" s="8">
        <v>767.40241572999992</v>
      </c>
      <c r="P161" s="8">
        <v>824.9045281299999</v>
      </c>
      <c r="Q161" s="8">
        <v>813.09284102999993</v>
      </c>
      <c r="R161" s="8">
        <v>803.8394582599999</v>
      </c>
      <c r="S161" s="8">
        <v>788.31524994999995</v>
      </c>
      <c r="T161" s="8">
        <v>817.12235787999998</v>
      </c>
      <c r="U161" s="8">
        <v>742.72602388999996</v>
      </c>
      <c r="V161" s="8">
        <v>713.19140786999992</v>
      </c>
      <c r="W161" s="8">
        <v>724.31907585999988</v>
      </c>
      <c r="X161" s="8">
        <v>784.97426629999995</v>
      </c>
      <c r="Y161" s="8">
        <v>862.4728101899999</v>
      </c>
    </row>
    <row r="162" spans="1:25" x14ac:dyDescent="0.3">
      <c r="A162" s="9">
        <v>42618</v>
      </c>
      <c r="B162" s="8">
        <v>977.99718655999993</v>
      </c>
      <c r="C162" s="8">
        <v>1023.95076019</v>
      </c>
      <c r="D162" s="8">
        <v>1053.3939159199999</v>
      </c>
      <c r="E162" s="8">
        <v>1076.1978211200001</v>
      </c>
      <c r="F162" s="8">
        <v>1069.4895551700001</v>
      </c>
      <c r="G162" s="8">
        <v>1059.49496862</v>
      </c>
      <c r="H162" s="8">
        <v>1022.45028053</v>
      </c>
      <c r="I162" s="8">
        <v>933.08206048</v>
      </c>
      <c r="J162" s="8">
        <v>851.62641118999989</v>
      </c>
      <c r="K162" s="8">
        <v>795.97136068999998</v>
      </c>
      <c r="L162" s="8">
        <v>776.95033990999991</v>
      </c>
      <c r="M162" s="8">
        <v>779.81191528999989</v>
      </c>
      <c r="N162" s="8">
        <v>771.30194263999999</v>
      </c>
      <c r="O162" s="8">
        <v>679.43562651999991</v>
      </c>
      <c r="P162" s="8">
        <v>719.4851188099999</v>
      </c>
      <c r="Q162" s="8">
        <v>748.61060841999995</v>
      </c>
      <c r="R162" s="8">
        <v>768.94215189999989</v>
      </c>
      <c r="S162" s="8">
        <v>762.73179330999994</v>
      </c>
      <c r="T162" s="8">
        <v>778.91898090999996</v>
      </c>
      <c r="U162" s="8">
        <v>771.33711469999992</v>
      </c>
      <c r="V162" s="8">
        <v>749.95785832999991</v>
      </c>
      <c r="W162" s="8">
        <v>777.8150131299999</v>
      </c>
      <c r="X162" s="8">
        <v>808.67774178999991</v>
      </c>
      <c r="Y162" s="8">
        <v>851.64202262999993</v>
      </c>
    </row>
    <row r="163" spans="1:25" x14ac:dyDescent="0.3">
      <c r="A163" s="9">
        <v>42619</v>
      </c>
      <c r="B163" s="8">
        <v>942.93126747999997</v>
      </c>
      <c r="C163" s="8">
        <v>1002.57546998</v>
      </c>
      <c r="D163" s="8">
        <v>1063.4593325799999</v>
      </c>
      <c r="E163" s="8">
        <v>1100.1152910600001</v>
      </c>
      <c r="F163" s="8">
        <v>1086.0693636000001</v>
      </c>
      <c r="G163" s="8">
        <v>1117.15301864</v>
      </c>
      <c r="H163" s="8">
        <v>1052.2545181400001</v>
      </c>
      <c r="I163" s="8">
        <v>915.61937980999994</v>
      </c>
      <c r="J163" s="8">
        <v>798.8162702599999</v>
      </c>
      <c r="K163" s="8">
        <v>761.97323818999996</v>
      </c>
      <c r="L163" s="8">
        <v>766.13214916999993</v>
      </c>
      <c r="M163" s="8">
        <v>771.24955386999989</v>
      </c>
      <c r="N163" s="8">
        <v>797.13270281999996</v>
      </c>
      <c r="O163" s="8">
        <v>785.62670157999992</v>
      </c>
      <c r="P163" s="8">
        <v>820.30391658999997</v>
      </c>
      <c r="Q163" s="8">
        <v>823.77572498999996</v>
      </c>
      <c r="R163" s="8">
        <v>840.04793897999991</v>
      </c>
      <c r="S163" s="8">
        <v>830.69372980999992</v>
      </c>
      <c r="T163" s="8">
        <v>785.4458077999999</v>
      </c>
      <c r="U163" s="8">
        <v>767.58993084999997</v>
      </c>
      <c r="V163" s="8">
        <v>781.02456624999991</v>
      </c>
      <c r="W163" s="8">
        <v>760.18238479999991</v>
      </c>
      <c r="X163" s="8">
        <v>781.13467347999995</v>
      </c>
      <c r="Y163" s="8">
        <v>865.77972567999996</v>
      </c>
    </row>
    <row r="164" spans="1:25" x14ac:dyDescent="0.3">
      <c r="A164" s="9">
        <v>42620</v>
      </c>
      <c r="B164" s="8">
        <v>955.73131928999999</v>
      </c>
      <c r="C164" s="8">
        <v>1004.3740964199999</v>
      </c>
      <c r="D164" s="8">
        <v>1038.76180645</v>
      </c>
      <c r="E164" s="8">
        <v>1053.4529638700001</v>
      </c>
      <c r="F164" s="8">
        <v>1043.5120805700001</v>
      </c>
      <c r="G164" s="8">
        <v>1037.21842778</v>
      </c>
      <c r="H164" s="8">
        <v>972.54732054999999</v>
      </c>
      <c r="I164" s="8">
        <v>896.71921498999995</v>
      </c>
      <c r="J164" s="8">
        <v>828.68800449999992</v>
      </c>
      <c r="K164" s="8">
        <v>792.72939573999997</v>
      </c>
      <c r="L164" s="8">
        <v>793.07686912999998</v>
      </c>
      <c r="M164" s="8">
        <v>851.29217432999997</v>
      </c>
      <c r="N164" s="8">
        <v>857.87667395999995</v>
      </c>
      <c r="O164" s="8">
        <v>829.48703491999993</v>
      </c>
      <c r="P164" s="8">
        <v>828.62199535999991</v>
      </c>
      <c r="Q164" s="8">
        <v>831.05026924999993</v>
      </c>
      <c r="R164" s="8">
        <v>893.04062612999996</v>
      </c>
      <c r="S164" s="8">
        <v>878.81304762999991</v>
      </c>
      <c r="T164" s="8">
        <v>875.7881543499999</v>
      </c>
      <c r="U164" s="8">
        <v>889.97394872999996</v>
      </c>
      <c r="V164" s="8">
        <v>878.07877107999991</v>
      </c>
      <c r="W164" s="8">
        <v>858.63971444999993</v>
      </c>
      <c r="X164" s="8">
        <v>815.83535414999994</v>
      </c>
      <c r="Y164" s="8">
        <v>822.68593932999988</v>
      </c>
    </row>
    <row r="165" spans="1:25" x14ac:dyDescent="0.3">
      <c r="A165" s="9">
        <v>42621</v>
      </c>
      <c r="B165" s="8">
        <v>923.86319340999989</v>
      </c>
      <c r="C165" s="8">
        <v>992.45234275999996</v>
      </c>
      <c r="D165" s="8">
        <v>1045.43733382</v>
      </c>
      <c r="E165" s="8">
        <v>1065.3813951499999</v>
      </c>
      <c r="F165" s="8">
        <v>1059.32752157</v>
      </c>
      <c r="G165" s="8">
        <v>1057.18542069</v>
      </c>
      <c r="H165" s="8">
        <v>1050.63068116</v>
      </c>
      <c r="I165" s="8">
        <v>961.35098676999996</v>
      </c>
      <c r="J165" s="8">
        <v>863.46670076999999</v>
      </c>
      <c r="K165" s="8">
        <v>802.53128435999997</v>
      </c>
      <c r="L165" s="8">
        <v>724.8955330199999</v>
      </c>
      <c r="M165" s="8">
        <v>712.90863506999995</v>
      </c>
      <c r="N165" s="8">
        <v>630.34851020999997</v>
      </c>
      <c r="O165" s="8">
        <v>666.15311796999993</v>
      </c>
      <c r="P165" s="8">
        <v>747.97121389999995</v>
      </c>
      <c r="Q165" s="8">
        <v>737.41344656999991</v>
      </c>
      <c r="R165" s="8">
        <v>742.93337554999994</v>
      </c>
      <c r="S165" s="8">
        <v>716.91286364999996</v>
      </c>
      <c r="T165" s="8">
        <v>709.45337489999997</v>
      </c>
      <c r="U165" s="8">
        <v>689.71444195999993</v>
      </c>
      <c r="V165" s="8">
        <v>747.52493790999995</v>
      </c>
      <c r="W165" s="8">
        <v>762.03091497999992</v>
      </c>
      <c r="X165" s="8">
        <v>789.56400921999989</v>
      </c>
      <c r="Y165" s="8">
        <v>857.39560902999995</v>
      </c>
    </row>
    <row r="166" spans="1:25" x14ac:dyDescent="0.3">
      <c r="A166" s="9">
        <v>42622</v>
      </c>
      <c r="B166" s="8">
        <v>943.55902681999999</v>
      </c>
      <c r="C166" s="8">
        <v>1013.5685362099999</v>
      </c>
      <c r="D166" s="8">
        <v>1067.9787780300001</v>
      </c>
      <c r="E166" s="8">
        <v>1074.7376098500001</v>
      </c>
      <c r="F166" s="8">
        <v>1100.0682734500001</v>
      </c>
      <c r="G166" s="8">
        <v>1094.4750322800001</v>
      </c>
      <c r="H166" s="8">
        <v>999.87317580999991</v>
      </c>
      <c r="I166" s="8">
        <v>897.47307949999993</v>
      </c>
      <c r="J166" s="8">
        <v>807.78608619999989</v>
      </c>
      <c r="K166" s="8">
        <v>745.01847222999993</v>
      </c>
      <c r="L166" s="8">
        <v>732.58252246999996</v>
      </c>
      <c r="M166" s="8">
        <v>733.55946484999993</v>
      </c>
      <c r="N166" s="8">
        <v>722.6806072899999</v>
      </c>
      <c r="O166" s="8">
        <v>733.00623956999993</v>
      </c>
      <c r="P166" s="8">
        <v>718.28364672999999</v>
      </c>
      <c r="Q166" s="8">
        <v>764.65725086999998</v>
      </c>
      <c r="R166" s="8">
        <v>851.11007815999994</v>
      </c>
      <c r="S166" s="8">
        <v>803.10073453999996</v>
      </c>
      <c r="T166" s="8">
        <v>747.82146250999995</v>
      </c>
      <c r="U166" s="8">
        <v>745.48654940999995</v>
      </c>
      <c r="V166" s="8">
        <v>723.56580600999996</v>
      </c>
      <c r="W166" s="8">
        <v>750.59724446999996</v>
      </c>
      <c r="X166" s="8">
        <v>743.03587438999989</v>
      </c>
      <c r="Y166" s="8">
        <v>821.58347086999993</v>
      </c>
    </row>
    <row r="167" spans="1:25" x14ac:dyDescent="0.3">
      <c r="A167" s="9">
        <v>42623</v>
      </c>
      <c r="B167" s="8">
        <v>949.12159231999999</v>
      </c>
      <c r="C167" s="8">
        <v>1020.62257958</v>
      </c>
      <c r="D167" s="8">
        <v>1048.3811635499999</v>
      </c>
      <c r="E167" s="8">
        <v>1047.3646103799999</v>
      </c>
      <c r="F167" s="8">
        <v>1051.5476790600001</v>
      </c>
      <c r="G167" s="8">
        <v>1055.7105380200001</v>
      </c>
      <c r="H167" s="8">
        <v>1036.8403849399999</v>
      </c>
      <c r="I167" s="8">
        <v>990.42895773999999</v>
      </c>
      <c r="J167" s="8">
        <v>867.3254562599999</v>
      </c>
      <c r="K167" s="8">
        <v>783.4260410899999</v>
      </c>
      <c r="L167" s="8">
        <v>722.80967732999989</v>
      </c>
      <c r="M167" s="8">
        <v>711.65351162999991</v>
      </c>
      <c r="N167" s="8">
        <v>713.12676423999994</v>
      </c>
      <c r="O167" s="8">
        <v>728.24765518999993</v>
      </c>
      <c r="P167" s="8">
        <v>775.99794616999998</v>
      </c>
      <c r="Q167" s="8">
        <v>784.2940755599999</v>
      </c>
      <c r="R167" s="8">
        <v>777.87819040999989</v>
      </c>
      <c r="S167" s="8">
        <v>767.15898866999999</v>
      </c>
      <c r="T167" s="8">
        <v>768.17841091999992</v>
      </c>
      <c r="U167" s="8">
        <v>773.2014117299999</v>
      </c>
      <c r="V167" s="8">
        <v>721.14558835999992</v>
      </c>
      <c r="W167" s="8">
        <v>726.03143212999998</v>
      </c>
      <c r="X167" s="8">
        <v>728.79605635999997</v>
      </c>
      <c r="Y167" s="8">
        <v>732.08629021999991</v>
      </c>
    </row>
    <row r="168" spans="1:25" x14ac:dyDescent="0.3">
      <c r="A168" s="9">
        <v>42624</v>
      </c>
      <c r="B168" s="8">
        <v>806.23003373999995</v>
      </c>
      <c r="C168" s="8">
        <v>895.93557260999989</v>
      </c>
      <c r="D168" s="8">
        <v>949.21391437999989</v>
      </c>
      <c r="E168" s="8">
        <v>994.1403441199999</v>
      </c>
      <c r="F168" s="8">
        <v>999.25919785999997</v>
      </c>
      <c r="G168" s="8">
        <v>996.16119036999999</v>
      </c>
      <c r="H168" s="8">
        <v>980.64773145999993</v>
      </c>
      <c r="I168" s="8">
        <v>947.23601301999997</v>
      </c>
      <c r="J168" s="8">
        <v>816.0608213999999</v>
      </c>
      <c r="K168" s="8">
        <v>758.18167165999989</v>
      </c>
      <c r="L168" s="8">
        <v>705.24510114999998</v>
      </c>
      <c r="M168" s="8">
        <v>766.66175936999991</v>
      </c>
      <c r="N168" s="8">
        <v>788.24329561999991</v>
      </c>
      <c r="O168" s="8">
        <v>767.7317015299999</v>
      </c>
      <c r="P168" s="8">
        <v>786.49952285999996</v>
      </c>
      <c r="Q168" s="8">
        <v>804.38504181999997</v>
      </c>
      <c r="R168" s="8">
        <v>793.65837449999992</v>
      </c>
      <c r="S168" s="8">
        <v>800.57609602999992</v>
      </c>
      <c r="T168" s="8">
        <v>793.68357290999995</v>
      </c>
      <c r="U168" s="8">
        <v>781.48958268999991</v>
      </c>
      <c r="V168" s="8">
        <v>773.71711779999998</v>
      </c>
      <c r="W168" s="8">
        <v>836.90773281999998</v>
      </c>
      <c r="X168" s="8">
        <v>813.11299915999996</v>
      </c>
      <c r="Y168" s="8">
        <v>827.09513026999991</v>
      </c>
    </row>
    <row r="169" spans="1:25" x14ac:dyDescent="0.3">
      <c r="A169" s="9">
        <v>42625</v>
      </c>
      <c r="B169" s="8">
        <v>904.91242115999989</v>
      </c>
      <c r="C169" s="8">
        <v>1016.49212226</v>
      </c>
      <c r="D169" s="8">
        <v>1068.42567938</v>
      </c>
      <c r="E169" s="8">
        <v>1071.9611034300001</v>
      </c>
      <c r="F169" s="8">
        <v>1062.34569801</v>
      </c>
      <c r="G169" s="8">
        <v>1047.11383718</v>
      </c>
      <c r="H169" s="8">
        <v>935.01133370999992</v>
      </c>
      <c r="I169" s="8">
        <v>876.58032658999991</v>
      </c>
      <c r="J169" s="8">
        <v>790.54000474999998</v>
      </c>
      <c r="K169" s="8">
        <v>728.96807442999989</v>
      </c>
      <c r="L169" s="8">
        <v>715.05630233999989</v>
      </c>
      <c r="M169" s="8">
        <v>706.59955746999992</v>
      </c>
      <c r="N169" s="8">
        <v>731.24639427999989</v>
      </c>
      <c r="O169" s="8">
        <v>702.68392601999994</v>
      </c>
      <c r="P169" s="8">
        <v>717.4784648399999</v>
      </c>
      <c r="Q169" s="8">
        <v>761.95432518999996</v>
      </c>
      <c r="R169" s="8">
        <v>757.4657416099999</v>
      </c>
      <c r="S169" s="8">
        <v>752.30221549999999</v>
      </c>
      <c r="T169" s="8">
        <v>739.46443956999997</v>
      </c>
      <c r="U169" s="8">
        <v>755.60735877999991</v>
      </c>
      <c r="V169" s="8">
        <v>747.51300449999997</v>
      </c>
      <c r="W169" s="8">
        <v>723.55231429999992</v>
      </c>
      <c r="X169" s="8">
        <v>735.29461834999995</v>
      </c>
      <c r="Y169" s="8">
        <v>800.6405808799999</v>
      </c>
    </row>
    <row r="170" spans="1:25" x14ac:dyDescent="0.3">
      <c r="A170" s="9">
        <v>42626</v>
      </c>
      <c r="B170" s="8">
        <v>965.62821582999993</v>
      </c>
      <c r="C170" s="8">
        <v>1038.6716853800001</v>
      </c>
      <c r="D170" s="8">
        <v>1088.13421341</v>
      </c>
      <c r="E170" s="8">
        <v>1113.2220285100002</v>
      </c>
      <c r="F170" s="8">
        <v>1152.99050588</v>
      </c>
      <c r="G170" s="8">
        <v>1126.72543206</v>
      </c>
      <c r="H170" s="8">
        <v>1031.4075</v>
      </c>
      <c r="I170" s="8">
        <v>922.40852244999996</v>
      </c>
      <c r="J170" s="8">
        <v>867.61522341999989</v>
      </c>
      <c r="K170" s="8">
        <v>791.03100947999997</v>
      </c>
      <c r="L170" s="8">
        <v>772.94257247999997</v>
      </c>
      <c r="M170" s="8">
        <v>771.29827226999998</v>
      </c>
      <c r="N170" s="8">
        <v>794.95151380999994</v>
      </c>
      <c r="O170" s="8">
        <v>805.72382140999991</v>
      </c>
      <c r="P170" s="8">
        <v>828.66898430999993</v>
      </c>
      <c r="Q170" s="8">
        <v>847.99568596999995</v>
      </c>
      <c r="R170" s="8">
        <v>844.64266719999989</v>
      </c>
      <c r="S170" s="8">
        <v>799.20716507999998</v>
      </c>
      <c r="T170" s="8">
        <v>774.46449546999997</v>
      </c>
      <c r="U170" s="8">
        <v>782.05642869999997</v>
      </c>
      <c r="V170" s="8">
        <v>733.36700776999999</v>
      </c>
      <c r="W170" s="8">
        <v>700.26187972999992</v>
      </c>
      <c r="X170" s="8">
        <v>790.66665366999996</v>
      </c>
      <c r="Y170" s="8">
        <v>894.46306151999988</v>
      </c>
    </row>
    <row r="171" spans="1:25" x14ac:dyDescent="0.3">
      <c r="A171" s="9">
        <v>42627</v>
      </c>
      <c r="B171" s="8">
        <v>1020.3991673099999</v>
      </c>
      <c r="C171" s="8">
        <v>1116.5642378700002</v>
      </c>
      <c r="D171" s="8">
        <v>1160.64207461</v>
      </c>
      <c r="E171" s="8">
        <v>1168.6928054500002</v>
      </c>
      <c r="F171" s="8">
        <v>1159.54508938</v>
      </c>
      <c r="G171" s="8">
        <v>1138.31621963</v>
      </c>
      <c r="H171" s="8">
        <v>1051.76873073</v>
      </c>
      <c r="I171" s="8">
        <v>918.89480165999998</v>
      </c>
      <c r="J171" s="8">
        <v>834.35591678999992</v>
      </c>
      <c r="K171" s="8">
        <v>796.30940897999994</v>
      </c>
      <c r="L171" s="8">
        <v>767.00310933999992</v>
      </c>
      <c r="M171" s="8">
        <v>779.21667407999996</v>
      </c>
      <c r="N171" s="8">
        <v>840.35929216</v>
      </c>
      <c r="O171" s="8">
        <v>851.83183426999994</v>
      </c>
      <c r="P171" s="8">
        <v>820.74779967999996</v>
      </c>
      <c r="Q171" s="8">
        <v>805.11814237999999</v>
      </c>
      <c r="R171" s="8">
        <v>800.60415655999998</v>
      </c>
      <c r="S171" s="8">
        <v>768.13210285999992</v>
      </c>
      <c r="T171" s="8">
        <v>756.66410288999998</v>
      </c>
      <c r="U171" s="8">
        <v>725.41353179999999</v>
      </c>
      <c r="V171" s="8">
        <v>694.00067688999991</v>
      </c>
      <c r="W171" s="8">
        <v>690.43423970999993</v>
      </c>
      <c r="X171" s="8">
        <v>754.99072161999993</v>
      </c>
      <c r="Y171" s="8">
        <v>867.18395421999992</v>
      </c>
    </row>
    <row r="172" spans="1:25" x14ac:dyDescent="0.3">
      <c r="A172" s="9">
        <v>42628</v>
      </c>
      <c r="B172" s="8">
        <v>1000.7683658599999</v>
      </c>
      <c r="C172" s="8">
        <v>1108.3082349400001</v>
      </c>
      <c r="D172" s="8">
        <v>1129.7272592100001</v>
      </c>
      <c r="E172" s="8">
        <v>1128.8045987600001</v>
      </c>
      <c r="F172" s="8">
        <v>1125.4494413800001</v>
      </c>
      <c r="G172" s="8">
        <v>1112.3218782900001</v>
      </c>
      <c r="H172" s="8">
        <v>1035.4983291599999</v>
      </c>
      <c r="I172" s="8">
        <v>890.95269809999991</v>
      </c>
      <c r="J172" s="8">
        <v>836.73901109999997</v>
      </c>
      <c r="K172" s="8">
        <v>790.53830436999999</v>
      </c>
      <c r="L172" s="8">
        <v>756.47124641999994</v>
      </c>
      <c r="M172" s="8">
        <v>767.41392931999997</v>
      </c>
      <c r="N172" s="8">
        <v>828.81130809999991</v>
      </c>
      <c r="O172" s="8">
        <v>806.23865533999992</v>
      </c>
      <c r="P172" s="8">
        <v>822.82221670999991</v>
      </c>
      <c r="Q172" s="8">
        <v>825.61668114999998</v>
      </c>
      <c r="R172" s="8">
        <v>785.13645591999989</v>
      </c>
      <c r="S172" s="8">
        <v>781.46686730999988</v>
      </c>
      <c r="T172" s="8">
        <v>771.29261990999998</v>
      </c>
      <c r="U172" s="8">
        <v>750.67511158999991</v>
      </c>
      <c r="V172" s="8">
        <v>742.34724888999995</v>
      </c>
      <c r="W172" s="8">
        <v>725.0921761699999</v>
      </c>
      <c r="X172" s="8">
        <v>806.24535023999999</v>
      </c>
      <c r="Y172" s="8">
        <v>914.24275056999988</v>
      </c>
    </row>
    <row r="173" spans="1:25" x14ac:dyDescent="0.3">
      <c r="A173" s="9">
        <v>42629</v>
      </c>
      <c r="B173" s="8">
        <v>949.23066580999989</v>
      </c>
      <c r="C173" s="8">
        <v>1001.9554476599999</v>
      </c>
      <c r="D173" s="8">
        <v>1043.04527128</v>
      </c>
      <c r="E173" s="8">
        <v>1056.31383458</v>
      </c>
      <c r="F173" s="8">
        <v>1060.7204048999999</v>
      </c>
      <c r="G173" s="8">
        <v>1031.70457063</v>
      </c>
      <c r="H173" s="8">
        <v>972.95632037999997</v>
      </c>
      <c r="I173" s="8">
        <v>860.54007127999989</v>
      </c>
      <c r="J173" s="8">
        <v>796.00961040999994</v>
      </c>
      <c r="K173" s="8">
        <v>750.88842330999989</v>
      </c>
      <c r="L173" s="8">
        <v>727.44833953999989</v>
      </c>
      <c r="M173" s="8">
        <v>708.60132474999989</v>
      </c>
      <c r="N173" s="8">
        <v>708.84662366999999</v>
      </c>
      <c r="O173" s="8">
        <v>724.85500539999998</v>
      </c>
      <c r="P173" s="8">
        <v>748.52359832999991</v>
      </c>
      <c r="Q173" s="8">
        <v>729.94948128999999</v>
      </c>
      <c r="R173" s="8">
        <v>742.59921939999992</v>
      </c>
      <c r="S173" s="8">
        <v>730.58537054999999</v>
      </c>
      <c r="T173" s="8">
        <v>747.69758194999997</v>
      </c>
      <c r="U173" s="8">
        <v>716.88357409999992</v>
      </c>
      <c r="V173" s="8">
        <v>700.20645145999993</v>
      </c>
      <c r="W173" s="8">
        <v>712.41864096999996</v>
      </c>
      <c r="X173" s="8">
        <v>752.77144464999992</v>
      </c>
      <c r="Y173" s="8">
        <v>860.63616120999995</v>
      </c>
    </row>
    <row r="174" spans="1:25" x14ac:dyDescent="0.3">
      <c r="A174" s="9">
        <v>42630</v>
      </c>
      <c r="B174" s="8">
        <v>955.67841726999995</v>
      </c>
      <c r="C174" s="8">
        <v>1033.2459103199999</v>
      </c>
      <c r="D174" s="8">
        <v>1091.5684075400002</v>
      </c>
      <c r="E174" s="8">
        <v>1108.7415389900002</v>
      </c>
      <c r="F174" s="8">
        <v>1114.8020960400002</v>
      </c>
      <c r="G174" s="8">
        <v>1127.1202655000002</v>
      </c>
      <c r="H174" s="8">
        <v>1061.8165213899999</v>
      </c>
      <c r="I174" s="8">
        <v>984.54211373999999</v>
      </c>
      <c r="J174" s="8">
        <v>867.60050035999996</v>
      </c>
      <c r="K174" s="8">
        <v>794.23164341999995</v>
      </c>
      <c r="L174" s="8">
        <v>762.1467325399999</v>
      </c>
      <c r="M174" s="8">
        <v>760.73672235999993</v>
      </c>
      <c r="N174" s="8">
        <v>770.07603444999995</v>
      </c>
      <c r="O174" s="8">
        <v>780.78309173999992</v>
      </c>
      <c r="P174" s="8">
        <v>789.9343427199999</v>
      </c>
      <c r="Q174" s="8">
        <v>789.57721262999996</v>
      </c>
      <c r="R174" s="8">
        <v>825.43577994999998</v>
      </c>
      <c r="S174" s="8">
        <v>798.06091336999998</v>
      </c>
      <c r="T174" s="8">
        <v>812.98551942999995</v>
      </c>
      <c r="U174" s="8">
        <v>757.38281699999993</v>
      </c>
      <c r="V174" s="8">
        <v>729.79253118999998</v>
      </c>
      <c r="W174" s="8">
        <v>728.50562345999992</v>
      </c>
      <c r="X174" s="8">
        <v>781.1006953399999</v>
      </c>
      <c r="Y174" s="8">
        <v>849.57303061999994</v>
      </c>
    </row>
    <row r="175" spans="1:25" x14ac:dyDescent="0.3">
      <c r="A175" s="9">
        <v>42631</v>
      </c>
      <c r="B175" s="8">
        <v>931.08512231999998</v>
      </c>
      <c r="C175" s="8">
        <v>995.82820961999994</v>
      </c>
      <c r="D175" s="8">
        <v>1039.01084767</v>
      </c>
      <c r="E175" s="8">
        <v>1070.3963408900001</v>
      </c>
      <c r="F175" s="8">
        <v>1055.87689043</v>
      </c>
      <c r="G175" s="8">
        <v>1037.11043896</v>
      </c>
      <c r="H175" s="8">
        <v>1025.42271658</v>
      </c>
      <c r="I175" s="8">
        <v>967.45640148999996</v>
      </c>
      <c r="J175" s="8">
        <v>852.07848657</v>
      </c>
      <c r="K175" s="8">
        <v>730.31821217999993</v>
      </c>
      <c r="L175" s="8">
        <v>688.14250170999992</v>
      </c>
      <c r="M175" s="8">
        <v>681.7116006199999</v>
      </c>
      <c r="N175" s="8">
        <v>663.18541954999989</v>
      </c>
      <c r="O175" s="8">
        <v>650.57391688999996</v>
      </c>
      <c r="P175" s="8">
        <v>637.15988417999995</v>
      </c>
      <c r="Q175" s="8">
        <v>650.76133570999991</v>
      </c>
      <c r="R175" s="8">
        <v>667.68952144999992</v>
      </c>
      <c r="S175" s="8">
        <v>675.81033647999993</v>
      </c>
      <c r="T175" s="8">
        <v>707.63045146999991</v>
      </c>
      <c r="U175" s="8">
        <v>735.79515690999995</v>
      </c>
      <c r="V175" s="8">
        <v>695.26612967999995</v>
      </c>
      <c r="W175" s="8">
        <v>716.67314895999993</v>
      </c>
      <c r="X175" s="8">
        <v>740.5463271399999</v>
      </c>
      <c r="Y175" s="8">
        <v>825.02228052999999</v>
      </c>
    </row>
    <row r="176" spans="1:25" x14ac:dyDescent="0.3">
      <c r="A176" s="9">
        <v>42632</v>
      </c>
      <c r="B176" s="8">
        <v>920.66888763999998</v>
      </c>
      <c r="C176" s="8">
        <v>975.44443805999992</v>
      </c>
      <c r="D176" s="8">
        <v>1046.33816366</v>
      </c>
      <c r="E176" s="8">
        <v>1051.6774309299999</v>
      </c>
      <c r="F176" s="8">
        <v>1051.50407479</v>
      </c>
      <c r="G176" s="8">
        <v>1019.85272172</v>
      </c>
      <c r="H176" s="8">
        <v>959.84604259999992</v>
      </c>
      <c r="I176" s="8">
        <v>876.20790896999995</v>
      </c>
      <c r="J176" s="8">
        <v>805.07502072999989</v>
      </c>
      <c r="K176" s="8">
        <v>784.90754879999997</v>
      </c>
      <c r="L176" s="8">
        <v>794.36927580999998</v>
      </c>
      <c r="M176" s="8">
        <v>786.71540374999995</v>
      </c>
      <c r="N176" s="8">
        <v>806.59806937999997</v>
      </c>
      <c r="O176" s="8">
        <v>671.00235837999992</v>
      </c>
      <c r="P176" s="8">
        <v>802.29037104999998</v>
      </c>
      <c r="Q176" s="8">
        <v>812.84957132</v>
      </c>
      <c r="R176" s="8">
        <v>806.06747337999991</v>
      </c>
      <c r="S176" s="8">
        <v>793.70621995999988</v>
      </c>
      <c r="T176" s="8">
        <v>767.87734752999995</v>
      </c>
      <c r="U176" s="8">
        <v>729.04408609999996</v>
      </c>
      <c r="V176" s="8">
        <v>691.63931422999997</v>
      </c>
      <c r="W176" s="8">
        <v>684.67384299999992</v>
      </c>
      <c r="X176" s="8">
        <v>721.68019803999994</v>
      </c>
      <c r="Y176" s="8">
        <v>831.56270805999998</v>
      </c>
    </row>
    <row r="177" spans="1:25" x14ac:dyDescent="0.3">
      <c r="A177" s="9">
        <v>42633</v>
      </c>
      <c r="B177" s="8">
        <v>870.51517480999996</v>
      </c>
      <c r="C177" s="8">
        <v>943.53600995999989</v>
      </c>
      <c r="D177" s="8">
        <v>973.01001161999989</v>
      </c>
      <c r="E177" s="8">
        <v>991.66329215999997</v>
      </c>
      <c r="F177" s="8">
        <v>981.48862523999992</v>
      </c>
      <c r="G177" s="8">
        <v>1040.0633288900001</v>
      </c>
      <c r="H177" s="8">
        <v>959.38711379999995</v>
      </c>
      <c r="I177" s="8">
        <v>847.53607104999992</v>
      </c>
      <c r="J177" s="8">
        <v>766.87438432999988</v>
      </c>
      <c r="K177" s="8">
        <v>742.3648830599999</v>
      </c>
      <c r="L177" s="8">
        <v>788.0654649899999</v>
      </c>
      <c r="M177" s="8">
        <v>776.83034736999991</v>
      </c>
      <c r="N177" s="8">
        <v>793.20846703999996</v>
      </c>
      <c r="O177" s="8">
        <v>769.87349819999997</v>
      </c>
      <c r="P177" s="8">
        <v>764.70736996999995</v>
      </c>
      <c r="Q177" s="8">
        <v>772.06085590999999</v>
      </c>
      <c r="R177" s="8">
        <v>762.40432137999994</v>
      </c>
      <c r="S177" s="8">
        <v>751.52706220999994</v>
      </c>
      <c r="T177" s="8">
        <v>764.75889813999993</v>
      </c>
      <c r="U177" s="8">
        <v>747.11856400999989</v>
      </c>
      <c r="V177" s="8">
        <v>737.99920853999993</v>
      </c>
      <c r="W177" s="8">
        <v>747.89652668999997</v>
      </c>
      <c r="X177" s="8">
        <v>796.17497726999989</v>
      </c>
      <c r="Y177" s="8">
        <v>865.79530920999991</v>
      </c>
    </row>
    <row r="178" spans="1:25" x14ac:dyDescent="0.3">
      <c r="A178" s="9">
        <v>42634</v>
      </c>
      <c r="B178" s="8">
        <v>885.52728662999994</v>
      </c>
      <c r="C178" s="8">
        <v>1012.46757969</v>
      </c>
      <c r="D178" s="8">
        <v>1019.0794627399999</v>
      </c>
      <c r="E178" s="8">
        <v>1024.4905723100001</v>
      </c>
      <c r="F178" s="8">
        <v>1022.5270073299999</v>
      </c>
      <c r="G178" s="8">
        <v>1002.90819888</v>
      </c>
      <c r="H178" s="8">
        <v>914.08071634999999</v>
      </c>
      <c r="I178" s="8">
        <v>813.92582097999991</v>
      </c>
      <c r="J178" s="8">
        <v>762.53189440999995</v>
      </c>
      <c r="K178" s="8">
        <v>737.81646756999999</v>
      </c>
      <c r="L178" s="8">
        <v>714.4006062499999</v>
      </c>
      <c r="M178" s="8">
        <v>728.03853415999993</v>
      </c>
      <c r="N178" s="8">
        <v>762.75138374999995</v>
      </c>
      <c r="O178" s="8">
        <v>765.38599514999999</v>
      </c>
      <c r="P178" s="8">
        <v>760.99932469999999</v>
      </c>
      <c r="Q178" s="8">
        <v>755.52132674999996</v>
      </c>
      <c r="R178" s="8">
        <v>736.42609398999991</v>
      </c>
      <c r="S178" s="8">
        <v>743.84523881999996</v>
      </c>
      <c r="T178" s="8">
        <v>740.7468948799999</v>
      </c>
      <c r="U178" s="8">
        <v>761.9428908299999</v>
      </c>
      <c r="V178" s="8">
        <v>730.62939104999998</v>
      </c>
      <c r="W178" s="8">
        <v>714.17243093999991</v>
      </c>
      <c r="X178" s="8">
        <v>756.05811054999992</v>
      </c>
      <c r="Y178" s="8">
        <v>828.2567872599999</v>
      </c>
    </row>
    <row r="179" spans="1:25" x14ac:dyDescent="0.3">
      <c r="A179" s="9">
        <v>42635</v>
      </c>
      <c r="B179" s="8">
        <v>906.58069944999988</v>
      </c>
      <c r="C179" s="8">
        <v>1006.9778755999999</v>
      </c>
      <c r="D179" s="8">
        <v>1026.1983201200001</v>
      </c>
      <c r="E179" s="8">
        <v>1049.06802597</v>
      </c>
      <c r="F179" s="8">
        <v>1051.39990833</v>
      </c>
      <c r="G179" s="8">
        <v>988.6522448799999</v>
      </c>
      <c r="H179" s="8">
        <v>914.27663574999997</v>
      </c>
      <c r="I179" s="8">
        <v>818.8097136099999</v>
      </c>
      <c r="J179" s="8">
        <v>753.63767745999996</v>
      </c>
      <c r="K179" s="8">
        <v>750.47274056999993</v>
      </c>
      <c r="L179" s="8">
        <v>739.08821687999989</v>
      </c>
      <c r="M179" s="8">
        <v>722.21554507999997</v>
      </c>
      <c r="N179" s="8">
        <v>739.65693312999997</v>
      </c>
      <c r="O179" s="8">
        <v>752.07547485999999</v>
      </c>
      <c r="P179" s="8">
        <v>744.74179194999999</v>
      </c>
      <c r="Q179" s="8">
        <v>758.7160881499999</v>
      </c>
      <c r="R179" s="8">
        <v>793.15252908999992</v>
      </c>
      <c r="S179" s="8">
        <v>755.53593698999998</v>
      </c>
      <c r="T179" s="8">
        <v>762.55653127999994</v>
      </c>
      <c r="U179" s="8">
        <v>829.99178347999998</v>
      </c>
      <c r="V179" s="8">
        <v>804.80026100999999</v>
      </c>
      <c r="W179" s="8">
        <v>784.36789641999997</v>
      </c>
      <c r="X179" s="8">
        <v>744.44374321999999</v>
      </c>
      <c r="Y179" s="8">
        <v>834.00260836999996</v>
      </c>
    </row>
    <row r="180" spans="1:25" x14ac:dyDescent="0.3">
      <c r="A180" s="9">
        <v>42636</v>
      </c>
      <c r="B180" s="8">
        <v>855.55883447999997</v>
      </c>
      <c r="C180" s="8">
        <v>937.63914633999991</v>
      </c>
      <c r="D180" s="8">
        <v>973.45495985999992</v>
      </c>
      <c r="E180" s="8">
        <v>997.62049173999992</v>
      </c>
      <c r="F180" s="8">
        <v>999.98682926999993</v>
      </c>
      <c r="G180" s="8">
        <v>957.75510067999994</v>
      </c>
      <c r="H180" s="8">
        <v>870.56014658999993</v>
      </c>
      <c r="I180" s="8">
        <v>795.32663095999999</v>
      </c>
      <c r="J180" s="8">
        <v>754.06862495999997</v>
      </c>
      <c r="K180" s="8">
        <v>745.91630226999996</v>
      </c>
      <c r="L180" s="8">
        <v>770.53742223999996</v>
      </c>
      <c r="M180" s="8">
        <v>817.92291033999993</v>
      </c>
      <c r="N180" s="8">
        <v>827.80485164999993</v>
      </c>
      <c r="O180" s="8">
        <v>799.70716929999992</v>
      </c>
      <c r="P180" s="8">
        <v>821.93360068999993</v>
      </c>
      <c r="Q180" s="8">
        <v>837.95300688999998</v>
      </c>
      <c r="R180" s="8">
        <v>857.02554767999993</v>
      </c>
      <c r="S180" s="8">
        <v>824.58898163999993</v>
      </c>
      <c r="T180" s="8">
        <v>780.76627041999996</v>
      </c>
      <c r="U180" s="8">
        <v>748.00814457999991</v>
      </c>
      <c r="V180" s="8">
        <v>718.5254937499999</v>
      </c>
      <c r="W180" s="8">
        <v>754.54408328</v>
      </c>
      <c r="X180" s="8">
        <v>817.85141236999993</v>
      </c>
      <c r="Y180" s="8">
        <v>926.61721986999999</v>
      </c>
    </row>
    <row r="181" spans="1:25" x14ac:dyDescent="0.3">
      <c r="A181" s="9">
        <v>42637</v>
      </c>
      <c r="B181" s="8">
        <v>962.20055702999991</v>
      </c>
      <c r="C181" s="8">
        <v>1023.68569869</v>
      </c>
      <c r="D181" s="8">
        <v>1072.44645872</v>
      </c>
      <c r="E181" s="8">
        <v>1113.42263432</v>
      </c>
      <c r="F181" s="8">
        <v>1134.7136863000001</v>
      </c>
      <c r="G181" s="8">
        <v>1085.2760990600002</v>
      </c>
      <c r="H181" s="8">
        <v>1070.4099380700002</v>
      </c>
      <c r="I181" s="8">
        <v>977.95710530999997</v>
      </c>
      <c r="J181" s="8">
        <v>868.26942985999995</v>
      </c>
      <c r="K181" s="8">
        <v>867.87130119999995</v>
      </c>
      <c r="L181" s="8">
        <v>924.11687683999992</v>
      </c>
      <c r="M181" s="8">
        <v>960.4721219999999</v>
      </c>
      <c r="N181" s="8">
        <v>878.73187306999989</v>
      </c>
      <c r="O181" s="8">
        <v>785.77753807999989</v>
      </c>
      <c r="P181" s="8">
        <v>772.1082920099999</v>
      </c>
      <c r="Q181" s="8">
        <v>782.50913104999995</v>
      </c>
      <c r="R181" s="8">
        <v>785.56053407999991</v>
      </c>
      <c r="S181" s="8">
        <v>776.8097600399999</v>
      </c>
      <c r="T181" s="8">
        <v>796.79163548999998</v>
      </c>
      <c r="U181" s="8">
        <v>846.62825336999992</v>
      </c>
      <c r="V181" s="8">
        <v>835.18622487999994</v>
      </c>
      <c r="W181" s="8">
        <v>832.83166823999989</v>
      </c>
      <c r="X181" s="8">
        <v>814.76313556999992</v>
      </c>
      <c r="Y181" s="8">
        <v>865.25957198999993</v>
      </c>
    </row>
    <row r="182" spans="1:25" x14ac:dyDescent="0.3">
      <c r="A182" s="9">
        <v>42638</v>
      </c>
      <c r="B182" s="8">
        <v>919.84236865999992</v>
      </c>
      <c r="C182" s="8">
        <v>1027.9560151799999</v>
      </c>
      <c r="D182" s="8">
        <v>1079.52514423</v>
      </c>
      <c r="E182" s="8">
        <v>1064.57409562</v>
      </c>
      <c r="F182" s="8">
        <v>1072.47036686</v>
      </c>
      <c r="G182" s="8">
        <v>1066.30555149</v>
      </c>
      <c r="H182" s="8">
        <v>1035.5619418399999</v>
      </c>
      <c r="I182" s="8">
        <v>947.96967228999995</v>
      </c>
      <c r="J182" s="8">
        <v>914.6060238199999</v>
      </c>
      <c r="K182" s="8">
        <v>1088.82530176</v>
      </c>
      <c r="L182" s="8">
        <v>786.31059121999999</v>
      </c>
      <c r="M182" s="8">
        <v>849.86310864999996</v>
      </c>
      <c r="N182" s="8">
        <v>1695.9338943800001</v>
      </c>
      <c r="O182" s="8">
        <v>818.80648669999994</v>
      </c>
      <c r="P182" s="8">
        <v>833.87009763999993</v>
      </c>
      <c r="Q182" s="8">
        <v>825.79604473999996</v>
      </c>
      <c r="R182" s="8">
        <v>841.02629761999992</v>
      </c>
      <c r="S182" s="8">
        <v>836.07898512999998</v>
      </c>
      <c r="T182" s="8">
        <v>824.13840637999999</v>
      </c>
      <c r="U182" s="8">
        <v>840.29590054999994</v>
      </c>
      <c r="V182" s="8">
        <v>803.64085033999993</v>
      </c>
      <c r="W182" s="8">
        <v>767.94148258999996</v>
      </c>
      <c r="X182" s="8">
        <v>817.84932708999997</v>
      </c>
      <c r="Y182" s="8">
        <v>917.03221426999994</v>
      </c>
    </row>
    <row r="183" spans="1:25" x14ac:dyDescent="0.3">
      <c r="A183" s="9">
        <v>42639</v>
      </c>
      <c r="B183" s="8">
        <v>945.78110613999991</v>
      </c>
      <c r="C183" s="8">
        <v>1035.7462689700001</v>
      </c>
      <c r="D183" s="8">
        <v>1090.03697979</v>
      </c>
      <c r="E183" s="8">
        <v>1125.6436642000001</v>
      </c>
      <c r="F183" s="8">
        <v>1089.91048619</v>
      </c>
      <c r="G183" s="8">
        <v>1096.8719201600002</v>
      </c>
      <c r="H183" s="8">
        <v>1001.56276554</v>
      </c>
      <c r="I183" s="8">
        <v>862.81672158999993</v>
      </c>
      <c r="J183" s="8">
        <v>796.44722336999996</v>
      </c>
      <c r="K183" s="8">
        <v>798.99785999999995</v>
      </c>
      <c r="L183" s="8">
        <v>820.458215</v>
      </c>
      <c r="M183" s="8">
        <v>878.80762145999995</v>
      </c>
      <c r="N183" s="8">
        <v>849.45653936999997</v>
      </c>
      <c r="O183" s="8">
        <v>826.17601182999999</v>
      </c>
      <c r="P183" s="8">
        <v>854.78871415999993</v>
      </c>
      <c r="Q183" s="8">
        <v>917.59095350999996</v>
      </c>
      <c r="R183" s="8">
        <v>1185.1204178</v>
      </c>
      <c r="S183" s="8">
        <v>881.49352308999994</v>
      </c>
      <c r="T183" s="8">
        <v>884.9467397599999</v>
      </c>
      <c r="U183" s="8">
        <v>777.18024627999989</v>
      </c>
      <c r="V183" s="8">
        <v>738.76308474999996</v>
      </c>
      <c r="W183" s="8">
        <v>753.42598427999997</v>
      </c>
      <c r="X183" s="8">
        <v>789.82690235999996</v>
      </c>
      <c r="Y183" s="8">
        <v>883.43577338999989</v>
      </c>
    </row>
    <row r="184" spans="1:25" x14ac:dyDescent="0.3">
      <c r="A184" s="9">
        <v>42640</v>
      </c>
      <c r="B184" s="8">
        <v>953.97503033999999</v>
      </c>
      <c r="C184" s="8">
        <v>1027.10257262</v>
      </c>
      <c r="D184" s="8">
        <v>1069.8372616500001</v>
      </c>
      <c r="E184" s="8">
        <v>1079.2198065700002</v>
      </c>
      <c r="F184" s="8">
        <v>1150.35015922</v>
      </c>
      <c r="G184" s="8">
        <v>1177.31090855</v>
      </c>
      <c r="H184" s="8">
        <v>970.73119599999995</v>
      </c>
      <c r="I184" s="8">
        <v>873.80358231999992</v>
      </c>
      <c r="J184" s="8">
        <v>824.62259186999995</v>
      </c>
      <c r="K184" s="8">
        <v>769.31487995999998</v>
      </c>
      <c r="L184" s="8">
        <v>752.72837467999989</v>
      </c>
      <c r="M184" s="8">
        <v>780.59769172999995</v>
      </c>
      <c r="N184" s="8">
        <v>802.38014406999991</v>
      </c>
      <c r="O184" s="8">
        <v>815.35456590999991</v>
      </c>
      <c r="P184" s="8">
        <v>784.38058307999995</v>
      </c>
      <c r="Q184" s="8">
        <v>806.98250223999992</v>
      </c>
      <c r="R184" s="8">
        <v>834.48405768999999</v>
      </c>
      <c r="S184" s="8">
        <v>841.59694052999998</v>
      </c>
      <c r="T184" s="8">
        <v>785.61350667999989</v>
      </c>
      <c r="U184" s="8">
        <v>776.55972537999992</v>
      </c>
      <c r="V184" s="8">
        <v>747.61396836999995</v>
      </c>
      <c r="W184" s="8">
        <v>745.17976054999997</v>
      </c>
      <c r="X184" s="8">
        <v>795.29081088999999</v>
      </c>
      <c r="Y184" s="8">
        <v>898.17881088999991</v>
      </c>
    </row>
    <row r="185" spans="1:25" x14ac:dyDescent="0.3">
      <c r="A185" s="9">
        <v>42641</v>
      </c>
      <c r="B185" s="8">
        <v>978.21775129999992</v>
      </c>
      <c r="C185" s="8">
        <v>1061.0826991399999</v>
      </c>
      <c r="D185" s="8">
        <v>1112.8625739400002</v>
      </c>
      <c r="E185" s="8">
        <v>1096.1520225300001</v>
      </c>
      <c r="F185" s="8">
        <v>1101.77525055</v>
      </c>
      <c r="G185" s="8">
        <v>1098.62544572</v>
      </c>
      <c r="H185" s="8">
        <v>995.09118786999989</v>
      </c>
      <c r="I185" s="8">
        <v>918.14230650999991</v>
      </c>
      <c r="J185" s="8">
        <v>849.88388490999989</v>
      </c>
      <c r="K185" s="8">
        <v>781.40096482999991</v>
      </c>
      <c r="L185" s="8">
        <v>784.50134555999989</v>
      </c>
      <c r="M185" s="8">
        <v>813.7387746899999</v>
      </c>
      <c r="N185" s="8">
        <v>1171.31613625</v>
      </c>
      <c r="O185" s="8">
        <v>1274.0360528200001</v>
      </c>
      <c r="P185" s="8">
        <v>804.80882181999993</v>
      </c>
      <c r="Q185" s="8">
        <v>809.7596661099999</v>
      </c>
      <c r="R185" s="8">
        <v>822.05000635999988</v>
      </c>
      <c r="S185" s="8">
        <v>818.40284171999997</v>
      </c>
      <c r="T185" s="8">
        <v>789.16473183999994</v>
      </c>
      <c r="U185" s="8">
        <v>758.32202905999998</v>
      </c>
      <c r="V185" s="8">
        <v>766.69381643999998</v>
      </c>
      <c r="W185" s="8">
        <v>752.90662951999991</v>
      </c>
      <c r="X185" s="8">
        <v>791.56634643999996</v>
      </c>
      <c r="Y185" s="8">
        <v>886.87331907999999</v>
      </c>
    </row>
    <row r="186" spans="1:25" x14ac:dyDescent="0.3">
      <c r="A186" s="9">
        <v>42642</v>
      </c>
      <c r="B186" s="8">
        <v>885.29206183999997</v>
      </c>
      <c r="C186" s="8">
        <v>985.84505234999995</v>
      </c>
      <c r="D186" s="8">
        <v>1025.13600782</v>
      </c>
      <c r="E186" s="8">
        <v>1018.96847612</v>
      </c>
      <c r="F186" s="8">
        <v>1002.5477247499999</v>
      </c>
      <c r="G186" s="8">
        <v>992.86978385999998</v>
      </c>
      <c r="H186" s="8">
        <v>991.98103245999994</v>
      </c>
      <c r="I186" s="8">
        <v>975.85153630999991</v>
      </c>
      <c r="J186" s="8">
        <v>868.50340126999993</v>
      </c>
      <c r="K186" s="8">
        <v>887.95974706999993</v>
      </c>
      <c r="L186" s="8">
        <v>882.16430097999989</v>
      </c>
      <c r="M186" s="8">
        <v>882.13744706999989</v>
      </c>
      <c r="N186" s="8">
        <v>867.61670918999994</v>
      </c>
      <c r="O186" s="8">
        <v>884.78583192999997</v>
      </c>
      <c r="P186" s="8">
        <v>928.85499749999997</v>
      </c>
      <c r="Q186" s="8">
        <v>1023.09192174</v>
      </c>
      <c r="R186" s="8">
        <v>1163.5379897</v>
      </c>
      <c r="S186" s="8">
        <v>1123.15323678</v>
      </c>
      <c r="T186" s="8">
        <v>872.58533422999994</v>
      </c>
      <c r="U186" s="8">
        <v>821.36014489999991</v>
      </c>
      <c r="V186" s="8">
        <v>790.25689257999989</v>
      </c>
      <c r="W186" s="8">
        <v>807.54385818999992</v>
      </c>
      <c r="X186" s="8">
        <v>819.39190498999994</v>
      </c>
      <c r="Y186" s="8">
        <v>858.08818403999999</v>
      </c>
    </row>
    <row r="187" spans="1:25" x14ac:dyDescent="0.3">
      <c r="A187" s="9">
        <v>42643</v>
      </c>
      <c r="B187" s="8">
        <v>955.93904425999995</v>
      </c>
      <c r="C187" s="8">
        <v>1017.4522988099999</v>
      </c>
      <c r="D187" s="8">
        <v>1055.2164539099999</v>
      </c>
      <c r="E187" s="8">
        <v>1071.3439317500001</v>
      </c>
      <c r="F187" s="8">
        <v>1071.3459722100001</v>
      </c>
      <c r="G187" s="8">
        <v>1036.0798135299999</v>
      </c>
      <c r="H187" s="8">
        <v>1007.8456491699999</v>
      </c>
      <c r="I187" s="8">
        <v>987.03362093999999</v>
      </c>
      <c r="J187" s="8">
        <v>964.11436704999994</v>
      </c>
      <c r="K187" s="8">
        <v>925.56090902999995</v>
      </c>
      <c r="L187" s="8">
        <v>959.44707388999996</v>
      </c>
      <c r="M187" s="8">
        <v>913.00536220999993</v>
      </c>
      <c r="N187" s="8">
        <v>902.13734010999997</v>
      </c>
      <c r="O187" s="8">
        <v>867.60161975999995</v>
      </c>
      <c r="P187" s="8">
        <v>846.84909133999997</v>
      </c>
      <c r="Q187" s="8">
        <v>828.60911519999991</v>
      </c>
      <c r="R187" s="8">
        <v>847.67332368999996</v>
      </c>
      <c r="S187" s="8">
        <v>852.78408579999996</v>
      </c>
      <c r="T187" s="8">
        <v>826.97444059999998</v>
      </c>
      <c r="U187" s="8">
        <v>763.50861160999989</v>
      </c>
      <c r="V187" s="8">
        <v>778.95274316999996</v>
      </c>
      <c r="W187" s="8">
        <v>800.28263854999989</v>
      </c>
      <c r="X187" s="8">
        <v>773.40329484999995</v>
      </c>
      <c r="Y187" s="8">
        <v>842.33151692999991</v>
      </c>
    </row>
    <row r="188" spans="1:25" x14ac:dyDescent="0.3">
      <c r="A188" s="30"/>
      <c r="B188" s="31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3"/>
    </row>
    <row r="189" spans="1:25" s="5" customFormat="1" ht="13.5" x14ac:dyDescent="0.25">
      <c r="A189" s="111" t="s">
        <v>2</v>
      </c>
      <c r="B189" s="114" t="s">
        <v>67</v>
      </c>
      <c r="C189" s="115"/>
      <c r="D189" s="115"/>
      <c r="E189" s="115"/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6"/>
    </row>
    <row r="190" spans="1:25" s="5" customFormat="1" ht="15.75" customHeight="1" x14ac:dyDescent="0.25">
      <c r="A190" s="112"/>
      <c r="B190" s="34" t="s">
        <v>43</v>
      </c>
      <c r="C190" s="35" t="s">
        <v>44</v>
      </c>
      <c r="D190" s="36" t="s">
        <v>45</v>
      </c>
      <c r="E190" s="35" t="s">
        <v>46</v>
      </c>
      <c r="F190" s="35" t="s">
        <v>47</v>
      </c>
      <c r="G190" s="35" t="s">
        <v>48</v>
      </c>
      <c r="H190" s="35" t="s">
        <v>49</v>
      </c>
      <c r="I190" s="35" t="s">
        <v>50</v>
      </c>
      <c r="J190" s="35" t="s">
        <v>51</v>
      </c>
      <c r="K190" s="34" t="s">
        <v>52</v>
      </c>
      <c r="L190" s="35" t="s">
        <v>53</v>
      </c>
      <c r="M190" s="37" t="s">
        <v>54</v>
      </c>
      <c r="N190" s="34" t="s">
        <v>55</v>
      </c>
      <c r="O190" s="35" t="s">
        <v>56</v>
      </c>
      <c r="P190" s="37" t="s">
        <v>57</v>
      </c>
      <c r="Q190" s="36" t="s">
        <v>58</v>
      </c>
      <c r="R190" s="35" t="s">
        <v>59</v>
      </c>
      <c r="S190" s="36" t="s">
        <v>60</v>
      </c>
      <c r="T190" s="35" t="s">
        <v>61</v>
      </c>
      <c r="U190" s="36" t="s">
        <v>62</v>
      </c>
      <c r="V190" s="35" t="s">
        <v>63</v>
      </c>
      <c r="W190" s="36" t="s">
        <v>64</v>
      </c>
      <c r="X190" s="35" t="s">
        <v>65</v>
      </c>
      <c r="Y190" s="35" t="s">
        <v>66</v>
      </c>
    </row>
    <row r="191" spans="1:25" x14ac:dyDescent="0.3">
      <c r="A191" s="9">
        <v>42614</v>
      </c>
      <c r="B191" s="8">
        <v>1013.7756025499999</v>
      </c>
      <c r="C191" s="8">
        <v>1096.5581633300001</v>
      </c>
      <c r="D191" s="8">
        <v>1167.0940063100002</v>
      </c>
      <c r="E191" s="8">
        <v>1193.94989667</v>
      </c>
      <c r="F191" s="8">
        <v>1194.4496168500002</v>
      </c>
      <c r="G191" s="8">
        <v>1167.36854552</v>
      </c>
      <c r="H191" s="8">
        <v>1124.92668886</v>
      </c>
      <c r="I191" s="8">
        <v>1019.97017492</v>
      </c>
      <c r="J191" s="8">
        <v>935.65606109999999</v>
      </c>
      <c r="K191" s="8">
        <v>867.62713281999993</v>
      </c>
      <c r="L191" s="8">
        <v>841.99427688999992</v>
      </c>
      <c r="M191" s="8">
        <v>867.07627982999998</v>
      </c>
      <c r="N191" s="8">
        <v>856.93685059999996</v>
      </c>
      <c r="O191" s="8">
        <v>840.14711939999995</v>
      </c>
      <c r="P191" s="8">
        <v>841.54423369999995</v>
      </c>
      <c r="Q191" s="8">
        <v>834.27431770999999</v>
      </c>
      <c r="R191" s="8">
        <v>832.50087615999996</v>
      </c>
      <c r="S191" s="8">
        <v>844.13361898999995</v>
      </c>
      <c r="T191" s="8">
        <v>838.58916213999998</v>
      </c>
      <c r="U191" s="8">
        <v>862.9580221199999</v>
      </c>
      <c r="V191" s="8">
        <v>848.1800730199999</v>
      </c>
      <c r="W191" s="8">
        <v>875.93685299999993</v>
      </c>
      <c r="X191" s="8">
        <v>913.90855864999992</v>
      </c>
      <c r="Y191" s="8">
        <v>941.37321332999988</v>
      </c>
    </row>
    <row r="192" spans="1:25" x14ac:dyDescent="0.3">
      <c r="A192" s="9">
        <v>42615</v>
      </c>
      <c r="B192" s="8">
        <v>1043.1511802299999</v>
      </c>
      <c r="C192" s="8">
        <v>1145.0137373800001</v>
      </c>
      <c r="D192" s="8">
        <v>1213.9991077100001</v>
      </c>
      <c r="E192" s="8">
        <v>1212.6788383000001</v>
      </c>
      <c r="F192" s="8">
        <v>1199.8735494100001</v>
      </c>
      <c r="G192" s="8">
        <v>1188.21130283</v>
      </c>
      <c r="H192" s="8">
        <v>1123.55438058</v>
      </c>
      <c r="I192" s="8">
        <v>1018.3446610599999</v>
      </c>
      <c r="J192" s="8">
        <v>933.87095140999998</v>
      </c>
      <c r="K192" s="8">
        <v>1668.4779645900001</v>
      </c>
      <c r="L192" s="8">
        <v>2590.9787567900003</v>
      </c>
      <c r="M192" s="8">
        <v>2596.5388401700002</v>
      </c>
      <c r="N192" s="8">
        <v>2664.9140462500004</v>
      </c>
      <c r="O192" s="8">
        <v>2673.5494579700003</v>
      </c>
      <c r="P192" s="8">
        <v>2666.0185006100005</v>
      </c>
      <c r="Q192" s="8">
        <v>2662.2702960500005</v>
      </c>
      <c r="R192" s="8">
        <v>2635.8164297000003</v>
      </c>
      <c r="S192" s="8">
        <v>1110.5000136900001</v>
      </c>
      <c r="T192" s="8">
        <v>896.74428524999996</v>
      </c>
      <c r="U192" s="8">
        <v>884.54423973999997</v>
      </c>
      <c r="V192" s="8">
        <v>854.76689623999994</v>
      </c>
      <c r="W192" s="8">
        <v>802.06815563999999</v>
      </c>
      <c r="X192" s="8">
        <v>887.03296468999997</v>
      </c>
      <c r="Y192" s="8">
        <v>971.07654475999993</v>
      </c>
    </row>
    <row r="193" spans="1:25" x14ac:dyDescent="0.3">
      <c r="A193" s="9">
        <v>42616</v>
      </c>
      <c r="B193" s="8">
        <v>1050.71043504</v>
      </c>
      <c r="C193" s="8">
        <v>1114.9785904700002</v>
      </c>
      <c r="D193" s="8">
        <v>1189.8266616300002</v>
      </c>
      <c r="E193" s="8">
        <v>1188.1492741100001</v>
      </c>
      <c r="F193" s="8">
        <v>1192.5893602900001</v>
      </c>
      <c r="G193" s="8">
        <v>1199.9217033800001</v>
      </c>
      <c r="H193" s="8">
        <v>1195.4071377</v>
      </c>
      <c r="I193" s="8">
        <v>1118.9785535100002</v>
      </c>
      <c r="J193" s="8">
        <v>1012.0487086999999</v>
      </c>
      <c r="K193" s="8">
        <v>933.43251494999993</v>
      </c>
      <c r="L193" s="8">
        <v>886.42601538999998</v>
      </c>
      <c r="M193" s="8">
        <v>895.00355790999993</v>
      </c>
      <c r="N193" s="8">
        <v>905.38116438999998</v>
      </c>
      <c r="O193" s="8">
        <v>908.43332369999996</v>
      </c>
      <c r="P193" s="8">
        <v>939.74080854999988</v>
      </c>
      <c r="Q193" s="8">
        <v>937.69148334999988</v>
      </c>
      <c r="R193" s="8">
        <v>947.09270454999989</v>
      </c>
      <c r="S193" s="8">
        <v>936.87281330999997</v>
      </c>
      <c r="T193" s="8">
        <v>941.38225335999994</v>
      </c>
      <c r="U193" s="8">
        <v>926.93798020999998</v>
      </c>
      <c r="V193" s="8">
        <v>878.88020713999992</v>
      </c>
      <c r="W193" s="8">
        <v>881.16772672999991</v>
      </c>
      <c r="X193" s="8">
        <v>924.23466856999994</v>
      </c>
      <c r="Y193" s="8">
        <v>987.51985527999989</v>
      </c>
    </row>
    <row r="194" spans="1:25" x14ac:dyDescent="0.3">
      <c r="A194" s="9">
        <v>42617</v>
      </c>
      <c r="B194" s="8">
        <v>1057.1967777499999</v>
      </c>
      <c r="C194" s="8">
        <v>1065.1380167299999</v>
      </c>
      <c r="D194" s="8">
        <v>1128.1850141900002</v>
      </c>
      <c r="E194" s="8">
        <v>1130.11480469</v>
      </c>
      <c r="F194" s="8">
        <v>1170.3585001200001</v>
      </c>
      <c r="G194" s="8">
        <v>1165.6633215000002</v>
      </c>
      <c r="H194" s="8">
        <v>1164.7420726900002</v>
      </c>
      <c r="I194" s="8">
        <v>1109.16252568</v>
      </c>
      <c r="J194" s="8">
        <v>996.73543274999997</v>
      </c>
      <c r="K194" s="8">
        <v>895.01525310999989</v>
      </c>
      <c r="L194" s="8">
        <v>829.97358624999993</v>
      </c>
      <c r="M194" s="8">
        <v>835.66087520999997</v>
      </c>
      <c r="N194" s="8">
        <v>843.82134774999997</v>
      </c>
      <c r="O194" s="8">
        <v>837.28241572999991</v>
      </c>
      <c r="P194" s="8">
        <v>894.7845281299999</v>
      </c>
      <c r="Q194" s="8">
        <v>882.97284102999993</v>
      </c>
      <c r="R194" s="8">
        <v>873.7194582599999</v>
      </c>
      <c r="S194" s="8">
        <v>858.19524994999995</v>
      </c>
      <c r="T194" s="8">
        <v>887.00235787999998</v>
      </c>
      <c r="U194" s="8">
        <v>812.60602388999996</v>
      </c>
      <c r="V194" s="8">
        <v>783.07140786999992</v>
      </c>
      <c r="W194" s="8">
        <v>794.19907585999988</v>
      </c>
      <c r="X194" s="8">
        <v>854.85426629999995</v>
      </c>
      <c r="Y194" s="8">
        <v>932.3528101899999</v>
      </c>
    </row>
    <row r="195" spans="1:25" x14ac:dyDescent="0.3">
      <c r="A195" s="9">
        <v>42618</v>
      </c>
      <c r="B195" s="8">
        <v>1047.8771865599999</v>
      </c>
      <c r="C195" s="8">
        <v>1093.8307601900001</v>
      </c>
      <c r="D195" s="8">
        <v>1123.27391592</v>
      </c>
      <c r="E195" s="8">
        <v>1146.0778211200002</v>
      </c>
      <c r="F195" s="8">
        <v>1139.36955517</v>
      </c>
      <c r="G195" s="8">
        <v>1129.3749686200001</v>
      </c>
      <c r="H195" s="8">
        <v>1092.3302805300002</v>
      </c>
      <c r="I195" s="8">
        <v>1002.96206048</v>
      </c>
      <c r="J195" s="8">
        <v>921.50641118999988</v>
      </c>
      <c r="K195" s="8">
        <v>865.85136068999998</v>
      </c>
      <c r="L195" s="8">
        <v>846.83033990999991</v>
      </c>
      <c r="M195" s="8">
        <v>849.69191528999988</v>
      </c>
      <c r="N195" s="8">
        <v>841.18194263999999</v>
      </c>
      <c r="O195" s="8">
        <v>749.31562651999991</v>
      </c>
      <c r="P195" s="8">
        <v>789.3651188099999</v>
      </c>
      <c r="Q195" s="8">
        <v>818.49060841999994</v>
      </c>
      <c r="R195" s="8">
        <v>838.82215189999988</v>
      </c>
      <c r="S195" s="8">
        <v>832.61179330999994</v>
      </c>
      <c r="T195" s="8">
        <v>848.79898090999995</v>
      </c>
      <c r="U195" s="8">
        <v>841.21711469999991</v>
      </c>
      <c r="V195" s="8">
        <v>819.8378583299999</v>
      </c>
      <c r="W195" s="8">
        <v>847.69501312999989</v>
      </c>
      <c r="X195" s="8">
        <v>878.55774178999991</v>
      </c>
      <c r="Y195" s="8">
        <v>921.52202262999992</v>
      </c>
    </row>
    <row r="196" spans="1:25" x14ac:dyDescent="0.3">
      <c r="A196" s="9">
        <v>42619</v>
      </c>
      <c r="B196" s="8">
        <v>1012.81126748</v>
      </c>
      <c r="C196" s="8">
        <v>1072.4554699800001</v>
      </c>
      <c r="D196" s="8">
        <v>1133.33933258</v>
      </c>
      <c r="E196" s="8">
        <v>1169.99529106</v>
      </c>
      <c r="F196" s="8">
        <v>1155.9493636000002</v>
      </c>
      <c r="G196" s="8">
        <v>1187.0330186400001</v>
      </c>
      <c r="H196" s="8">
        <v>1122.1345181400002</v>
      </c>
      <c r="I196" s="8">
        <v>985.49937980999994</v>
      </c>
      <c r="J196" s="8">
        <v>868.69627025999989</v>
      </c>
      <c r="K196" s="8">
        <v>831.85323818999996</v>
      </c>
      <c r="L196" s="8">
        <v>836.01214916999993</v>
      </c>
      <c r="M196" s="8">
        <v>841.12955386999988</v>
      </c>
      <c r="N196" s="8">
        <v>867.01270281999996</v>
      </c>
      <c r="O196" s="8">
        <v>855.50670157999991</v>
      </c>
      <c r="P196" s="8">
        <v>890.18391658999997</v>
      </c>
      <c r="Q196" s="8">
        <v>893.65572498999995</v>
      </c>
      <c r="R196" s="8">
        <v>909.92793897999991</v>
      </c>
      <c r="S196" s="8">
        <v>900.57372980999992</v>
      </c>
      <c r="T196" s="8">
        <v>855.32580779999989</v>
      </c>
      <c r="U196" s="8">
        <v>837.46993084999997</v>
      </c>
      <c r="V196" s="8">
        <v>850.9045662499999</v>
      </c>
      <c r="W196" s="8">
        <v>830.0623847999999</v>
      </c>
      <c r="X196" s="8">
        <v>851.01467347999994</v>
      </c>
      <c r="Y196" s="8">
        <v>935.65972567999995</v>
      </c>
    </row>
    <row r="197" spans="1:25" x14ac:dyDescent="0.3">
      <c r="A197" s="9">
        <v>42620</v>
      </c>
      <c r="B197" s="8">
        <v>1025.61131929</v>
      </c>
      <c r="C197" s="8">
        <v>1074.25409642</v>
      </c>
      <c r="D197" s="8">
        <v>1108.6418064500001</v>
      </c>
      <c r="E197" s="8">
        <v>1123.3329638700002</v>
      </c>
      <c r="F197" s="8">
        <v>1113.3920805700002</v>
      </c>
      <c r="G197" s="8">
        <v>1107.0984277800001</v>
      </c>
      <c r="H197" s="8">
        <v>1042.4273205500001</v>
      </c>
      <c r="I197" s="8">
        <v>966.59921498999995</v>
      </c>
      <c r="J197" s="8">
        <v>898.56800449999992</v>
      </c>
      <c r="K197" s="8">
        <v>862.60939573999997</v>
      </c>
      <c r="L197" s="8">
        <v>862.95686912999997</v>
      </c>
      <c r="M197" s="8">
        <v>921.17217432999996</v>
      </c>
      <c r="N197" s="8">
        <v>927.75667395999994</v>
      </c>
      <c r="O197" s="8">
        <v>899.36703491999992</v>
      </c>
      <c r="P197" s="8">
        <v>898.50199535999991</v>
      </c>
      <c r="Q197" s="8">
        <v>900.93026924999992</v>
      </c>
      <c r="R197" s="8">
        <v>962.92062612999996</v>
      </c>
      <c r="S197" s="8">
        <v>948.69304762999991</v>
      </c>
      <c r="T197" s="8">
        <v>945.6681543499999</v>
      </c>
      <c r="U197" s="8">
        <v>959.85394872999996</v>
      </c>
      <c r="V197" s="8">
        <v>947.95877107999991</v>
      </c>
      <c r="W197" s="8">
        <v>928.51971444999992</v>
      </c>
      <c r="X197" s="8">
        <v>885.71535414999994</v>
      </c>
      <c r="Y197" s="8">
        <v>892.56593932999988</v>
      </c>
    </row>
    <row r="198" spans="1:25" x14ac:dyDescent="0.3">
      <c r="A198" s="9">
        <v>42621</v>
      </c>
      <c r="B198" s="8">
        <v>993.74319340999989</v>
      </c>
      <c r="C198" s="8">
        <v>1062.3323427600001</v>
      </c>
      <c r="D198" s="8">
        <v>1115.3173338200002</v>
      </c>
      <c r="E198" s="8">
        <v>1135.26139515</v>
      </c>
      <c r="F198" s="8">
        <v>1129.2075215700002</v>
      </c>
      <c r="G198" s="8">
        <v>1127.0654206900001</v>
      </c>
      <c r="H198" s="8">
        <v>1120.5106811600001</v>
      </c>
      <c r="I198" s="8">
        <v>1031.2309867700001</v>
      </c>
      <c r="J198" s="8">
        <v>933.34670076999998</v>
      </c>
      <c r="K198" s="8">
        <v>872.41128435999997</v>
      </c>
      <c r="L198" s="8">
        <v>794.7755330199999</v>
      </c>
      <c r="M198" s="8">
        <v>782.78863506999994</v>
      </c>
      <c r="N198" s="8">
        <v>700.22851020999997</v>
      </c>
      <c r="O198" s="8">
        <v>736.03311796999992</v>
      </c>
      <c r="P198" s="8">
        <v>817.85121389999995</v>
      </c>
      <c r="Q198" s="8">
        <v>807.2934465699999</v>
      </c>
      <c r="R198" s="8">
        <v>812.81337554999993</v>
      </c>
      <c r="S198" s="8">
        <v>786.79286364999996</v>
      </c>
      <c r="T198" s="8">
        <v>779.33337489999997</v>
      </c>
      <c r="U198" s="8">
        <v>759.59444195999993</v>
      </c>
      <c r="V198" s="8">
        <v>817.40493790999994</v>
      </c>
      <c r="W198" s="8">
        <v>831.91091497999992</v>
      </c>
      <c r="X198" s="8">
        <v>859.44400921999988</v>
      </c>
      <c r="Y198" s="8">
        <v>927.27560902999994</v>
      </c>
    </row>
    <row r="199" spans="1:25" x14ac:dyDescent="0.3">
      <c r="A199" s="9">
        <v>42622</v>
      </c>
      <c r="B199" s="8">
        <v>1013.43902682</v>
      </c>
      <c r="C199" s="8">
        <v>1083.4485362100002</v>
      </c>
      <c r="D199" s="8">
        <v>1137.8587780300002</v>
      </c>
      <c r="E199" s="8">
        <v>1144.61760985</v>
      </c>
      <c r="F199" s="8">
        <v>1169.9482734500002</v>
      </c>
      <c r="G199" s="8">
        <v>1164.3550322800002</v>
      </c>
      <c r="H199" s="8">
        <v>1069.7531758100001</v>
      </c>
      <c r="I199" s="8">
        <v>967.35307949999992</v>
      </c>
      <c r="J199" s="8">
        <v>877.66608619999988</v>
      </c>
      <c r="K199" s="8">
        <v>814.89847222999992</v>
      </c>
      <c r="L199" s="8">
        <v>802.46252246999995</v>
      </c>
      <c r="M199" s="8">
        <v>803.43946484999992</v>
      </c>
      <c r="N199" s="8">
        <v>792.56060728999989</v>
      </c>
      <c r="O199" s="8">
        <v>802.88623956999993</v>
      </c>
      <c r="P199" s="8">
        <v>788.16364672999998</v>
      </c>
      <c r="Q199" s="8">
        <v>834.53725086999998</v>
      </c>
      <c r="R199" s="8">
        <v>920.99007815999994</v>
      </c>
      <c r="S199" s="8">
        <v>872.98073453999996</v>
      </c>
      <c r="T199" s="8">
        <v>817.70146250999994</v>
      </c>
      <c r="U199" s="8">
        <v>815.36654940999995</v>
      </c>
      <c r="V199" s="8">
        <v>793.44580600999996</v>
      </c>
      <c r="W199" s="8">
        <v>820.47724446999996</v>
      </c>
      <c r="X199" s="8">
        <v>812.91587438999989</v>
      </c>
      <c r="Y199" s="8">
        <v>891.46347086999992</v>
      </c>
    </row>
    <row r="200" spans="1:25" x14ac:dyDescent="0.3">
      <c r="A200" s="9">
        <v>42623</v>
      </c>
      <c r="B200" s="8">
        <v>1019.00159232</v>
      </c>
      <c r="C200" s="8">
        <v>1090.5025795800002</v>
      </c>
      <c r="D200" s="8">
        <v>1118.26116355</v>
      </c>
      <c r="E200" s="8">
        <v>1117.24461038</v>
      </c>
      <c r="F200" s="8">
        <v>1121.4276790600002</v>
      </c>
      <c r="G200" s="8">
        <v>1125.5905380200002</v>
      </c>
      <c r="H200" s="8">
        <v>1106.72038494</v>
      </c>
      <c r="I200" s="8">
        <v>1060.3089577400001</v>
      </c>
      <c r="J200" s="8">
        <v>937.20545625999989</v>
      </c>
      <c r="K200" s="8">
        <v>853.30604108999989</v>
      </c>
      <c r="L200" s="8">
        <v>792.68967732999988</v>
      </c>
      <c r="M200" s="8">
        <v>781.53351162999991</v>
      </c>
      <c r="N200" s="8">
        <v>783.00676423999994</v>
      </c>
      <c r="O200" s="8">
        <v>798.12765518999993</v>
      </c>
      <c r="P200" s="8">
        <v>845.87794616999997</v>
      </c>
      <c r="Q200" s="8">
        <v>854.17407555999989</v>
      </c>
      <c r="R200" s="8">
        <v>847.75819040999988</v>
      </c>
      <c r="S200" s="8">
        <v>837.03898866999998</v>
      </c>
      <c r="T200" s="8">
        <v>838.05841091999991</v>
      </c>
      <c r="U200" s="8">
        <v>843.0814117299999</v>
      </c>
      <c r="V200" s="8">
        <v>791.02558835999992</v>
      </c>
      <c r="W200" s="8">
        <v>795.91143212999998</v>
      </c>
      <c r="X200" s="8">
        <v>798.67605635999996</v>
      </c>
      <c r="Y200" s="8">
        <v>801.96629021999991</v>
      </c>
    </row>
    <row r="201" spans="1:25" x14ac:dyDescent="0.3">
      <c r="A201" s="9">
        <v>42624</v>
      </c>
      <c r="B201" s="8">
        <v>876.11003373999995</v>
      </c>
      <c r="C201" s="8">
        <v>965.81557260999989</v>
      </c>
      <c r="D201" s="8">
        <v>1019.0939143799999</v>
      </c>
      <c r="E201" s="8">
        <v>1064.0203441199999</v>
      </c>
      <c r="F201" s="8">
        <v>1069.1391978600002</v>
      </c>
      <c r="G201" s="8">
        <v>1066.0411903700001</v>
      </c>
      <c r="H201" s="8">
        <v>1050.52773146</v>
      </c>
      <c r="I201" s="8">
        <v>1017.11601302</v>
      </c>
      <c r="J201" s="8">
        <v>885.94082139999989</v>
      </c>
      <c r="K201" s="8">
        <v>828.06167165999989</v>
      </c>
      <c r="L201" s="8">
        <v>775.12510114999998</v>
      </c>
      <c r="M201" s="8">
        <v>836.54175936999991</v>
      </c>
      <c r="N201" s="8">
        <v>858.12329561999991</v>
      </c>
      <c r="O201" s="8">
        <v>837.61170152999989</v>
      </c>
      <c r="P201" s="8">
        <v>856.37952285999995</v>
      </c>
      <c r="Q201" s="8">
        <v>874.26504181999996</v>
      </c>
      <c r="R201" s="8">
        <v>863.53837449999992</v>
      </c>
      <c r="S201" s="8">
        <v>870.45609602999991</v>
      </c>
      <c r="T201" s="8">
        <v>863.56357290999995</v>
      </c>
      <c r="U201" s="8">
        <v>851.3695826899999</v>
      </c>
      <c r="V201" s="8">
        <v>843.59711779999998</v>
      </c>
      <c r="W201" s="8">
        <v>906.78773281999997</v>
      </c>
      <c r="X201" s="8">
        <v>882.99299915999995</v>
      </c>
      <c r="Y201" s="8">
        <v>896.97513026999991</v>
      </c>
    </row>
    <row r="202" spans="1:25" x14ac:dyDescent="0.3">
      <c r="A202" s="9">
        <v>42625</v>
      </c>
      <c r="B202" s="8">
        <v>974.79242115999989</v>
      </c>
      <c r="C202" s="8">
        <v>1086.3721222600002</v>
      </c>
      <c r="D202" s="8">
        <v>1138.3056793800001</v>
      </c>
      <c r="E202" s="8">
        <v>1141.8411034300002</v>
      </c>
      <c r="F202" s="8">
        <v>1132.2256980100001</v>
      </c>
      <c r="G202" s="8">
        <v>1116.9938371800001</v>
      </c>
      <c r="H202" s="8">
        <v>1004.8913337099999</v>
      </c>
      <c r="I202" s="8">
        <v>946.46032658999991</v>
      </c>
      <c r="J202" s="8">
        <v>860.42000474999998</v>
      </c>
      <c r="K202" s="8">
        <v>798.84807442999988</v>
      </c>
      <c r="L202" s="8">
        <v>784.93630233999988</v>
      </c>
      <c r="M202" s="8">
        <v>776.47955746999992</v>
      </c>
      <c r="N202" s="8">
        <v>801.12639427999989</v>
      </c>
      <c r="O202" s="8">
        <v>772.56392601999994</v>
      </c>
      <c r="P202" s="8">
        <v>787.3584648399999</v>
      </c>
      <c r="Q202" s="8">
        <v>831.83432518999996</v>
      </c>
      <c r="R202" s="8">
        <v>827.34574160999989</v>
      </c>
      <c r="S202" s="8">
        <v>822.18221549999998</v>
      </c>
      <c r="T202" s="8">
        <v>809.34443956999996</v>
      </c>
      <c r="U202" s="8">
        <v>825.48735877999991</v>
      </c>
      <c r="V202" s="8">
        <v>817.39300449999996</v>
      </c>
      <c r="W202" s="8">
        <v>793.43231429999992</v>
      </c>
      <c r="X202" s="8">
        <v>805.17461834999995</v>
      </c>
      <c r="Y202" s="8">
        <v>870.5205808799999</v>
      </c>
    </row>
    <row r="203" spans="1:25" x14ac:dyDescent="0.3">
      <c r="A203" s="9">
        <v>42626</v>
      </c>
      <c r="B203" s="8">
        <v>1035.5082158299999</v>
      </c>
      <c r="C203" s="8">
        <v>1108.5516853800002</v>
      </c>
      <c r="D203" s="8">
        <v>1158.0142134100001</v>
      </c>
      <c r="E203" s="8">
        <v>1183.1020285100001</v>
      </c>
      <c r="F203" s="8">
        <v>1222.8705058800001</v>
      </c>
      <c r="G203" s="8">
        <v>1196.6054320600001</v>
      </c>
      <c r="H203" s="8">
        <v>1101.2875000000001</v>
      </c>
      <c r="I203" s="8">
        <v>992.28852244999996</v>
      </c>
      <c r="J203" s="8">
        <v>937.49522341999989</v>
      </c>
      <c r="K203" s="8">
        <v>860.91100947999996</v>
      </c>
      <c r="L203" s="8">
        <v>842.82257247999996</v>
      </c>
      <c r="M203" s="8">
        <v>841.17827226999998</v>
      </c>
      <c r="N203" s="8">
        <v>864.83151380999993</v>
      </c>
      <c r="O203" s="8">
        <v>875.60382140999991</v>
      </c>
      <c r="P203" s="8">
        <v>898.54898430999992</v>
      </c>
      <c r="Q203" s="8">
        <v>917.87568596999995</v>
      </c>
      <c r="R203" s="8">
        <v>914.52266719999989</v>
      </c>
      <c r="S203" s="8">
        <v>869.08716507999998</v>
      </c>
      <c r="T203" s="8">
        <v>844.34449546999997</v>
      </c>
      <c r="U203" s="8">
        <v>851.93642869999996</v>
      </c>
      <c r="V203" s="8">
        <v>803.24700776999998</v>
      </c>
      <c r="W203" s="8">
        <v>770.14187972999991</v>
      </c>
      <c r="X203" s="8">
        <v>860.54665366999996</v>
      </c>
      <c r="Y203" s="8">
        <v>964.34306151999988</v>
      </c>
    </row>
    <row r="204" spans="1:25" x14ac:dyDescent="0.3">
      <c r="A204" s="9">
        <v>42627</v>
      </c>
      <c r="B204" s="8">
        <v>1090.27916731</v>
      </c>
      <c r="C204" s="8">
        <v>1186.4442378700001</v>
      </c>
      <c r="D204" s="8">
        <v>1230.5220746100001</v>
      </c>
      <c r="E204" s="8">
        <v>1238.5728054500003</v>
      </c>
      <c r="F204" s="8">
        <v>1229.4250893800001</v>
      </c>
      <c r="G204" s="8">
        <v>1208.1962196300001</v>
      </c>
      <c r="H204" s="8">
        <v>1121.6487307300001</v>
      </c>
      <c r="I204" s="8">
        <v>988.77480165999998</v>
      </c>
      <c r="J204" s="8">
        <v>904.23591678999992</v>
      </c>
      <c r="K204" s="8">
        <v>866.18940897999994</v>
      </c>
      <c r="L204" s="8">
        <v>836.88310933999992</v>
      </c>
      <c r="M204" s="8">
        <v>849.09667407999996</v>
      </c>
      <c r="N204" s="8">
        <v>910.23929215999999</v>
      </c>
      <c r="O204" s="8">
        <v>921.71183426999994</v>
      </c>
      <c r="P204" s="8">
        <v>890.62779967999995</v>
      </c>
      <c r="Q204" s="8">
        <v>874.99814237999999</v>
      </c>
      <c r="R204" s="8">
        <v>870.48415655999997</v>
      </c>
      <c r="S204" s="8">
        <v>838.01210285999991</v>
      </c>
      <c r="T204" s="8">
        <v>826.54410288999998</v>
      </c>
      <c r="U204" s="8">
        <v>795.29353179999998</v>
      </c>
      <c r="V204" s="8">
        <v>763.8806768899999</v>
      </c>
      <c r="W204" s="8">
        <v>760.31423970999992</v>
      </c>
      <c r="X204" s="8">
        <v>824.87072161999993</v>
      </c>
      <c r="Y204" s="8">
        <v>937.06395421999991</v>
      </c>
    </row>
    <row r="205" spans="1:25" x14ac:dyDescent="0.3">
      <c r="A205" s="9">
        <v>42628</v>
      </c>
      <c r="B205" s="8">
        <v>1070.64836586</v>
      </c>
      <c r="C205" s="8">
        <v>1178.18823494</v>
      </c>
      <c r="D205" s="8">
        <v>1199.6072592100002</v>
      </c>
      <c r="E205" s="8">
        <v>1198.6845987600002</v>
      </c>
      <c r="F205" s="8">
        <v>1195.3294413800002</v>
      </c>
      <c r="G205" s="8">
        <v>1182.2018782900002</v>
      </c>
      <c r="H205" s="8">
        <v>1105.37832916</v>
      </c>
      <c r="I205" s="8">
        <v>960.8326980999999</v>
      </c>
      <c r="J205" s="8">
        <v>906.61901109999997</v>
      </c>
      <c r="K205" s="8">
        <v>860.41830436999999</v>
      </c>
      <c r="L205" s="8">
        <v>826.35124641999994</v>
      </c>
      <c r="M205" s="8">
        <v>837.29392931999996</v>
      </c>
      <c r="N205" s="8">
        <v>898.6913080999999</v>
      </c>
      <c r="O205" s="8">
        <v>876.11865533999992</v>
      </c>
      <c r="P205" s="8">
        <v>892.7022167099999</v>
      </c>
      <c r="Q205" s="8">
        <v>895.49668114999997</v>
      </c>
      <c r="R205" s="8">
        <v>855.01645591999988</v>
      </c>
      <c r="S205" s="8">
        <v>851.34686730999988</v>
      </c>
      <c r="T205" s="8">
        <v>841.17261990999998</v>
      </c>
      <c r="U205" s="8">
        <v>820.55511158999991</v>
      </c>
      <c r="V205" s="8">
        <v>812.22724888999994</v>
      </c>
      <c r="W205" s="8">
        <v>794.9721761699999</v>
      </c>
      <c r="X205" s="8">
        <v>876.12535023999999</v>
      </c>
      <c r="Y205" s="8">
        <v>984.12275056999988</v>
      </c>
    </row>
    <row r="206" spans="1:25" x14ac:dyDescent="0.3">
      <c r="A206" s="9">
        <v>42629</v>
      </c>
      <c r="B206" s="8">
        <v>1019.1106658099999</v>
      </c>
      <c r="C206" s="8">
        <v>1071.83544766</v>
      </c>
      <c r="D206" s="8">
        <v>1112.9252712800001</v>
      </c>
      <c r="E206" s="8">
        <v>1126.1938345800002</v>
      </c>
      <c r="F206" s="8">
        <v>1130.6004049000001</v>
      </c>
      <c r="G206" s="8">
        <v>1101.5845706300001</v>
      </c>
      <c r="H206" s="8">
        <v>1042.83632038</v>
      </c>
      <c r="I206" s="8">
        <v>930.42007127999989</v>
      </c>
      <c r="J206" s="8">
        <v>865.88961040999993</v>
      </c>
      <c r="K206" s="8">
        <v>820.76842330999989</v>
      </c>
      <c r="L206" s="8">
        <v>797.32833953999989</v>
      </c>
      <c r="M206" s="8">
        <v>778.48132474999989</v>
      </c>
      <c r="N206" s="8">
        <v>778.72662366999998</v>
      </c>
      <c r="O206" s="8">
        <v>794.73500539999998</v>
      </c>
      <c r="P206" s="8">
        <v>818.40359832999991</v>
      </c>
      <c r="Q206" s="8">
        <v>799.82948128999999</v>
      </c>
      <c r="R206" s="8">
        <v>812.47921939999992</v>
      </c>
      <c r="S206" s="8">
        <v>800.46537054999999</v>
      </c>
      <c r="T206" s="8">
        <v>817.57758194999997</v>
      </c>
      <c r="U206" s="8">
        <v>786.76357409999991</v>
      </c>
      <c r="V206" s="8">
        <v>770.08645145999992</v>
      </c>
      <c r="W206" s="8">
        <v>782.29864096999995</v>
      </c>
      <c r="X206" s="8">
        <v>822.65144464999992</v>
      </c>
      <c r="Y206" s="8">
        <v>930.51616120999995</v>
      </c>
    </row>
    <row r="207" spans="1:25" x14ac:dyDescent="0.3">
      <c r="A207" s="9">
        <v>42630</v>
      </c>
      <c r="B207" s="8">
        <v>1025.5584172700001</v>
      </c>
      <c r="C207" s="8">
        <v>1103.12591032</v>
      </c>
      <c r="D207" s="8">
        <v>1161.4484075400001</v>
      </c>
      <c r="E207" s="8">
        <v>1178.6215389900001</v>
      </c>
      <c r="F207" s="8">
        <v>1184.68209604</v>
      </c>
      <c r="G207" s="8">
        <v>1197.0002655000001</v>
      </c>
      <c r="H207" s="8">
        <v>1131.69652139</v>
      </c>
      <c r="I207" s="8">
        <v>1054.42211374</v>
      </c>
      <c r="J207" s="8">
        <v>937.48050035999995</v>
      </c>
      <c r="K207" s="8">
        <v>864.11164341999995</v>
      </c>
      <c r="L207" s="8">
        <v>832.0267325399999</v>
      </c>
      <c r="M207" s="8">
        <v>830.61672235999993</v>
      </c>
      <c r="N207" s="8">
        <v>839.95603444999995</v>
      </c>
      <c r="O207" s="8">
        <v>850.66309173999991</v>
      </c>
      <c r="P207" s="8">
        <v>859.8143427199999</v>
      </c>
      <c r="Q207" s="8">
        <v>859.45721262999996</v>
      </c>
      <c r="R207" s="8">
        <v>895.31577994999998</v>
      </c>
      <c r="S207" s="8">
        <v>867.94091336999998</v>
      </c>
      <c r="T207" s="8">
        <v>882.86551942999995</v>
      </c>
      <c r="U207" s="8">
        <v>827.26281699999993</v>
      </c>
      <c r="V207" s="8">
        <v>799.67253118999997</v>
      </c>
      <c r="W207" s="8">
        <v>798.38562345999992</v>
      </c>
      <c r="X207" s="8">
        <v>850.9806953399999</v>
      </c>
      <c r="Y207" s="8">
        <v>919.45303061999994</v>
      </c>
    </row>
    <row r="208" spans="1:25" x14ac:dyDescent="0.3">
      <c r="A208" s="9">
        <v>42631</v>
      </c>
      <c r="B208" s="8">
        <v>1000.96512232</v>
      </c>
      <c r="C208" s="8">
        <v>1065.7082096199999</v>
      </c>
      <c r="D208" s="8">
        <v>1108.8908476700001</v>
      </c>
      <c r="E208" s="8">
        <v>1140.27634089</v>
      </c>
      <c r="F208" s="8">
        <v>1125.7568904300001</v>
      </c>
      <c r="G208" s="8">
        <v>1106.9904389600001</v>
      </c>
      <c r="H208" s="8">
        <v>1095.3027165800002</v>
      </c>
      <c r="I208" s="8">
        <v>1037.3364014900001</v>
      </c>
      <c r="J208" s="8">
        <v>921.95848656999999</v>
      </c>
      <c r="K208" s="8">
        <v>800.19821217999993</v>
      </c>
      <c r="L208" s="8">
        <v>758.02250170999991</v>
      </c>
      <c r="M208" s="8">
        <v>751.59160061999989</v>
      </c>
      <c r="N208" s="8">
        <v>733.06541954999989</v>
      </c>
      <c r="O208" s="8">
        <v>720.45391688999996</v>
      </c>
      <c r="P208" s="8">
        <v>707.03988417999994</v>
      </c>
      <c r="Q208" s="8">
        <v>720.64133570999991</v>
      </c>
      <c r="R208" s="8">
        <v>737.56952144999991</v>
      </c>
      <c r="S208" s="8">
        <v>745.69033647999993</v>
      </c>
      <c r="T208" s="8">
        <v>777.51045146999991</v>
      </c>
      <c r="U208" s="8">
        <v>805.67515690999994</v>
      </c>
      <c r="V208" s="8">
        <v>765.14612967999994</v>
      </c>
      <c r="W208" s="8">
        <v>786.55314895999993</v>
      </c>
      <c r="X208" s="8">
        <v>810.4263271399999</v>
      </c>
      <c r="Y208" s="8">
        <v>894.90228052999998</v>
      </c>
    </row>
    <row r="209" spans="1:25" x14ac:dyDescent="0.3">
      <c r="A209" s="9">
        <v>42632</v>
      </c>
      <c r="B209" s="8">
        <v>990.54888763999998</v>
      </c>
      <c r="C209" s="8">
        <v>1045.3244380599999</v>
      </c>
      <c r="D209" s="8">
        <v>1116.2181636600001</v>
      </c>
      <c r="E209" s="8">
        <v>1121.55743093</v>
      </c>
      <c r="F209" s="8">
        <v>1121.3840747900001</v>
      </c>
      <c r="G209" s="8">
        <v>1089.7327217200002</v>
      </c>
      <c r="H209" s="8">
        <v>1029.7260426</v>
      </c>
      <c r="I209" s="8">
        <v>946.08790896999994</v>
      </c>
      <c r="J209" s="8">
        <v>874.95502072999989</v>
      </c>
      <c r="K209" s="8">
        <v>854.78754879999997</v>
      </c>
      <c r="L209" s="8">
        <v>864.24927580999997</v>
      </c>
      <c r="M209" s="8">
        <v>856.59540374999995</v>
      </c>
      <c r="N209" s="8">
        <v>876.47806937999997</v>
      </c>
      <c r="O209" s="8">
        <v>740.88235837999991</v>
      </c>
      <c r="P209" s="8">
        <v>872.17037104999997</v>
      </c>
      <c r="Q209" s="8">
        <v>882.72957131999999</v>
      </c>
      <c r="R209" s="8">
        <v>875.94747337999991</v>
      </c>
      <c r="S209" s="8">
        <v>863.58621995999988</v>
      </c>
      <c r="T209" s="8">
        <v>837.75734752999995</v>
      </c>
      <c r="U209" s="8">
        <v>798.92408609999995</v>
      </c>
      <c r="V209" s="8">
        <v>761.51931422999996</v>
      </c>
      <c r="W209" s="8">
        <v>754.55384299999992</v>
      </c>
      <c r="X209" s="8">
        <v>791.56019803999993</v>
      </c>
      <c r="Y209" s="8">
        <v>901.44270805999997</v>
      </c>
    </row>
    <row r="210" spans="1:25" x14ac:dyDescent="0.3">
      <c r="A210" s="9">
        <v>42633</v>
      </c>
      <c r="B210" s="8">
        <v>940.39517480999996</v>
      </c>
      <c r="C210" s="8">
        <v>1013.4160099599999</v>
      </c>
      <c r="D210" s="8">
        <v>1042.89001162</v>
      </c>
      <c r="E210" s="8">
        <v>1061.54329216</v>
      </c>
      <c r="F210" s="8">
        <v>1051.36862524</v>
      </c>
      <c r="G210" s="8">
        <v>1109.9433288900002</v>
      </c>
      <c r="H210" s="8">
        <v>1029.2671138000001</v>
      </c>
      <c r="I210" s="8">
        <v>917.41607104999991</v>
      </c>
      <c r="J210" s="8">
        <v>836.75438432999988</v>
      </c>
      <c r="K210" s="8">
        <v>812.24488305999989</v>
      </c>
      <c r="L210" s="8">
        <v>857.94546498999989</v>
      </c>
      <c r="M210" s="8">
        <v>846.71034736999991</v>
      </c>
      <c r="N210" s="8">
        <v>863.08846703999995</v>
      </c>
      <c r="O210" s="8">
        <v>839.75349819999997</v>
      </c>
      <c r="P210" s="8">
        <v>834.58736996999994</v>
      </c>
      <c r="Q210" s="8">
        <v>841.94085590999998</v>
      </c>
      <c r="R210" s="8">
        <v>832.28432137999994</v>
      </c>
      <c r="S210" s="8">
        <v>821.40706220999994</v>
      </c>
      <c r="T210" s="8">
        <v>834.63889813999992</v>
      </c>
      <c r="U210" s="8">
        <v>816.99856400999988</v>
      </c>
      <c r="V210" s="8">
        <v>807.87920853999992</v>
      </c>
      <c r="W210" s="8">
        <v>817.77652668999997</v>
      </c>
      <c r="X210" s="8">
        <v>866.05497726999988</v>
      </c>
      <c r="Y210" s="8">
        <v>935.67530920999991</v>
      </c>
    </row>
    <row r="211" spans="1:25" x14ac:dyDescent="0.3">
      <c r="A211" s="9">
        <v>42634</v>
      </c>
      <c r="B211" s="8">
        <v>955.40728662999993</v>
      </c>
      <c r="C211" s="8">
        <v>1082.3475796900002</v>
      </c>
      <c r="D211" s="8">
        <v>1088.9594627400002</v>
      </c>
      <c r="E211" s="8">
        <v>1094.3705723100002</v>
      </c>
      <c r="F211" s="8">
        <v>1092.4070073300002</v>
      </c>
      <c r="G211" s="8">
        <v>1072.7881988800002</v>
      </c>
      <c r="H211" s="8">
        <v>983.96071634999998</v>
      </c>
      <c r="I211" s="8">
        <v>883.80582097999991</v>
      </c>
      <c r="J211" s="8">
        <v>832.41189440999995</v>
      </c>
      <c r="K211" s="8">
        <v>807.69646756999998</v>
      </c>
      <c r="L211" s="8">
        <v>784.28060624999989</v>
      </c>
      <c r="M211" s="8">
        <v>797.91853415999992</v>
      </c>
      <c r="N211" s="8">
        <v>832.63138374999994</v>
      </c>
      <c r="O211" s="8">
        <v>835.26599514999998</v>
      </c>
      <c r="P211" s="8">
        <v>830.87932469999998</v>
      </c>
      <c r="Q211" s="8">
        <v>825.40132674999995</v>
      </c>
      <c r="R211" s="8">
        <v>806.30609398999991</v>
      </c>
      <c r="S211" s="8">
        <v>813.72523881999996</v>
      </c>
      <c r="T211" s="8">
        <v>810.6268948799999</v>
      </c>
      <c r="U211" s="8">
        <v>831.82289082999989</v>
      </c>
      <c r="V211" s="8">
        <v>800.50939104999998</v>
      </c>
      <c r="W211" s="8">
        <v>784.05243093999991</v>
      </c>
      <c r="X211" s="8">
        <v>825.93811054999992</v>
      </c>
      <c r="Y211" s="8">
        <v>898.13678725999989</v>
      </c>
    </row>
    <row r="212" spans="1:25" x14ac:dyDescent="0.3">
      <c r="A212" s="9">
        <v>42635</v>
      </c>
      <c r="B212" s="8">
        <v>976.46069944999988</v>
      </c>
      <c r="C212" s="8">
        <v>1076.8578756000002</v>
      </c>
      <c r="D212" s="8">
        <v>1096.0783201200002</v>
      </c>
      <c r="E212" s="8">
        <v>1118.9480259700001</v>
      </c>
      <c r="F212" s="8">
        <v>1121.2799083300001</v>
      </c>
      <c r="G212" s="8">
        <v>1058.53224488</v>
      </c>
      <c r="H212" s="8">
        <v>984.15663574999996</v>
      </c>
      <c r="I212" s="8">
        <v>888.6897136099999</v>
      </c>
      <c r="J212" s="8">
        <v>823.51767745999996</v>
      </c>
      <c r="K212" s="8">
        <v>820.35274056999992</v>
      </c>
      <c r="L212" s="8">
        <v>808.96821687999989</v>
      </c>
      <c r="M212" s="8">
        <v>792.09554507999997</v>
      </c>
      <c r="N212" s="8">
        <v>809.53693312999997</v>
      </c>
      <c r="O212" s="8">
        <v>821.95547485999998</v>
      </c>
      <c r="P212" s="8">
        <v>814.62179194999999</v>
      </c>
      <c r="Q212" s="8">
        <v>828.5960881499999</v>
      </c>
      <c r="R212" s="8">
        <v>863.03252908999991</v>
      </c>
      <c r="S212" s="8">
        <v>825.41593698999998</v>
      </c>
      <c r="T212" s="8">
        <v>832.43653127999994</v>
      </c>
      <c r="U212" s="8">
        <v>899.87178347999998</v>
      </c>
      <c r="V212" s="8">
        <v>874.68026100999998</v>
      </c>
      <c r="W212" s="8">
        <v>854.24789641999996</v>
      </c>
      <c r="X212" s="8">
        <v>814.32374321999998</v>
      </c>
      <c r="Y212" s="8">
        <v>903.88260836999996</v>
      </c>
    </row>
    <row r="213" spans="1:25" x14ac:dyDescent="0.3">
      <c r="A213" s="9">
        <v>42636</v>
      </c>
      <c r="B213" s="8">
        <v>925.43883447999997</v>
      </c>
      <c r="C213" s="8">
        <v>1007.5191463399999</v>
      </c>
      <c r="D213" s="8">
        <v>1043.33495986</v>
      </c>
      <c r="E213" s="8">
        <v>1067.5004917400001</v>
      </c>
      <c r="F213" s="8">
        <v>1069.8668292700002</v>
      </c>
      <c r="G213" s="8">
        <v>1027.6351006800001</v>
      </c>
      <c r="H213" s="8">
        <v>940.44014658999993</v>
      </c>
      <c r="I213" s="8">
        <v>865.20663095999998</v>
      </c>
      <c r="J213" s="8">
        <v>823.94862495999996</v>
      </c>
      <c r="K213" s="8">
        <v>815.79630226999996</v>
      </c>
      <c r="L213" s="8">
        <v>840.41742223999995</v>
      </c>
      <c r="M213" s="8">
        <v>887.80291033999993</v>
      </c>
      <c r="N213" s="8">
        <v>897.68485164999993</v>
      </c>
      <c r="O213" s="8">
        <v>869.58716929999991</v>
      </c>
      <c r="P213" s="8">
        <v>891.81360068999993</v>
      </c>
      <c r="Q213" s="8">
        <v>907.83300688999998</v>
      </c>
      <c r="R213" s="8">
        <v>926.90554767999993</v>
      </c>
      <c r="S213" s="8">
        <v>894.46898163999992</v>
      </c>
      <c r="T213" s="8">
        <v>850.64627041999995</v>
      </c>
      <c r="U213" s="8">
        <v>817.8881445799999</v>
      </c>
      <c r="V213" s="8">
        <v>788.40549374999989</v>
      </c>
      <c r="W213" s="8">
        <v>824.42408327999999</v>
      </c>
      <c r="X213" s="8">
        <v>887.73141236999993</v>
      </c>
      <c r="Y213" s="8">
        <v>996.49721986999998</v>
      </c>
    </row>
    <row r="214" spans="1:25" x14ac:dyDescent="0.3">
      <c r="A214" s="9">
        <v>42637</v>
      </c>
      <c r="B214" s="8">
        <v>1032.0805570299999</v>
      </c>
      <c r="C214" s="8">
        <v>1093.5656986900001</v>
      </c>
      <c r="D214" s="8">
        <v>1142.3264587200001</v>
      </c>
      <c r="E214" s="8">
        <v>1183.3026343200002</v>
      </c>
      <c r="F214" s="8">
        <v>1204.5936863000002</v>
      </c>
      <c r="G214" s="8">
        <v>1155.1560990600001</v>
      </c>
      <c r="H214" s="8">
        <v>1140.2899380700001</v>
      </c>
      <c r="I214" s="8">
        <v>1047.83710531</v>
      </c>
      <c r="J214" s="8">
        <v>938.14942985999994</v>
      </c>
      <c r="K214" s="8">
        <v>937.75130119999994</v>
      </c>
      <c r="L214" s="8">
        <v>993.99687683999991</v>
      </c>
      <c r="M214" s="8">
        <v>1030.352122</v>
      </c>
      <c r="N214" s="8">
        <v>948.61187306999989</v>
      </c>
      <c r="O214" s="8">
        <v>855.65753807999988</v>
      </c>
      <c r="P214" s="8">
        <v>841.9882920099999</v>
      </c>
      <c r="Q214" s="8">
        <v>852.38913104999995</v>
      </c>
      <c r="R214" s="8">
        <v>855.44053407999991</v>
      </c>
      <c r="S214" s="8">
        <v>846.6897600399999</v>
      </c>
      <c r="T214" s="8">
        <v>866.67163548999997</v>
      </c>
      <c r="U214" s="8">
        <v>916.50825336999992</v>
      </c>
      <c r="V214" s="8">
        <v>905.06622487999994</v>
      </c>
      <c r="W214" s="8">
        <v>902.71166823999988</v>
      </c>
      <c r="X214" s="8">
        <v>884.64313556999991</v>
      </c>
      <c r="Y214" s="8">
        <v>935.13957198999992</v>
      </c>
    </row>
    <row r="215" spans="1:25" x14ac:dyDescent="0.3">
      <c r="A215" s="9">
        <v>42638</v>
      </c>
      <c r="B215" s="8">
        <v>989.72236865999992</v>
      </c>
      <c r="C215" s="8">
        <v>1097.83601518</v>
      </c>
      <c r="D215" s="8">
        <v>1149.4051442300001</v>
      </c>
      <c r="E215" s="8">
        <v>1134.4540956200001</v>
      </c>
      <c r="F215" s="8">
        <v>1142.3503668600001</v>
      </c>
      <c r="G215" s="8">
        <v>1136.1855514900001</v>
      </c>
      <c r="H215" s="8">
        <v>1105.44194184</v>
      </c>
      <c r="I215" s="8">
        <v>1017.8496722899999</v>
      </c>
      <c r="J215" s="8">
        <v>984.4860238199999</v>
      </c>
      <c r="K215" s="8">
        <v>1158.7053017600001</v>
      </c>
      <c r="L215" s="8">
        <v>856.19059121999999</v>
      </c>
      <c r="M215" s="8">
        <v>919.74310864999995</v>
      </c>
      <c r="N215" s="8">
        <v>1765.8138943800002</v>
      </c>
      <c r="O215" s="8">
        <v>888.68648669999993</v>
      </c>
      <c r="P215" s="8">
        <v>903.75009763999992</v>
      </c>
      <c r="Q215" s="8">
        <v>895.67604473999995</v>
      </c>
      <c r="R215" s="8">
        <v>910.90629761999992</v>
      </c>
      <c r="S215" s="8">
        <v>905.95898512999997</v>
      </c>
      <c r="T215" s="8">
        <v>894.01840637999999</v>
      </c>
      <c r="U215" s="8">
        <v>910.17590054999994</v>
      </c>
      <c r="V215" s="8">
        <v>873.52085033999992</v>
      </c>
      <c r="W215" s="8">
        <v>837.82148258999996</v>
      </c>
      <c r="X215" s="8">
        <v>887.72932708999997</v>
      </c>
      <c r="Y215" s="8">
        <v>986.91221426999994</v>
      </c>
    </row>
    <row r="216" spans="1:25" x14ac:dyDescent="0.3">
      <c r="A216" s="9">
        <v>42639</v>
      </c>
      <c r="B216" s="8">
        <v>1015.6611061399999</v>
      </c>
      <c r="C216" s="8">
        <v>1105.6262689700002</v>
      </c>
      <c r="D216" s="8">
        <v>1159.9169797900001</v>
      </c>
      <c r="E216" s="8">
        <v>1195.5236642000002</v>
      </c>
      <c r="F216" s="8">
        <v>1159.7904861900001</v>
      </c>
      <c r="G216" s="8">
        <v>1166.7519201600001</v>
      </c>
      <c r="H216" s="8">
        <v>1071.4427655400002</v>
      </c>
      <c r="I216" s="8">
        <v>932.69672158999992</v>
      </c>
      <c r="J216" s="8">
        <v>866.32722336999996</v>
      </c>
      <c r="K216" s="8">
        <v>868.87785999999994</v>
      </c>
      <c r="L216" s="8">
        <v>890.33821499999999</v>
      </c>
      <c r="M216" s="8">
        <v>948.68762145999995</v>
      </c>
      <c r="N216" s="8">
        <v>919.33653936999997</v>
      </c>
      <c r="O216" s="8">
        <v>896.05601182999999</v>
      </c>
      <c r="P216" s="8">
        <v>924.66871415999992</v>
      </c>
      <c r="Q216" s="8">
        <v>987.47095350999996</v>
      </c>
      <c r="R216" s="8">
        <v>1255.0004178000002</v>
      </c>
      <c r="S216" s="8">
        <v>951.37352308999994</v>
      </c>
      <c r="T216" s="8">
        <v>954.8267397599999</v>
      </c>
      <c r="U216" s="8">
        <v>847.06024627999989</v>
      </c>
      <c r="V216" s="8">
        <v>808.64308474999996</v>
      </c>
      <c r="W216" s="8">
        <v>823.30598427999996</v>
      </c>
      <c r="X216" s="8">
        <v>859.70690235999996</v>
      </c>
      <c r="Y216" s="8">
        <v>953.31577338999989</v>
      </c>
    </row>
    <row r="217" spans="1:25" x14ac:dyDescent="0.3">
      <c r="A217" s="9">
        <v>42640</v>
      </c>
      <c r="B217" s="8">
        <v>1023.85503034</v>
      </c>
      <c r="C217" s="8">
        <v>1096.9825726200002</v>
      </c>
      <c r="D217" s="8">
        <v>1139.7172616500002</v>
      </c>
      <c r="E217" s="8">
        <v>1149.0998065700001</v>
      </c>
      <c r="F217" s="8">
        <v>1220.2301592200001</v>
      </c>
      <c r="G217" s="8">
        <v>1247.1909085500001</v>
      </c>
      <c r="H217" s="8">
        <v>1040.6111960000001</v>
      </c>
      <c r="I217" s="8">
        <v>943.68358231999991</v>
      </c>
      <c r="J217" s="8">
        <v>894.50259186999995</v>
      </c>
      <c r="K217" s="8">
        <v>839.19487995999998</v>
      </c>
      <c r="L217" s="8">
        <v>822.60837467999988</v>
      </c>
      <c r="M217" s="8">
        <v>850.47769172999995</v>
      </c>
      <c r="N217" s="8">
        <v>872.26014406999991</v>
      </c>
      <c r="O217" s="8">
        <v>885.2345659099999</v>
      </c>
      <c r="P217" s="8">
        <v>854.26058307999995</v>
      </c>
      <c r="Q217" s="8">
        <v>876.86250223999991</v>
      </c>
      <c r="R217" s="8">
        <v>904.36405768999998</v>
      </c>
      <c r="S217" s="8">
        <v>911.47694052999998</v>
      </c>
      <c r="T217" s="8">
        <v>855.49350667999988</v>
      </c>
      <c r="U217" s="8">
        <v>846.43972537999991</v>
      </c>
      <c r="V217" s="8">
        <v>817.49396836999995</v>
      </c>
      <c r="W217" s="8">
        <v>815.05976054999996</v>
      </c>
      <c r="X217" s="8">
        <v>865.17081088999998</v>
      </c>
      <c r="Y217" s="8">
        <v>968.0588108899999</v>
      </c>
    </row>
    <row r="218" spans="1:25" x14ac:dyDescent="0.3">
      <c r="A218" s="9">
        <v>42641</v>
      </c>
      <c r="B218" s="8">
        <v>1048.0977513</v>
      </c>
      <c r="C218" s="8">
        <v>1130.96269914</v>
      </c>
      <c r="D218" s="8">
        <v>1182.7425739400001</v>
      </c>
      <c r="E218" s="8">
        <v>1166.0320225300002</v>
      </c>
      <c r="F218" s="8">
        <v>1171.6552505500001</v>
      </c>
      <c r="G218" s="8">
        <v>1168.5054457200001</v>
      </c>
      <c r="H218" s="8">
        <v>1064.97118787</v>
      </c>
      <c r="I218" s="8">
        <v>988.02230650999991</v>
      </c>
      <c r="J218" s="8">
        <v>919.76388490999989</v>
      </c>
      <c r="K218" s="8">
        <v>851.2809648299999</v>
      </c>
      <c r="L218" s="8">
        <v>854.38134555999989</v>
      </c>
      <c r="M218" s="8">
        <v>883.6187746899999</v>
      </c>
      <c r="N218" s="8">
        <v>1241.1961362500001</v>
      </c>
      <c r="O218" s="8">
        <v>1343.9160528200002</v>
      </c>
      <c r="P218" s="8">
        <v>874.68882181999993</v>
      </c>
      <c r="Q218" s="8">
        <v>879.63966610999989</v>
      </c>
      <c r="R218" s="8">
        <v>891.93000635999988</v>
      </c>
      <c r="S218" s="8">
        <v>888.28284171999996</v>
      </c>
      <c r="T218" s="8">
        <v>859.04473183999994</v>
      </c>
      <c r="U218" s="8">
        <v>828.20202905999997</v>
      </c>
      <c r="V218" s="8">
        <v>836.57381643999997</v>
      </c>
      <c r="W218" s="8">
        <v>822.78662951999991</v>
      </c>
      <c r="X218" s="8">
        <v>861.44634643999996</v>
      </c>
      <c r="Y218" s="8">
        <v>956.75331907999998</v>
      </c>
    </row>
    <row r="219" spans="1:25" x14ac:dyDescent="0.3">
      <c r="A219" s="9">
        <v>42642</v>
      </c>
      <c r="B219" s="8">
        <v>955.17206183999997</v>
      </c>
      <c r="C219" s="8">
        <v>1055.7250523499999</v>
      </c>
      <c r="D219" s="8">
        <v>1095.0160078200001</v>
      </c>
      <c r="E219" s="8">
        <v>1088.8484761200002</v>
      </c>
      <c r="F219" s="8">
        <v>1072.4277247500002</v>
      </c>
      <c r="G219" s="8">
        <v>1062.74978386</v>
      </c>
      <c r="H219" s="8">
        <v>1061.8610324599999</v>
      </c>
      <c r="I219" s="8">
        <v>1045.7315363099999</v>
      </c>
      <c r="J219" s="8">
        <v>938.38340126999992</v>
      </c>
      <c r="K219" s="8">
        <v>957.83974706999993</v>
      </c>
      <c r="L219" s="8">
        <v>952.04430097999989</v>
      </c>
      <c r="M219" s="8">
        <v>952.01744706999989</v>
      </c>
      <c r="N219" s="8">
        <v>937.49670918999993</v>
      </c>
      <c r="O219" s="8">
        <v>954.66583192999997</v>
      </c>
      <c r="P219" s="8">
        <v>998.73499749999996</v>
      </c>
      <c r="Q219" s="8">
        <v>1092.9719217400002</v>
      </c>
      <c r="R219" s="8">
        <v>1233.4179897000001</v>
      </c>
      <c r="S219" s="8">
        <v>1193.0332367800002</v>
      </c>
      <c r="T219" s="8">
        <v>942.46533422999994</v>
      </c>
      <c r="U219" s="8">
        <v>891.2401448999999</v>
      </c>
      <c r="V219" s="8">
        <v>860.13689257999988</v>
      </c>
      <c r="W219" s="8">
        <v>877.42385818999992</v>
      </c>
      <c r="X219" s="8">
        <v>889.27190498999994</v>
      </c>
      <c r="Y219" s="8">
        <v>927.96818403999998</v>
      </c>
    </row>
    <row r="220" spans="1:25" x14ac:dyDescent="0.3">
      <c r="A220" s="9">
        <v>42643</v>
      </c>
      <c r="B220" s="8">
        <v>1025.8190442600001</v>
      </c>
      <c r="C220" s="8">
        <v>1087.3322988100001</v>
      </c>
      <c r="D220" s="8">
        <v>1125.09645391</v>
      </c>
      <c r="E220" s="8">
        <v>1141.22393175</v>
      </c>
      <c r="F220" s="8">
        <v>1141.22597221</v>
      </c>
      <c r="G220" s="8">
        <v>1105.95981353</v>
      </c>
      <c r="H220" s="8">
        <v>1077.72564917</v>
      </c>
      <c r="I220" s="8">
        <v>1056.9136209400001</v>
      </c>
      <c r="J220" s="8">
        <v>1033.9943670499999</v>
      </c>
      <c r="K220" s="8">
        <v>995.44090902999994</v>
      </c>
      <c r="L220" s="8">
        <v>1029.3270738900001</v>
      </c>
      <c r="M220" s="8">
        <v>982.88536220999993</v>
      </c>
      <c r="N220" s="8">
        <v>972.01734010999996</v>
      </c>
      <c r="O220" s="8">
        <v>937.48161975999994</v>
      </c>
      <c r="P220" s="8">
        <v>916.72909133999997</v>
      </c>
      <c r="Q220" s="8">
        <v>898.4891151999999</v>
      </c>
      <c r="R220" s="8">
        <v>917.55332368999996</v>
      </c>
      <c r="S220" s="8">
        <v>922.66408579999995</v>
      </c>
      <c r="T220" s="8">
        <v>896.85444059999998</v>
      </c>
      <c r="U220" s="8">
        <v>833.38861160999988</v>
      </c>
      <c r="V220" s="8">
        <v>848.83274316999996</v>
      </c>
      <c r="W220" s="8">
        <v>870.16263854999988</v>
      </c>
      <c r="X220" s="8">
        <v>843.28329484999995</v>
      </c>
      <c r="Y220" s="8">
        <v>912.2115169299999</v>
      </c>
    </row>
    <row r="221" spans="1:25" x14ac:dyDescent="0.3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</row>
    <row r="222" spans="1:25" ht="15.75" customHeight="1" x14ac:dyDescent="0.3">
      <c r="A222" s="111" t="s">
        <v>2</v>
      </c>
      <c r="B222" s="114" t="s">
        <v>68</v>
      </c>
      <c r="C222" s="115"/>
      <c r="D222" s="115"/>
      <c r="E222" s="115"/>
      <c r="F222" s="115"/>
      <c r="G222" s="115"/>
      <c r="H222" s="115"/>
      <c r="I222" s="115"/>
      <c r="J222" s="115"/>
      <c r="K222" s="115"/>
      <c r="L222" s="115"/>
      <c r="M222" s="115"/>
      <c r="N222" s="115"/>
      <c r="O222" s="115"/>
      <c r="P222" s="115"/>
      <c r="Q222" s="115"/>
      <c r="R222" s="115"/>
      <c r="S222" s="115"/>
      <c r="T222" s="115"/>
      <c r="U222" s="115"/>
      <c r="V222" s="115"/>
      <c r="W222" s="115"/>
      <c r="X222" s="115"/>
      <c r="Y222" s="116"/>
    </row>
    <row r="223" spans="1:25" x14ac:dyDescent="0.3">
      <c r="A223" s="112"/>
      <c r="B223" s="34" t="s">
        <v>43</v>
      </c>
      <c r="C223" s="35" t="s">
        <v>44</v>
      </c>
      <c r="D223" s="36" t="s">
        <v>45</v>
      </c>
      <c r="E223" s="35" t="s">
        <v>46</v>
      </c>
      <c r="F223" s="35" t="s">
        <v>47</v>
      </c>
      <c r="G223" s="35" t="s">
        <v>48</v>
      </c>
      <c r="H223" s="35" t="s">
        <v>49</v>
      </c>
      <c r="I223" s="35" t="s">
        <v>50</v>
      </c>
      <c r="J223" s="35" t="s">
        <v>51</v>
      </c>
      <c r="K223" s="34" t="s">
        <v>52</v>
      </c>
      <c r="L223" s="35" t="s">
        <v>53</v>
      </c>
      <c r="M223" s="37" t="s">
        <v>54</v>
      </c>
      <c r="N223" s="34" t="s">
        <v>55</v>
      </c>
      <c r="O223" s="35" t="s">
        <v>56</v>
      </c>
      <c r="P223" s="37" t="s">
        <v>57</v>
      </c>
      <c r="Q223" s="36" t="s">
        <v>58</v>
      </c>
      <c r="R223" s="35" t="s">
        <v>59</v>
      </c>
      <c r="S223" s="36" t="s">
        <v>60</v>
      </c>
      <c r="T223" s="35" t="s">
        <v>61</v>
      </c>
      <c r="U223" s="36" t="s">
        <v>62</v>
      </c>
      <c r="V223" s="35" t="s">
        <v>63</v>
      </c>
      <c r="W223" s="36" t="s">
        <v>64</v>
      </c>
      <c r="X223" s="35" t="s">
        <v>65</v>
      </c>
      <c r="Y223" s="35" t="s">
        <v>66</v>
      </c>
    </row>
    <row r="224" spans="1:25" x14ac:dyDescent="0.3">
      <c r="A224" s="9">
        <v>42614</v>
      </c>
      <c r="B224" s="8">
        <v>1164.28560255</v>
      </c>
      <c r="C224" s="8">
        <v>1247.0681633300001</v>
      </c>
      <c r="D224" s="8">
        <v>1317.6040063100002</v>
      </c>
      <c r="E224" s="8">
        <v>1344.45989667</v>
      </c>
      <c r="F224" s="8">
        <v>1344.9596168500002</v>
      </c>
      <c r="G224" s="8">
        <v>1317.87854552</v>
      </c>
      <c r="H224" s="8">
        <v>1275.43668886</v>
      </c>
      <c r="I224" s="8">
        <v>1170.4801749200001</v>
      </c>
      <c r="J224" s="8">
        <v>1086.1660611000002</v>
      </c>
      <c r="K224" s="8">
        <v>1018.1371328199999</v>
      </c>
      <c r="L224" s="8">
        <v>992.50427688999991</v>
      </c>
      <c r="M224" s="8">
        <v>1017.5862798300001</v>
      </c>
      <c r="N224" s="8">
        <v>1007.4468505999999</v>
      </c>
      <c r="O224" s="8">
        <v>990.65711939999994</v>
      </c>
      <c r="P224" s="8">
        <v>992.05423370000005</v>
      </c>
      <c r="Q224" s="8">
        <v>984.78431770999998</v>
      </c>
      <c r="R224" s="8">
        <v>983.01087616000007</v>
      </c>
      <c r="S224" s="8">
        <v>994.64361898999994</v>
      </c>
      <c r="T224" s="8">
        <v>989.09916213999998</v>
      </c>
      <c r="U224" s="8">
        <v>1013.46802212</v>
      </c>
      <c r="V224" s="8">
        <v>998.69007301999989</v>
      </c>
      <c r="W224" s="8">
        <v>1026.4468530000001</v>
      </c>
      <c r="X224" s="8">
        <v>1064.41855865</v>
      </c>
      <c r="Y224" s="8">
        <v>1091.88321333</v>
      </c>
    </row>
    <row r="225" spans="1:25" x14ac:dyDescent="0.3">
      <c r="A225" s="9">
        <v>42615</v>
      </c>
      <c r="B225" s="8">
        <v>1193.6611802300001</v>
      </c>
      <c r="C225" s="8">
        <v>1295.5237373800001</v>
      </c>
      <c r="D225" s="8">
        <v>1364.5091077100001</v>
      </c>
      <c r="E225" s="8">
        <v>1363.1888383</v>
      </c>
      <c r="F225" s="8">
        <v>1350.3835494100001</v>
      </c>
      <c r="G225" s="8">
        <v>1338.72130283</v>
      </c>
      <c r="H225" s="8">
        <v>1274.06438058</v>
      </c>
      <c r="I225" s="8">
        <v>1168.8546610600001</v>
      </c>
      <c r="J225" s="8">
        <v>1084.3809514100001</v>
      </c>
      <c r="K225" s="8">
        <v>1818.98796459</v>
      </c>
      <c r="L225" s="8">
        <v>2741.48875679</v>
      </c>
      <c r="M225" s="8">
        <v>2747.0488401699999</v>
      </c>
      <c r="N225" s="8">
        <v>2815.4240462500002</v>
      </c>
      <c r="O225" s="8">
        <v>2824.05945797</v>
      </c>
      <c r="P225" s="8">
        <v>2816.5285006100003</v>
      </c>
      <c r="Q225" s="8">
        <v>2812.7802960500003</v>
      </c>
      <c r="R225" s="8">
        <v>2786.3264297000001</v>
      </c>
      <c r="S225" s="8">
        <v>1261.0100136900001</v>
      </c>
      <c r="T225" s="8">
        <v>1047.2542852500001</v>
      </c>
      <c r="U225" s="8">
        <v>1035.0542397400002</v>
      </c>
      <c r="V225" s="8">
        <v>1005.2768962399999</v>
      </c>
      <c r="W225" s="8">
        <v>952.57815564000009</v>
      </c>
      <c r="X225" s="8">
        <v>1037.5429646900002</v>
      </c>
      <c r="Y225" s="8">
        <v>1121.5865447600002</v>
      </c>
    </row>
    <row r="226" spans="1:25" x14ac:dyDescent="0.3">
      <c r="A226" s="9">
        <v>42616</v>
      </c>
      <c r="B226" s="8">
        <v>1201.22043504</v>
      </c>
      <c r="C226" s="8">
        <v>1265.4885904700002</v>
      </c>
      <c r="D226" s="8">
        <v>1340.3366616300002</v>
      </c>
      <c r="E226" s="8">
        <v>1338.6592741100001</v>
      </c>
      <c r="F226" s="8">
        <v>1343.09936029</v>
      </c>
      <c r="G226" s="8">
        <v>1350.43170338</v>
      </c>
      <c r="H226" s="8">
        <v>1345.9171377</v>
      </c>
      <c r="I226" s="8">
        <v>1269.4885535100002</v>
      </c>
      <c r="J226" s="8">
        <v>1162.5587087000001</v>
      </c>
      <c r="K226" s="8">
        <v>1083.94251495</v>
      </c>
      <c r="L226" s="8">
        <v>1036.9360153900002</v>
      </c>
      <c r="M226" s="8">
        <v>1045.5135579100001</v>
      </c>
      <c r="N226" s="8">
        <v>1055.8911643900001</v>
      </c>
      <c r="O226" s="8">
        <v>1058.9433237000001</v>
      </c>
      <c r="P226" s="8">
        <v>1090.2508085500001</v>
      </c>
      <c r="Q226" s="8">
        <v>1088.20148335</v>
      </c>
      <c r="R226" s="8">
        <v>1097.60270455</v>
      </c>
      <c r="S226" s="8">
        <v>1087.3828133100001</v>
      </c>
      <c r="T226" s="8">
        <v>1091.89225336</v>
      </c>
      <c r="U226" s="8">
        <v>1077.4479802100002</v>
      </c>
      <c r="V226" s="8">
        <v>1029.39020714</v>
      </c>
      <c r="W226" s="8">
        <v>1031.6777267300001</v>
      </c>
      <c r="X226" s="8">
        <v>1074.7446685700002</v>
      </c>
      <c r="Y226" s="8">
        <v>1138.02985528</v>
      </c>
    </row>
    <row r="227" spans="1:25" x14ac:dyDescent="0.3">
      <c r="A227" s="9">
        <v>42617</v>
      </c>
      <c r="B227" s="8">
        <v>1207.7067777500001</v>
      </c>
      <c r="C227" s="8">
        <v>1215.6480167300001</v>
      </c>
      <c r="D227" s="8">
        <v>1278.6950141900002</v>
      </c>
      <c r="E227" s="8">
        <v>1280.62480469</v>
      </c>
      <c r="F227" s="8">
        <v>1320.8685001200001</v>
      </c>
      <c r="G227" s="8">
        <v>1316.1733215000002</v>
      </c>
      <c r="H227" s="8">
        <v>1315.2520726900002</v>
      </c>
      <c r="I227" s="8">
        <v>1259.67252568</v>
      </c>
      <c r="J227" s="8">
        <v>1147.2454327500002</v>
      </c>
      <c r="K227" s="8">
        <v>1045.52525311</v>
      </c>
      <c r="L227" s="8">
        <v>980.48358625000003</v>
      </c>
      <c r="M227" s="8">
        <v>986.17087520999996</v>
      </c>
      <c r="N227" s="8">
        <v>994.33134774999996</v>
      </c>
      <c r="O227" s="8">
        <v>987.79241573000002</v>
      </c>
      <c r="P227" s="8">
        <v>1045.2945281300001</v>
      </c>
      <c r="Q227" s="8">
        <v>1033.4828410300001</v>
      </c>
      <c r="R227" s="8">
        <v>1024.22945826</v>
      </c>
      <c r="S227" s="8">
        <v>1008.7052499499999</v>
      </c>
      <c r="T227" s="8">
        <v>1037.5123578800001</v>
      </c>
      <c r="U227" s="8">
        <v>963.11602389000006</v>
      </c>
      <c r="V227" s="8">
        <v>933.58140786999991</v>
      </c>
      <c r="W227" s="8">
        <v>944.70907585999987</v>
      </c>
      <c r="X227" s="8">
        <v>1005.3642662999999</v>
      </c>
      <c r="Y227" s="8">
        <v>1082.8628101900001</v>
      </c>
    </row>
    <row r="228" spans="1:25" x14ac:dyDescent="0.3">
      <c r="A228" s="9">
        <v>42618</v>
      </c>
      <c r="B228" s="8">
        <v>1198.3871865600001</v>
      </c>
      <c r="C228" s="8">
        <v>1244.3407601900001</v>
      </c>
      <c r="D228" s="8">
        <v>1273.78391592</v>
      </c>
      <c r="E228" s="8">
        <v>1296.5878211200002</v>
      </c>
      <c r="F228" s="8">
        <v>1289.87955517</v>
      </c>
      <c r="G228" s="8">
        <v>1279.8849686200001</v>
      </c>
      <c r="H228" s="8">
        <v>1242.8402805300002</v>
      </c>
      <c r="I228" s="8">
        <v>1153.4720604800002</v>
      </c>
      <c r="J228" s="8">
        <v>1072.0164111900001</v>
      </c>
      <c r="K228" s="8">
        <v>1016.36136069</v>
      </c>
      <c r="L228" s="8">
        <v>997.3403399099999</v>
      </c>
      <c r="M228" s="8">
        <v>1000.2019152899999</v>
      </c>
      <c r="N228" s="8">
        <v>991.69194264000009</v>
      </c>
      <c r="O228" s="8">
        <v>899.8256265199999</v>
      </c>
      <c r="P228" s="8">
        <v>939.87511880999989</v>
      </c>
      <c r="Q228" s="8">
        <v>969.00060842000005</v>
      </c>
      <c r="R228" s="8">
        <v>989.33215189999999</v>
      </c>
      <c r="S228" s="8">
        <v>983.12179331000004</v>
      </c>
      <c r="T228" s="8">
        <v>999.30898091000006</v>
      </c>
      <c r="U228" s="8">
        <v>991.72711470000002</v>
      </c>
      <c r="V228" s="8">
        <v>970.34785832999989</v>
      </c>
      <c r="W228" s="8">
        <v>998.20501312999988</v>
      </c>
      <c r="X228" s="8">
        <v>1029.0677417900001</v>
      </c>
      <c r="Y228" s="8">
        <v>1072.03202263</v>
      </c>
    </row>
    <row r="229" spans="1:25" x14ac:dyDescent="0.3">
      <c r="A229" s="9">
        <v>42619</v>
      </c>
      <c r="B229" s="8">
        <v>1163.3212674800002</v>
      </c>
      <c r="C229" s="8">
        <v>1222.9654699800001</v>
      </c>
      <c r="D229" s="8">
        <v>1283.84933258</v>
      </c>
      <c r="E229" s="8">
        <v>1320.50529106</v>
      </c>
      <c r="F229" s="8">
        <v>1306.4593636000002</v>
      </c>
      <c r="G229" s="8">
        <v>1337.5430186400001</v>
      </c>
      <c r="H229" s="8">
        <v>1272.6445181400002</v>
      </c>
      <c r="I229" s="8">
        <v>1136.0093798100002</v>
      </c>
      <c r="J229" s="8">
        <v>1019.20627026</v>
      </c>
      <c r="K229" s="8">
        <v>982.36323819000006</v>
      </c>
      <c r="L229" s="8">
        <v>986.52214917000003</v>
      </c>
      <c r="M229" s="8">
        <v>991.63955386999999</v>
      </c>
      <c r="N229" s="8">
        <v>1017.5227028200001</v>
      </c>
      <c r="O229" s="8">
        <v>1006.0167015799999</v>
      </c>
      <c r="P229" s="8">
        <v>1040.6939165900001</v>
      </c>
      <c r="Q229" s="8">
        <v>1044.1657249900002</v>
      </c>
      <c r="R229" s="8">
        <v>1060.4379389800001</v>
      </c>
      <c r="S229" s="8">
        <v>1051.08372981</v>
      </c>
      <c r="T229" s="8">
        <v>1005.8358078</v>
      </c>
      <c r="U229" s="8">
        <v>987.97993084999996</v>
      </c>
      <c r="V229" s="8">
        <v>1001.4145662499999</v>
      </c>
      <c r="W229" s="8">
        <v>980.5723847999999</v>
      </c>
      <c r="X229" s="8">
        <v>1001.5246734799999</v>
      </c>
      <c r="Y229" s="8">
        <v>1086.1697256800001</v>
      </c>
    </row>
    <row r="230" spans="1:25" x14ac:dyDescent="0.3">
      <c r="A230" s="9">
        <v>42620</v>
      </c>
      <c r="B230" s="8">
        <v>1176.1213192900002</v>
      </c>
      <c r="C230" s="8">
        <v>1224.76409642</v>
      </c>
      <c r="D230" s="8">
        <v>1259.1518064500001</v>
      </c>
      <c r="E230" s="8">
        <v>1273.8429638700002</v>
      </c>
      <c r="F230" s="8">
        <v>1263.9020805700002</v>
      </c>
      <c r="G230" s="8">
        <v>1257.6084277800001</v>
      </c>
      <c r="H230" s="8">
        <v>1192.9373205500001</v>
      </c>
      <c r="I230" s="8">
        <v>1117.1092149900001</v>
      </c>
      <c r="J230" s="8">
        <v>1049.0780045000001</v>
      </c>
      <c r="K230" s="8">
        <v>1013.11939574</v>
      </c>
      <c r="L230" s="8">
        <v>1013.46686913</v>
      </c>
      <c r="M230" s="8">
        <v>1071.6821743300002</v>
      </c>
      <c r="N230" s="8">
        <v>1078.2666739600002</v>
      </c>
      <c r="O230" s="8">
        <v>1049.8770349200001</v>
      </c>
      <c r="P230" s="8">
        <v>1049.0119953600001</v>
      </c>
      <c r="Q230" s="8">
        <v>1051.44026925</v>
      </c>
      <c r="R230" s="8">
        <v>1113.4306261300001</v>
      </c>
      <c r="S230" s="8">
        <v>1099.2030476300001</v>
      </c>
      <c r="T230" s="8">
        <v>1096.1781543500001</v>
      </c>
      <c r="U230" s="8">
        <v>1110.3639487300002</v>
      </c>
      <c r="V230" s="8">
        <v>1098.4687710800001</v>
      </c>
      <c r="W230" s="8">
        <v>1079.02971445</v>
      </c>
      <c r="X230" s="8">
        <v>1036.2253541500002</v>
      </c>
      <c r="Y230" s="8">
        <v>1043.07593933</v>
      </c>
    </row>
    <row r="231" spans="1:25" x14ac:dyDescent="0.3">
      <c r="A231" s="9">
        <v>42621</v>
      </c>
      <c r="B231" s="8">
        <v>1144.25319341</v>
      </c>
      <c r="C231" s="8">
        <v>1212.8423427600001</v>
      </c>
      <c r="D231" s="8">
        <v>1265.8273338200001</v>
      </c>
      <c r="E231" s="8">
        <v>1285.77139515</v>
      </c>
      <c r="F231" s="8">
        <v>1279.7175215700001</v>
      </c>
      <c r="G231" s="8">
        <v>1277.5754206900001</v>
      </c>
      <c r="H231" s="8">
        <v>1271.0206811600001</v>
      </c>
      <c r="I231" s="8">
        <v>1181.7409867700001</v>
      </c>
      <c r="J231" s="8">
        <v>1083.8567007700001</v>
      </c>
      <c r="K231" s="8">
        <v>1022.92128436</v>
      </c>
      <c r="L231" s="8">
        <v>945.28553301999989</v>
      </c>
      <c r="M231" s="8">
        <v>933.29863506999993</v>
      </c>
      <c r="N231" s="8">
        <v>850.73851021000007</v>
      </c>
      <c r="O231" s="8">
        <v>886.54311797000003</v>
      </c>
      <c r="P231" s="8">
        <v>968.36121390000005</v>
      </c>
      <c r="Q231" s="8">
        <v>957.80344656999989</v>
      </c>
      <c r="R231" s="8">
        <v>963.32337554999992</v>
      </c>
      <c r="S231" s="8">
        <v>937.30286364999995</v>
      </c>
      <c r="T231" s="8">
        <v>929.84337489999996</v>
      </c>
      <c r="U231" s="8">
        <v>910.10444195999992</v>
      </c>
      <c r="V231" s="8">
        <v>967.91493791000005</v>
      </c>
      <c r="W231" s="8">
        <v>982.42091498000002</v>
      </c>
      <c r="X231" s="8">
        <v>1009.9540092199999</v>
      </c>
      <c r="Y231" s="8">
        <v>1077.7856090300002</v>
      </c>
    </row>
    <row r="232" spans="1:25" x14ac:dyDescent="0.3">
      <c r="A232" s="9">
        <v>42622</v>
      </c>
      <c r="B232" s="8">
        <v>1163.9490268200002</v>
      </c>
      <c r="C232" s="8">
        <v>1233.9585362100001</v>
      </c>
      <c r="D232" s="8">
        <v>1288.3687780300002</v>
      </c>
      <c r="E232" s="8">
        <v>1295.12760985</v>
      </c>
      <c r="F232" s="8">
        <v>1320.4582734500002</v>
      </c>
      <c r="G232" s="8">
        <v>1314.8650322800002</v>
      </c>
      <c r="H232" s="8">
        <v>1220.2631758100001</v>
      </c>
      <c r="I232" s="8">
        <v>1117.8630795000001</v>
      </c>
      <c r="J232" s="8">
        <v>1028.1760862000001</v>
      </c>
      <c r="K232" s="8">
        <v>965.40847223000003</v>
      </c>
      <c r="L232" s="8">
        <v>952.97252246999994</v>
      </c>
      <c r="M232" s="8">
        <v>953.94946485000003</v>
      </c>
      <c r="N232" s="8">
        <v>943.07060728999988</v>
      </c>
      <c r="O232" s="8">
        <v>953.39623956999992</v>
      </c>
      <c r="P232" s="8">
        <v>938.67364673000009</v>
      </c>
      <c r="Q232" s="8">
        <v>985.04725087000008</v>
      </c>
      <c r="R232" s="8">
        <v>1071.5000781600002</v>
      </c>
      <c r="S232" s="8">
        <v>1023.4907345400001</v>
      </c>
      <c r="T232" s="8">
        <v>968.21146250999993</v>
      </c>
      <c r="U232" s="8">
        <v>965.87654940999994</v>
      </c>
      <c r="V232" s="8">
        <v>943.95580600999995</v>
      </c>
      <c r="W232" s="8">
        <v>970.98724447000006</v>
      </c>
      <c r="X232" s="8">
        <v>963.42587438999988</v>
      </c>
      <c r="Y232" s="8">
        <v>1041.97347087</v>
      </c>
    </row>
    <row r="233" spans="1:25" x14ac:dyDescent="0.3">
      <c r="A233" s="9">
        <v>42623</v>
      </c>
      <c r="B233" s="8">
        <v>1169.5115923200001</v>
      </c>
      <c r="C233" s="8">
        <v>1241.0125795800002</v>
      </c>
      <c r="D233" s="8">
        <v>1268.77116355</v>
      </c>
      <c r="E233" s="8">
        <v>1267.75461038</v>
      </c>
      <c r="F233" s="8">
        <v>1271.9376790600002</v>
      </c>
      <c r="G233" s="8">
        <v>1276.1005380200002</v>
      </c>
      <c r="H233" s="8">
        <v>1257.23038494</v>
      </c>
      <c r="I233" s="8">
        <v>1210.8189577400001</v>
      </c>
      <c r="J233" s="8">
        <v>1087.7154562600001</v>
      </c>
      <c r="K233" s="8">
        <v>1003.8160410899999</v>
      </c>
      <c r="L233" s="8">
        <v>943.19967732999987</v>
      </c>
      <c r="M233" s="8">
        <v>932.0435116299999</v>
      </c>
      <c r="N233" s="8">
        <v>933.51676424000004</v>
      </c>
      <c r="O233" s="8">
        <v>948.63765518999992</v>
      </c>
      <c r="P233" s="8">
        <v>996.38794616999996</v>
      </c>
      <c r="Q233" s="8">
        <v>1004.68407556</v>
      </c>
      <c r="R233" s="8">
        <v>998.26819040999987</v>
      </c>
      <c r="S233" s="8">
        <v>987.54898867000009</v>
      </c>
      <c r="T233" s="8">
        <v>988.56841092000002</v>
      </c>
      <c r="U233" s="8">
        <v>993.59141173</v>
      </c>
      <c r="V233" s="8">
        <v>941.53558835999991</v>
      </c>
      <c r="W233" s="8">
        <v>946.42143212999997</v>
      </c>
      <c r="X233" s="8">
        <v>949.18605635999995</v>
      </c>
      <c r="Y233" s="8">
        <v>952.4762902199999</v>
      </c>
    </row>
    <row r="234" spans="1:25" x14ac:dyDescent="0.3">
      <c r="A234" s="9">
        <v>42624</v>
      </c>
      <c r="B234" s="8">
        <v>1026.6200337400001</v>
      </c>
      <c r="C234" s="8">
        <v>1116.3255726100001</v>
      </c>
      <c r="D234" s="8">
        <v>1169.6039143800001</v>
      </c>
      <c r="E234" s="8">
        <v>1214.5303441200001</v>
      </c>
      <c r="F234" s="8">
        <v>1219.6491978600002</v>
      </c>
      <c r="G234" s="8">
        <v>1216.5511903700001</v>
      </c>
      <c r="H234" s="8">
        <v>1201.03773146</v>
      </c>
      <c r="I234" s="8">
        <v>1167.6260130200001</v>
      </c>
      <c r="J234" s="8">
        <v>1036.4508214</v>
      </c>
      <c r="K234" s="8">
        <v>978.57167165999988</v>
      </c>
      <c r="L234" s="8">
        <v>925.63510114999997</v>
      </c>
      <c r="M234" s="8">
        <v>987.05175937000001</v>
      </c>
      <c r="N234" s="8">
        <v>1008.63329562</v>
      </c>
      <c r="O234" s="8">
        <v>988.12170153</v>
      </c>
      <c r="P234" s="8">
        <v>1006.8895228600001</v>
      </c>
      <c r="Q234" s="8">
        <v>1024.7750418200001</v>
      </c>
      <c r="R234" s="8">
        <v>1014.0483745</v>
      </c>
      <c r="S234" s="8">
        <v>1020.9660960299999</v>
      </c>
      <c r="T234" s="8">
        <v>1014.0735729100001</v>
      </c>
      <c r="U234" s="8">
        <v>1001.8795826899999</v>
      </c>
      <c r="V234" s="8">
        <v>994.10711780000008</v>
      </c>
      <c r="W234" s="8">
        <v>1057.2977328200002</v>
      </c>
      <c r="X234" s="8">
        <v>1033.5029991600002</v>
      </c>
      <c r="Y234" s="8">
        <v>1047.4851302700001</v>
      </c>
    </row>
    <row r="235" spans="1:25" x14ac:dyDescent="0.3">
      <c r="A235" s="9">
        <v>42625</v>
      </c>
      <c r="B235" s="8">
        <v>1125.30242116</v>
      </c>
      <c r="C235" s="8">
        <v>1236.8821222600002</v>
      </c>
      <c r="D235" s="8">
        <v>1288.8156793800001</v>
      </c>
      <c r="E235" s="8">
        <v>1292.3511034300002</v>
      </c>
      <c r="F235" s="8">
        <v>1282.7356980100001</v>
      </c>
      <c r="G235" s="8">
        <v>1267.5038371800001</v>
      </c>
      <c r="H235" s="8">
        <v>1155.40133371</v>
      </c>
      <c r="I235" s="8">
        <v>1096.97032659</v>
      </c>
      <c r="J235" s="8">
        <v>1010.93000475</v>
      </c>
      <c r="K235" s="8">
        <v>949.35807442999987</v>
      </c>
      <c r="L235" s="8">
        <v>935.44630233999999</v>
      </c>
      <c r="M235" s="8">
        <v>926.98955747000002</v>
      </c>
      <c r="N235" s="8">
        <v>951.63639427999999</v>
      </c>
      <c r="O235" s="8">
        <v>923.07392601999993</v>
      </c>
      <c r="P235" s="8">
        <v>937.86846484</v>
      </c>
      <c r="Q235" s="8">
        <v>982.34432518999995</v>
      </c>
      <c r="R235" s="8">
        <v>977.85574160999988</v>
      </c>
      <c r="S235" s="8">
        <v>972.69221550000009</v>
      </c>
      <c r="T235" s="8">
        <v>959.85443956999995</v>
      </c>
      <c r="U235" s="8">
        <v>975.9973587799999</v>
      </c>
      <c r="V235" s="8">
        <v>967.90300450000007</v>
      </c>
      <c r="W235" s="8">
        <v>943.94231430000002</v>
      </c>
      <c r="X235" s="8">
        <v>955.68461835000005</v>
      </c>
      <c r="Y235" s="8">
        <v>1021.03058088</v>
      </c>
    </row>
    <row r="236" spans="1:25" x14ac:dyDescent="0.3">
      <c r="A236" s="9">
        <v>42626</v>
      </c>
      <c r="B236" s="8">
        <v>1186.0182158300001</v>
      </c>
      <c r="C236" s="8">
        <v>1259.0616853800002</v>
      </c>
      <c r="D236" s="8">
        <v>1308.5242134100001</v>
      </c>
      <c r="E236" s="8">
        <v>1333.6120285100001</v>
      </c>
      <c r="F236" s="8">
        <v>1373.3805058800001</v>
      </c>
      <c r="G236" s="8">
        <v>1347.1154320600001</v>
      </c>
      <c r="H236" s="8">
        <v>1251.7975000000001</v>
      </c>
      <c r="I236" s="8">
        <v>1142.7985224500001</v>
      </c>
      <c r="J236" s="8">
        <v>1088.00522342</v>
      </c>
      <c r="K236" s="8">
        <v>1011.42100948</v>
      </c>
      <c r="L236" s="8">
        <v>993.33257248000007</v>
      </c>
      <c r="M236" s="8">
        <v>991.68827227000008</v>
      </c>
      <c r="N236" s="8">
        <v>1015.34151381</v>
      </c>
      <c r="O236" s="8">
        <v>1026.1138214100001</v>
      </c>
      <c r="P236" s="8">
        <v>1049.0589843100001</v>
      </c>
      <c r="Q236" s="8">
        <v>1068.3856859700002</v>
      </c>
      <c r="R236" s="8">
        <v>1065.0326672000001</v>
      </c>
      <c r="S236" s="8">
        <v>1019.5971650800001</v>
      </c>
      <c r="T236" s="8">
        <v>994.85449546999996</v>
      </c>
      <c r="U236" s="8">
        <v>1002.4464287</v>
      </c>
      <c r="V236" s="8">
        <v>953.75700777000009</v>
      </c>
      <c r="W236" s="8">
        <v>920.65187972999991</v>
      </c>
      <c r="X236" s="8">
        <v>1011.0566536699999</v>
      </c>
      <c r="Y236" s="8">
        <v>1114.85306152</v>
      </c>
    </row>
    <row r="237" spans="1:25" x14ac:dyDescent="0.3">
      <c r="A237" s="9">
        <v>42627</v>
      </c>
      <c r="B237" s="8">
        <v>1240.78916731</v>
      </c>
      <c r="C237" s="8">
        <v>1336.95423787</v>
      </c>
      <c r="D237" s="8">
        <v>1381.0320746100001</v>
      </c>
      <c r="E237" s="8">
        <v>1389.0828054500003</v>
      </c>
      <c r="F237" s="8">
        <v>1379.9350893800001</v>
      </c>
      <c r="G237" s="8">
        <v>1358.7062196300001</v>
      </c>
      <c r="H237" s="8">
        <v>1272.1587307300001</v>
      </c>
      <c r="I237" s="8">
        <v>1139.2848016600001</v>
      </c>
      <c r="J237" s="8">
        <v>1054.7459167900001</v>
      </c>
      <c r="K237" s="8">
        <v>1016.6994089799999</v>
      </c>
      <c r="L237" s="8">
        <v>987.39310934000002</v>
      </c>
      <c r="M237" s="8">
        <v>999.60667408000006</v>
      </c>
      <c r="N237" s="8">
        <v>1060.7492921600001</v>
      </c>
      <c r="O237" s="8">
        <v>1072.22183427</v>
      </c>
      <c r="P237" s="8">
        <v>1041.1377996800002</v>
      </c>
      <c r="Q237" s="8">
        <v>1025.5081423800002</v>
      </c>
      <c r="R237" s="8">
        <v>1020.9941565600001</v>
      </c>
      <c r="S237" s="8">
        <v>988.52210286000002</v>
      </c>
      <c r="T237" s="8">
        <v>977.05410289000008</v>
      </c>
      <c r="U237" s="8">
        <v>945.80353180000009</v>
      </c>
      <c r="V237" s="8">
        <v>914.39067689000001</v>
      </c>
      <c r="W237" s="8">
        <v>910.82423970999992</v>
      </c>
      <c r="X237" s="8">
        <v>975.38072161999992</v>
      </c>
      <c r="Y237" s="8">
        <v>1087.5739542200001</v>
      </c>
    </row>
    <row r="238" spans="1:25" x14ac:dyDescent="0.3">
      <c r="A238" s="9">
        <v>42628</v>
      </c>
      <c r="B238" s="8">
        <v>1221.15836586</v>
      </c>
      <c r="C238" s="8">
        <v>1328.69823494</v>
      </c>
      <c r="D238" s="8">
        <v>1350.1172592100002</v>
      </c>
      <c r="E238" s="8">
        <v>1349.1945987600002</v>
      </c>
      <c r="F238" s="8">
        <v>1345.8394413800002</v>
      </c>
      <c r="G238" s="8">
        <v>1332.7118782900002</v>
      </c>
      <c r="H238" s="8">
        <v>1255.88832916</v>
      </c>
      <c r="I238" s="8">
        <v>1111.3426981</v>
      </c>
      <c r="J238" s="8">
        <v>1057.1290111000001</v>
      </c>
      <c r="K238" s="8">
        <v>1010.9283043700001</v>
      </c>
      <c r="L238" s="8">
        <v>976.86124641999993</v>
      </c>
      <c r="M238" s="8">
        <v>987.80392932000007</v>
      </c>
      <c r="N238" s="8">
        <v>1049.2013081</v>
      </c>
      <c r="O238" s="8">
        <v>1026.62865534</v>
      </c>
      <c r="P238" s="8">
        <v>1043.2122167100001</v>
      </c>
      <c r="Q238" s="8">
        <v>1046.0066811500001</v>
      </c>
      <c r="R238" s="8">
        <v>1005.5264559199999</v>
      </c>
      <c r="S238" s="8">
        <v>1001.85686731</v>
      </c>
      <c r="T238" s="8">
        <v>991.68261990999997</v>
      </c>
      <c r="U238" s="8">
        <v>971.0651115899999</v>
      </c>
      <c r="V238" s="8">
        <v>962.73724888999993</v>
      </c>
      <c r="W238" s="8">
        <v>945.48217616999989</v>
      </c>
      <c r="X238" s="8">
        <v>1026.6353502400002</v>
      </c>
      <c r="Y238" s="8">
        <v>1134.6327505700001</v>
      </c>
    </row>
    <row r="239" spans="1:25" x14ac:dyDescent="0.3">
      <c r="A239" s="9">
        <v>42629</v>
      </c>
      <c r="B239" s="8">
        <v>1169.62066581</v>
      </c>
      <c r="C239" s="8">
        <v>1222.34544766</v>
      </c>
      <c r="D239" s="8">
        <v>1263.4352712800001</v>
      </c>
      <c r="E239" s="8">
        <v>1276.7038345800001</v>
      </c>
      <c r="F239" s="8">
        <v>1281.1104049</v>
      </c>
      <c r="G239" s="8">
        <v>1252.0945706300001</v>
      </c>
      <c r="H239" s="8">
        <v>1193.3463203800002</v>
      </c>
      <c r="I239" s="8">
        <v>1080.93007128</v>
      </c>
      <c r="J239" s="8">
        <v>1016.39961041</v>
      </c>
      <c r="K239" s="8">
        <v>971.27842330999999</v>
      </c>
      <c r="L239" s="8">
        <v>947.83833953999999</v>
      </c>
      <c r="M239" s="8">
        <v>928.99132474999999</v>
      </c>
      <c r="N239" s="8">
        <v>929.23662367000009</v>
      </c>
      <c r="O239" s="8">
        <v>945.24500539999997</v>
      </c>
      <c r="P239" s="8">
        <v>968.9135983299999</v>
      </c>
      <c r="Q239" s="8">
        <v>950.33948128999998</v>
      </c>
      <c r="R239" s="8">
        <v>962.98921940000002</v>
      </c>
      <c r="S239" s="8">
        <v>950.97537055000009</v>
      </c>
      <c r="T239" s="8">
        <v>968.08758195000007</v>
      </c>
      <c r="U239" s="8">
        <v>937.27357410000002</v>
      </c>
      <c r="V239" s="8">
        <v>920.59645145999991</v>
      </c>
      <c r="W239" s="8">
        <v>932.80864097000006</v>
      </c>
      <c r="X239" s="8">
        <v>973.16144464999991</v>
      </c>
      <c r="Y239" s="8">
        <v>1081.0261612100001</v>
      </c>
    </row>
    <row r="240" spans="1:25" x14ac:dyDescent="0.3">
      <c r="A240" s="9">
        <v>42630</v>
      </c>
      <c r="B240" s="8">
        <v>1176.0684172700001</v>
      </c>
      <c r="C240" s="8">
        <v>1253.63591032</v>
      </c>
      <c r="D240" s="8">
        <v>1311.9584075400001</v>
      </c>
      <c r="E240" s="8">
        <v>1329.1315389900001</v>
      </c>
      <c r="F240" s="8">
        <v>1335.19209604</v>
      </c>
      <c r="G240" s="8">
        <v>1347.5102655000001</v>
      </c>
      <c r="H240" s="8">
        <v>1282.20652139</v>
      </c>
      <c r="I240" s="8">
        <v>1204.9321137400002</v>
      </c>
      <c r="J240" s="8">
        <v>1087.9905003600002</v>
      </c>
      <c r="K240" s="8">
        <v>1014.6216434199999</v>
      </c>
      <c r="L240" s="8">
        <v>982.53673253999989</v>
      </c>
      <c r="M240" s="8">
        <v>981.12672235999992</v>
      </c>
      <c r="N240" s="8">
        <v>990.46603444999994</v>
      </c>
      <c r="O240" s="8">
        <v>1001.1730917399999</v>
      </c>
      <c r="P240" s="8">
        <v>1010.3243427199999</v>
      </c>
      <c r="Q240" s="8">
        <v>1009.9672126300001</v>
      </c>
      <c r="R240" s="8">
        <v>1045.8257799500002</v>
      </c>
      <c r="S240" s="8">
        <v>1018.45091337</v>
      </c>
      <c r="T240" s="8">
        <v>1033.3755194300002</v>
      </c>
      <c r="U240" s="8">
        <v>977.77281699999992</v>
      </c>
      <c r="V240" s="8">
        <v>950.18253119000008</v>
      </c>
      <c r="W240" s="8">
        <v>948.89562345999991</v>
      </c>
      <c r="X240" s="8">
        <v>1001.4906953399999</v>
      </c>
      <c r="Y240" s="8">
        <v>1069.9630306200002</v>
      </c>
    </row>
    <row r="241" spans="1:25" x14ac:dyDescent="0.3">
      <c r="A241" s="9">
        <v>42631</v>
      </c>
      <c r="B241" s="8">
        <v>1151.4751223200001</v>
      </c>
      <c r="C241" s="8">
        <v>1216.2182096200002</v>
      </c>
      <c r="D241" s="8">
        <v>1259.4008476700001</v>
      </c>
      <c r="E241" s="8">
        <v>1290.78634089</v>
      </c>
      <c r="F241" s="8">
        <v>1276.2668904300001</v>
      </c>
      <c r="G241" s="8">
        <v>1257.5004389600001</v>
      </c>
      <c r="H241" s="8">
        <v>1245.8127165800001</v>
      </c>
      <c r="I241" s="8">
        <v>1187.8464014900001</v>
      </c>
      <c r="J241" s="8">
        <v>1072.4684865700001</v>
      </c>
      <c r="K241" s="8">
        <v>950.70821218000003</v>
      </c>
      <c r="L241" s="8">
        <v>908.53250171000002</v>
      </c>
      <c r="M241" s="8">
        <v>902.10160061999989</v>
      </c>
      <c r="N241" s="8">
        <v>883.57541954999999</v>
      </c>
      <c r="O241" s="8">
        <v>870.96391688999995</v>
      </c>
      <c r="P241" s="8">
        <v>857.54988418000005</v>
      </c>
      <c r="Q241" s="8">
        <v>871.1513357099999</v>
      </c>
      <c r="R241" s="8">
        <v>888.07952145000002</v>
      </c>
      <c r="S241" s="8">
        <v>896.20033647999992</v>
      </c>
      <c r="T241" s="8">
        <v>928.02045147000001</v>
      </c>
      <c r="U241" s="8">
        <v>956.18515691000005</v>
      </c>
      <c r="V241" s="8">
        <v>915.65612967999994</v>
      </c>
      <c r="W241" s="8">
        <v>937.06314895999992</v>
      </c>
      <c r="X241" s="8">
        <v>960.93632713999989</v>
      </c>
      <c r="Y241" s="8">
        <v>1045.4122805300001</v>
      </c>
    </row>
    <row r="242" spans="1:25" x14ac:dyDescent="0.3">
      <c r="A242" s="9">
        <v>42632</v>
      </c>
      <c r="B242" s="8">
        <v>1141.0588876400002</v>
      </c>
      <c r="C242" s="8">
        <v>1195.8344380600001</v>
      </c>
      <c r="D242" s="8">
        <v>1266.7281636600001</v>
      </c>
      <c r="E242" s="8">
        <v>1272.06743093</v>
      </c>
      <c r="F242" s="8">
        <v>1271.8940747900001</v>
      </c>
      <c r="G242" s="8">
        <v>1240.2427217200002</v>
      </c>
      <c r="H242" s="8">
        <v>1180.2360426</v>
      </c>
      <c r="I242" s="8">
        <v>1096.5979089700002</v>
      </c>
      <c r="J242" s="8">
        <v>1025.4650207300001</v>
      </c>
      <c r="K242" s="8">
        <v>1005.2975488000001</v>
      </c>
      <c r="L242" s="8">
        <v>1014.7592758100001</v>
      </c>
      <c r="M242" s="8">
        <v>1007.1054037499999</v>
      </c>
      <c r="N242" s="8">
        <v>1026.9880693800001</v>
      </c>
      <c r="O242" s="8">
        <v>891.39235838000002</v>
      </c>
      <c r="P242" s="8">
        <v>1022.68037105</v>
      </c>
      <c r="Q242" s="8">
        <v>1033.2395713200001</v>
      </c>
      <c r="R242" s="8">
        <v>1026.45747338</v>
      </c>
      <c r="S242" s="8">
        <v>1014.09621996</v>
      </c>
      <c r="T242" s="8">
        <v>988.26734752999994</v>
      </c>
      <c r="U242" s="8">
        <v>949.43408609999994</v>
      </c>
      <c r="V242" s="8">
        <v>912.02931423000007</v>
      </c>
      <c r="W242" s="8">
        <v>905.06384300000002</v>
      </c>
      <c r="X242" s="8">
        <v>942.07019804000004</v>
      </c>
      <c r="Y242" s="8">
        <v>1051.9527080600001</v>
      </c>
    </row>
    <row r="243" spans="1:25" x14ac:dyDescent="0.3">
      <c r="A243" s="9">
        <v>42633</v>
      </c>
      <c r="B243" s="8">
        <v>1090.9051748100001</v>
      </c>
      <c r="C243" s="8">
        <v>1163.9260099600001</v>
      </c>
      <c r="D243" s="8">
        <v>1193.40001162</v>
      </c>
      <c r="E243" s="8">
        <v>1212.0532921600002</v>
      </c>
      <c r="F243" s="8">
        <v>1201.87862524</v>
      </c>
      <c r="G243" s="8">
        <v>1260.4533288900002</v>
      </c>
      <c r="H243" s="8">
        <v>1179.7771138000001</v>
      </c>
      <c r="I243" s="8">
        <v>1067.92607105</v>
      </c>
      <c r="J243" s="8">
        <v>987.26438432999987</v>
      </c>
      <c r="K243" s="8">
        <v>962.75488306</v>
      </c>
      <c r="L243" s="8">
        <v>1008.45546499</v>
      </c>
      <c r="M243" s="8">
        <v>997.22034737000001</v>
      </c>
      <c r="N243" s="8">
        <v>1013.5984670399999</v>
      </c>
      <c r="O243" s="8">
        <v>990.26349820000007</v>
      </c>
      <c r="P243" s="8">
        <v>985.09736996999993</v>
      </c>
      <c r="Q243" s="8">
        <v>992.45085591000009</v>
      </c>
      <c r="R243" s="8">
        <v>982.79432138000004</v>
      </c>
      <c r="S243" s="8">
        <v>971.91706220999993</v>
      </c>
      <c r="T243" s="8">
        <v>985.14889813999991</v>
      </c>
      <c r="U243" s="8">
        <v>967.50856400999999</v>
      </c>
      <c r="V243" s="8">
        <v>958.38920853999991</v>
      </c>
      <c r="W243" s="8">
        <v>968.28652668999996</v>
      </c>
      <c r="X243" s="8">
        <v>1016.56497727</v>
      </c>
      <c r="Y243" s="8">
        <v>1086.18530921</v>
      </c>
    </row>
    <row r="244" spans="1:25" x14ac:dyDescent="0.3">
      <c r="A244" s="9">
        <v>42634</v>
      </c>
      <c r="B244" s="8">
        <v>1105.91728663</v>
      </c>
      <c r="C244" s="8">
        <v>1232.8575796900002</v>
      </c>
      <c r="D244" s="8">
        <v>1239.4694627400002</v>
      </c>
      <c r="E244" s="8">
        <v>1244.8805723100002</v>
      </c>
      <c r="F244" s="8">
        <v>1242.9170073300002</v>
      </c>
      <c r="G244" s="8">
        <v>1223.2981988800002</v>
      </c>
      <c r="H244" s="8">
        <v>1134.4707163500002</v>
      </c>
      <c r="I244" s="8">
        <v>1034.3158209800001</v>
      </c>
      <c r="J244" s="8">
        <v>982.92189440999994</v>
      </c>
      <c r="K244" s="8">
        <v>958.20646756999997</v>
      </c>
      <c r="L244" s="8">
        <v>934.79060625</v>
      </c>
      <c r="M244" s="8">
        <v>948.42853415999991</v>
      </c>
      <c r="N244" s="8">
        <v>983.14138375000005</v>
      </c>
      <c r="O244" s="8">
        <v>985.77599515000009</v>
      </c>
      <c r="P244" s="8">
        <v>981.38932469999997</v>
      </c>
      <c r="Q244" s="8">
        <v>975.91132675000006</v>
      </c>
      <c r="R244" s="8">
        <v>956.81609399000001</v>
      </c>
      <c r="S244" s="8">
        <v>964.23523882000006</v>
      </c>
      <c r="T244" s="8">
        <v>961.13689487999989</v>
      </c>
      <c r="U244" s="8">
        <v>982.33289082999988</v>
      </c>
      <c r="V244" s="8">
        <v>951.01939105000008</v>
      </c>
      <c r="W244" s="8">
        <v>934.5624309399999</v>
      </c>
      <c r="X244" s="8">
        <v>976.44811055000002</v>
      </c>
      <c r="Y244" s="8">
        <v>1048.6467872600001</v>
      </c>
    </row>
    <row r="245" spans="1:25" x14ac:dyDescent="0.3">
      <c r="A245" s="9">
        <v>42635</v>
      </c>
      <c r="B245" s="8">
        <v>1126.97069945</v>
      </c>
      <c r="C245" s="8">
        <v>1227.3678756000002</v>
      </c>
      <c r="D245" s="8">
        <v>1246.5883201200002</v>
      </c>
      <c r="E245" s="8">
        <v>1269.4580259700001</v>
      </c>
      <c r="F245" s="8">
        <v>1271.7899083300001</v>
      </c>
      <c r="G245" s="8">
        <v>1209.04224488</v>
      </c>
      <c r="H245" s="8">
        <v>1134.6666357500001</v>
      </c>
      <c r="I245" s="8">
        <v>1039.1997136100001</v>
      </c>
      <c r="J245" s="8">
        <v>974.02767746000006</v>
      </c>
      <c r="K245" s="8">
        <v>970.86274057000003</v>
      </c>
      <c r="L245" s="8">
        <v>959.47821687999988</v>
      </c>
      <c r="M245" s="8">
        <v>942.60554508000007</v>
      </c>
      <c r="N245" s="8">
        <v>960.04693312999996</v>
      </c>
      <c r="O245" s="8">
        <v>972.46547485999997</v>
      </c>
      <c r="P245" s="8">
        <v>965.13179195000009</v>
      </c>
      <c r="Q245" s="8">
        <v>979.10608814999989</v>
      </c>
      <c r="R245" s="8">
        <v>1013.5425290899999</v>
      </c>
      <c r="S245" s="8">
        <v>975.92593698999997</v>
      </c>
      <c r="T245" s="8">
        <v>982.94653127999993</v>
      </c>
      <c r="U245" s="8">
        <v>1050.3817834800002</v>
      </c>
      <c r="V245" s="8">
        <v>1025.1902610100001</v>
      </c>
      <c r="W245" s="8">
        <v>1004.7578964200001</v>
      </c>
      <c r="X245" s="8">
        <v>964.83374321999997</v>
      </c>
      <c r="Y245" s="8">
        <v>1054.3926083700001</v>
      </c>
    </row>
    <row r="246" spans="1:25" x14ac:dyDescent="0.3">
      <c r="A246" s="9">
        <v>42636</v>
      </c>
      <c r="B246" s="8">
        <v>1075.9488344800002</v>
      </c>
      <c r="C246" s="8">
        <v>1158.0291463400001</v>
      </c>
      <c r="D246" s="8">
        <v>1193.84495986</v>
      </c>
      <c r="E246" s="8">
        <v>1218.0104917400001</v>
      </c>
      <c r="F246" s="8">
        <v>1220.3768292700001</v>
      </c>
      <c r="G246" s="8">
        <v>1178.14510068</v>
      </c>
      <c r="H246" s="8">
        <v>1090.95014659</v>
      </c>
      <c r="I246" s="8">
        <v>1015.7166309600001</v>
      </c>
      <c r="J246" s="8">
        <v>974.45862496000007</v>
      </c>
      <c r="K246" s="8">
        <v>966.30630226999995</v>
      </c>
      <c r="L246" s="8">
        <v>990.92742224000006</v>
      </c>
      <c r="M246" s="8">
        <v>1038.3129103400001</v>
      </c>
      <c r="N246" s="8">
        <v>1048.1948516500001</v>
      </c>
      <c r="O246" s="8">
        <v>1020.0971693</v>
      </c>
      <c r="P246" s="8">
        <v>1042.3236006900001</v>
      </c>
      <c r="Q246" s="8">
        <v>1058.3430068900002</v>
      </c>
      <c r="R246" s="8">
        <v>1077.4155476800001</v>
      </c>
      <c r="S246" s="8">
        <v>1044.97898164</v>
      </c>
      <c r="T246" s="8">
        <v>1001.1562704199999</v>
      </c>
      <c r="U246" s="8">
        <v>968.39814457999989</v>
      </c>
      <c r="V246" s="8">
        <v>938.91549374999988</v>
      </c>
      <c r="W246" s="8">
        <v>974.93408327999998</v>
      </c>
      <c r="X246" s="8">
        <v>1038.24141237</v>
      </c>
      <c r="Y246" s="8">
        <v>1147.0072198700002</v>
      </c>
    </row>
    <row r="247" spans="1:25" x14ac:dyDescent="0.3">
      <c r="A247" s="9">
        <v>42637</v>
      </c>
      <c r="B247" s="8">
        <v>1182.5905570300001</v>
      </c>
      <c r="C247" s="8">
        <v>1244.0756986900001</v>
      </c>
      <c r="D247" s="8">
        <v>1292.8364587200001</v>
      </c>
      <c r="E247" s="8">
        <v>1333.8126343200001</v>
      </c>
      <c r="F247" s="8">
        <v>1355.1036863000002</v>
      </c>
      <c r="G247" s="8">
        <v>1305.6660990600001</v>
      </c>
      <c r="H247" s="8">
        <v>1290.7999380700001</v>
      </c>
      <c r="I247" s="8">
        <v>1198.3471053100002</v>
      </c>
      <c r="J247" s="8">
        <v>1088.65942986</v>
      </c>
      <c r="K247" s="8">
        <v>1088.2613012000002</v>
      </c>
      <c r="L247" s="8">
        <v>1144.5068768400001</v>
      </c>
      <c r="M247" s="8">
        <v>1180.862122</v>
      </c>
      <c r="N247" s="8">
        <v>1099.12187307</v>
      </c>
      <c r="O247" s="8">
        <v>1006.1675380799999</v>
      </c>
      <c r="P247" s="8">
        <v>992.49829201</v>
      </c>
      <c r="Q247" s="8">
        <v>1002.8991310499999</v>
      </c>
      <c r="R247" s="8">
        <v>1005.95053408</v>
      </c>
      <c r="S247" s="8">
        <v>997.19976003999989</v>
      </c>
      <c r="T247" s="8">
        <v>1017.1816354900001</v>
      </c>
      <c r="U247" s="8">
        <v>1067.0182533700001</v>
      </c>
      <c r="V247" s="8">
        <v>1055.5762248800002</v>
      </c>
      <c r="W247" s="8">
        <v>1053.2216682400001</v>
      </c>
      <c r="X247" s="8">
        <v>1035.1531355700001</v>
      </c>
      <c r="Y247" s="8">
        <v>1085.6495719900001</v>
      </c>
    </row>
    <row r="248" spans="1:25" x14ac:dyDescent="0.3">
      <c r="A248" s="9">
        <v>42638</v>
      </c>
      <c r="B248" s="8">
        <v>1140.23236866</v>
      </c>
      <c r="C248" s="8">
        <v>1248.34601518</v>
      </c>
      <c r="D248" s="8">
        <v>1299.9151442300001</v>
      </c>
      <c r="E248" s="8">
        <v>1284.9640956200001</v>
      </c>
      <c r="F248" s="8">
        <v>1292.8603668600001</v>
      </c>
      <c r="G248" s="8">
        <v>1286.6955514900001</v>
      </c>
      <c r="H248" s="8">
        <v>1255.95194184</v>
      </c>
      <c r="I248" s="8">
        <v>1168.3596722900002</v>
      </c>
      <c r="J248" s="8">
        <v>1134.9960238200001</v>
      </c>
      <c r="K248" s="8">
        <v>1309.2153017600001</v>
      </c>
      <c r="L248" s="8">
        <v>1006.7005912200001</v>
      </c>
      <c r="M248" s="8">
        <v>1070.2531086500001</v>
      </c>
      <c r="N248" s="8">
        <v>1916.3238943800002</v>
      </c>
      <c r="O248" s="8">
        <v>1039.1964867000002</v>
      </c>
      <c r="P248" s="8">
        <v>1054.2600976400001</v>
      </c>
      <c r="Q248" s="8">
        <v>1046.1860447400002</v>
      </c>
      <c r="R248" s="8">
        <v>1061.41629762</v>
      </c>
      <c r="S248" s="8">
        <v>1056.4689851300002</v>
      </c>
      <c r="T248" s="8">
        <v>1044.5284063800002</v>
      </c>
      <c r="U248" s="8">
        <v>1060.68590055</v>
      </c>
      <c r="V248" s="8">
        <v>1024.0308503400001</v>
      </c>
      <c r="W248" s="8">
        <v>988.33148259000006</v>
      </c>
      <c r="X248" s="8">
        <v>1038.2393270900002</v>
      </c>
      <c r="Y248" s="8">
        <v>1137.42221427</v>
      </c>
    </row>
    <row r="249" spans="1:25" x14ac:dyDescent="0.3">
      <c r="A249" s="9">
        <v>42639</v>
      </c>
      <c r="B249" s="8">
        <v>1166.1711061400001</v>
      </c>
      <c r="C249" s="8">
        <v>1256.1362689700002</v>
      </c>
      <c r="D249" s="8">
        <v>1310.4269797900001</v>
      </c>
      <c r="E249" s="8">
        <v>1346.0336642000002</v>
      </c>
      <c r="F249" s="8">
        <v>1310.3004861900001</v>
      </c>
      <c r="G249" s="8">
        <v>1317.26192016</v>
      </c>
      <c r="H249" s="8">
        <v>1221.9527655400002</v>
      </c>
      <c r="I249" s="8">
        <v>1083.2067215900001</v>
      </c>
      <c r="J249" s="8">
        <v>1016.8372233700001</v>
      </c>
      <c r="K249" s="8">
        <v>1019.3878599999999</v>
      </c>
      <c r="L249" s="8">
        <v>1040.8482150000002</v>
      </c>
      <c r="M249" s="8">
        <v>1099.1976214600002</v>
      </c>
      <c r="N249" s="8">
        <v>1069.8465393700001</v>
      </c>
      <c r="O249" s="8">
        <v>1046.5660118300002</v>
      </c>
      <c r="P249" s="8">
        <v>1075.17871416</v>
      </c>
      <c r="Q249" s="8">
        <v>1137.9809535100001</v>
      </c>
      <c r="R249" s="8">
        <v>1405.5104178000001</v>
      </c>
      <c r="S249" s="8">
        <v>1101.8835230900002</v>
      </c>
      <c r="T249" s="8">
        <v>1105.33673976</v>
      </c>
      <c r="U249" s="8">
        <v>997.57024627999988</v>
      </c>
      <c r="V249" s="8">
        <v>959.15308474999995</v>
      </c>
      <c r="W249" s="8">
        <v>973.81598427999995</v>
      </c>
      <c r="X249" s="8">
        <v>1010.2169023600001</v>
      </c>
      <c r="Y249" s="8">
        <v>1103.82577339</v>
      </c>
    </row>
    <row r="250" spans="1:25" x14ac:dyDescent="0.3">
      <c r="A250" s="9">
        <v>42640</v>
      </c>
      <c r="B250" s="8">
        <v>1174.3650303400002</v>
      </c>
      <c r="C250" s="8">
        <v>1247.4925726200001</v>
      </c>
      <c r="D250" s="8">
        <v>1290.2272616500002</v>
      </c>
      <c r="E250" s="8">
        <v>1299.60980657</v>
      </c>
      <c r="F250" s="8">
        <v>1370.7401592200001</v>
      </c>
      <c r="G250" s="8">
        <v>1397.7009085500001</v>
      </c>
      <c r="H250" s="8">
        <v>1191.1211960000001</v>
      </c>
      <c r="I250" s="8">
        <v>1094.1935823200001</v>
      </c>
      <c r="J250" s="8">
        <v>1045.0125918700001</v>
      </c>
      <c r="K250" s="8">
        <v>989.70487996000008</v>
      </c>
      <c r="L250" s="8">
        <v>973.11837467999987</v>
      </c>
      <c r="M250" s="8">
        <v>1000.9876917299999</v>
      </c>
      <c r="N250" s="8">
        <v>1022.7701440699999</v>
      </c>
      <c r="O250" s="8">
        <v>1035.7445659100001</v>
      </c>
      <c r="P250" s="8">
        <v>1004.7705830799999</v>
      </c>
      <c r="Q250" s="8">
        <v>1027.3725022400001</v>
      </c>
      <c r="R250" s="8">
        <v>1054.8740576900002</v>
      </c>
      <c r="S250" s="8">
        <v>1061.9869405300001</v>
      </c>
      <c r="T250" s="8">
        <v>1006.00350668</v>
      </c>
      <c r="U250" s="8">
        <v>996.9497253799999</v>
      </c>
      <c r="V250" s="8">
        <v>968.00396837000005</v>
      </c>
      <c r="W250" s="8">
        <v>965.56976055000007</v>
      </c>
      <c r="X250" s="8">
        <v>1015.6808108900001</v>
      </c>
      <c r="Y250" s="8">
        <v>1118.5688108900001</v>
      </c>
    </row>
    <row r="251" spans="1:25" x14ac:dyDescent="0.3">
      <c r="A251" s="9">
        <v>42641</v>
      </c>
      <c r="B251" s="8">
        <v>1198.6077513</v>
      </c>
      <c r="C251" s="8">
        <v>1281.47269914</v>
      </c>
      <c r="D251" s="8">
        <v>1333.25257394</v>
      </c>
      <c r="E251" s="8">
        <v>1316.5420225300002</v>
      </c>
      <c r="F251" s="8">
        <v>1322.1652505500001</v>
      </c>
      <c r="G251" s="8">
        <v>1319.0154457200001</v>
      </c>
      <c r="H251" s="8">
        <v>1215.48118787</v>
      </c>
      <c r="I251" s="8">
        <v>1138.5323065100001</v>
      </c>
      <c r="J251" s="8">
        <v>1070.2738849100001</v>
      </c>
      <c r="K251" s="8">
        <v>1001.79096483</v>
      </c>
      <c r="L251" s="8">
        <v>1004.8913455599999</v>
      </c>
      <c r="M251" s="8">
        <v>1034.12877469</v>
      </c>
      <c r="N251" s="8">
        <v>1391.7061362500001</v>
      </c>
      <c r="O251" s="8">
        <v>1494.4260528200002</v>
      </c>
      <c r="P251" s="8">
        <v>1025.1988218200001</v>
      </c>
      <c r="Q251" s="8">
        <v>1030.14966611</v>
      </c>
      <c r="R251" s="8">
        <v>1042.4400063600001</v>
      </c>
      <c r="S251" s="8">
        <v>1038.7928417200001</v>
      </c>
      <c r="T251" s="8">
        <v>1009.55473184</v>
      </c>
      <c r="U251" s="8">
        <v>978.71202905999996</v>
      </c>
      <c r="V251" s="8">
        <v>987.08381644000008</v>
      </c>
      <c r="W251" s="8">
        <v>973.29662952000001</v>
      </c>
      <c r="X251" s="8">
        <v>1011.9563464399999</v>
      </c>
      <c r="Y251" s="8">
        <v>1107.2633190800002</v>
      </c>
    </row>
    <row r="252" spans="1:25" x14ac:dyDescent="0.3">
      <c r="A252" s="9">
        <v>42642</v>
      </c>
      <c r="B252" s="8">
        <v>1105.6820618400002</v>
      </c>
      <c r="C252" s="8">
        <v>1206.2350523500002</v>
      </c>
      <c r="D252" s="8">
        <v>1245.5260078200001</v>
      </c>
      <c r="E252" s="8">
        <v>1239.3584761200002</v>
      </c>
      <c r="F252" s="8">
        <v>1222.9377247500001</v>
      </c>
      <c r="G252" s="8">
        <v>1213.2597838600002</v>
      </c>
      <c r="H252" s="8">
        <v>1212.3710324600002</v>
      </c>
      <c r="I252" s="8">
        <v>1196.2415363100001</v>
      </c>
      <c r="J252" s="8">
        <v>1088.8934012700001</v>
      </c>
      <c r="K252" s="8">
        <v>1108.3497470700001</v>
      </c>
      <c r="L252" s="8">
        <v>1102.5543009800001</v>
      </c>
      <c r="M252" s="8">
        <v>1102.5274470700001</v>
      </c>
      <c r="N252" s="8">
        <v>1088.00670919</v>
      </c>
      <c r="O252" s="8">
        <v>1105.1758319300002</v>
      </c>
      <c r="P252" s="8">
        <v>1149.2449975000002</v>
      </c>
      <c r="Q252" s="8">
        <v>1243.4819217400002</v>
      </c>
      <c r="R252" s="8">
        <v>1383.9279897000001</v>
      </c>
      <c r="S252" s="8">
        <v>1343.5432367800001</v>
      </c>
      <c r="T252" s="8">
        <v>1092.97533423</v>
      </c>
      <c r="U252" s="8">
        <v>1041.7501449000001</v>
      </c>
      <c r="V252" s="8">
        <v>1010.6468925799999</v>
      </c>
      <c r="W252" s="8">
        <v>1027.9338581900001</v>
      </c>
      <c r="X252" s="8">
        <v>1039.7819049900002</v>
      </c>
      <c r="Y252" s="8">
        <v>1078.4781840400001</v>
      </c>
    </row>
    <row r="253" spans="1:25" x14ac:dyDescent="0.3">
      <c r="A253" s="9">
        <v>42643</v>
      </c>
      <c r="B253" s="8">
        <v>1176.32904426</v>
      </c>
      <c r="C253" s="8">
        <v>1237.8422988100001</v>
      </c>
      <c r="D253" s="8">
        <v>1275.60645391</v>
      </c>
      <c r="E253" s="8">
        <v>1291.73393175</v>
      </c>
      <c r="F253" s="8">
        <v>1291.73597221</v>
      </c>
      <c r="G253" s="8">
        <v>1256.46981353</v>
      </c>
      <c r="H253" s="8">
        <v>1228.23564917</v>
      </c>
      <c r="I253" s="8">
        <v>1207.4236209400001</v>
      </c>
      <c r="J253" s="8">
        <v>1184.5043670500002</v>
      </c>
      <c r="K253" s="8">
        <v>1145.95090903</v>
      </c>
      <c r="L253" s="8">
        <v>1179.8370738900001</v>
      </c>
      <c r="M253" s="8">
        <v>1133.39536221</v>
      </c>
      <c r="N253" s="8">
        <v>1122.5273401100001</v>
      </c>
      <c r="O253" s="8">
        <v>1087.99161976</v>
      </c>
      <c r="P253" s="8">
        <v>1067.2390913400002</v>
      </c>
      <c r="Q253" s="8">
        <v>1048.9991152</v>
      </c>
      <c r="R253" s="8">
        <v>1068.0633236900001</v>
      </c>
      <c r="S253" s="8">
        <v>1073.1740858000001</v>
      </c>
      <c r="T253" s="8">
        <v>1047.3644406000001</v>
      </c>
      <c r="U253" s="8">
        <v>983.89861160999988</v>
      </c>
      <c r="V253" s="8">
        <v>999.34274317000006</v>
      </c>
      <c r="W253" s="8">
        <v>1020.67263855</v>
      </c>
      <c r="X253" s="8">
        <v>993.79329485000005</v>
      </c>
      <c r="Y253" s="8">
        <v>1062.72151693</v>
      </c>
    </row>
    <row r="254" spans="1:25" x14ac:dyDescent="0.3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</row>
    <row r="255" spans="1:25" x14ac:dyDescent="0.3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</row>
    <row r="256" spans="1:25" ht="15.75" customHeight="1" x14ac:dyDescent="0.3">
      <c r="A256" s="111" t="s">
        <v>2</v>
      </c>
      <c r="B256" s="114" t="s">
        <v>74</v>
      </c>
      <c r="C256" s="115"/>
      <c r="D256" s="115"/>
      <c r="E256" s="115"/>
      <c r="F256" s="115"/>
      <c r="G256" s="115"/>
      <c r="H256" s="115"/>
      <c r="I256" s="115"/>
      <c r="J256" s="115"/>
      <c r="K256" s="115"/>
      <c r="L256" s="115"/>
      <c r="M256" s="115"/>
      <c r="N256" s="115"/>
      <c r="O256" s="115"/>
      <c r="P256" s="115"/>
      <c r="Q256" s="115"/>
      <c r="R256" s="115"/>
      <c r="S256" s="115"/>
      <c r="T256" s="115"/>
      <c r="U256" s="115"/>
      <c r="V256" s="115"/>
      <c r="W256" s="115"/>
      <c r="X256" s="115"/>
      <c r="Y256" s="116"/>
    </row>
    <row r="257" spans="1:25" x14ac:dyDescent="0.3">
      <c r="A257" s="112"/>
      <c r="B257" s="34" t="s">
        <v>43</v>
      </c>
      <c r="C257" s="35" t="s">
        <v>44</v>
      </c>
      <c r="D257" s="36" t="s">
        <v>45</v>
      </c>
      <c r="E257" s="35" t="s">
        <v>46</v>
      </c>
      <c r="F257" s="35" t="s">
        <v>47</v>
      </c>
      <c r="G257" s="35" t="s">
        <v>48</v>
      </c>
      <c r="H257" s="35" t="s">
        <v>49</v>
      </c>
      <c r="I257" s="35" t="s">
        <v>50</v>
      </c>
      <c r="J257" s="35" t="s">
        <v>51</v>
      </c>
      <c r="K257" s="34" t="s">
        <v>52</v>
      </c>
      <c r="L257" s="35" t="s">
        <v>53</v>
      </c>
      <c r="M257" s="37" t="s">
        <v>54</v>
      </c>
      <c r="N257" s="34" t="s">
        <v>55</v>
      </c>
      <c r="O257" s="35" t="s">
        <v>56</v>
      </c>
      <c r="P257" s="37" t="s">
        <v>57</v>
      </c>
      <c r="Q257" s="36" t="s">
        <v>58</v>
      </c>
      <c r="R257" s="35" t="s">
        <v>59</v>
      </c>
      <c r="S257" s="36" t="s">
        <v>60</v>
      </c>
      <c r="T257" s="35" t="s">
        <v>61</v>
      </c>
      <c r="U257" s="36" t="s">
        <v>62</v>
      </c>
      <c r="V257" s="35" t="s">
        <v>63</v>
      </c>
      <c r="W257" s="36" t="s">
        <v>64</v>
      </c>
      <c r="X257" s="35" t="s">
        <v>65</v>
      </c>
      <c r="Y257" s="35" t="s">
        <v>66</v>
      </c>
    </row>
    <row r="258" spans="1:25" x14ac:dyDescent="0.3">
      <c r="A258" s="9">
        <v>42614</v>
      </c>
      <c r="B258" s="8">
        <v>1639.4356025500001</v>
      </c>
      <c r="C258" s="8">
        <v>1722.2181633300002</v>
      </c>
      <c r="D258" s="8">
        <v>1792.7540063100002</v>
      </c>
      <c r="E258" s="8">
        <v>1819.6098966700001</v>
      </c>
      <c r="F258" s="8">
        <v>1820.1096168500001</v>
      </c>
      <c r="G258" s="8">
        <v>1793.0285455200001</v>
      </c>
      <c r="H258" s="8">
        <v>1750.5866888600001</v>
      </c>
      <c r="I258" s="8">
        <v>1645.6301749200002</v>
      </c>
      <c r="J258" s="8">
        <v>1561.3160611000001</v>
      </c>
      <c r="K258" s="8">
        <v>1493.2871328200001</v>
      </c>
      <c r="L258" s="8">
        <v>1467.6542768900001</v>
      </c>
      <c r="M258" s="8">
        <v>1492.7362798300003</v>
      </c>
      <c r="N258" s="8">
        <v>1482.5968506000002</v>
      </c>
      <c r="O258" s="8">
        <v>1465.8071194000001</v>
      </c>
      <c r="P258" s="8">
        <v>1467.2042337</v>
      </c>
      <c r="Q258" s="8">
        <v>1459.9343177100002</v>
      </c>
      <c r="R258" s="8">
        <v>1458.1608761600003</v>
      </c>
      <c r="S258" s="8">
        <v>1469.7936189900001</v>
      </c>
      <c r="T258" s="8">
        <v>1464.2491621400002</v>
      </c>
      <c r="U258" s="8">
        <v>1488.61802212</v>
      </c>
      <c r="V258" s="8">
        <v>1473.8400730200001</v>
      </c>
      <c r="W258" s="8">
        <v>1501.5968530000002</v>
      </c>
      <c r="X258" s="8">
        <v>1539.5685586500001</v>
      </c>
      <c r="Y258" s="8">
        <v>1567.0332133300001</v>
      </c>
    </row>
    <row r="259" spans="1:25" x14ac:dyDescent="0.3">
      <c r="A259" s="9">
        <v>42615</v>
      </c>
      <c r="B259" s="8">
        <v>1668.8111802300002</v>
      </c>
      <c r="C259" s="8">
        <v>1770.6737373800001</v>
      </c>
      <c r="D259" s="8">
        <v>1839.6591077099999</v>
      </c>
      <c r="E259" s="8">
        <v>1838.3388382999999</v>
      </c>
      <c r="F259" s="8">
        <v>1825.5335494100002</v>
      </c>
      <c r="G259" s="8">
        <v>1813.8713028300001</v>
      </c>
      <c r="H259" s="8">
        <v>1749.2143805800001</v>
      </c>
      <c r="I259" s="8">
        <v>1644.00466106</v>
      </c>
      <c r="J259" s="8">
        <v>1559.5309514100002</v>
      </c>
      <c r="K259" s="8">
        <v>2294.1379645900001</v>
      </c>
      <c r="L259" s="8">
        <v>3216.6387567900001</v>
      </c>
      <c r="M259" s="8">
        <v>3222.19884017</v>
      </c>
      <c r="N259" s="8">
        <v>3290.5740462500003</v>
      </c>
      <c r="O259" s="8">
        <v>3299.2094579700001</v>
      </c>
      <c r="P259" s="8">
        <v>3291.6785006100004</v>
      </c>
      <c r="Q259" s="8">
        <v>3287.9302960500004</v>
      </c>
      <c r="R259" s="8">
        <v>3261.4764297000002</v>
      </c>
      <c r="S259" s="8">
        <v>1736.1600136900001</v>
      </c>
      <c r="T259" s="8">
        <v>1522.4042852500002</v>
      </c>
      <c r="U259" s="8">
        <v>1510.2042397400003</v>
      </c>
      <c r="V259" s="8">
        <v>1480.4268962400001</v>
      </c>
      <c r="W259" s="8">
        <v>1427.7281556400001</v>
      </c>
      <c r="X259" s="8">
        <v>1512.6929646900001</v>
      </c>
      <c r="Y259" s="8">
        <v>1596.7365447600002</v>
      </c>
    </row>
    <row r="260" spans="1:25" x14ac:dyDescent="0.3">
      <c r="A260" s="9">
        <v>42616</v>
      </c>
      <c r="B260" s="8">
        <v>1676.3704350400001</v>
      </c>
      <c r="C260" s="8">
        <v>1740.6385904700003</v>
      </c>
      <c r="D260" s="8">
        <v>1815.4866616300003</v>
      </c>
      <c r="E260" s="8">
        <v>1813.8092741100002</v>
      </c>
      <c r="F260" s="8">
        <v>1818.2493602900001</v>
      </c>
      <c r="G260" s="8">
        <v>1825.5817033800001</v>
      </c>
      <c r="H260" s="8">
        <v>1821.0671377000001</v>
      </c>
      <c r="I260" s="8">
        <v>1744.6385535100001</v>
      </c>
      <c r="J260" s="8">
        <v>1637.7087087000002</v>
      </c>
      <c r="K260" s="8">
        <v>1559.0925149500001</v>
      </c>
      <c r="L260" s="8">
        <v>1512.0860153900001</v>
      </c>
      <c r="M260" s="8">
        <v>1520.66355791</v>
      </c>
      <c r="N260" s="8">
        <v>1531.0411643900002</v>
      </c>
      <c r="O260" s="8">
        <v>1534.0933237000002</v>
      </c>
      <c r="P260" s="8">
        <v>1565.4008085500002</v>
      </c>
      <c r="Q260" s="8">
        <v>1563.3514833500001</v>
      </c>
      <c r="R260" s="8">
        <v>1572.7527045500001</v>
      </c>
      <c r="S260" s="8">
        <v>1562.5328133100002</v>
      </c>
      <c r="T260" s="8">
        <v>1567.0422533600001</v>
      </c>
      <c r="U260" s="8">
        <v>1552.5979802100003</v>
      </c>
      <c r="V260" s="8">
        <v>1504.5402071400001</v>
      </c>
      <c r="W260" s="8">
        <v>1506.8277267300002</v>
      </c>
      <c r="X260" s="8">
        <v>1549.89466857</v>
      </c>
      <c r="Y260" s="8">
        <v>1613.1798552800001</v>
      </c>
    </row>
    <row r="261" spans="1:25" x14ac:dyDescent="0.3">
      <c r="A261" s="9">
        <v>42617</v>
      </c>
      <c r="B261" s="8">
        <v>1682.85677775</v>
      </c>
      <c r="C261" s="8">
        <v>1690.79801673</v>
      </c>
      <c r="D261" s="8">
        <v>1753.84501419</v>
      </c>
      <c r="E261" s="8">
        <v>1755.7748046900001</v>
      </c>
      <c r="F261" s="8">
        <v>1796.01850012</v>
      </c>
      <c r="G261" s="8">
        <v>1791.3233215000002</v>
      </c>
      <c r="H261" s="8">
        <v>1790.4020726900001</v>
      </c>
      <c r="I261" s="8">
        <v>1734.8225256800001</v>
      </c>
      <c r="J261" s="8">
        <v>1622.3954327500003</v>
      </c>
      <c r="K261" s="8">
        <v>1520.6752531100001</v>
      </c>
      <c r="L261" s="8">
        <v>1455.6335862500002</v>
      </c>
      <c r="M261" s="8">
        <v>1461.3208752100002</v>
      </c>
      <c r="N261" s="8">
        <v>1469.4813477500002</v>
      </c>
      <c r="O261" s="8">
        <v>1462.9424157300002</v>
      </c>
      <c r="P261" s="8">
        <v>1520.4445281300002</v>
      </c>
      <c r="Q261" s="8">
        <v>1508.63284103</v>
      </c>
      <c r="R261" s="8">
        <v>1499.3794582600001</v>
      </c>
      <c r="S261" s="8">
        <v>1483.8552499500001</v>
      </c>
      <c r="T261" s="8">
        <v>1512.6623578800002</v>
      </c>
      <c r="U261" s="8">
        <v>1438.26602389</v>
      </c>
      <c r="V261" s="8">
        <v>1408.7314078700001</v>
      </c>
      <c r="W261" s="8">
        <v>1419.8590758600001</v>
      </c>
      <c r="X261" s="8">
        <v>1480.5142663000001</v>
      </c>
      <c r="Y261" s="8">
        <v>1558.0128101900002</v>
      </c>
    </row>
    <row r="262" spans="1:25" x14ac:dyDescent="0.3">
      <c r="A262" s="9">
        <v>42618</v>
      </c>
      <c r="B262" s="8">
        <v>1673.5371865600002</v>
      </c>
      <c r="C262" s="8">
        <v>1719.4907601900002</v>
      </c>
      <c r="D262" s="8">
        <v>1748.9339159200001</v>
      </c>
      <c r="E262" s="8">
        <v>1771.73782112</v>
      </c>
      <c r="F262" s="8">
        <v>1765.0295551700001</v>
      </c>
      <c r="G262" s="8">
        <v>1755.03496862</v>
      </c>
      <c r="H262" s="8">
        <v>1717.9902805300001</v>
      </c>
      <c r="I262" s="8">
        <v>1628.6220604800003</v>
      </c>
      <c r="J262" s="8">
        <v>1547.1664111900002</v>
      </c>
      <c r="K262" s="8">
        <v>1491.5113606900002</v>
      </c>
      <c r="L262" s="8">
        <v>1472.4903399100001</v>
      </c>
      <c r="M262" s="8">
        <v>1475.3519152900001</v>
      </c>
      <c r="N262" s="8">
        <v>1466.8419426400003</v>
      </c>
      <c r="O262" s="8">
        <v>1374.9756265200001</v>
      </c>
      <c r="P262" s="8">
        <v>1415.0251188100001</v>
      </c>
      <c r="Q262" s="8">
        <v>1444.1506084200003</v>
      </c>
      <c r="R262" s="8">
        <v>1464.4821519</v>
      </c>
      <c r="S262" s="8">
        <v>1458.27179331</v>
      </c>
      <c r="T262" s="8">
        <v>1474.45898091</v>
      </c>
      <c r="U262" s="8">
        <v>1466.8771147</v>
      </c>
      <c r="V262" s="8">
        <v>1445.4978583300001</v>
      </c>
      <c r="W262" s="8">
        <v>1473.3550131300001</v>
      </c>
      <c r="X262" s="8">
        <v>1504.21774179</v>
      </c>
      <c r="Y262" s="8">
        <v>1547.1820226300001</v>
      </c>
    </row>
    <row r="263" spans="1:25" x14ac:dyDescent="0.3">
      <c r="A263" s="9">
        <v>42619</v>
      </c>
      <c r="B263" s="8">
        <v>1638.4712674800001</v>
      </c>
      <c r="C263" s="8">
        <v>1698.1154699800002</v>
      </c>
      <c r="D263" s="8">
        <v>1758.9993325800001</v>
      </c>
      <c r="E263" s="8">
        <v>1795.6552910600001</v>
      </c>
      <c r="F263" s="8">
        <v>1781.6093636000003</v>
      </c>
      <c r="G263" s="8">
        <v>1812.6930186400002</v>
      </c>
      <c r="H263" s="8">
        <v>1747.7945181400003</v>
      </c>
      <c r="I263" s="8">
        <v>1611.15937981</v>
      </c>
      <c r="J263" s="8">
        <v>1494.35627026</v>
      </c>
      <c r="K263" s="8">
        <v>1457.51323819</v>
      </c>
      <c r="L263" s="8">
        <v>1461.6721491700002</v>
      </c>
      <c r="M263" s="8">
        <v>1466.7895538700002</v>
      </c>
      <c r="N263" s="8">
        <v>1492.67270282</v>
      </c>
      <c r="O263" s="8">
        <v>1481.1667015800001</v>
      </c>
      <c r="P263" s="8">
        <v>1515.8439165900002</v>
      </c>
      <c r="Q263" s="8">
        <v>1519.3157249900003</v>
      </c>
      <c r="R263" s="8">
        <v>1535.58793898</v>
      </c>
      <c r="S263" s="8">
        <v>1526.2337298100001</v>
      </c>
      <c r="T263" s="8">
        <v>1480.9858078</v>
      </c>
      <c r="U263" s="8">
        <v>1463.1299308500002</v>
      </c>
      <c r="V263" s="8">
        <v>1476.5645662500001</v>
      </c>
      <c r="W263" s="8">
        <v>1455.7223848000001</v>
      </c>
      <c r="X263" s="8">
        <v>1476.6746734800001</v>
      </c>
      <c r="Y263" s="8">
        <v>1561.3197256800001</v>
      </c>
    </row>
    <row r="264" spans="1:25" x14ac:dyDescent="0.3">
      <c r="A264" s="9">
        <v>42620</v>
      </c>
      <c r="B264" s="8">
        <v>1651.2713192900003</v>
      </c>
      <c r="C264" s="8">
        <v>1699.9140964200001</v>
      </c>
      <c r="D264" s="8">
        <v>1734.3018064500002</v>
      </c>
      <c r="E264" s="8">
        <v>1748.9929638700003</v>
      </c>
      <c r="F264" s="8">
        <v>1739.05208057</v>
      </c>
      <c r="G264" s="8">
        <v>1732.7584277800001</v>
      </c>
      <c r="H264" s="8">
        <v>1668.0873205500002</v>
      </c>
      <c r="I264" s="8">
        <v>1592.2592149900001</v>
      </c>
      <c r="J264" s="8">
        <v>1524.2280045</v>
      </c>
      <c r="K264" s="8">
        <v>1488.2693957400002</v>
      </c>
      <c r="L264" s="8">
        <v>1488.6168691300002</v>
      </c>
      <c r="M264" s="8">
        <v>1546.83217433</v>
      </c>
      <c r="N264" s="8">
        <v>1553.4166739600003</v>
      </c>
      <c r="O264" s="8">
        <v>1525.0270349200002</v>
      </c>
      <c r="P264" s="8">
        <v>1524.16199536</v>
      </c>
      <c r="Q264" s="8">
        <v>1526.5902692500001</v>
      </c>
      <c r="R264" s="8">
        <v>1588.5806261300002</v>
      </c>
      <c r="S264" s="8">
        <v>1574.35304763</v>
      </c>
      <c r="T264" s="8">
        <v>1571.32815435</v>
      </c>
      <c r="U264" s="8">
        <v>1585.51394873</v>
      </c>
      <c r="V264" s="8">
        <v>1573.6187710800002</v>
      </c>
      <c r="W264" s="8">
        <v>1554.1797144500001</v>
      </c>
      <c r="X264" s="8">
        <v>1511.3753541500002</v>
      </c>
      <c r="Y264" s="8">
        <v>1518.2259393300001</v>
      </c>
    </row>
    <row r="265" spans="1:25" x14ac:dyDescent="0.3">
      <c r="A265" s="9">
        <v>42621</v>
      </c>
      <c r="B265" s="8">
        <v>1619.4031934100001</v>
      </c>
      <c r="C265" s="8">
        <v>1687.9923427600002</v>
      </c>
      <c r="D265" s="8">
        <v>1740.97733382</v>
      </c>
      <c r="E265" s="8">
        <v>1760.9213951500001</v>
      </c>
      <c r="F265" s="8">
        <v>1754.8675215700002</v>
      </c>
      <c r="G265" s="8">
        <v>1752.72542069</v>
      </c>
      <c r="H265" s="8">
        <v>1746.1706811600002</v>
      </c>
      <c r="I265" s="8">
        <v>1656.8909867700002</v>
      </c>
      <c r="J265" s="8">
        <v>1559.0067007700002</v>
      </c>
      <c r="K265" s="8">
        <v>1498.0712843600002</v>
      </c>
      <c r="L265" s="8">
        <v>1420.4355330200001</v>
      </c>
      <c r="M265" s="8">
        <v>1408.4486350700001</v>
      </c>
      <c r="N265" s="8">
        <v>1325.88851021</v>
      </c>
      <c r="O265" s="8">
        <v>1361.6931179700002</v>
      </c>
      <c r="P265" s="8">
        <v>1443.5112139</v>
      </c>
      <c r="Q265" s="8">
        <v>1432.9534465700001</v>
      </c>
      <c r="R265" s="8">
        <v>1438.4733755500001</v>
      </c>
      <c r="S265" s="8">
        <v>1412.4528636500002</v>
      </c>
      <c r="T265" s="8">
        <v>1404.9933749000002</v>
      </c>
      <c r="U265" s="8">
        <v>1385.2544419600001</v>
      </c>
      <c r="V265" s="8">
        <v>1443.0649379100003</v>
      </c>
      <c r="W265" s="8">
        <v>1457.5709149800002</v>
      </c>
      <c r="X265" s="8">
        <v>1485.1040092200001</v>
      </c>
      <c r="Y265" s="8">
        <v>1552.93560903</v>
      </c>
    </row>
    <row r="266" spans="1:25" x14ac:dyDescent="0.3">
      <c r="A266" s="9">
        <v>42622</v>
      </c>
      <c r="B266" s="8">
        <v>1639.0990268200001</v>
      </c>
      <c r="C266" s="8">
        <v>1709.10853621</v>
      </c>
      <c r="D266" s="8">
        <v>1763.51877803</v>
      </c>
      <c r="E266" s="8">
        <v>1770.2776098500001</v>
      </c>
      <c r="F266" s="8">
        <v>1795.6082734500003</v>
      </c>
      <c r="G266" s="8">
        <v>1790.0150322800002</v>
      </c>
      <c r="H266" s="8">
        <v>1695.41317581</v>
      </c>
      <c r="I266" s="8">
        <v>1593.0130795000002</v>
      </c>
      <c r="J266" s="8">
        <v>1503.3260862</v>
      </c>
      <c r="K266" s="8">
        <v>1440.5584722300002</v>
      </c>
      <c r="L266" s="8">
        <v>1428.1225224700001</v>
      </c>
      <c r="M266" s="8">
        <v>1429.0994648500002</v>
      </c>
      <c r="N266" s="8">
        <v>1418.2206072900001</v>
      </c>
      <c r="O266" s="8">
        <v>1428.5462395700001</v>
      </c>
      <c r="P266" s="8">
        <v>1413.8236467300001</v>
      </c>
      <c r="Q266" s="8">
        <v>1460.1972508700003</v>
      </c>
      <c r="R266" s="8">
        <v>1546.65007816</v>
      </c>
      <c r="S266" s="8">
        <v>1498.64073454</v>
      </c>
      <c r="T266" s="8">
        <v>1443.3614625100001</v>
      </c>
      <c r="U266" s="8">
        <v>1441.0265494100001</v>
      </c>
      <c r="V266" s="8">
        <v>1419.1058060100002</v>
      </c>
      <c r="W266" s="8">
        <v>1446.1372444700003</v>
      </c>
      <c r="X266" s="8">
        <v>1438.5758743900001</v>
      </c>
      <c r="Y266" s="8">
        <v>1517.1234708700001</v>
      </c>
    </row>
    <row r="267" spans="1:25" x14ac:dyDescent="0.3">
      <c r="A267" s="9">
        <v>42623</v>
      </c>
      <c r="B267" s="8">
        <v>1644.6615923200002</v>
      </c>
      <c r="C267" s="8">
        <v>1716.1625795800003</v>
      </c>
      <c r="D267" s="8">
        <v>1743.9211635500001</v>
      </c>
      <c r="E267" s="8">
        <v>1742.9046103800001</v>
      </c>
      <c r="F267" s="8">
        <v>1747.0876790600003</v>
      </c>
      <c r="G267" s="8">
        <v>1751.2505380200002</v>
      </c>
      <c r="H267" s="8">
        <v>1732.3803849400001</v>
      </c>
      <c r="I267" s="8">
        <v>1685.9689577400002</v>
      </c>
      <c r="J267" s="8">
        <v>1562.8654562600002</v>
      </c>
      <c r="K267" s="8">
        <v>1478.9660410900001</v>
      </c>
      <c r="L267" s="8">
        <v>1418.3496773300001</v>
      </c>
      <c r="M267" s="8">
        <v>1407.1935116300001</v>
      </c>
      <c r="N267" s="8">
        <v>1408.66676424</v>
      </c>
      <c r="O267" s="8">
        <v>1423.7876551900001</v>
      </c>
      <c r="P267" s="8">
        <v>1471.5379461700002</v>
      </c>
      <c r="Q267" s="8">
        <v>1479.83407556</v>
      </c>
      <c r="R267" s="8">
        <v>1473.4181904100001</v>
      </c>
      <c r="S267" s="8">
        <v>1462.6989886700001</v>
      </c>
      <c r="T267" s="8">
        <v>1463.71841092</v>
      </c>
      <c r="U267" s="8">
        <v>1468.7414117300002</v>
      </c>
      <c r="V267" s="8">
        <v>1416.6855883600001</v>
      </c>
      <c r="W267" s="8">
        <v>1421.5714321300002</v>
      </c>
      <c r="X267" s="8">
        <v>1424.3360563600002</v>
      </c>
      <c r="Y267" s="8">
        <v>1427.6262902200001</v>
      </c>
    </row>
    <row r="268" spans="1:25" x14ac:dyDescent="0.3">
      <c r="A268" s="9">
        <v>42624</v>
      </c>
      <c r="B268" s="8">
        <v>1501.7700337400001</v>
      </c>
      <c r="C268" s="8">
        <v>1591.47557261</v>
      </c>
      <c r="D268" s="8">
        <v>1644.7539143800002</v>
      </c>
      <c r="E268" s="8">
        <v>1689.6803441200002</v>
      </c>
      <c r="F268" s="8">
        <v>1694.79919786</v>
      </c>
      <c r="G268" s="8">
        <v>1691.7011903700002</v>
      </c>
      <c r="H268" s="8">
        <v>1676.1877314600001</v>
      </c>
      <c r="I268" s="8">
        <v>1642.7760130200002</v>
      </c>
      <c r="J268" s="8">
        <v>1511.6008214000001</v>
      </c>
      <c r="K268" s="8">
        <v>1453.7216716600001</v>
      </c>
      <c r="L268" s="8">
        <v>1400.7851011500002</v>
      </c>
      <c r="M268" s="8">
        <v>1462.20175937</v>
      </c>
      <c r="N268" s="8">
        <v>1483.7832956200002</v>
      </c>
      <c r="O268" s="8">
        <v>1463.2717015300002</v>
      </c>
      <c r="P268" s="8">
        <v>1482.0395228600003</v>
      </c>
      <c r="Q268" s="8">
        <v>1499.9250418200002</v>
      </c>
      <c r="R268" s="8">
        <v>1489.1983745</v>
      </c>
      <c r="S268" s="8">
        <v>1496.1160960300001</v>
      </c>
      <c r="T268" s="8">
        <v>1489.22357291</v>
      </c>
      <c r="U268" s="8">
        <v>1477.0295826900001</v>
      </c>
      <c r="V268" s="8">
        <v>1469.2571178000001</v>
      </c>
      <c r="W268" s="8">
        <v>1532.4477328200003</v>
      </c>
      <c r="X268" s="8">
        <v>1508.6529991600003</v>
      </c>
      <c r="Y268" s="8">
        <v>1522.6351302700002</v>
      </c>
    </row>
    <row r="269" spans="1:25" x14ac:dyDescent="0.3">
      <c r="A269" s="9">
        <v>42625</v>
      </c>
      <c r="B269" s="8">
        <v>1600.4524211600001</v>
      </c>
      <c r="C269" s="8">
        <v>1712.0321222600003</v>
      </c>
      <c r="D269" s="8">
        <v>1763.9656793800002</v>
      </c>
      <c r="E269" s="8">
        <v>1767.5011034300003</v>
      </c>
      <c r="F269" s="8">
        <v>1757.8856980100002</v>
      </c>
      <c r="G269" s="8">
        <v>1742.65383718</v>
      </c>
      <c r="H269" s="8">
        <v>1630.5513337100001</v>
      </c>
      <c r="I269" s="8">
        <v>1572.1203265900001</v>
      </c>
      <c r="J269" s="8">
        <v>1486.0800047500002</v>
      </c>
      <c r="K269" s="8">
        <v>1424.5080744300001</v>
      </c>
      <c r="L269" s="8">
        <v>1410.5963023400002</v>
      </c>
      <c r="M269" s="8">
        <v>1402.1395574700002</v>
      </c>
      <c r="N269" s="8">
        <v>1426.7863942800002</v>
      </c>
      <c r="O269" s="8">
        <v>1398.2239260200001</v>
      </c>
      <c r="P269" s="8">
        <v>1413.0184648400002</v>
      </c>
      <c r="Q269" s="8">
        <v>1457.4943251900002</v>
      </c>
      <c r="R269" s="8">
        <v>1453.0057416100001</v>
      </c>
      <c r="S269" s="8">
        <v>1447.8422155000001</v>
      </c>
      <c r="T269" s="8">
        <v>1435.0044395700002</v>
      </c>
      <c r="U269" s="8">
        <v>1451.1473587800001</v>
      </c>
      <c r="V269" s="8">
        <v>1443.0530045000003</v>
      </c>
      <c r="W269" s="8">
        <v>1419.0923143000002</v>
      </c>
      <c r="X269" s="8">
        <v>1430.83461835</v>
      </c>
      <c r="Y269" s="8">
        <v>1496.1805808800002</v>
      </c>
    </row>
    <row r="270" spans="1:25" x14ac:dyDescent="0.3">
      <c r="A270" s="9">
        <v>42626</v>
      </c>
      <c r="B270" s="8">
        <v>1661.1682158300002</v>
      </c>
      <c r="C270" s="8">
        <v>1734.2116853800001</v>
      </c>
      <c r="D270" s="8">
        <v>1783.6742134100002</v>
      </c>
      <c r="E270" s="8">
        <v>1808.7620285100002</v>
      </c>
      <c r="F270" s="8">
        <v>1848.5305058800002</v>
      </c>
      <c r="G270" s="8">
        <v>1822.2654320600002</v>
      </c>
      <c r="H270" s="8">
        <v>1726.9475</v>
      </c>
      <c r="I270" s="8">
        <v>1617.9485224500002</v>
      </c>
      <c r="J270" s="8">
        <v>1563.1552234200001</v>
      </c>
      <c r="K270" s="8">
        <v>1486.5710094800002</v>
      </c>
      <c r="L270" s="8">
        <v>1468.48257248</v>
      </c>
      <c r="M270" s="8">
        <v>1466.8382722700001</v>
      </c>
      <c r="N270" s="8">
        <v>1490.4915138100002</v>
      </c>
      <c r="O270" s="8">
        <v>1501.26382141</v>
      </c>
      <c r="P270" s="8">
        <v>1524.20898431</v>
      </c>
      <c r="Q270" s="8">
        <v>1543.5356859700003</v>
      </c>
      <c r="R270" s="8">
        <v>1540.1826672</v>
      </c>
      <c r="S270" s="8">
        <v>1494.7471650800001</v>
      </c>
      <c r="T270" s="8">
        <v>1470.0044954700002</v>
      </c>
      <c r="U270" s="8">
        <v>1477.5964287000002</v>
      </c>
      <c r="V270" s="8">
        <v>1428.9070077700001</v>
      </c>
      <c r="W270" s="8">
        <v>1395.8018797300001</v>
      </c>
      <c r="X270" s="8">
        <v>1486.2066536700002</v>
      </c>
      <c r="Y270" s="8">
        <v>1590.0030615200001</v>
      </c>
    </row>
    <row r="271" spans="1:25" x14ac:dyDescent="0.3">
      <c r="A271" s="9">
        <v>42627</v>
      </c>
      <c r="B271" s="8">
        <v>1715.9391673100001</v>
      </c>
      <c r="C271" s="8">
        <v>1812.1042378700001</v>
      </c>
      <c r="D271" s="8">
        <v>1856.18207461</v>
      </c>
      <c r="E271" s="8">
        <v>1864.2328054500001</v>
      </c>
      <c r="F271" s="8">
        <v>1855.08508938</v>
      </c>
      <c r="G271" s="8">
        <v>1833.8562196300002</v>
      </c>
      <c r="H271" s="8">
        <v>1747.30873073</v>
      </c>
      <c r="I271" s="8">
        <v>1614.4348016600002</v>
      </c>
      <c r="J271" s="8">
        <v>1529.89591679</v>
      </c>
      <c r="K271" s="8">
        <v>1491.8494089800001</v>
      </c>
      <c r="L271" s="8">
        <v>1462.54310934</v>
      </c>
      <c r="M271" s="8">
        <v>1474.75667408</v>
      </c>
      <c r="N271" s="8">
        <v>1535.8992921600002</v>
      </c>
      <c r="O271" s="8">
        <v>1547.3718342700001</v>
      </c>
      <c r="P271" s="8">
        <v>1516.28779968</v>
      </c>
      <c r="Q271" s="8">
        <v>1500.6581423800001</v>
      </c>
      <c r="R271" s="8">
        <v>1496.1441565600001</v>
      </c>
      <c r="S271" s="8">
        <v>1463.6721028600002</v>
      </c>
      <c r="T271" s="8">
        <v>1452.2041028900001</v>
      </c>
      <c r="U271" s="8">
        <v>1420.9535318000001</v>
      </c>
      <c r="V271" s="8">
        <v>1389.54067689</v>
      </c>
      <c r="W271" s="8">
        <v>1385.9742397100001</v>
      </c>
      <c r="X271" s="8">
        <v>1450.5307216200001</v>
      </c>
      <c r="Y271" s="8">
        <v>1562.7239542200002</v>
      </c>
    </row>
    <row r="272" spans="1:25" x14ac:dyDescent="0.3">
      <c r="A272" s="9">
        <v>42628</v>
      </c>
      <c r="B272" s="8">
        <v>1696.3083658600001</v>
      </c>
      <c r="C272" s="8">
        <v>1803.8482349400001</v>
      </c>
      <c r="D272" s="8">
        <v>1825.26725921</v>
      </c>
      <c r="E272" s="8">
        <v>1824.3445987600001</v>
      </c>
      <c r="F272" s="8">
        <v>1820.98944138</v>
      </c>
      <c r="G272" s="8">
        <v>1807.86187829</v>
      </c>
      <c r="H272" s="8">
        <v>1731.0383291600001</v>
      </c>
      <c r="I272" s="8">
        <v>1586.4926981000001</v>
      </c>
      <c r="J272" s="8">
        <v>1532.2790111000002</v>
      </c>
      <c r="K272" s="8">
        <v>1486.0783043700001</v>
      </c>
      <c r="L272" s="8">
        <v>1452.0112464200001</v>
      </c>
      <c r="M272" s="8">
        <v>1462.9539293200003</v>
      </c>
      <c r="N272" s="8">
        <v>1524.3513081000001</v>
      </c>
      <c r="O272" s="8">
        <v>1501.7786553400001</v>
      </c>
      <c r="P272" s="8">
        <v>1518.36221671</v>
      </c>
      <c r="Q272" s="8">
        <v>1521.1566811500002</v>
      </c>
      <c r="R272" s="8">
        <v>1480.6764559200001</v>
      </c>
      <c r="S272" s="8">
        <v>1477.0068673100002</v>
      </c>
      <c r="T272" s="8">
        <v>1466.8326199100002</v>
      </c>
      <c r="U272" s="8">
        <v>1446.2151115900001</v>
      </c>
      <c r="V272" s="8">
        <v>1437.8872488900001</v>
      </c>
      <c r="W272" s="8">
        <v>1420.6321761700001</v>
      </c>
      <c r="X272" s="8">
        <v>1501.7853502400001</v>
      </c>
      <c r="Y272" s="8">
        <v>1609.78275057</v>
      </c>
    </row>
    <row r="273" spans="1:25" x14ac:dyDescent="0.3">
      <c r="A273" s="9">
        <v>42629</v>
      </c>
      <c r="B273" s="8">
        <v>1644.7706658100001</v>
      </c>
      <c r="C273" s="8">
        <v>1697.4954476600001</v>
      </c>
      <c r="D273" s="8">
        <v>1738.5852712800001</v>
      </c>
      <c r="E273" s="8">
        <v>1751.85383458</v>
      </c>
      <c r="F273" s="8">
        <v>1756.2604049000001</v>
      </c>
      <c r="G273" s="8">
        <v>1727.2445706300002</v>
      </c>
      <c r="H273" s="8">
        <v>1668.49632038</v>
      </c>
      <c r="I273" s="8">
        <v>1556.0800712800001</v>
      </c>
      <c r="J273" s="8">
        <v>1491.54961041</v>
      </c>
      <c r="K273" s="8">
        <v>1446.42842331</v>
      </c>
      <c r="L273" s="8">
        <v>1422.98833954</v>
      </c>
      <c r="M273" s="8">
        <v>1404.1413247500002</v>
      </c>
      <c r="N273" s="8">
        <v>1404.3866236700003</v>
      </c>
      <c r="O273" s="8">
        <v>1420.3950054000002</v>
      </c>
      <c r="P273" s="8">
        <v>1444.0635983300001</v>
      </c>
      <c r="Q273" s="8">
        <v>1425.4894812900002</v>
      </c>
      <c r="R273" s="8">
        <v>1438.1392194000002</v>
      </c>
      <c r="S273" s="8">
        <v>1426.1253705500001</v>
      </c>
      <c r="T273" s="8">
        <v>1443.23758195</v>
      </c>
      <c r="U273" s="8">
        <v>1412.4235741</v>
      </c>
      <c r="V273" s="8">
        <v>1395.7464514600001</v>
      </c>
      <c r="W273" s="8">
        <v>1407.9586409700003</v>
      </c>
      <c r="X273" s="8">
        <v>1448.3114446500001</v>
      </c>
      <c r="Y273" s="8">
        <v>1556.1761612100001</v>
      </c>
    </row>
    <row r="274" spans="1:25" x14ac:dyDescent="0.3">
      <c r="A274" s="9">
        <v>42630</v>
      </c>
      <c r="B274" s="8">
        <v>1651.2184172700001</v>
      </c>
      <c r="C274" s="8">
        <v>1728.7859103200001</v>
      </c>
      <c r="D274" s="8">
        <v>1787.1084075400001</v>
      </c>
      <c r="E274" s="8">
        <v>1804.2815389900002</v>
      </c>
      <c r="F274" s="8">
        <v>1810.3420960400001</v>
      </c>
      <c r="G274" s="8">
        <v>1822.6602655000002</v>
      </c>
      <c r="H274" s="8">
        <v>1757.3565213900001</v>
      </c>
      <c r="I274" s="8">
        <v>1680.0821137400001</v>
      </c>
      <c r="J274" s="8">
        <v>1563.14050036</v>
      </c>
      <c r="K274" s="8">
        <v>1489.7716434200001</v>
      </c>
      <c r="L274" s="8">
        <v>1457.6867325400001</v>
      </c>
      <c r="M274" s="8">
        <v>1456.2767223600001</v>
      </c>
      <c r="N274" s="8">
        <v>1465.6160344500001</v>
      </c>
      <c r="O274" s="8">
        <v>1476.3230917400001</v>
      </c>
      <c r="P274" s="8">
        <v>1485.4743427200001</v>
      </c>
      <c r="Q274" s="8">
        <v>1485.11721263</v>
      </c>
      <c r="R274" s="8">
        <v>1520.9757799500001</v>
      </c>
      <c r="S274" s="8">
        <v>1493.6009133700002</v>
      </c>
      <c r="T274" s="8">
        <v>1508.52551943</v>
      </c>
      <c r="U274" s="8">
        <v>1452.9228170000001</v>
      </c>
      <c r="V274" s="8">
        <v>1425.3325311900001</v>
      </c>
      <c r="W274" s="8">
        <v>1424.0456234600001</v>
      </c>
      <c r="X274" s="8">
        <v>1476.6406953400001</v>
      </c>
      <c r="Y274" s="8">
        <v>1545.11303062</v>
      </c>
    </row>
    <row r="275" spans="1:25" x14ac:dyDescent="0.3">
      <c r="A275" s="9">
        <v>42631</v>
      </c>
      <c r="B275" s="8">
        <v>1626.6251223200002</v>
      </c>
      <c r="C275" s="8">
        <v>1691.3682096200002</v>
      </c>
      <c r="D275" s="8">
        <v>1734.5508476700002</v>
      </c>
      <c r="E275" s="8">
        <v>1765.9363408900001</v>
      </c>
      <c r="F275" s="8">
        <v>1751.4168904300002</v>
      </c>
      <c r="G275" s="8">
        <v>1732.6504389600002</v>
      </c>
      <c r="H275" s="8">
        <v>1720.96271658</v>
      </c>
      <c r="I275" s="8">
        <v>1662.9964014900002</v>
      </c>
      <c r="J275" s="8">
        <v>1547.6184865700002</v>
      </c>
      <c r="K275" s="8">
        <v>1425.8582121800002</v>
      </c>
      <c r="L275" s="8">
        <v>1383.6825017100002</v>
      </c>
      <c r="M275" s="8">
        <v>1377.2516006200001</v>
      </c>
      <c r="N275" s="8">
        <v>1358.7254195500002</v>
      </c>
      <c r="O275" s="8">
        <v>1346.1139168900002</v>
      </c>
      <c r="P275" s="8">
        <v>1332.6998841800003</v>
      </c>
      <c r="Q275" s="8">
        <v>1346.3013357100001</v>
      </c>
      <c r="R275" s="8">
        <v>1363.2295214500002</v>
      </c>
      <c r="S275" s="8">
        <v>1371.3503364800001</v>
      </c>
      <c r="T275" s="8">
        <v>1403.1704514700002</v>
      </c>
      <c r="U275" s="8">
        <v>1431.3351569100003</v>
      </c>
      <c r="V275" s="8">
        <v>1390.8061296800001</v>
      </c>
      <c r="W275" s="8">
        <v>1412.2131489600001</v>
      </c>
      <c r="X275" s="8">
        <v>1436.0863271400001</v>
      </c>
      <c r="Y275" s="8">
        <v>1520.5622805300002</v>
      </c>
    </row>
    <row r="276" spans="1:25" x14ac:dyDescent="0.3">
      <c r="A276" s="9">
        <v>42632</v>
      </c>
      <c r="B276" s="8">
        <v>1616.2088876400001</v>
      </c>
      <c r="C276" s="8">
        <v>1670.98443806</v>
      </c>
      <c r="D276" s="8">
        <v>1741.8781636600002</v>
      </c>
      <c r="E276" s="8">
        <v>1747.2174309300001</v>
      </c>
      <c r="F276" s="8">
        <v>1747.04407479</v>
      </c>
      <c r="G276" s="8">
        <v>1715.3927217200001</v>
      </c>
      <c r="H276" s="8">
        <v>1655.3860426000001</v>
      </c>
      <c r="I276" s="8">
        <v>1571.7479089700003</v>
      </c>
      <c r="J276" s="8">
        <v>1500.61502073</v>
      </c>
      <c r="K276" s="8">
        <v>1480.4475488</v>
      </c>
      <c r="L276" s="8">
        <v>1489.9092758100003</v>
      </c>
      <c r="M276" s="8">
        <v>1482.2554037500001</v>
      </c>
      <c r="N276" s="8">
        <v>1502.1380693800002</v>
      </c>
      <c r="O276" s="8">
        <v>1366.54235838</v>
      </c>
      <c r="P276" s="8">
        <v>1497.8303710500002</v>
      </c>
      <c r="Q276" s="8">
        <v>1508.3895713200002</v>
      </c>
      <c r="R276" s="8">
        <v>1501.6074733800001</v>
      </c>
      <c r="S276" s="8">
        <v>1489.2462199600002</v>
      </c>
      <c r="T276" s="8">
        <v>1463.4173475300001</v>
      </c>
      <c r="U276" s="8">
        <v>1424.5840861000001</v>
      </c>
      <c r="V276" s="8">
        <v>1387.17931423</v>
      </c>
      <c r="W276" s="8">
        <v>1380.2138430000002</v>
      </c>
      <c r="X276" s="8">
        <v>1417.2201980400002</v>
      </c>
      <c r="Y276" s="8">
        <v>1527.1027080600002</v>
      </c>
    </row>
    <row r="277" spans="1:25" x14ac:dyDescent="0.3">
      <c r="A277" s="9">
        <v>42633</v>
      </c>
      <c r="B277" s="8">
        <v>1566.0551748100002</v>
      </c>
      <c r="C277" s="8">
        <v>1639.07600996</v>
      </c>
      <c r="D277" s="8">
        <v>1668.5500116200001</v>
      </c>
      <c r="E277" s="8">
        <v>1687.20329216</v>
      </c>
      <c r="F277" s="8">
        <v>1677.0286252400001</v>
      </c>
      <c r="G277" s="8">
        <v>1735.6033288900001</v>
      </c>
      <c r="H277" s="8">
        <v>1654.9271138000001</v>
      </c>
      <c r="I277" s="8">
        <v>1543.0760710500001</v>
      </c>
      <c r="J277" s="8">
        <v>1462.4143843300001</v>
      </c>
      <c r="K277" s="8">
        <v>1437.9048830600002</v>
      </c>
      <c r="L277" s="8">
        <v>1483.60546499</v>
      </c>
      <c r="M277" s="8">
        <v>1472.37034737</v>
      </c>
      <c r="N277" s="8">
        <v>1488.7484670400002</v>
      </c>
      <c r="O277" s="8">
        <v>1465.4134982000003</v>
      </c>
      <c r="P277" s="8">
        <v>1460.2473699700001</v>
      </c>
      <c r="Q277" s="8">
        <v>1467.6008559100003</v>
      </c>
      <c r="R277" s="8">
        <v>1457.9443213800002</v>
      </c>
      <c r="S277" s="8">
        <v>1447.0670622100001</v>
      </c>
      <c r="T277" s="8">
        <v>1460.2988981400001</v>
      </c>
      <c r="U277" s="8">
        <v>1442.65856401</v>
      </c>
      <c r="V277" s="8">
        <v>1433.5392085400001</v>
      </c>
      <c r="W277" s="8">
        <v>1443.4365266900002</v>
      </c>
      <c r="X277" s="8">
        <v>1491.7149772700002</v>
      </c>
      <c r="Y277" s="8">
        <v>1561.3353092100001</v>
      </c>
    </row>
    <row r="278" spans="1:25" x14ac:dyDescent="0.3">
      <c r="A278" s="9">
        <v>42634</v>
      </c>
      <c r="B278" s="8">
        <v>1581.0672866300001</v>
      </c>
      <c r="C278" s="8">
        <v>1708.0075796900003</v>
      </c>
      <c r="D278" s="8">
        <v>1714.6194627400002</v>
      </c>
      <c r="E278" s="8">
        <v>1720.0305723100003</v>
      </c>
      <c r="F278" s="8">
        <v>1718.06700733</v>
      </c>
      <c r="G278" s="8">
        <v>1698.4481988800001</v>
      </c>
      <c r="H278" s="8">
        <v>1609.6207163500001</v>
      </c>
      <c r="I278" s="8">
        <v>1509.4658209800002</v>
      </c>
      <c r="J278" s="8">
        <v>1458.0718944100001</v>
      </c>
      <c r="K278" s="8">
        <v>1433.3564675700002</v>
      </c>
      <c r="L278" s="8">
        <v>1409.94060625</v>
      </c>
      <c r="M278" s="8">
        <v>1423.5785341600001</v>
      </c>
      <c r="N278" s="8">
        <v>1458.2913837500003</v>
      </c>
      <c r="O278" s="8">
        <v>1460.9259951500001</v>
      </c>
      <c r="P278" s="8">
        <v>1456.5393247000002</v>
      </c>
      <c r="Q278" s="8">
        <v>1451.06132675</v>
      </c>
      <c r="R278" s="8">
        <v>1431.9660939900002</v>
      </c>
      <c r="S278" s="8">
        <v>1439.38523882</v>
      </c>
      <c r="T278" s="8">
        <v>1436.2868948800001</v>
      </c>
      <c r="U278" s="8">
        <v>1457.4828908300001</v>
      </c>
      <c r="V278" s="8">
        <v>1426.1693910500001</v>
      </c>
      <c r="W278" s="8">
        <v>1409.7124309400001</v>
      </c>
      <c r="X278" s="8">
        <v>1451.5981105500002</v>
      </c>
      <c r="Y278" s="8">
        <v>1523.79678726</v>
      </c>
    </row>
    <row r="279" spans="1:25" x14ac:dyDescent="0.3">
      <c r="A279" s="9">
        <v>42635</v>
      </c>
      <c r="B279" s="8">
        <v>1602.1206994500001</v>
      </c>
      <c r="C279" s="8">
        <v>1702.5178756000003</v>
      </c>
      <c r="D279" s="8">
        <v>1721.7383201200003</v>
      </c>
      <c r="E279" s="8">
        <v>1744.60802597</v>
      </c>
      <c r="F279" s="8">
        <v>1746.9399083300002</v>
      </c>
      <c r="G279" s="8">
        <v>1684.1922448800001</v>
      </c>
      <c r="H279" s="8">
        <v>1609.8166357500002</v>
      </c>
      <c r="I279" s="8">
        <v>1514.3497136100002</v>
      </c>
      <c r="J279" s="8">
        <v>1449.17767746</v>
      </c>
      <c r="K279" s="8">
        <v>1446.0127405700002</v>
      </c>
      <c r="L279" s="8">
        <v>1434.6282168800001</v>
      </c>
      <c r="M279" s="8">
        <v>1417.7555450800003</v>
      </c>
      <c r="N279" s="8">
        <v>1435.1969331300002</v>
      </c>
      <c r="O279" s="8">
        <v>1447.6154748600002</v>
      </c>
      <c r="P279" s="8">
        <v>1440.2817919500001</v>
      </c>
      <c r="Q279" s="8">
        <v>1454.2560881500001</v>
      </c>
      <c r="R279" s="8">
        <v>1488.6925290900001</v>
      </c>
      <c r="S279" s="8">
        <v>1451.0759369900002</v>
      </c>
      <c r="T279" s="8">
        <v>1458.0965312800001</v>
      </c>
      <c r="U279" s="8">
        <v>1525.5317834800001</v>
      </c>
      <c r="V279" s="8">
        <v>1500.3402610100002</v>
      </c>
      <c r="W279" s="8">
        <v>1479.90789642</v>
      </c>
      <c r="X279" s="8">
        <v>1439.9837432200002</v>
      </c>
      <c r="Y279" s="8">
        <v>1529.5426083700002</v>
      </c>
    </row>
    <row r="280" spans="1:25" x14ac:dyDescent="0.3">
      <c r="A280" s="9">
        <v>42636</v>
      </c>
      <c r="B280" s="8">
        <v>1551.0988344800001</v>
      </c>
      <c r="C280" s="8">
        <v>1633.1791463400002</v>
      </c>
      <c r="D280" s="8">
        <v>1668.9949598600001</v>
      </c>
      <c r="E280" s="8">
        <v>1693.1604917400002</v>
      </c>
      <c r="F280" s="8">
        <v>1695.52682927</v>
      </c>
      <c r="G280" s="8">
        <v>1653.2951006800001</v>
      </c>
      <c r="H280" s="8">
        <v>1566.1001465900001</v>
      </c>
      <c r="I280" s="8">
        <v>1490.8666309600001</v>
      </c>
      <c r="J280" s="8">
        <v>1449.60862496</v>
      </c>
      <c r="K280" s="8">
        <v>1441.4563022700002</v>
      </c>
      <c r="L280" s="8">
        <v>1466.0774222400003</v>
      </c>
      <c r="M280" s="8">
        <v>1513.46291034</v>
      </c>
      <c r="N280" s="8">
        <v>1523.34485165</v>
      </c>
      <c r="O280" s="8">
        <v>1495.2471693</v>
      </c>
      <c r="P280" s="8">
        <v>1517.47360069</v>
      </c>
      <c r="Q280" s="8">
        <v>1533.4930068900001</v>
      </c>
      <c r="R280" s="8">
        <v>1552.56554768</v>
      </c>
      <c r="S280" s="8">
        <v>1520.1289816400001</v>
      </c>
      <c r="T280" s="8">
        <v>1476.3062704200001</v>
      </c>
      <c r="U280" s="8">
        <v>1443.5481445800001</v>
      </c>
      <c r="V280" s="8">
        <v>1414.0654937500001</v>
      </c>
      <c r="W280" s="8">
        <v>1450.0840832800002</v>
      </c>
      <c r="X280" s="8">
        <v>1513.3914123700001</v>
      </c>
      <c r="Y280" s="8">
        <v>1622.1572198700003</v>
      </c>
    </row>
    <row r="281" spans="1:25" x14ac:dyDescent="0.3">
      <c r="A281" s="9">
        <v>42637</v>
      </c>
      <c r="B281" s="8">
        <v>1657.74055703</v>
      </c>
      <c r="C281" s="8">
        <v>1719.2256986900002</v>
      </c>
      <c r="D281" s="8">
        <v>1767.9864587200002</v>
      </c>
      <c r="E281" s="8">
        <v>1808.96263432</v>
      </c>
      <c r="F281" s="8">
        <v>1830.2536863000003</v>
      </c>
      <c r="G281" s="8">
        <v>1780.8160990600002</v>
      </c>
      <c r="H281" s="8">
        <v>1765.9499380700001</v>
      </c>
      <c r="I281" s="8">
        <v>1673.4971053100001</v>
      </c>
      <c r="J281" s="8">
        <v>1563.8094298600001</v>
      </c>
      <c r="K281" s="8">
        <v>1563.4113012</v>
      </c>
      <c r="L281" s="8">
        <v>1619.65687684</v>
      </c>
      <c r="M281" s="8">
        <v>1656.0121220000001</v>
      </c>
      <c r="N281" s="8">
        <v>1574.2718730700001</v>
      </c>
      <c r="O281" s="8">
        <v>1481.3175380800001</v>
      </c>
      <c r="P281" s="8">
        <v>1467.64829201</v>
      </c>
      <c r="Q281" s="8">
        <v>1478.0491310500001</v>
      </c>
      <c r="R281" s="8">
        <v>1481.10053408</v>
      </c>
      <c r="S281" s="8">
        <v>1472.3497600400001</v>
      </c>
      <c r="T281" s="8">
        <v>1492.3316354900001</v>
      </c>
      <c r="U281" s="8">
        <v>1542.1682533700002</v>
      </c>
      <c r="V281" s="8">
        <v>1530.72622488</v>
      </c>
      <c r="W281" s="8">
        <v>1528.3716682400002</v>
      </c>
      <c r="X281" s="8">
        <v>1510.3031355700002</v>
      </c>
      <c r="Y281" s="8">
        <v>1560.7995719900002</v>
      </c>
    </row>
    <row r="282" spans="1:25" x14ac:dyDescent="0.3">
      <c r="A282" s="9">
        <v>42638</v>
      </c>
      <c r="B282" s="8">
        <v>1615.3823686600001</v>
      </c>
      <c r="C282" s="8">
        <v>1723.4960151800001</v>
      </c>
      <c r="D282" s="8">
        <v>1775.0651442300002</v>
      </c>
      <c r="E282" s="8">
        <v>1760.1140956200002</v>
      </c>
      <c r="F282" s="8">
        <v>1768.0103668600002</v>
      </c>
      <c r="G282" s="8">
        <v>1761.8455514900002</v>
      </c>
      <c r="H282" s="8">
        <v>1731.1019418400001</v>
      </c>
      <c r="I282" s="8">
        <v>1643.50967229</v>
      </c>
      <c r="J282" s="8">
        <v>1610.14602382</v>
      </c>
      <c r="K282" s="8">
        <v>1784.3653017600002</v>
      </c>
      <c r="L282" s="8">
        <v>1481.8505912200001</v>
      </c>
      <c r="M282" s="8">
        <v>1545.4031086500001</v>
      </c>
      <c r="N282" s="8">
        <v>2391.4738943800003</v>
      </c>
      <c r="O282" s="8">
        <v>1514.3464867</v>
      </c>
      <c r="P282" s="8">
        <v>1529.4100976400002</v>
      </c>
      <c r="Q282" s="8">
        <v>1521.3360447400003</v>
      </c>
      <c r="R282" s="8">
        <v>1536.5662976200001</v>
      </c>
      <c r="S282" s="8">
        <v>1531.6189851300003</v>
      </c>
      <c r="T282" s="8">
        <v>1519.6784063800003</v>
      </c>
      <c r="U282" s="8">
        <v>1535.8359005500001</v>
      </c>
      <c r="V282" s="8">
        <v>1499.18085034</v>
      </c>
      <c r="W282" s="8">
        <v>1463.48148259</v>
      </c>
      <c r="X282" s="8">
        <v>1513.3893270900001</v>
      </c>
      <c r="Y282" s="8">
        <v>1612.5722142700001</v>
      </c>
    </row>
    <row r="283" spans="1:25" x14ac:dyDescent="0.3">
      <c r="A283" s="9">
        <v>42639</v>
      </c>
      <c r="B283" s="8">
        <v>1641.32110614</v>
      </c>
      <c r="C283" s="8">
        <v>1731.2862689700003</v>
      </c>
      <c r="D283" s="8">
        <v>1785.57697979</v>
      </c>
      <c r="E283" s="8">
        <v>1821.1836642000001</v>
      </c>
      <c r="F283" s="8">
        <v>1785.4504861900002</v>
      </c>
      <c r="G283" s="8">
        <v>1792.4119201600001</v>
      </c>
      <c r="H283" s="8">
        <v>1697.1027655400001</v>
      </c>
      <c r="I283" s="8">
        <v>1558.35672159</v>
      </c>
      <c r="J283" s="8">
        <v>1491.98722337</v>
      </c>
      <c r="K283" s="8">
        <v>1494.5378600000001</v>
      </c>
      <c r="L283" s="8">
        <v>1515.9982150000003</v>
      </c>
      <c r="M283" s="8">
        <v>1574.3476214600003</v>
      </c>
      <c r="N283" s="8">
        <v>1544.9965393700002</v>
      </c>
      <c r="O283" s="8">
        <v>1521.7160118300001</v>
      </c>
      <c r="P283" s="8">
        <v>1550.3287141600001</v>
      </c>
      <c r="Q283" s="8">
        <v>1613.1309535100002</v>
      </c>
      <c r="R283" s="8">
        <v>1880.6604178</v>
      </c>
      <c r="S283" s="8">
        <v>1577.0335230900002</v>
      </c>
      <c r="T283" s="8">
        <v>1580.4867397600001</v>
      </c>
      <c r="U283" s="8">
        <v>1472.7202462800001</v>
      </c>
      <c r="V283" s="8">
        <v>1434.3030847500002</v>
      </c>
      <c r="W283" s="8">
        <v>1448.9659842800002</v>
      </c>
      <c r="X283" s="8">
        <v>1485.3669023600003</v>
      </c>
      <c r="Y283" s="8">
        <v>1578.9757733900001</v>
      </c>
    </row>
    <row r="284" spans="1:25" x14ac:dyDescent="0.3">
      <c r="A284" s="9">
        <v>42640</v>
      </c>
      <c r="B284" s="8">
        <v>1649.5150303400003</v>
      </c>
      <c r="C284" s="8">
        <v>1722.6425726200002</v>
      </c>
      <c r="D284" s="8">
        <v>1765.3772616500003</v>
      </c>
      <c r="E284" s="8">
        <v>1774.7598065700001</v>
      </c>
      <c r="F284" s="8">
        <v>1845.8901592200002</v>
      </c>
      <c r="G284" s="8">
        <v>1872.8509085500002</v>
      </c>
      <c r="H284" s="8">
        <v>1666.2711960000001</v>
      </c>
      <c r="I284" s="8">
        <v>1569.34358232</v>
      </c>
      <c r="J284" s="8">
        <v>1520.1625918700001</v>
      </c>
      <c r="K284" s="8">
        <v>1464.8548799600001</v>
      </c>
      <c r="L284" s="8">
        <v>1448.2683746800001</v>
      </c>
      <c r="M284" s="8">
        <v>1476.1376917300001</v>
      </c>
      <c r="N284" s="8">
        <v>1497.9201440700001</v>
      </c>
      <c r="O284" s="8">
        <v>1510.8945659100002</v>
      </c>
      <c r="P284" s="8">
        <v>1479.9205830800001</v>
      </c>
      <c r="Q284" s="8">
        <v>1502.5225022400002</v>
      </c>
      <c r="R284" s="8">
        <v>1530.0240576900003</v>
      </c>
      <c r="S284" s="8">
        <v>1537.1369405300002</v>
      </c>
      <c r="T284" s="8">
        <v>1481.15350668</v>
      </c>
      <c r="U284" s="8">
        <v>1472.0997253800001</v>
      </c>
      <c r="V284" s="8">
        <v>1443.15396837</v>
      </c>
      <c r="W284" s="8">
        <v>1440.7197605500003</v>
      </c>
      <c r="X284" s="8">
        <v>1490.8308108900003</v>
      </c>
      <c r="Y284" s="8">
        <v>1593.7188108900002</v>
      </c>
    </row>
    <row r="285" spans="1:25" x14ac:dyDescent="0.3">
      <c r="A285" s="9">
        <v>42641</v>
      </c>
      <c r="B285" s="8">
        <v>1673.7577513000001</v>
      </c>
      <c r="C285" s="8">
        <v>1756.6226991400001</v>
      </c>
      <c r="D285" s="8">
        <v>1808.4025739400001</v>
      </c>
      <c r="E285" s="8">
        <v>1791.6920225300003</v>
      </c>
      <c r="F285" s="8">
        <v>1797.31525055</v>
      </c>
      <c r="G285" s="8">
        <v>1794.16544572</v>
      </c>
      <c r="H285" s="8">
        <v>1690.6311878700001</v>
      </c>
      <c r="I285" s="8">
        <v>1613.68230651</v>
      </c>
      <c r="J285" s="8">
        <v>1545.42388491</v>
      </c>
      <c r="K285" s="8">
        <v>1476.94096483</v>
      </c>
      <c r="L285" s="8">
        <v>1480.0413455600001</v>
      </c>
      <c r="M285" s="8">
        <v>1509.2787746900001</v>
      </c>
      <c r="N285" s="8">
        <v>1866.8561362500002</v>
      </c>
      <c r="O285" s="8">
        <v>1969.5760528200001</v>
      </c>
      <c r="P285" s="8">
        <v>1500.3488218200002</v>
      </c>
      <c r="Q285" s="8">
        <v>1505.2996661100001</v>
      </c>
      <c r="R285" s="8">
        <v>1517.59000636</v>
      </c>
      <c r="S285" s="8">
        <v>1513.9428417200002</v>
      </c>
      <c r="T285" s="8">
        <v>1484.7047318400002</v>
      </c>
      <c r="U285" s="8">
        <v>1453.8620290600002</v>
      </c>
      <c r="V285" s="8">
        <v>1462.2338164400001</v>
      </c>
      <c r="W285" s="8">
        <v>1448.4466295200002</v>
      </c>
      <c r="X285" s="8">
        <v>1487.1063464400002</v>
      </c>
      <c r="Y285" s="8">
        <v>1582.4133190800001</v>
      </c>
    </row>
    <row r="286" spans="1:25" x14ac:dyDescent="0.3">
      <c r="A286" s="9">
        <v>42642</v>
      </c>
      <c r="B286" s="8">
        <v>1580.8320618400001</v>
      </c>
      <c r="C286" s="8">
        <v>1681.3850523500003</v>
      </c>
      <c r="D286" s="8">
        <v>1720.6760078200002</v>
      </c>
      <c r="E286" s="8">
        <v>1714.5084761200003</v>
      </c>
      <c r="F286" s="8">
        <v>1698.08772475</v>
      </c>
      <c r="G286" s="8">
        <v>1688.4097838600003</v>
      </c>
      <c r="H286" s="8">
        <v>1687.52103246</v>
      </c>
      <c r="I286" s="8">
        <v>1671.3915363100002</v>
      </c>
      <c r="J286" s="8">
        <v>1564.04340127</v>
      </c>
      <c r="K286" s="8">
        <v>1583.4997470700002</v>
      </c>
      <c r="L286" s="8">
        <v>1577.7043009800002</v>
      </c>
      <c r="M286" s="8">
        <v>1577.67744707</v>
      </c>
      <c r="N286" s="8">
        <v>1563.1567091900001</v>
      </c>
      <c r="O286" s="8">
        <v>1580.32583193</v>
      </c>
      <c r="P286" s="8">
        <v>1624.3949975000003</v>
      </c>
      <c r="Q286" s="8">
        <v>1718.6319217400003</v>
      </c>
      <c r="R286" s="8">
        <v>1859.0779897</v>
      </c>
      <c r="S286" s="8">
        <v>1818.6932367800002</v>
      </c>
      <c r="T286" s="8">
        <v>1568.1253342300001</v>
      </c>
      <c r="U286" s="8">
        <v>1516.9001449</v>
      </c>
      <c r="V286" s="8">
        <v>1485.7968925800001</v>
      </c>
      <c r="W286" s="8">
        <v>1503.08385819</v>
      </c>
      <c r="X286" s="8">
        <v>1514.9319049900002</v>
      </c>
      <c r="Y286" s="8">
        <v>1553.6281840400002</v>
      </c>
    </row>
    <row r="287" spans="1:25" x14ac:dyDescent="0.3">
      <c r="A287" s="9">
        <v>42643</v>
      </c>
      <c r="B287" s="8">
        <v>1651.4790442600001</v>
      </c>
      <c r="C287" s="8">
        <v>1712.99229881</v>
      </c>
      <c r="D287" s="8">
        <v>1750.7564539100001</v>
      </c>
      <c r="E287" s="8">
        <v>1766.8839317500001</v>
      </c>
      <c r="F287" s="8">
        <v>1766.8859722100001</v>
      </c>
      <c r="G287" s="8">
        <v>1731.6198135300001</v>
      </c>
      <c r="H287" s="8">
        <v>1703.3856491700001</v>
      </c>
      <c r="I287" s="8">
        <v>1682.5736209400002</v>
      </c>
      <c r="J287" s="8">
        <v>1659.6543670500002</v>
      </c>
      <c r="K287" s="8">
        <v>1621.1009090300001</v>
      </c>
      <c r="L287" s="8">
        <v>1654.9870738900001</v>
      </c>
      <c r="M287" s="8">
        <v>1608.5453622100001</v>
      </c>
      <c r="N287" s="8">
        <v>1597.6773401100002</v>
      </c>
      <c r="O287" s="8">
        <v>1563.1416197600001</v>
      </c>
      <c r="P287" s="8">
        <v>1542.3890913400003</v>
      </c>
      <c r="Q287" s="8">
        <v>1524.1491152000001</v>
      </c>
      <c r="R287" s="8">
        <v>1543.2133236900002</v>
      </c>
      <c r="S287" s="8">
        <v>1548.3240858000001</v>
      </c>
      <c r="T287" s="8">
        <v>1522.5144406000002</v>
      </c>
      <c r="U287" s="8">
        <v>1459.0486116100001</v>
      </c>
      <c r="V287" s="8">
        <v>1474.49274317</v>
      </c>
      <c r="W287" s="8">
        <v>1495.82263855</v>
      </c>
      <c r="X287" s="8">
        <v>1468.94329485</v>
      </c>
      <c r="Y287" s="8">
        <v>1537.8715169300001</v>
      </c>
    </row>
    <row r="289" spans="1:25" x14ac:dyDescent="0.3">
      <c r="E289" s="3"/>
    </row>
    <row r="290" spans="1:25" s="1" customFormat="1" ht="33.75" customHeight="1" x14ac:dyDescent="0.3">
      <c r="A290" s="138" t="s">
        <v>75</v>
      </c>
      <c r="B290" s="138"/>
      <c r="C290" s="138"/>
      <c r="D290" s="138"/>
      <c r="E290" s="138"/>
      <c r="F290" s="138"/>
      <c r="G290" s="138"/>
      <c r="H290" s="138"/>
      <c r="I290" s="138"/>
      <c r="J290" s="138"/>
      <c r="K290" s="138"/>
      <c r="L290" s="138"/>
      <c r="M290" s="138"/>
      <c r="N290" s="138"/>
      <c r="O290" s="138"/>
      <c r="P290" s="138"/>
      <c r="Q290" s="138"/>
      <c r="R290" s="138"/>
      <c r="S290" s="138"/>
      <c r="T290" s="138"/>
      <c r="U290" s="138"/>
      <c r="V290" s="138"/>
      <c r="W290" s="138"/>
      <c r="X290" s="138"/>
      <c r="Y290" s="138"/>
    </row>
    <row r="291" spans="1:25" x14ac:dyDescent="0.3">
      <c r="B291" s="113"/>
      <c r="C291" s="113"/>
      <c r="D291" s="113"/>
      <c r="E291" s="113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  <c r="X291" s="113"/>
      <c r="Y291" s="113"/>
    </row>
    <row r="292" spans="1:25" ht="15.75" customHeight="1" x14ac:dyDescent="0.3">
      <c r="A292" s="111" t="s">
        <v>2</v>
      </c>
      <c r="B292" s="114" t="s">
        <v>42</v>
      </c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/>
      <c r="T292" s="115"/>
      <c r="U292" s="115"/>
      <c r="V292" s="115"/>
      <c r="W292" s="115"/>
      <c r="X292" s="115"/>
      <c r="Y292" s="116"/>
    </row>
    <row r="293" spans="1:25" x14ac:dyDescent="0.3">
      <c r="A293" s="112"/>
      <c r="B293" s="34" t="s">
        <v>43</v>
      </c>
      <c r="C293" s="35" t="s">
        <v>44</v>
      </c>
      <c r="D293" s="36" t="s">
        <v>45</v>
      </c>
      <c r="E293" s="35" t="s">
        <v>46</v>
      </c>
      <c r="F293" s="35" t="s">
        <v>47</v>
      </c>
      <c r="G293" s="35" t="s">
        <v>48</v>
      </c>
      <c r="H293" s="35" t="s">
        <v>49</v>
      </c>
      <c r="I293" s="35" t="s">
        <v>50</v>
      </c>
      <c r="J293" s="35" t="s">
        <v>51</v>
      </c>
      <c r="K293" s="34" t="s">
        <v>52</v>
      </c>
      <c r="L293" s="35" t="s">
        <v>53</v>
      </c>
      <c r="M293" s="37" t="s">
        <v>54</v>
      </c>
      <c r="N293" s="34" t="s">
        <v>55</v>
      </c>
      <c r="O293" s="35" t="s">
        <v>56</v>
      </c>
      <c r="P293" s="37" t="s">
        <v>57</v>
      </c>
      <c r="Q293" s="36" t="s">
        <v>58</v>
      </c>
      <c r="R293" s="35" t="s">
        <v>59</v>
      </c>
      <c r="S293" s="36" t="s">
        <v>60</v>
      </c>
      <c r="T293" s="35" t="s">
        <v>61</v>
      </c>
      <c r="U293" s="36" t="s">
        <v>62</v>
      </c>
      <c r="V293" s="35" t="s">
        <v>63</v>
      </c>
      <c r="W293" s="36" t="s">
        <v>64</v>
      </c>
      <c r="X293" s="35" t="s">
        <v>65</v>
      </c>
      <c r="Y293" s="35" t="s">
        <v>66</v>
      </c>
    </row>
    <row r="294" spans="1:25" x14ac:dyDescent="0.3">
      <c r="A294" s="9">
        <v>42614</v>
      </c>
      <c r="B294" s="8">
        <v>973.09944254999994</v>
      </c>
      <c r="C294" s="8">
        <v>1055.8820033300001</v>
      </c>
      <c r="D294" s="8">
        <v>1126.4178463100002</v>
      </c>
      <c r="E294" s="8">
        <v>1153.2737366700001</v>
      </c>
      <c r="F294" s="8">
        <v>1153.7734568500002</v>
      </c>
      <c r="G294" s="8">
        <v>1126.69238552</v>
      </c>
      <c r="H294" s="8">
        <v>1084.25052886</v>
      </c>
      <c r="I294" s="8">
        <v>979.29401492</v>
      </c>
      <c r="J294" s="8">
        <v>894.97990110000001</v>
      </c>
      <c r="K294" s="8">
        <v>826.95097281999995</v>
      </c>
      <c r="L294" s="8">
        <v>801.31811688999994</v>
      </c>
      <c r="M294" s="8">
        <v>826.40011982999999</v>
      </c>
      <c r="N294" s="8">
        <v>816.26069059999998</v>
      </c>
      <c r="O294" s="8">
        <v>799.47095939999997</v>
      </c>
      <c r="P294" s="8">
        <v>800.86807369999997</v>
      </c>
      <c r="Q294" s="8">
        <v>793.59815771000001</v>
      </c>
      <c r="R294" s="8">
        <v>791.82471615999998</v>
      </c>
      <c r="S294" s="8">
        <v>803.45745898999996</v>
      </c>
      <c r="T294" s="8">
        <v>797.91300214</v>
      </c>
      <c r="U294" s="8">
        <v>822.28186211999991</v>
      </c>
      <c r="V294" s="8">
        <v>807.50391301999991</v>
      </c>
      <c r="W294" s="8">
        <v>835.26069299999995</v>
      </c>
      <c r="X294" s="8">
        <v>873.23239864999994</v>
      </c>
      <c r="Y294" s="8">
        <v>900.6970533299999</v>
      </c>
    </row>
    <row r="295" spans="1:25" x14ac:dyDescent="0.3">
      <c r="A295" s="9">
        <v>42615</v>
      </c>
      <c r="B295" s="8">
        <v>1002.4750202299999</v>
      </c>
      <c r="C295" s="8">
        <v>1104.3375773800001</v>
      </c>
      <c r="D295" s="8">
        <v>1173.3229477100001</v>
      </c>
      <c r="E295" s="8">
        <v>1172.0026783000001</v>
      </c>
      <c r="F295" s="8">
        <v>1159.1973894100001</v>
      </c>
      <c r="G295" s="8">
        <v>1147.53514283</v>
      </c>
      <c r="H295" s="8">
        <v>1082.8782205800001</v>
      </c>
      <c r="I295" s="8">
        <v>977.66850105999993</v>
      </c>
      <c r="J295" s="8">
        <v>893.19479140999999</v>
      </c>
      <c r="K295" s="8">
        <v>1627.8018045900001</v>
      </c>
      <c r="L295" s="8">
        <v>2550.3025967900003</v>
      </c>
      <c r="M295" s="8">
        <v>2555.8626801700002</v>
      </c>
      <c r="N295" s="8">
        <v>2624.2378862500004</v>
      </c>
      <c r="O295" s="8">
        <v>2632.8732979700003</v>
      </c>
      <c r="P295" s="8">
        <v>2625.3423406100005</v>
      </c>
      <c r="Q295" s="8">
        <v>2621.5941360500005</v>
      </c>
      <c r="R295" s="8">
        <v>2595.1402697000003</v>
      </c>
      <c r="S295" s="8">
        <v>1069.8238536900001</v>
      </c>
      <c r="T295" s="8">
        <v>856.06812524999998</v>
      </c>
      <c r="U295" s="8">
        <v>843.86807973999998</v>
      </c>
      <c r="V295" s="8">
        <v>814.09073623999996</v>
      </c>
      <c r="W295" s="8">
        <v>761.39199564</v>
      </c>
      <c r="X295" s="8">
        <v>846.35680468999999</v>
      </c>
      <c r="Y295" s="8">
        <v>930.40038475999995</v>
      </c>
    </row>
    <row r="296" spans="1:25" x14ac:dyDescent="0.3">
      <c r="A296" s="9">
        <v>42616</v>
      </c>
      <c r="B296" s="8">
        <v>1010.0342750399999</v>
      </c>
      <c r="C296" s="8">
        <v>1074.3024304700002</v>
      </c>
      <c r="D296" s="8">
        <v>1149.1505016300002</v>
      </c>
      <c r="E296" s="8">
        <v>1147.4731141100001</v>
      </c>
      <c r="F296" s="8">
        <v>1151.9132002900001</v>
      </c>
      <c r="G296" s="8">
        <v>1159.2455433800001</v>
      </c>
      <c r="H296" s="8">
        <v>1154.7309777</v>
      </c>
      <c r="I296" s="8">
        <v>1078.3023935100002</v>
      </c>
      <c r="J296" s="8">
        <v>971.37254869999992</v>
      </c>
      <c r="K296" s="8">
        <v>892.75635494999995</v>
      </c>
      <c r="L296" s="8">
        <v>845.74985538999999</v>
      </c>
      <c r="M296" s="8">
        <v>854.32739790999995</v>
      </c>
      <c r="N296" s="8">
        <v>864.70500439</v>
      </c>
      <c r="O296" s="8">
        <v>867.75716369999998</v>
      </c>
      <c r="P296" s="8">
        <v>899.0646485499999</v>
      </c>
      <c r="Q296" s="8">
        <v>897.0153233499999</v>
      </c>
      <c r="R296" s="8">
        <v>906.41654454999991</v>
      </c>
      <c r="S296" s="8">
        <v>896.19665330999999</v>
      </c>
      <c r="T296" s="8">
        <v>900.70609335999995</v>
      </c>
      <c r="U296" s="8">
        <v>886.26182021</v>
      </c>
      <c r="V296" s="8">
        <v>838.20404713999994</v>
      </c>
      <c r="W296" s="8">
        <v>840.49156672999993</v>
      </c>
      <c r="X296" s="8">
        <v>883.55850856999996</v>
      </c>
      <c r="Y296" s="8">
        <v>946.84369527999991</v>
      </c>
    </row>
    <row r="297" spans="1:25" x14ac:dyDescent="0.3">
      <c r="A297" s="9">
        <v>42617</v>
      </c>
      <c r="B297" s="8">
        <v>1016.5206177499999</v>
      </c>
      <c r="C297" s="8">
        <v>1024.4618567299999</v>
      </c>
      <c r="D297" s="8">
        <v>1087.5088541900002</v>
      </c>
      <c r="E297" s="8">
        <v>1089.43864469</v>
      </c>
      <c r="F297" s="8">
        <v>1129.6823401200002</v>
      </c>
      <c r="G297" s="8">
        <v>1124.9871615000002</v>
      </c>
      <c r="H297" s="8">
        <v>1124.0659126900002</v>
      </c>
      <c r="I297" s="8">
        <v>1068.4863656800001</v>
      </c>
      <c r="J297" s="8">
        <v>956.05927274999999</v>
      </c>
      <c r="K297" s="8">
        <v>854.33909310999991</v>
      </c>
      <c r="L297" s="8">
        <v>789.29742624999994</v>
      </c>
      <c r="M297" s="8">
        <v>794.98471520999999</v>
      </c>
      <c r="N297" s="8">
        <v>803.14518774999999</v>
      </c>
      <c r="O297" s="8">
        <v>796.60625572999993</v>
      </c>
      <c r="P297" s="8">
        <v>854.10836812999992</v>
      </c>
      <c r="Q297" s="8">
        <v>842.29668102999995</v>
      </c>
      <c r="R297" s="8">
        <v>833.04329825999991</v>
      </c>
      <c r="S297" s="8">
        <v>817.51908994999997</v>
      </c>
      <c r="T297" s="8">
        <v>846.32619788</v>
      </c>
      <c r="U297" s="8">
        <v>771.92986388999998</v>
      </c>
      <c r="V297" s="8">
        <v>742.39524786999993</v>
      </c>
      <c r="W297" s="8">
        <v>753.5229158599999</v>
      </c>
      <c r="X297" s="8">
        <v>814.17810629999997</v>
      </c>
      <c r="Y297" s="8">
        <v>891.67665018999992</v>
      </c>
    </row>
    <row r="298" spans="1:25" x14ac:dyDescent="0.3">
      <c r="A298" s="9">
        <v>42618</v>
      </c>
      <c r="B298" s="8">
        <v>1007.2010265599999</v>
      </c>
      <c r="C298" s="8">
        <v>1053.1546001900001</v>
      </c>
      <c r="D298" s="8">
        <v>1082.5977559200001</v>
      </c>
      <c r="E298" s="8">
        <v>1105.4016611200002</v>
      </c>
      <c r="F298" s="8">
        <v>1098.69339517</v>
      </c>
      <c r="G298" s="8">
        <v>1088.6988086200001</v>
      </c>
      <c r="H298" s="8">
        <v>1051.65412053</v>
      </c>
      <c r="I298" s="8">
        <v>962.28590048000001</v>
      </c>
      <c r="J298" s="8">
        <v>880.8302511899999</v>
      </c>
      <c r="K298" s="8">
        <v>825.17520069</v>
      </c>
      <c r="L298" s="8">
        <v>806.15417990999993</v>
      </c>
      <c r="M298" s="8">
        <v>809.0157552899999</v>
      </c>
      <c r="N298" s="8">
        <v>800.50578264000001</v>
      </c>
      <c r="O298" s="8">
        <v>708.63946651999993</v>
      </c>
      <c r="P298" s="8">
        <v>748.68895880999992</v>
      </c>
      <c r="Q298" s="8">
        <v>777.81444841999996</v>
      </c>
      <c r="R298" s="8">
        <v>798.1459918999999</v>
      </c>
      <c r="S298" s="8">
        <v>791.93563330999996</v>
      </c>
      <c r="T298" s="8">
        <v>808.12282090999997</v>
      </c>
      <c r="U298" s="8">
        <v>800.54095469999993</v>
      </c>
      <c r="V298" s="8">
        <v>779.16169832999992</v>
      </c>
      <c r="W298" s="8">
        <v>807.01885312999991</v>
      </c>
      <c r="X298" s="8">
        <v>837.88158178999993</v>
      </c>
      <c r="Y298" s="8">
        <v>880.84586262999994</v>
      </c>
    </row>
    <row r="299" spans="1:25" x14ac:dyDescent="0.3">
      <c r="A299" s="9">
        <v>42619</v>
      </c>
      <c r="B299" s="8">
        <v>972.13510747999999</v>
      </c>
      <c r="C299" s="8">
        <v>1031.7793099800001</v>
      </c>
      <c r="D299" s="8">
        <v>1092.66317258</v>
      </c>
      <c r="E299" s="8">
        <v>1129.31913106</v>
      </c>
      <c r="F299" s="8">
        <v>1115.2732036000002</v>
      </c>
      <c r="G299" s="8">
        <v>1146.3568586400002</v>
      </c>
      <c r="H299" s="8">
        <v>1081.4583581400002</v>
      </c>
      <c r="I299" s="8">
        <v>944.82321980999996</v>
      </c>
      <c r="J299" s="8">
        <v>828.02011025999991</v>
      </c>
      <c r="K299" s="8">
        <v>791.17707818999997</v>
      </c>
      <c r="L299" s="8">
        <v>795.33598916999995</v>
      </c>
      <c r="M299" s="8">
        <v>800.4533938699999</v>
      </c>
      <c r="N299" s="8">
        <v>826.33654281999998</v>
      </c>
      <c r="O299" s="8">
        <v>814.83054157999993</v>
      </c>
      <c r="P299" s="8">
        <v>849.50775658999999</v>
      </c>
      <c r="Q299" s="8">
        <v>852.97956498999997</v>
      </c>
      <c r="R299" s="8">
        <v>869.25177897999993</v>
      </c>
      <c r="S299" s="8">
        <v>859.89756980999994</v>
      </c>
      <c r="T299" s="8">
        <v>814.64964779999991</v>
      </c>
      <c r="U299" s="8">
        <v>796.79377084999999</v>
      </c>
      <c r="V299" s="8">
        <v>810.22840624999992</v>
      </c>
      <c r="W299" s="8">
        <v>789.38622479999992</v>
      </c>
      <c r="X299" s="8">
        <v>810.33851347999996</v>
      </c>
      <c r="Y299" s="8">
        <v>894.98356567999997</v>
      </c>
    </row>
    <row r="300" spans="1:25" x14ac:dyDescent="0.3">
      <c r="A300" s="9">
        <v>42620</v>
      </c>
      <c r="B300" s="8">
        <v>984.93515929</v>
      </c>
      <c r="C300" s="8">
        <v>1033.57793642</v>
      </c>
      <c r="D300" s="8">
        <v>1067.9656464500001</v>
      </c>
      <c r="E300" s="8">
        <v>1082.6568038700002</v>
      </c>
      <c r="F300" s="8">
        <v>1072.7159205700002</v>
      </c>
      <c r="G300" s="8">
        <v>1066.4222677800001</v>
      </c>
      <c r="H300" s="8">
        <v>1001.75116055</v>
      </c>
      <c r="I300" s="8">
        <v>925.92305498999997</v>
      </c>
      <c r="J300" s="8">
        <v>857.89184449999993</v>
      </c>
      <c r="K300" s="8">
        <v>821.93323573999999</v>
      </c>
      <c r="L300" s="8">
        <v>822.28070912999999</v>
      </c>
      <c r="M300" s="8">
        <v>880.49601432999998</v>
      </c>
      <c r="N300" s="8">
        <v>887.08051395999996</v>
      </c>
      <c r="O300" s="8">
        <v>858.69087491999994</v>
      </c>
      <c r="P300" s="8">
        <v>857.82583535999993</v>
      </c>
      <c r="Q300" s="8">
        <v>860.25410924999994</v>
      </c>
      <c r="R300" s="8">
        <v>922.24446612999998</v>
      </c>
      <c r="S300" s="8">
        <v>908.01688762999993</v>
      </c>
      <c r="T300" s="8">
        <v>904.99199434999991</v>
      </c>
      <c r="U300" s="8">
        <v>919.17778872999997</v>
      </c>
      <c r="V300" s="8">
        <v>907.28261107999992</v>
      </c>
      <c r="W300" s="8">
        <v>887.84355444999994</v>
      </c>
      <c r="X300" s="8">
        <v>845.03919414999996</v>
      </c>
      <c r="Y300" s="8">
        <v>851.8897793299999</v>
      </c>
    </row>
    <row r="301" spans="1:25" x14ac:dyDescent="0.3">
      <c r="A301" s="9">
        <v>42621</v>
      </c>
      <c r="B301" s="8">
        <v>953.06703340999991</v>
      </c>
      <c r="C301" s="8">
        <v>1021.65618276</v>
      </c>
      <c r="D301" s="8">
        <v>1074.6411738200002</v>
      </c>
      <c r="E301" s="8">
        <v>1094.58523515</v>
      </c>
      <c r="F301" s="8">
        <v>1088.5313615700002</v>
      </c>
      <c r="G301" s="8">
        <v>1086.3892606900001</v>
      </c>
      <c r="H301" s="8">
        <v>1079.8345211600001</v>
      </c>
      <c r="I301" s="8">
        <v>990.55482676999998</v>
      </c>
      <c r="J301" s="8">
        <v>892.67054077</v>
      </c>
      <c r="K301" s="8">
        <v>831.73512435999999</v>
      </c>
      <c r="L301" s="8">
        <v>754.09937301999992</v>
      </c>
      <c r="M301" s="8">
        <v>742.11247506999996</v>
      </c>
      <c r="N301" s="8">
        <v>659.55235020999999</v>
      </c>
      <c r="O301" s="8">
        <v>695.35695796999994</v>
      </c>
      <c r="P301" s="8">
        <v>777.17505389999997</v>
      </c>
      <c r="Q301" s="8">
        <v>766.61728656999992</v>
      </c>
      <c r="R301" s="8">
        <v>772.13721554999995</v>
      </c>
      <c r="S301" s="8">
        <v>746.11670364999998</v>
      </c>
      <c r="T301" s="8">
        <v>738.65721489999999</v>
      </c>
      <c r="U301" s="8">
        <v>718.91828195999994</v>
      </c>
      <c r="V301" s="8">
        <v>776.72877790999996</v>
      </c>
      <c r="W301" s="8">
        <v>791.23475497999993</v>
      </c>
      <c r="X301" s="8">
        <v>818.7678492199999</v>
      </c>
      <c r="Y301" s="8">
        <v>886.59944902999996</v>
      </c>
    </row>
    <row r="302" spans="1:25" x14ac:dyDescent="0.3">
      <c r="A302" s="9">
        <v>42622</v>
      </c>
      <c r="B302" s="8">
        <v>972.76286682</v>
      </c>
      <c r="C302" s="8">
        <v>1042.7723762099999</v>
      </c>
      <c r="D302" s="8">
        <v>1097.1826180300002</v>
      </c>
      <c r="E302" s="8">
        <v>1103.94144985</v>
      </c>
      <c r="F302" s="8">
        <v>1129.2721134500002</v>
      </c>
      <c r="G302" s="8">
        <v>1123.6788722800002</v>
      </c>
      <c r="H302" s="8">
        <v>1029.0770158099999</v>
      </c>
      <c r="I302" s="8">
        <v>926.67691949999994</v>
      </c>
      <c r="J302" s="8">
        <v>836.9899261999999</v>
      </c>
      <c r="K302" s="8">
        <v>774.22231222999994</v>
      </c>
      <c r="L302" s="8">
        <v>761.78636246999997</v>
      </c>
      <c r="M302" s="8">
        <v>762.76330484999994</v>
      </c>
      <c r="N302" s="8">
        <v>751.88444728999991</v>
      </c>
      <c r="O302" s="8">
        <v>762.21007956999995</v>
      </c>
      <c r="P302" s="8">
        <v>747.48748673</v>
      </c>
      <c r="Q302" s="8">
        <v>793.86109087</v>
      </c>
      <c r="R302" s="8">
        <v>880.31391815999996</v>
      </c>
      <c r="S302" s="8">
        <v>832.30457453999998</v>
      </c>
      <c r="T302" s="8">
        <v>777.02530250999996</v>
      </c>
      <c r="U302" s="8">
        <v>774.69038940999997</v>
      </c>
      <c r="V302" s="8">
        <v>752.76964600999997</v>
      </c>
      <c r="W302" s="8">
        <v>779.80108446999998</v>
      </c>
      <c r="X302" s="8">
        <v>772.2397143899999</v>
      </c>
      <c r="Y302" s="8">
        <v>850.78731086999994</v>
      </c>
    </row>
    <row r="303" spans="1:25" x14ac:dyDescent="0.3">
      <c r="A303" s="9">
        <v>42623</v>
      </c>
      <c r="B303" s="8">
        <v>978.32543232</v>
      </c>
      <c r="C303" s="8">
        <v>1049.82641958</v>
      </c>
      <c r="D303" s="8">
        <v>1077.58500355</v>
      </c>
      <c r="E303" s="8">
        <v>1076.5684503800001</v>
      </c>
      <c r="F303" s="8">
        <v>1080.7515190600002</v>
      </c>
      <c r="G303" s="8">
        <v>1084.9143780200002</v>
      </c>
      <c r="H303" s="8">
        <v>1066.04422494</v>
      </c>
      <c r="I303" s="8">
        <v>1019.63279774</v>
      </c>
      <c r="J303" s="8">
        <v>896.52929625999991</v>
      </c>
      <c r="K303" s="8">
        <v>812.62988108999991</v>
      </c>
      <c r="L303" s="8">
        <v>752.0135173299999</v>
      </c>
      <c r="M303" s="8">
        <v>740.85735162999993</v>
      </c>
      <c r="N303" s="8">
        <v>742.33060423999996</v>
      </c>
      <c r="O303" s="8">
        <v>757.45149518999995</v>
      </c>
      <c r="P303" s="8">
        <v>805.20178616999999</v>
      </c>
      <c r="Q303" s="8">
        <v>813.49791555999991</v>
      </c>
      <c r="R303" s="8">
        <v>807.0820304099999</v>
      </c>
      <c r="S303" s="8">
        <v>796.36282867</v>
      </c>
      <c r="T303" s="8">
        <v>797.38225091999993</v>
      </c>
      <c r="U303" s="8">
        <v>802.40525172999992</v>
      </c>
      <c r="V303" s="8">
        <v>750.34942835999993</v>
      </c>
      <c r="W303" s="8">
        <v>755.23527213</v>
      </c>
      <c r="X303" s="8">
        <v>757.99989635999998</v>
      </c>
      <c r="Y303" s="8">
        <v>761.29013021999992</v>
      </c>
    </row>
    <row r="304" spans="1:25" x14ac:dyDescent="0.3">
      <c r="A304" s="9">
        <v>42624</v>
      </c>
      <c r="B304" s="8">
        <v>835.43387373999997</v>
      </c>
      <c r="C304" s="8">
        <v>925.13941260999991</v>
      </c>
      <c r="D304" s="8">
        <v>978.41775437999991</v>
      </c>
      <c r="E304" s="8">
        <v>1023.3441841199999</v>
      </c>
      <c r="F304" s="8">
        <v>1028.46303786</v>
      </c>
      <c r="G304" s="8">
        <v>1025.3650303700001</v>
      </c>
      <c r="H304" s="8">
        <v>1009.8515714599999</v>
      </c>
      <c r="I304" s="8">
        <v>976.43985301999999</v>
      </c>
      <c r="J304" s="8">
        <v>845.26466139999991</v>
      </c>
      <c r="K304" s="8">
        <v>787.38551165999991</v>
      </c>
      <c r="L304" s="8">
        <v>734.44894115</v>
      </c>
      <c r="M304" s="8">
        <v>795.86559936999993</v>
      </c>
      <c r="N304" s="8">
        <v>817.44713561999993</v>
      </c>
      <c r="O304" s="8">
        <v>796.93554152999991</v>
      </c>
      <c r="P304" s="8">
        <v>815.70336285999997</v>
      </c>
      <c r="Q304" s="8">
        <v>833.58888181999998</v>
      </c>
      <c r="R304" s="8">
        <v>822.86221449999994</v>
      </c>
      <c r="S304" s="8">
        <v>829.77993602999993</v>
      </c>
      <c r="T304" s="8">
        <v>822.88741290999997</v>
      </c>
      <c r="U304" s="8">
        <v>810.69342268999992</v>
      </c>
      <c r="V304" s="8">
        <v>802.9209578</v>
      </c>
      <c r="W304" s="8">
        <v>866.11157281999999</v>
      </c>
      <c r="X304" s="8">
        <v>842.31683915999997</v>
      </c>
      <c r="Y304" s="8">
        <v>856.29897026999993</v>
      </c>
    </row>
    <row r="305" spans="1:25" x14ac:dyDescent="0.3">
      <c r="A305" s="9">
        <v>42625</v>
      </c>
      <c r="B305" s="8">
        <v>934.11626115999991</v>
      </c>
      <c r="C305" s="8">
        <v>1045.69596226</v>
      </c>
      <c r="D305" s="8">
        <v>1097.6295193800001</v>
      </c>
      <c r="E305" s="8">
        <v>1101.1649434300002</v>
      </c>
      <c r="F305" s="8">
        <v>1091.5495380100001</v>
      </c>
      <c r="G305" s="8">
        <v>1076.3176771800001</v>
      </c>
      <c r="H305" s="8">
        <v>964.21517370999993</v>
      </c>
      <c r="I305" s="8">
        <v>905.78416658999993</v>
      </c>
      <c r="J305" s="8">
        <v>819.74384474999999</v>
      </c>
      <c r="K305" s="8">
        <v>758.1719144299999</v>
      </c>
      <c r="L305" s="8">
        <v>744.2601423399999</v>
      </c>
      <c r="M305" s="8">
        <v>735.80339746999994</v>
      </c>
      <c r="N305" s="8">
        <v>760.4502342799999</v>
      </c>
      <c r="O305" s="8">
        <v>731.88776601999996</v>
      </c>
      <c r="P305" s="8">
        <v>746.68230483999992</v>
      </c>
      <c r="Q305" s="8">
        <v>791.15816518999998</v>
      </c>
      <c r="R305" s="8">
        <v>786.66958160999991</v>
      </c>
      <c r="S305" s="8">
        <v>781.5060555</v>
      </c>
      <c r="T305" s="8">
        <v>768.66827956999998</v>
      </c>
      <c r="U305" s="8">
        <v>784.81119877999993</v>
      </c>
      <c r="V305" s="8">
        <v>776.71684449999998</v>
      </c>
      <c r="W305" s="8">
        <v>752.75615429999993</v>
      </c>
      <c r="X305" s="8">
        <v>764.49845834999996</v>
      </c>
      <c r="Y305" s="8">
        <v>829.84442087999992</v>
      </c>
    </row>
    <row r="306" spans="1:25" x14ac:dyDescent="0.3">
      <c r="A306" s="9">
        <v>42626</v>
      </c>
      <c r="B306" s="8">
        <v>994.83205582999994</v>
      </c>
      <c r="C306" s="8">
        <v>1067.8755253800002</v>
      </c>
      <c r="D306" s="8">
        <v>1117.3380534100002</v>
      </c>
      <c r="E306" s="8">
        <v>1142.4258685100001</v>
      </c>
      <c r="F306" s="8">
        <v>1182.1943458800001</v>
      </c>
      <c r="G306" s="8">
        <v>1155.9292720600001</v>
      </c>
      <c r="H306" s="8">
        <v>1060.6113399999999</v>
      </c>
      <c r="I306" s="8">
        <v>951.61236244999998</v>
      </c>
      <c r="J306" s="8">
        <v>896.81906341999991</v>
      </c>
      <c r="K306" s="8">
        <v>820.23484947999998</v>
      </c>
      <c r="L306" s="8">
        <v>802.14641247999998</v>
      </c>
      <c r="M306" s="8">
        <v>800.50211227</v>
      </c>
      <c r="N306" s="8">
        <v>824.15535380999995</v>
      </c>
      <c r="O306" s="8">
        <v>834.92766140999993</v>
      </c>
      <c r="P306" s="8">
        <v>857.87282430999994</v>
      </c>
      <c r="Q306" s="8">
        <v>877.19952596999997</v>
      </c>
      <c r="R306" s="8">
        <v>873.84650719999991</v>
      </c>
      <c r="S306" s="8">
        <v>828.41100508</v>
      </c>
      <c r="T306" s="8">
        <v>803.66833546999999</v>
      </c>
      <c r="U306" s="8">
        <v>811.26026869999998</v>
      </c>
      <c r="V306" s="8">
        <v>762.57084777</v>
      </c>
      <c r="W306" s="8">
        <v>729.46571972999993</v>
      </c>
      <c r="X306" s="8">
        <v>819.87049366999997</v>
      </c>
      <c r="Y306" s="8">
        <v>923.6669015199999</v>
      </c>
    </row>
    <row r="307" spans="1:25" x14ac:dyDescent="0.3">
      <c r="A307" s="9">
        <v>42627</v>
      </c>
      <c r="B307" s="8">
        <v>1049.6030073100001</v>
      </c>
      <c r="C307" s="8">
        <v>1145.7680778700001</v>
      </c>
      <c r="D307" s="8">
        <v>1189.8459146100001</v>
      </c>
      <c r="E307" s="8">
        <v>1197.8966454500003</v>
      </c>
      <c r="F307" s="8">
        <v>1188.7489293800002</v>
      </c>
      <c r="G307" s="8">
        <v>1167.5200596300001</v>
      </c>
      <c r="H307" s="8">
        <v>1080.9725707300001</v>
      </c>
      <c r="I307" s="8">
        <v>948.09864166</v>
      </c>
      <c r="J307" s="8">
        <v>863.55975678999994</v>
      </c>
      <c r="K307" s="8">
        <v>825.51324897999996</v>
      </c>
      <c r="L307" s="8">
        <v>796.20694933999994</v>
      </c>
      <c r="M307" s="8">
        <v>808.42051407999998</v>
      </c>
      <c r="N307" s="8">
        <v>869.56313216000001</v>
      </c>
      <c r="O307" s="8">
        <v>881.03567426999996</v>
      </c>
      <c r="P307" s="8">
        <v>849.95163967999997</v>
      </c>
      <c r="Q307" s="8">
        <v>834.32198238000001</v>
      </c>
      <c r="R307" s="8">
        <v>829.80799655999999</v>
      </c>
      <c r="S307" s="8">
        <v>797.33594285999993</v>
      </c>
      <c r="T307" s="8">
        <v>785.86794288999999</v>
      </c>
      <c r="U307" s="8">
        <v>754.6173718</v>
      </c>
      <c r="V307" s="8">
        <v>723.20451688999992</v>
      </c>
      <c r="W307" s="8">
        <v>719.63807970999994</v>
      </c>
      <c r="X307" s="8">
        <v>784.19456161999994</v>
      </c>
      <c r="Y307" s="8">
        <v>896.38779421999993</v>
      </c>
    </row>
    <row r="308" spans="1:25" x14ac:dyDescent="0.3">
      <c r="A308" s="9">
        <v>42628</v>
      </c>
      <c r="B308" s="8">
        <v>1029.97220586</v>
      </c>
      <c r="C308" s="8">
        <v>1137.51207494</v>
      </c>
      <c r="D308" s="8">
        <v>1158.9310992100002</v>
      </c>
      <c r="E308" s="8">
        <v>1158.0084387600002</v>
      </c>
      <c r="F308" s="8">
        <v>1154.6532813800002</v>
      </c>
      <c r="G308" s="8">
        <v>1141.5257182900002</v>
      </c>
      <c r="H308" s="8">
        <v>1064.70216916</v>
      </c>
      <c r="I308" s="8">
        <v>920.15653809999992</v>
      </c>
      <c r="J308" s="8">
        <v>865.94285109999998</v>
      </c>
      <c r="K308" s="8">
        <v>819.74214437000001</v>
      </c>
      <c r="L308" s="8">
        <v>785.67508641999996</v>
      </c>
      <c r="M308" s="8">
        <v>796.61776931999998</v>
      </c>
      <c r="N308" s="8">
        <v>858.01514809999992</v>
      </c>
      <c r="O308" s="8">
        <v>835.44249533999994</v>
      </c>
      <c r="P308" s="8">
        <v>852.02605670999992</v>
      </c>
      <c r="Q308" s="8">
        <v>854.82052114999999</v>
      </c>
      <c r="R308" s="8">
        <v>814.3402959199999</v>
      </c>
      <c r="S308" s="8">
        <v>810.6707073099999</v>
      </c>
      <c r="T308" s="8">
        <v>800.49645991</v>
      </c>
      <c r="U308" s="8">
        <v>779.87895158999993</v>
      </c>
      <c r="V308" s="8">
        <v>771.55108888999996</v>
      </c>
      <c r="W308" s="8">
        <v>754.29601616999992</v>
      </c>
      <c r="X308" s="8">
        <v>835.44919024000001</v>
      </c>
      <c r="Y308" s="8">
        <v>943.4465905699999</v>
      </c>
    </row>
    <row r="309" spans="1:25" x14ac:dyDescent="0.3">
      <c r="A309" s="9">
        <v>42629</v>
      </c>
      <c r="B309" s="8">
        <v>978.43450580999991</v>
      </c>
      <c r="C309" s="8">
        <v>1031.15928766</v>
      </c>
      <c r="D309" s="8">
        <v>1072.2491112800001</v>
      </c>
      <c r="E309" s="8">
        <v>1085.5176745800002</v>
      </c>
      <c r="F309" s="8">
        <v>1089.9242449000001</v>
      </c>
      <c r="G309" s="8">
        <v>1060.9084106299999</v>
      </c>
      <c r="H309" s="8">
        <v>1002.16016038</v>
      </c>
      <c r="I309" s="8">
        <v>889.74391127999991</v>
      </c>
      <c r="J309" s="8">
        <v>825.21345040999995</v>
      </c>
      <c r="K309" s="8">
        <v>780.09226330999991</v>
      </c>
      <c r="L309" s="8">
        <v>756.65217953999991</v>
      </c>
      <c r="M309" s="8">
        <v>737.8051647499999</v>
      </c>
      <c r="N309" s="8">
        <v>738.05046367</v>
      </c>
      <c r="O309" s="8">
        <v>754.0588454</v>
      </c>
      <c r="P309" s="8">
        <v>777.72743832999993</v>
      </c>
      <c r="Q309" s="8">
        <v>759.15332129000001</v>
      </c>
      <c r="R309" s="8">
        <v>771.80305939999994</v>
      </c>
      <c r="S309" s="8">
        <v>759.78921055000001</v>
      </c>
      <c r="T309" s="8">
        <v>776.90142194999999</v>
      </c>
      <c r="U309" s="8">
        <v>746.08741409999993</v>
      </c>
      <c r="V309" s="8">
        <v>729.41029145999994</v>
      </c>
      <c r="W309" s="8">
        <v>741.62248096999997</v>
      </c>
      <c r="X309" s="8">
        <v>781.97528464999994</v>
      </c>
      <c r="Y309" s="8">
        <v>889.84000120999997</v>
      </c>
    </row>
    <row r="310" spans="1:25" x14ac:dyDescent="0.3">
      <c r="A310" s="9">
        <v>42630</v>
      </c>
      <c r="B310" s="8">
        <v>984.88225726999997</v>
      </c>
      <c r="C310" s="8">
        <v>1062.44975032</v>
      </c>
      <c r="D310" s="8">
        <v>1120.7722475400001</v>
      </c>
      <c r="E310" s="8">
        <v>1137.9453789900001</v>
      </c>
      <c r="F310" s="8">
        <v>1144.0059360400001</v>
      </c>
      <c r="G310" s="8">
        <v>1156.3241055000001</v>
      </c>
      <c r="H310" s="8">
        <v>1091.0203613900001</v>
      </c>
      <c r="I310" s="8">
        <v>1013.74595374</v>
      </c>
      <c r="J310" s="8">
        <v>896.80434035999997</v>
      </c>
      <c r="K310" s="8">
        <v>823.43548341999997</v>
      </c>
      <c r="L310" s="8">
        <v>791.35057253999992</v>
      </c>
      <c r="M310" s="8">
        <v>789.94056235999994</v>
      </c>
      <c r="N310" s="8">
        <v>799.27987444999997</v>
      </c>
      <c r="O310" s="8">
        <v>809.98693173999993</v>
      </c>
      <c r="P310" s="8">
        <v>819.13818271999992</v>
      </c>
      <c r="Q310" s="8">
        <v>818.78105262999998</v>
      </c>
      <c r="R310" s="8">
        <v>854.63961995</v>
      </c>
      <c r="S310" s="8">
        <v>827.26475336999999</v>
      </c>
      <c r="T310" s="8">
        <v>842.18935942999997</v>
      </c>
      <c r="U310" s="8">
        <v>786.58665699999995</v>
      </c>
      <c r="V310" s="8">
        <v>758.99637118999999</v>
      </c>
      <c r="W310" s="8">
        <v>757.70946345999994</v>
      </c>
      <c r="X310" s="8">
        <v>810.30453533999992</v>
      </c>
      <c r="Y310" s="8">
        <v>878.77687061999995</v>
      </c>
    </row>
    <row r="311" spans="1:25" x14ac:dyDescent="0.3">
      <c r="A311" s="9">
        <v>42631</v>
      </c>
      <c r="B311" s="8">
        <v>960.28896232</v>
      </c>
      <c r="C311" s="8">
        <v>1025.03204962</v>
      </c>
      <c r="D311" s="8">
        <v>1068.2146876700001</v>
      </c>
      <c r="E311" s="8">
        <v>1099.60018089</v>
      </c>
      <c r="F311" s="8">
        <v>1085.0807304300001</v>
      </c>
      <c r="G311" s="8">
        <v>1066.3142789599999</v>
      </c>
      <c r="H311" s="8">
        <v>1054.6265565799999</v>
      </c>
      <c r="I311" s="8">
        <v>996.66024148999998</v>
      </c>
      <c r="J311" s="8">
        <v>881.28232657000001</v>
      </c>
      <c r="K311" s="8">
        <v>759.52205217999995</v>
      </c>
      <c r="L311" s="8">
        <v>717.34634170999993</v>
      </c>
      <c r="M311" s="8">
        <v>710.91544061999991</v>
      </c>
      <c r="N311" s="8">
        <v>692.38925954999991</v>
      </c>
      <c r="O311" s="8">
        <v>679.77775688999998</v>
      </c>
      <c r="P311" s="8">
        <v>666.36372417999996</v>
      </c>
      <c r="Q311" s="8">
        <v>679.96517570999993</v>
      </c>
      <c r="R311" s="8">
        <v>696.89336144999993</v>
      </c>
      <c r="S311" s="8">
        <v>705.01417647999995</v>
      </c>
      <c r="T311" s="8">
        <v>736.83429146999993</v>
      </c>
      <c r="U311" s="8">
        <v>764.99899690999996</v>
      </c>
      <c r="V311" s="8">
        <v>724.46996967999996</v>
      </c>
      <c r="W311" s="8">
        <v>745.87698895999995</v>
      </c>
      <c r="X311" s="8">
        <v>769.75016713999992</v>
      </c>
      <c r="Y311" s="8">
        <v>854.22612053</v>
      </c>
    </row>
    <row r="312" spans="1:25" x14ac:dyDescent="0.3">
      <c r="A312" s="9">
        <v>42632</v>
      </c>
      <c r="B312" s="8">
        <v>949.87272763999999</v>
      </c>
      <c r="C312" s="8">
        <v>1004.6482780599999</v>
      </c>
      <c r="D312" s="8">
        <v>1075.5420036600001</v>
      </c>
      <c r="E312" s="8">
        <v>1080.88127093</v>
      </c>
      <c r="F312" s="8">
        <v>1080.7079147900001</v>
      </c>
      <c r="G312" s="8">
        <v>1049.05656172</v>
      </c>
      <c r="H312" s="8">
        <v>989.04988259999993</v>
      </c>
      <c r="I312" s="8">
        <v>905.41174896999996</v>
      </c>
      <c r="J312" s="8">
        <v>834.27886072999991</v>
      </c>
      <c r="K312" s="8">
        <v>814.11138879999999</v>
      </c>
      <c r="L312" s="8">
        <v>823.57311580999999</v>
      </c>
      <c r="M312" s="8">
        <v>815.91924374999996</v>
      </c>
      <c r="N312" s="8">
        <v>835.80190937999998</v>
      </c>
      <c r="O312" s="8">
        <v>700.20619837999993</v>
      </c>
      <c r="P312" s="8">
        <v>831.49421104999999</v>
      </c>
      <c r="Q312" s="8">
        <v>842.05341132000001</v>
      </c>
      <c r="R312" s="8">
        <v>835.27131337999992</v>
      </c>
      <c r="S312" s="8">
        <v>822.9100599599999</v>
      </c>
      <c r="T312" s="8">
        <v>797.08118752999997</v>
      </c>
      <c r="U312" s="8">
        <v>758.24792609999997</v>
      </c>
      <c r="V312" s="8">
        <v>720.84315422999998</v>
      </c>
      <c r="W312" s="8">
        <v>713.87768299999993</v>
      </c>
      <c r="X312" s="8">
        <v>750.88403803999995</v>
      </c>
      <c r="Y312" s="8">
        <v>860.76654805999999</v>
      </c>
    </row>
    <row r="313" spans="1:25" x14ac:dyDescent="0.3">
      <c r="A313" s="9">
        <v>42633</v>
      </c>
      <c r="B313" s="8">
        <v>899.71901480999998</v>
      </c>
      <c r="C313" s="8">
        <v>972.7398499599999</v>
      </c>
      <c r="D313" s="8">
        <v>1002.2138516199999</v>
      </c>
      <c r="E313" s="8">
        <v>1020.86713216</v>
      </c>
      <c r="F313" s="8">
        <v>1010.6924652399999</v>
      </c>
      <c r="G313" s="8">
        <v>1069.2671688900002</v>
      </c>
      <c r="H313" s="8">
        <v>988.59095379999997</v>
      </c>
      <c r="I313" s="8">
        <v>876.73991104999993</v>
      </c>
      <c r="J313" s="8">
        <v>796.0782243299999</v>
      </c>
      <c r="K313" s="8">
        <v>771.56872305999991</v>
      </c>
      <c r="L313" s="8">
        <v>817.26930498999991</v>
      </c>
      <c r="M313" s="8">
        <v>806.03418736999993</v>
      </c>
      <c r="N313" s="8">
        <v>822.41230703999997</v>
      </c>
      <c r="O313" s="8">
        <v>799.07733819999999</v>
      </c>
      <c r="P313" s="8">
        <v>793.91120996999996</v>
      </c>
      <c r="Q313" s="8">
        <v>801.26469591</v>
      </c>
      <c r="R313" s="8">
        <v>791.60816137999996</v>
      </c>
      <c r="S313" s="8">
        <v>780.73090220999995</v>
      </c>
      <c r="T313" s="8">
        <v>793.96273813999994</v>
      </c>
      <c r="U313" s="8">
        <v>776.3224040099999</v>
      </c>
      <c r="V313" s="8">
        <v>767.20304853999994</v>
      </c>
      <c r="W313" s="8">
        <v>777.10036668999999</v>
      </c>
      <c r="X313" s="8">
        <v>825.3788172699999</v>
      </c>
      <c r="Y313" s="8">
        <v>894.99914920999993</v>
      </c>
    </row>
    <row r="314" spans="1:25" x14ac:dyDescent="0.3">
      <c r="A314" s="9">
        <v>42634</v>
      </c>
      <c r="B314" s="8">
        <v>914.73112662999995</v>
      </c>
      <c r="C314" s="8">
        <v>1041.67141969</v>
      </c>
      <c r="D314" s="8">
        <v>1048.28330274</v>
      </c>
      <c r="E314" s="8">
        <v>1053.69441231</v>
      </c>
      <c r="F314" s="8">
        <v>1051.73084733</v>
      </c>
      <c r="G314" s="8">
        <v>1032.11203888</v>
      </c>
      <c r="H314" s="8">
        <v>943.28455635</v>
      </c>
      <c r="I314" s="8">
        <v>843.12966097999993</v>
      </c>
      <c r="J314" s="8">
        <v>791.73573440999996</v>
      </c>
      <c r="K314" s="8">
        <v>767.02030757</v>
      </c>
      <c r="L314" s="8">
        <v>743.60444624999991</v>
      </c>
      <c r="M314" s="8">
        <v>757.24237415999994</v>
      </c>
      <c r="N314" s="8">
        <v>791.95522374999996</v>
      </c>
      <c r="O314" s="8">
        <v>794.58983515</v>
      </c>
      <c r="P314" s="8">
        <v>790.2031647</v>
      </c>
      <c r="Q314" s="8">
        <v>784.72516674999997</v>
      </c>
      <c r="R314" s="8">
        <v>765.62993398999993</v>
      </c>
      <c r="S314" s="8">
        <v>773.04907881999998</v>
      </c>
      <c r="T314" s="8">
        <v>769.95073487999991</v>
      </c>
      <c r="U314" s="8">
        <v>791.14673082999991</v>
      </c>
      <c r="V314" s="8">
        <v>759.83323104999999</v>
      </c>
      <c r="W314" s="8">
        <v>743.37627093999993</v>
      </c>
      <c r="X314" s="8">
        <v>785.26195054999994</v>
      </c>
      <c r="Y314" s="8">
        <v>857.46062725999991</v>
      </c>
    </row>
    <row r="315" spans="1:25" x14ac:dyDescent="0.3">
      <c r="A315" s="9">
        <v>42635</v>
      </c>
      <c r="B315" s="8">
        <v>935.7845394499999</v>
      </c>
      <c r="C315" s="8">
        <v>1036.1817156</v>
      </c>
      <c r="D315" s="8">
        <v>1055.40216012</v>
      </c>
      <c r="E315" s="8">
        <v>1078.2718659700001</v>
      </c>
      <c r="F315" s="8">
        <v>1080.6037483300001</v>
      </c>
      <c r="G315" s="8">
        <v>1017.8560848799999</v>
      </c>
      <c r="H315" s="8">
        <v>943.48047574999998</v>
      </c>
      <c r="I315" s="8">
        <v>848.01355360999992</v>
      </c>
      <c r="J315" s="8">
        <v>782.84151745999998</v>
      </c>
      <c r="K315" s="8">
        <v>779.67658056999994</v>
      </c>
      <c r="L315" s="8">
        <v>768.2920568799999</v>
      </c>
      <c r="M315" s="8">
        <v>751.41938507999998</v>
      </c>
      <c r="N315" s="8">
        <v>768.86077312999998</v>
      </c>
      <c r="O315" s="8">
        <v>781.27931486</v>
      </c>
      <c r="P315" s="8">
        <v>773.94563195000001</v>
      </c>
      <c r="Q315" s="8">
        <v>787.91992814999992</v>
      </c>
      <c r="R315" s="8">
        <v>822.35636908999993</v>
      </c>
      <c r="S315" s="8">
        <v>784.73977699</v>
      </c>
      <c r="T315" s="8">
        <v>791.76037127999996</v>
      </c>
      <c r="U315" s="8">
        <v>859.19562347999999</v>
      </c>
      <c r="V315" s="8">
        <v>834.00410101</v>
      </c>
      <c r="W315" s="8">
        <v>813.57173641999998</v>
      </c>
      <c r="X315" s="8">
        <v>773.64758322</v>
      </c>
      <c r="Y315" s="8">
        <v>863.20644836999998</v>
      </c>
    </row>
    <row r="316" spans="1:25" x14ac:dyDescent="0.3">
      <c r="A316" s="9">
        <v>42636</v>
      </c>
      <c r="B316" s="8">
        <v>884.76267447999999</v>
      </c>
      <c r="C316" s="8">
        <v>966.84298633999992</v>
      </c>
      <c r="D316" s="8">
        <v>1002.6587998599999</v>
      </c>
      <c r="E316" s="8">
        <v>1026.8243317399999</v>
      </c>
      <c r="F316" s="8">
        <v>1029.1906692699999</v>
      </c>
      <c r="G316" s="8">
        <v>986.95894067999996</v>
      </c>
      <c r="H316" s="8">
        <v>899.76398658999994</v>
      </c>
      <c r="I316" s="8">
        <v>824.53047096</v>
      </c>
      <c r="J316" s="8">
        <v>783.27246495999998</v>
      </c>
      <c r="K316" s="8">
        <v>775.12014226999997</v>
      </c>
      <c r="L316" s="8">
        <v>799.74126223999997</v>
      </c>
      <c r="M316" s="8">
        <v>847.12675033999994</v>
      </c>
      <c r="N316" s="8">
        <v>857.00869164999995</v>
      </c>
      <c r="O316" s="8">
        <v>828.91100929999993</v>
      </c>
      <c r="P316" s="8">
        <v>851.13744068999995</v>
      </c>
      <c r="Q316" s="8">
        <v>867.15684689</v>
      </c>
      <c r="R316" s="8">
        <v>886.22938767999995</v>
      </c>
      <c r="S316" s="8">
        <v>853.79282163999994</v>
      </c>
      <c r="T316" s="8">
        <v>809.97011041999997</v>
      </c>
      <c r="U316" s="8">
        <v>777.21198457999992</v>
      </c>
      <c r="V316" s="8">
        <v>747.72933374999991</v>
      </c>
      <c r="W316" s="8">
        <v>783.74792328000001</v>
      </c>
      <c r="X316" s="8">
        <v>847.05525236999995</v>
      </c>
      <c r="Y316" s="8">
        <v>955.82105987</v>
      </c>
    </row>
    <row r="317" spans="1:25" x14ac:dyDescent="0.3">
      <c r="A317" s="9">
        <v>42637</v>
      </c>
      <c r="B317" s="8">
        <v>991.40439702999993</v>
      </c>
      <c r="C317" s="8">
        <v>1052.8895386900001</v>
      </c>
      <c r="D317" s="8">
        <v>1101.6502987200001</v>
      </c>
      <c r="E317" s="8">
        <v>1142.6264743200002</v>
      </c>
      <c r="F317" s="8">
        <v>1163.9175263000002</v>
      </c>
      <c r="G317" s="8">
        <v>1114.4799390600001</v>
      </c>
      <c r="H317" s="8">
        <v>1099.6137780700001</v>
      </c>
      <c r="I317" s="8">
        <v>1007.16094531</v>
      </c>
      <c r="J317" s="8">
        <v>897.47326985999996</v>
      </c>
      <c r="K317" s="8">
        <v>897.07514119999996</v>
      </c>
      <c r="L317" s="8">
        <v>953.32071683999993</v>
      </c>
      <c r="M317" s="8">
        <v>989.67596199999991</v>
      </c>
      <c r="N317" s="8">
        <v>907.93571306999991</v>
      </c>
      <c r="O317" s="8">
        <v>814.9813780799999</v>
      </c>
      <c r="P317" s="8">
        <v>801.31213200999991</v>
      </c>
      <c r="Q317" s="8">
        <v>811.71297104999996</v>
      </c>
      <c r="R317" s="8">
        <v>814.76437407999993</v>
      </c>
      <c r="S317" s="8">
        <v>806.01360003999991</v>
      </c>
      <c r="T317" s="8">
        <v>825.99547548999999</v>
      </c>
      <c r="U317" s="8">
        <v>875.83209336999994</v>
      </c>
      <c r="V317" s="8">
        <v>864.39006487999995</v>
      </c>
      <c r="W317" s="8">
        <v>862.0355082399999</v>
      </c>
      <c r="X317" s="8">
        <v>843.96697556999993</v>
      </c>
      <c r="Y317" s="8">
        <v>894.46341198999994</v>
      </c>
    </row>
    <row r="318" spans="1:25" x14ac:dyDescent="0.3">
      <c r="A318" s="9">
        <v>42638</v>
      </c>
      <c r="B318" s="8">
        <v>949.04620865999993</v>
      </c>
      <c r="C318" s="8">
        <v>1057.15985518</v>
      </c>
      <c r="D318" s="8">
        <v>1108.7289842300002</v>
      </c>
      <c r="E318" s="8">
        <v>1093.7779356200001</v>
      </c>
      <c r="F318" s="8">
        <v>1101.6742068600001</v>
      </c>
      <c r="G318" s="8">
        <v>1095.5093914900001</v>
      </c>
      <c r="H318" s="8">
        <v>1064.76578184</v>
      </c>
      <c r="I318" s="8">
        <v>977.17351228999996</v>
      </c>
      <c r="J318" s="8">
        <v>943.80986381999992</v>
      </c>
      <c r="K318" s="8">
        <v>1118.0291417600001</v>
      </c>
      <c r="L318" s="8">
        <v>815.51443122000001</v>
      </c>
      <c r="M318" s="8">
        <v>879.06694864999997</v>
      </c>
      <c r="N318" s="8">
        <v>1725.1377343800002</v>
      </c>
      <c r="O318" s="8">
        <v>848.01032669999995</v>
      </c>
      <c r="P318" s="8">
        <v>863.07393763999994</v>
      </c>
      <c r="Q318" s="8">
        <v>854.99988473999997</v>
      </c>
      <c r="R318" s="8">
        <v>870.23013761999994</v>
      </c>
      <c r="S318" s="8">
        <v>865.28282512999999</v>
      </c>
      <c r="T318" s="8">
        <v>853.34224638000001</v>
      </c>
      <c r="U318" s="8">
        <v>869.49974054999996</v>
      </c>
      <c r="V318" s="8">
        <v>832.84469033999994</v>
      </c>
      <c r="W318" s="8">
        <v>797.14532258999998</v>
      </c>
      <c r="X318" s="8">
        <v>847.05316708999999</v>
      </c>
      <c r="Y318" s="8">
        <v>946.23605426999995</v>
      </c>
    </row>
    <row r="319" spans="1:25" x14ac:dyDescent="0.3">
      <c r="A319" s="9">
        <v>42639</v>
      </c>
      <c r="B319" s="8">
        <v>974.98494613999992</v>
      </c>
      <c r="C319" s="8">
        <v>1064.95010897</v>
      </c>
      <c r="D319" s="8">
        <v>1119.2408197900002</v>
      </c>
      <c r="E319" s="8">
        <v>1154.8475042000002</v>
      </c>
      <c r="F319" s="8">
        <v>1119.1143261900002</v>
      </c>
      <c r="G319" s="8">
        <v>1126.0757601600001</v>
      </c>
      <c r="H319" s="8">
        <v>1030.76660554</v>
      </c>
      <c r="I319" s="8">
        <v>892.02056158999994</v>
      </c>
      <c r="J319" s="8">
        <v>825.65106336999997</v>
      </c>
      <c r="K319" s="8">
        <v>828.20169999999996</v>
      </c>
      <c r="L319" s="8">
        <v>849.66205500000001</v>
      </c>
      <c r="M319" s="8">
        <v>908.01146145999996</v>
      </c>
      <c r="N319" s="8">
        <v>878.66037936999999</v>
      </c>
      <c r="O319" s="8">
        <v>855.37985183000001</v>
      </c>
      <c r="P319" s="8">
        <v>883.99255415999994</v>
      </c>
      <c r="Q319" s="8">
        <v>946.79479350999998</v>
      </c>
      <c r="R319" s="8">
        <v>1214.3242578000002</v>
      </c>
      <c r="S319" s="8">
        <v>910.69736308999995</v>
      </c>
      <c r="T319" s="8">
        <v>914.15057975999991</v>
      </c>
      <c r="U319" s="8">
        <v>806.38408627999991</v>
      </c>
      <c r="V319" s="8">
        <v>767.96692474999998</v>
      </c>
      <c r="W319" s="8">
        <v>782.62982427999998</v>
      </c>
      <c r="X319" s="8">
        <v>819.03074235999998</v>
      </c>
      <c r="Y319" s="8">
        <v>912.63961338999991</v>
      </c>
    </row>
    <row r="320" spans="1:25" x14ac:dyDescent="0.3">
      <c r="A320" s="9">
        <v>42640</v>
      </c>
      <c r="B320" s="8">
        <v>983.17887034</v>
      </c>
      <c r="C320" s="8">
        <v>1056.3064126199999</v>
      </c>
      <c r="D320" s="8">
        <v>1099.0411016500002</v>
      </c>
      <c r="E320" s="8">
        <v>1108.4236465700001</v>
      </c>
      <c r="F320" s="8">
        <v>1179.5539992200002</v>
      </c>
      <c r="G320" s="8">
        <v>1206.5147485500001</v>
      </c>
      <c r="H320" s="8">
        <v>999.93503599999997</v>
      </c>
      <c r="I320" s="8">
        <v>903.00742231999993</v>
      </c>
      <c r="J320" s="8">
        <v>853.82643186999996</v>
      </c>
      <c r="K320" s="8">
        <v>798.51871996</v>
      </c>
      <c r="L320" s="8">
        <v>781.9322146799999</v>
      </c>
      <c r="M320" s="8">
        <v>809.80153172999997</v>
      </c>
      <c r="N320" s="8">
        <v>831.58398406999993</v>
      </c>
      <c r="O320" s="8">
        <v>844.55840590999992</v>
      </c>
      <c r="P320" s="8">
        <v>813.58442307999997</v>
      </c>
      <c r="Q320" s="8">
        <v>836.18634223999993</v>
      </c>
      <c r="R320" s="8">
        <v>863.68789769</v>
      </c>
      <c r="S320" s="8">
        <v>870.80078053</v>
      </c>
      <c r="T320" s="8">
        <v>814.8173466799999</v>
      </c>
      <c r="U320" s="8">
        <v>805.76356537999993</v>
      </c>
      <c r="V320" s="8">
        <v>776.81780836999997</v>
      </c>
      <c r="W320" s="8">
        <v>774.38360054999998</v>
      </c>
      <c r="X320" s="8">
        <v>824.49465089</v>
      </c>
      <c r="Y320" s="8">
        <v>927.38265088999992</v>
      </c>
    </row>
    <row r="321" spans="1:26" x14ac:dyDescent="0.3">
      <c r="A321" s="9">
        <v>42641</v>
      </c>
      <c r="B321" s="8">
        <v>1007.4215912999999</v>
      </c>
      <c r="C321" s="8">
        <v>1090.2865391400001</v>
      </c>
      <c r="D321" s="8">
        <v>1142.0664139400001</v>
      </c>
      <c r="E321" s="8">
        <v>1125.3558625300002</v>
      </c>
      <c r="F321" s="8">
        <v>1130.9790905500001</v>
      </c>
      <c r="G321" s="8">
        <v>1127.8292857200001</v>
      </c>
      <c r="H321" s="8">
        <v>1024.29502787</v>
      </c>
      <c r="I321" s="8">
        <v>947.34614650999993</v>
      </c>
      <c r="J321" s="8">
        <v>879.08772490999991</v>
      </c>
      <c r="K321" s="8">
        <v>810.60480482999992</v>
      </c>
      <c r="L321" s="8">
        <v>813.7051855599999</v>
      </c>
      <c r="M321" s="8">
        <v>842.94261468999991</v>
      </c>
      <c r="N321" s="8">
        <v>1200.5199762500001</v>
      </c>
      <c r="O321" s="8">
        <v>1303.2398928200003</v>
      </c>
      <c r="P321" s="8">
        <v>834.01266181999995</v>
      </c>
      <c r="Q321" s="8">
        <v>838.96350610999991</v>
      </c>
      <c r="R321" s="8">
        <v>851.2538463599999</v>
      </c>
      <c r="S321" s="8">
        <v>847.60668171999998</v>
      </c>
      <c r="T321" s="8">
        <v>818.36857183999996</v>
      </c>
      <c r="U321" s="8">
        <v>787.52586905999999</v>
      </c>
      <c r="V321" s="8">
        <v>795.89765643999999</v>
      </c>
      <c r="W321" s="8">
        <v>782.11046951999992</v>
      </c>
      <c r="X321" s="8">
        <v>820.77018643999997</v>
      </c>
      <c r="Y321" s="8">
        <v>916.07715908</v>
      </c>
    </row>
    <row r="322" spans="1:26" x14ac:dyDescent="0.3">
      <c r="A322" s="9">
        <v>42642</v>
      </c>
      <c r="B322" s="8">
        <v>914.49590183999999</v>
      </c>
      <c r="C322" s="8">
        <v>1015.04889235</v>
      </c>
      <c r="D322" s="8">
        <v>1054.3398478199999</v>
      </c>
      <c r="E322" s="8">
        <v>1048.17231612</v>
      </c>
      <c r="F322" s="8">
        <v>1031.7515647499999</v>
      </c>
      <c r="G322" s="8">
        <v>1022.07362386</v>
      </c>
      <c r="H322" s="8">
        <v>1021.18487246</v>
      </c>
      <c r="I322" s="8">
        <v>1005.0553763099999</v>
      </c>
      <c r="J322" s="8">
        <v>897.70724126999994</v>
      </c>
      <c r="K322" s="8">
        <v>917.16358706999995</v>
      </c>
      <c r="L322" s="8">
        <v>911.36814097999991</v>
      </c>
      <c r="M322" s="8">
        <v>911.34128706999991</v>
      </c>
      <c r="N322" s="8">
        <v>896.82054918999995</v>
      </c>
      <c r="O322" s="8">
        <v>913.98967192999999</v>
      </c>
      <c r="P322" s="8">
        <v>958.05883749999998</v>
      </c>
      <c r="Q322" s="8">
        <v>1052.29576174</v>
      </c>
      <c r="R322" s="8">
        <v>1192.7418297000002</v>
      </c>
      <c r="S322" s="8">
        <v>1152.3570767800002</v>
      </c>
      <c r="T322" s="8">
        <v>901.78917422999996</v>
      </c>
      <c r="U322" s="8">
        <v>850.56398489999992</v>
      </c>
      <c r="V322" s="8">
        <v>819.4607325799999</v>
      </c>
      <c r="W322" s="8">
        <v>836.74769818999994</v>
      </c>
      <c r="X322" s="8">
        <v>848.59574498999996</v>
      </c>
      <c r="Y322" s="8">
        <v>887.29202404</v>
      </c>
    </row>
    <row r="323" spans="1:26" x14ac:dyDescent="0.3">
      <c r="A323" s="9">
        <v>42643</v>
      </c>
      <c r="B323" s="8">
        <v>985.14288425999996</v>
      </c>
      <c r="C323" s="8">
        <v>1046.6561388099999</v>
      </c>
      <c r="D323" s="8">
        <v>1084.4202939100001</v>
      </c>
      <c r="E323" s="8">
        <v>1100.54777175</v>
      </c>
      <c r="F323" s="8">
        <v>1100.54981221</v>
      </c>
      <c r="G323" s="8">
        <v>1065.28365353</v>
      </c>
      <c r="H323" s="8">
        <v>1037.04948917</v>
      </c>
      <c r="I323" s="8">
        <v>1016.23746094</v>
      </c>
      <c r="J323" s="8">
        <v>993.31820704999996</v>
      </c>
      <c r="K323" s="8">
        <v>954.76474902999996</v>
      </c>
      <c r="L323" s="8">
        <v>988.65091388999997</v>
      </c>
      <c r="M323" s="8">
        <v>942.20920220999994</v>
      </c>
      <c r="N323" s="8">
        <v>931.34118010999998</v>
      </c>
      <c r="O323" s="8">
        <v>896.80545975999996</v>
      </c>
      <c r="P323" s="8">
        <v>876.05293133999999</v>
      </c>
      <c r="Q323" s="8">
        <v>857.81295519999992</v>
      </c>
      <c r="R323" s="8">
        <v>876.87716368999997</v>
      </c>
      <c r="S323" s="8">
        <v>881.98792579999997</v>
      </c>
      <c r="T323" s="8">
        <v>856.17828059999999</v>
      </c>
      <c r="U323" s="8">
        <v>792.7124516099999</v>
      </c>
      <c r="V323" s="8">
        <v>808.15658316999998</v>
      </c>
      <c r="W323" s="8">
        <v>829.4864785499999</v>
      </c>
      <c r="X323" s="8">
        <v>802.60713484999997</v>
      </c>
      <c r="Y323" s="8">
        <v>871.53535692999992</v>
      </c>
    </row>
    <row r="325" spans="1:26" ht="25.5" customHeight="1" x14ac:dyDescent="0.3">
      <c r="B325" s="141" t="s">
        <v>70</v>
      </c>
      <c r="C325" s="141"/>
      <c r="D325" s="141"/>
      <c r="E325" s="141"/>
      <c r="F325" s="141"/>
      <c r="G325" s="141"/>
      <c r="H325" s="141"/>
      <c r="I325" s="141"/>
      <c r="J325" s="141"/>
      <c r="K325" s="141"/>
      <c r="L325" s="141"/>
      <c r="M325" s="141"/>
      <c r="N325" s="141"/>
      <c r="O325" s="87">
        <v>269432.56624595256</v>
      </c>
      <c r="P325" s="25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26.25" customHeight="1" x14ac:dyDescent="0.3"/>
    <row r="327" spans="1:26" ht="34.5" customHeight="1" x14ac:dyDescent="0.3">
      <c r="B327" s="140" t="s">
        <v>20</v>
      </c>
      <c r="C327" s="140"/>
      <c r="D327" s="140"/>
      <c r="E327" s="140"/>
      <c r="F327" s="140"/>
      <c r="G327" s="140"/>
      <c r="H327" s="140"/>
      <c r="I327" s="140"/>
      <c r="J327" s="140"/>
      <c r="K327" s="140"/>
      <c r="L327" s="140"/>
      <c r="M327" s="140"/>
      <c r="N327" s="140"/>
      <c r="O327" s="16"/>
    </row>
    <row r="328" spans="1:26" x14ac:dyDescent="0.3">
      <c r="B328" s="139"/>
      <c r="C328" s="139"/>
      <c r="D328" s="139"/>
      <c r="E328" s="139"/>
      <c r="F328" s="139"/>
      <c r="G328" s="139" t="s">
        <v>1</v>
      </c>
      <c r="H328" s="139"/>
      <c r="I328" s="139"/>
      <c r="J328" s="139"/>
    </row>
    <row r="329" spans="1:26" x14ac:dyDescent="0.3">
      <c r="B329" s="139"/>
      <c r="C329" s="139"/>
      <c r="D329" s="139"/>
      <c r="E329" s="139"/>
      <c r="F329" s="139"/>
      <c r="G329" s="89" t="s">
        <v>0</v>
      </c>
      <c r="H329" s="89" t="s">
        <v>4</v>
      </c>
      <c r="I329" s="89" t="s">
        <v>5</v>
      </c>
      <c r="J329" s="89" t="s">
        <v>6</v>
      </c>
    </row>
    <row r="330" spans="1:26" ht="80.25" customHeight="1" x14ac:dyDescent="0.3">
      <c r="B330" s="139" t="s">
        <v>21</v>
      </c>
      <c r="C330" s="139"/>
      <c r="D330" s="139"/>
      <c r="E330" s="139"/>
      <c r="F330" s="139"/>
      <c r="G330" s="8">
        <v>983734.54</v>
      </c>
      <c r="H330" s="8">
        <v>999577.78</v>
      </c>
      <c r="I330" s="8">
        <v>1709392.34</v>
      </c>
      <c r="J330" s="8">
        <v>1459828.2</v>
      </c>
    </row>
    <row r="331" spans="1:26" ht="66.75" customHeight="1" x14ac:dyDescent="0.3">
      <c r="G331" s="43"/>
    </row>
    <row r="332" spans="1:26" x14ac:dyDescent="0.3">
      <c r="A332" s="17" t="s">
        <v>18</v>
      </c>
      <c r="B332" s="65"/>
      <c r="C332" s="65"/>
      <c r="D332" s="65"/>
      <c r="E332" s="65"/>
      <c r="F332" s="65"/>
      <c r="G332" s="65"/>
    </row>
    <row r="333" spans="1:26" ht="42.75" customHeight="1" x14ac:dyDescent="0.3">
      <c r="A333" s="101" t="s">
        <v>29</v>
      </c>
      <c r="B333" s="102"/>
      <c r="C333" s="40" t="s">
        <v>125</v>
      </c>
      <c r="D333" s="41" t="s">
        <v>0</v>
      </c>
      <c r="E333" s="41" t="s">
        <v>24</v>
      </c>
      <c r="F333" s="41" t="s">
        <v>25</v>
      </c>
      <c r="G333" s="41" t="s">
        <v>6</v>
      </c>
    </row>
    <row r="334" spans="1:26" ht="28.5" customHeight="1" x14ac:dyDescent="0.3">
      <c r="A334" s="103" t="s">
        <v>26</v>
      </c>
      <c r="B334" s="103"/>
      <c r="C334" s="103"/>
      <c r="D334" s="103"/>
      <c r="E334" s="103"/>
      <c r="F334" s="103"/>
      <c r="G334" s="103"/>
    </row>
    <row r="335" spans="1:26" ht="24.75" customHeight="1" x14ac:dyDescent="0.3">
      <c r="A335" s="103" t="s">
        <v>115</v>
      </c>
      <c r="B335" s="103"/>
      <c r="C335" s="41" t="s">
        <v>121</v>
      </c>
      <c r="D335" s="64">
        <v>1723.26</v>
      </c>
      <c r="E335" s="64">
        <v>1819.9099999999999</v>
      </c>
      <c r="F335" s="64">
        <v>3169.9700000000003</v>
      </c>
      <c r="G335" s="64">
        <v>3223.37</v>
      </c>
    </row>
    <row r="336" spans="1:26" ht="27" customHeight="1" x14ac:dyDescent="0.3">
      <c r="A336" s="103" t="s">
        <v>117</v>
      </c>
      <c r="B336" s="103"/>
      <c r="C336" s="40"/>
      <c r="D336" s="64"/>
      <c r="E336" s="64"/>
      <c r="F336" s="64"/>
      <c r="G336" s="64"/>
    </row>
    <row r="337" spans="1:7" ht="48.75" customHeight="1" x14ac:dyDescent="0.3">
      <c r="A337" s="98" t="s">
        <v>118</v>
      </c>
      <c r="B337" s="98"/>
      <c r="C337" s="41" t="s">
        <v>122</v>
      </c>
      <c r="D337" s="64">
        <v>983734.54</v>
      </c>
      <c r="E337" s="64">
        <v>999577.78</v>
      </c>
      <c r="F337" s="64">
        <v>1709392.34</v>
      </c>
      <c r="G337" s="64">
        <v>1459828.2</v>
      </c>
    </row>
    <row r="338" spans="1:7" ht="46.5" customHeight="1" x14ac:dyDescent="0.3">
      <c r="A338" s="98" t="s">
        <v>119</v>
      </c>
      <c r="B338" s="98"/>
      <c r="C338" s="41" t="s">
        <v>121</v>
      </c>
      <c r="D338" s="64">
        <v>60.79</v>
      </c>
      <c r="E338" s="64">
        <v>130.66999999999999</v>
      </c>
      <c r="F338" s="64">
        <v>281.18</v>
      </c>
      <c r="G338" s="64">
        <v>756.33</v>
      </c>
    </row>
    <row r="340" spans="1:7" ht="37.5" customHeight="1" x14ac:dyDescent="0.3">
      <c r="A340" s="91" t="s">
        <v>145</v>
      </c>
      <c r="B340" s="92"/>
      <c r="C340" s="79" t="s">
        <v>121</v>
      </c>
      <c r="D340" s="78">
        <f>'2 ЦК ГТП 16'!D41</f>
        <v>2.9864734899999998</v>
      </c>
    </row>
    <row r="342" spans="1:7" ht="63" customHeight="1" x14ac:dyDescent="0.3">
      <c r="A342" s="142" t="s">
        <v>146</v>
      </c>
      <c r="B342" s="142"/>
      <c r="C342" s="41" t="s">
        <v>122</v>
      </c>
      <c r="D342" s="90">
        <v>155541.57999999999</v>
      </c>
    </row>
    <row r="343" spans="1:7" ht="61.5" customHeight="1" x14ac:dyDescent="0.3">
      <c r="A343" s="142" t="s">
        <v>147</v>
      </c>
      <c r="B343" s="142"/>
      <c r="C343" s="79" t="s">
        <v>121</v>
      </c>
      <c r="D343" s="90">
        <v>1308.05</v>
      </c>
    </row>
    <row r="344" spans="1:7" ht="75" customHeight="1" x14ac:dyDescent="0.3">
      <c r="A344" s="142" t="s">
        <v>144</v>
      </c>
      <c r="B344" s="142"/>
      <c r="C344" s="79" t="s">
        <v>148</v>
      </c>
      <c r="D344" s="44">
        <v>6.88</v>
      </c>
    </row>
  </sheetData>
  <mergeCells count="53">
    <mergeCell ref="A338:B338"/>
    <mergeCell ref="A340:B340"/>
    <mergeCell ref="A342:B342"/>
    <mergeCell ref="A343:B343"/>
    <mergeCell ref="A344:B344"/>
    <mergeCell ref="B330:F330"/>
    <mergeCell ref="A333:B333"/>
    <mergeCell ref="A334:G334"/>
    <mergeCell ref="A335:B335"/>
    <mergeCell ref="A336:B336"/>
    <mergeCell ref="A337:B337"/>
    <mergeCell ref="A292:A293"/>
    <mergeCell ref="B292:Y292"/>
    <mergeCell ref="B325:N325"/>
    <mergeCell ref="B327:N327"/>
    <mergeCell ref="B328:F329"/>
    <mergeCell ref="G328:J328"/>
    <mergeCell ref="A222:A223"/>
    <mergeCell ref="B222:Y222"/>
    <mergeCell ref="A256:A257"/>
    <mergeCell ref="B256:Y256"/>
    <mergeCell ref="A290:Y290"/>
    <mergeCell ref="B291:Y291"/>
    <mergeCell ref="A154:Y154"/>
    <mergeCell ref="B155:Y155"/>
    <mergeCell ref="A156:A157"/>
    <mergeCell ref="B156:Y156"/>
    <mergeCell ref="A189:A190"/>
    <mergeCell ref="B189:Y189"/>
    <mergeCell ref="B146:N146"/>
    <mergeCell ref="A148:Y148"/>
    <mergeCell ref="A149:Y149"/>
    <mergeCell ref="A150:Y150"/>
    <mergeCell ref="A151:Y151"/>
    <mergeCell ref="A152:Y152"/>
    <mergeCell ref="A45:A46"/>
    <mergeCell ref="B45:Y45"/>
    <mergeCell ref="A78:A79"/>
    <mergeCell ref="B78:Y78"/>
    <mergeCell ref="A112:A113"/>
    <mergeCell ref="B112:Y112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332">
    <cfRule type="expression" dxfId="47" priority="9">
      <formula>AND($P332&gt;=500,$P332&lt;=899,$AD332&lt;0)</formula>
    </cfRule>
    <cfRule type="expression" dxfId="46" priority="10">
      <formula>AND($AD332&lt;0,$B332&lt;&gt;$AF332)</formula>
    </cfRule>
    <cfRule type="expression" dxfId="45" priority="11">
      <formula>OR(AND($Q332&gt;=1,$Q332&lt;=3,$R332=0,$B332=$AF332,$P332&lt;500),AND($B332&lt;&gt;$AF332,$AD332&gt;0))</formula>
    </cfRule>
    <cfRule type="expression" dxfId="44" priority="12">
      <formula>$Q332=99</formula>
    </cfRule>
  </conditionalFormatting>
  <conditionalFormatting sqref="C332:E332">
    <cfRule type="expression" dxfId="43" priority="5">
      <formula>AND($P332&gt;=500,$P332&lt;=899,$AD332&lt;0)</formula>
    </cfRule>
    <cfRule type="expression" dxfId="42" priority="6">
      <formula>AND($AD332&lt;0,$B332&lt;&gt;$AF332)</formula>
    </cfRule>
    <cfRule type="expression" dxfId="41" priority="7">
      <formula>OR(AND($Q332&gt;=1,$Q332&lt;=3,$R332=0,$B332=$AF332,$P332&lt;500),AND($B332&lt;&gt;$AF332,$AD332&gt;0))</formula>
    </cfRule>
    <cfRule type="expression" dxfId="40" priority="8">
      <formula>$Q332=99</formula>
    </cfRule>
  </conditionalFormatting>
  <conditionalFormatting sqref="B333:E333">
    <cfRule type="expression" dxfId="39" priority="1">
      <formula>AND($P333&gt;=500,$P333&lt;=899,$AD333&lt;0)</formula>
    </cfRule>
    <cfRule type="expression" dxfId="38" priority="2">
      <formula>AND($AD333&lt;0,$B333&lt;&gt;$AF333)</formula>
    </cfRule>
    <cfRule type="expression" dxfId="37" priority="3">
      <formula>OR(AND($Q333&gt;=1,$Q333&lt;=3,$R333=0,$B333=$AF333,$P333&lt;500),AND($B333&lt;&gt;$AF333,$AD333&gt;0))</formula>
    </cfRule>
    <cfRule type="expression" dxfId="36" priority="4">
      <formula>$Q333=99</formula>
    </cfRule>
  </conditionalFormatting>
  <conditionalFormatting sqref="B334:D334">
    <cfRule type="expression" dxfId="35" priority="13">
      <formula>AND($P334&gt;=500,$P334&lt;=899,$AD334&lt;0)</formula>
    </cfRule>
    <cfRule type="expression" dxfId="34" priority="14">
      <formula>AND($AD334&lt;0,#REF!&lt;&gt;$AF334)</formula>
    </cfRule>
    <cfRule type="expression" dxfId="33" priority="15">
      <formula>OR(AND($Q334&gt;=1,$Q334&lt;=3,$R334=0,#REF!=$AF334,$P334&lt;500),AND(#REF!&lt;&gt;$AF334,$AD334&gt;0))</formula>
    </cfRule>
    <cfRule type="expression" dxfId="32" priority="16">
      <formula>$Q334=99</formula>
    </cfRule>
  </conditionalFormatting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Z881"/>
  <sheetViews>
    <sheetView workbookViewId="0">
      <selection activeCell="Z21" sqref="Z21"/>
    </sheetView>
  </sheetViews>
  <sheetFormatPr defaultRowHeight="15.75" x14ac:dyDescent="0.3"/>
  <cols>
    <col min="1" max="1" width="17.44140625" customWidth="1"/>
    <col min="3" max="3" width="12.109375" customWidth="1"/>
    <col min="4" max="4" width="9.33203125" bestFit="1" customWidth="1"/>
    <col min="5" max="6" width="10.88671875" bestFit="1" customWidth="1"/>
    <col min="7" max="7" width="11" customWidth="1"/>
  </cols>
  <sheetData>
    <row r="1" spans="1:25" ht="17.25" x14ac:dyDescent="0.3">
      <c r="A1" s="121" t="s">
        <v>41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</row>
    <row r="2" spans="1:25" ht="16.5" x14ac:dyDescent="0.3">
      <c r="A2" s="122" t="s">
        <v>159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 t="s">
        <v>34</v>
      </c>
      <c r="J3" s="123" t="s">
        <v>154</v>
      </c>
      <c r="K3" s="124"/>
      <c r="L3" s="124"/>
      <c r="M3" s="125" t="s">
        <v>35</v>
      </c>
      <c r="N3" s="126"/>
      <c r="O3" s="126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17" t="s">
        <v>151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</row>
    <row r="6" spans="1:25" x14ac:dyDescent="0.3">
      <c r="A6" s="118" t="s">
        <v>19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</row>
    <row r="7" spans="1:25" x14ac:dyDescent="0.3">
      <c r="A7" s="118" t="s">
        <v>104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</row>
    <row r="8" spans="1:25" x14ac:dyDescent="0.3">
      <c r="A8" s="118" t="s">
        <v>105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</row>
    <row r="9" spans="1:25" x14ac:dyDescent="0.3">
      <c r="A9" s="118" t="s">
        <v>39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</row>
    <row r="11" spans="1:25" x14ac:dyDescent="0.3">
      <c r="A11" s="127" t="s">
        <v>40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</row>
    <row r="12" spans="1:25" x14ac:dyDescent="0.3">
      <c r="A12" s="111" t="s">
        <v>2</v>
      </c>
      <c r="B12" s="132" t="s">
        <v>42</v>
      </c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4"/>
    </row>
    <row r="13" spans="1:25" x14ac:dyDescent="0.3">
      <c r="A13" s="112"/>
      <c r="B13" s="21" t="s">
        <v>43</v>
      </c>
      <c r="C13" s="22" t="s">
        <v>44</v>
      </c>
      <c r="D13" s="23" t="s">
        <v>45</v>
      </c>
      <c r="E13" s="22" t="s">
        <v>46</v>
      </c>
      <c r="F13" s="22" t="s">
        <v>47</v>
      </c>
      <c r="G13" s="22" t="s">
        <v>48</v>
      </c>
      <c r="H13" s="22" t="s">
        <v>49</v>
      </c>
      <c r="I13" s="22" t="s">
        <v>50</v>
      </c>
      <c r="J13" s="22" t="s">
        <v>51</v>
      </c>
      <c r="K13" s="21" t="s">
        <v>52</v>
      </c>
      <c r="L13" s="22" t="s">
        <v>53</v>
      </c>
      <c r="M13" s="24" t="s">
        <v>54</v>
      </c>
      <c r="N13" s="21" t="s">
        <v>55</v>
      </c>
      <c r="O13" s="22" t="s">
        <v>56</v>
      </c>
      <c r="P13" s="24" t="s">
        <v>57</v>
      </c>
      <c r="Q13" s="23" t="s">
        <v>58</v>
      </c>
      <c r="R13" s="22" t="s">
        <v>59</v>
      </c>
      <c r="S13" s="23" t="s">
        <v>60</v>
      </c>
      <c r="T13" s="22" t="s">
        <v>61</v>
      </c>
      <c r="U13" s="23" t="s">
        <v>62</v>
      </c>
      <c r="V13" s="22" t="s">
        <v>63</v>
      </c>
      <c r="W13" s="23" t="s">
        <v>64</v>
      </c>
      <c r="X13" s="22" t="s">
        <v>65</v>
      </c>
      <c r="Y13" s="22" t="s">
        <v>66</v>
      </c>
    </row>
    <row r="14" spans="1:25" x14ac:dyDescent="0.3">
      <c r="A14" s="9">
        <v>42614</v>
      </c>
      <c r="B14" s="20">
        <v>2609.3489239400005</v>
      </c>
      <c r="C14" s="20">
        <v>2694.0574215200004</v>
      </c>
      <c r="D14" s="20">
        <v>2767.3552258300006</v>
      </c>
      <c r="E14" s="20">
        <v>2786.3796910000001</v>
      </c>
      <c r="F14" s="20">
        <v>2785.5100180000004</v>
      </c>
      <c r="G14" s="20">
        <v>2755.2216833300004</v>
      </c>
      <c r="H14" s="20">
        <v>2705.8670512200006</v>
      </c>
      <c r="I14" s="20">
        <v>2607.1814700000004</v>
      </c>
      <c r="J14" s="20">
        <v>2526.1540346100001</v>
      </c>
      <c r="K14" s="20">
        <v>2496.9943136200004</v>
      </c>
      <c r="L14" s="20">
        <v>2484.0485415000003</v>
      </c>
      <c r="M14" s="20">
        <v>2497.7315506000004</v>
      </c>
      <c r="N14" s="20">
        <v>2477.9128904600002</v>
      </c>
      <c r="O14" s="20">
        <v>2483.7420751300006</v>
      </c>
      <c r="P14" s="20">
        <v>2475.9681814500004</v>
      </c>
      <c r="Q14" s="20">
        <v>2480.0422213400002</v>
      </c>
      <c r="R14" s="20">
        <v>2469.1856303900004</v>
      </c>
      <c r="S14" s="20">
        <v>2479.3567437000002</v>
      </c>
      <c r="T14" s="20">
        <v>2498.2312242800003</v>
      </c>
      <c r="U14" s="20">
        <v>2508.8381190200002</v>
      </c>
      <c r="V14" s="20">
        <v>2541.1809672200002</v>
      </c>
      <c r="W14" s="20">
        <v>2555.2380995200001</v>
      </c>
      <c r="X14" s="20">
        <v>2529.8619433200001</v>
      </c>
      <c r="Y14" s="20">
        <v>2525.3843312900003</v>
      </c>
    </row>
    <row r="15" spans="1:25" x14ac:dyDescent="0.3">
      <c r="A15" s="9">
        <v>42615</v>
      </c>
      <c r="B15" s="20">
        <v>2629.4548334400006</v>
      </c>
      <c r="C15" s="20">
        <v>2716.3874482200004</v>
      </c>
      <c r="D15" s="20">
        <v>2764.3824120700001</v>
      </c>
      <c r="E15" s="20">
        <v>2788.9356074300003</v>
      </c>
      <c r="F15" s="20">
        <v>2799.3805415300003</v>
      </c>
      <c r="G15" s="20">
        <v>2781.5100671400005</v>
      </c>
      <c r="H15" s="20">
        <v>2709.8194324600004</v>
      </c>
      <c r="I15" s="20">
        <v>2590.52970241</v>
      </c>
      <c r="J15" s="20">
        <v>2545.4371777700003</v>
      </c>
      <c r="K15" s="20">
        <v>3403.4862457900003</v>
      </c>
      <c r="L15" s="20">
        <v>4405.1844992900005</v>
      </c>
      <c r="M15" s="20">
        <v>4332.8882025700004</v>
      </c>
      <c r="N15" s="20">
        <v>4312.5889822500003</v>
      </c>
      <c r="O15" s="20">
        <v>4353.0299113800002</v>
      </c>
      <c r="P15" s="20">
        <v>4294.9217474500001</v>
      </c>
      <c r="Q15" s="20">
        <v>4293.0396401300004</v>
      </c>
      <c r="R15" s="20">
        <v>4316.6652085000005</v>
      </c>
      <c r="S15" s="20">
        <v>2748.8838773300004</v>
      </c>
      <c r="T15" s="20">
        <v>2534.0252749900001</v>
      </c>
      <c r="U15" s="20">
        <v>2533.1433457400003</v>
      </c>
      <c r="V15" s="20">
        <v>2533.9966405500004</v>
      </c>
      <c r="W15" s="20">
        <v>2511.7734407600001</v>
      </c>
      <c r="X15" s="20">
        <v>2498.3498414300002</v>
      </c>
      <c r="Y15" s="20">
        <v>2540.6748493500004</v>
      </c>
    </row>
    <row r="16" spans="1:25" x14ac:dyDescent="0.3">
      <c r="A16" s="9">
        <v>42616</v>
      </c>
      <c r="B16" s="20">
        <v>2619.2542788700002</v>
      </c>
      <c r="C16" s="20">
        <v>2699.9369080600004</v>
      </c>
      <c r="D16" s="20">
        <v>2742.7721486900004</v>
      </c>
      <c r="E16" s="20">
        <v>2767.0076000000004</v>
      </c>
      <c r="F16" s="20">
        <v>2778.4925485900003</v>
      </c>
      <c r="G16" s="20">
        <v>2769.2236733600002</v>
      </c>
      <c r="H16" s="20">
        <v>2749.2374606300004</v>
      </c>
      <c r="I16" s="20">
        <v>2692.7709944100002</v>
      </c>
      <c r="J16" s="20">
        <v>2592.9313197800002</v>
      </c>
      <c r="K16" s="20">
        <v>2536.8162704100005</v>
      </c>
      <c r="L16" s="20">
        <v>2515.5019522200005</v>
      </c>
      <c r="M16" s="20">
        <v>2502.9580698100003</v>
      </c>
      <c r="N16" s="20">
        <v>2489.8187996300003</v>
      </c>
      <c r="O16" s="20">
        <v>2488.9191803500003</v>
      </c>
      <c r="P16" s="20">
        <v>2519.4562832400002</v>
      </c>
      <c r="Q16" s="20">
        <v>2505.6469291000003</v>
      </c>
      <c r="R16" s="20">
        <v>2506.7653845300001</v>
      </c>
      <c r="S16" s="20">
        <v>2503.9405198000004</v>
      </c>
      <c r="T16" s="20">
        <v>2513.5851240300003</v>
      </c>
      <c r="U16" s="20">
        <v>2502.2917434700003</v>
      </c>
      <c r="V16" s="20">
        <v>2517.8256043200004</v>
      </c>
      <c r="W16" s="20">
        <v>2507.2603993500002</v>
      </c>
      <c r="X16" s="20">
        <v>2503.1891636800001</v>
      </c>
      <c r="Y16" s="20">
        <v>2528.1473640900003</v>
      </c>
    </row>
    <row r="17" spans="1:25" x14ac:dyDescent="0.3">
      <c r="A17" s="9">
        <v>42617</v>
      </c>
      <c r="B17" s="20">
        <v>2578.3152195400003</v>
      </c>
      <c r="C17" s="20">
        <v>2636.0791261300001</v>
      </c>
      <c r="D17" s="20">
        <v>2666.7979131800003</v>
      </c>
      <c r="E17" s="20">
        <v>2689.92565947</v>
      </c>
      <c r="F17" s="20">
        <v>2709.1563063500002</v>
      </c>
      <c r="G17" s="20">
        <v>2708.8712990900003</v>
      </c>
      <c r="H17" s="20">
        <v>2688.5200088600004</v>
      </c>
      <c r="I17" s="20">
        <v>2654.1339947500001</v>
      </c>
      <c r="J17" s="20">
        <v>2540.5873559800002</v>
      </c>
      <c r="K17" s="20">
        <v>2449.4334155300003</v>
      </c>
      <c r="L17" s="20">
        <v>2409.2485421700003</v>
      </c>
      <c r="M17" s="20">
        <v>2453.9358632000003</v>
      </c>
      <c r="N17" s="20">
        <v>2439.0045510700002</v>
      </c>
      <c r="O17" s="20">
        <v>2432.0888502500002</v>
      </c>
      <c r="P17" s="20">
        <v>2428.4829601000001</v>
      </c>
      <c r="Q17" s="20">
        <v>2423.6334161200002</v>
      </c>
      <c r="R17" s="20">
        <v>2416.1752727100002</v>
      </c>
      <c r="S17" s="20">
        <v>2409.3430816600003</v>
      </c>
      <c r="T17" s="20">
        <v>2456.5479868600005</v>
      </c>
      <c r="U17" s="20">
        <v>2411.5788043700004</v>
      </c>
      <c r="V17" s="20">
        <v>2447.3481088200006</v>
      </c>
      <c r="W17" s="20">
        <v>2448.2665819900003</v>
      </c>
      <c r="X17" s="20">
        <v>2433.1400702000001</v>
      </c>
      <c r="Y17" s="20">
        <v>2468.8268831500004</v>
      </c>
    </row>
    <row r="18" spans="1:25" x14ac:dyDescent="0.3">
      <c r="A18" s="9">
        <v>42618</v>
      </c>
      <c r="B18" s="20">
        <v>2568.9332897000004</v>
      </c>
      <c r="C18" s="20">
        <v>2642.0599133400001</v>
      </c>
      <c r="D18" s="20">
        <v>2673.3139771300002</v>
      </c>
      <c r="E18" s="20">
        <v>2699.3069502100002</v>
      </c>
      <c r="F18" s="20">
        <v>2704.9042545600005</v>
      </c>
      <c r="G18" s="20">
        <v>2685.6374600600002</v>
      </c>
      <c r="H18" s="20">
        <v>2639.8080170800004</v>
      </c>
      <c r="I18" s="20">
        <v>2566.3853092400004</v>
      </c>
      <c r="J18" s="20">
        <v>2508.2674000000002</v>
      </c>
      <c r="K18" s="20">
        <v>2503.0267990900002</v>
      </c>
      <c r="L18" s="20">
        <v>2484.8248597100001</v>
      </c>
      <c r="M18" s="20">
        <v>2489.7680338400005</v>
      </c>
      <c r="N18" s="20">
        <v>2484.1516990600003</v>
      </c>
      <c r="O18" s="20">
        <v>2486.5469652000002</v>
      </c>
      <c r="P18" s="20">
        <v>2520.8766059100003</v>
      </c>
      <c r="Q18" s="20">
        <v>2545.6867717900004</v>
      </c>
      <c r="R18" s="20">
        <v>2562.5303817800004</v>
      </c>
      <c r="S18" s="20">
        <v>2563.6057562700003</v>
      </c>
      <c r="T18" s="20">
        <v>2562.5623968500004</v>
      </c>
      <c r="U18" s="20">
        <v>2580.0755933400005</v>
      </c>
      <c r="V18" s="20">
        <v>2574.8657744100001</v>
      </c>
      <c r="W18" s="20">
        <v>2558.7792921600003</v>
      </c>
      <c r="X18" s="20">
        <v>2541.6886594500002</v>
      </c>
      <c r="Y18" s="20">
        <v>2553.2172859800003</v>
      </c>
    </row>
    <row r="19" spans="1:25" x14ac:dyDescent="0.3">
      <c r="A19" s="9">
        <v>42619</v>
      </c>
      <c r="B19" s="20">
        <v>2542.1861417200003</v>
      </c>
      <c r="C19" s="20">
        <v>2638.5447460100004</v>
      </c>
      <c r="D19" s="20">
        <v>2702.5419727200006</v>
      </c>
      <c r="E19" s="20">
        <v>2722.5365459700006</v>
      </c>
      <c r="F19" s="20">
        <v>2744.2609693300001</v>
      </c>
      <c r="G19" s="20">
        <v>2727.7215219200002</v>
      </c>
      <c r="H19" s="20">
        <v>2648.9360216700002</v>
      </c>
      <c r="I19" s="20">
        <v>2524.2046973700003</v>
      </c>
      <c r="J19" s="20">
        <v>2436.3320755800005</v>
      </c>
      <c r="K19" s="20">
        <v>2422.9047159400002</v>
      </c>
      <c r="L19" s="20">
        <v>2433.3756318400001</v>
      </c>
      <c r="M19" s="20">
        <v>2456.1488268800003</v>
      </c>
      <c r="N19" s="20">
        <v>2442.7419229100005</v>
      </c>
      <c r="O19" s="20">
        <v>2448.6046889000004</v>
      </c>
      <c r="P19" s="20">
        <v>2450.9847606400003</v>
      </c>
      <c r="Q19" s="20">
        <v>2454.14758626</v>
      </c>
      <c r="R19" s="20">
        <v>2455.2878945200005</v>
      </c>
      <c r="S19" s="20">
        <v>2451.3412272600003</v>
      </c>
      <c r="T19" s="20">
        <v>2461.7459981500006</v>
      </c>
      <c r="U19" s="20">
        <v>2487.6308421900003</v>
      </c>
      <c r="V19" s="20">
        <v>2582.1242819700001</v>
      </c>
      <c r="W19" s="20">
        <v>2521.2718586400006</v>
      </c>
      <c r="X19" s="20">
        <v>2441.8208859700003</v>
      </c>
      <c r="Y19" s="20">
        <v>2466.4570967500003</v>
      </c>
    </row>
    <row r="20" spans="1:25" x14ac:dyDescent="0.3">
      <c r="A20" s="9">
        <v>42620</v>
      </c>
      <c r="B20" s="20">
        <v>2571.7475991000001</v>
      </c>
      <c r="C20" s="20">
        <v>2668.8817007700004</v>
      </c>
      <c r="D20" s="20">
        <v>2713.1992720600001</v>
      </c>
      <c r="E20" s="20">
        <v>2740.8650074400002</v>
      </c>
      <c r="F20" s="20">
        <v>2748.6581550800001</v>
      </c>
      <c r="G20" s="20">
        <v>2726.8036090300002</v>
      </c>
      <c r="H20" s="20">
        <v>2656.7062532000004</v>
      </c>
      <c r="I20" s="20">
        <v>2579.9023958900002</v>
      </c>
      <c r="J20" s="20">
        <v>2524.7647623900002</v>
      </c>
      <c r="K20" s="20">
        <v>2542.8366653700004</v>
      </c>
      <c r="L20" s="20">
        <v>2522.05705579</v>
      </c>
      <c r="M20" s="20">
        <v>2572.9879553400006</v>
      </c>
      <c r="N20" s="20">
        <v>2560.6903697600001</v>
      </c>
      <c r="O20" s="20">
        <v>2542.8471444100005</v>
      </c>
      <c r="P20" s="20">
        <v>2514.9472745900002</v>
      </c>
      <c r="Q20" s="20">
        <v>2472.0690610900001</v>
      </c>
      <c r="R20" s="20">
        <v>2610.1600495900002</v>
      </c>
      <c r="S20" s="20">
        <v>2544.8357136100003</v>
      </c>
      <c r="T20" s="20">
        <v>2553.7078717700006</v>
      </c>
      <c r="U20" s="20">
        <v>2572.7524004200004</v>
      </c>
      <c r="V20" s="20">
        <v>2597.2021792500004</v>
      </c>
      <c r="W20" s="20">
        <v>2521.2618769000001</v>
      </c>
      <c r="X20" s="20">
        <v>2472.0475474700002</v>
      </c>
      <c r="Y20" s="20">
        <v>2508.9029975700005</v>
      </c>
    </row>
    <row r="21" spans="1:25" x14ac:dyDescent="0.3">
      <c r="A21" s="9">
        <v>42621</v>
      </c>
      <c r="B21" s="20">
        <v>2573.7717217500003</v>
      </c>
      <c r="C21" s="20">
        <v>2649.8061303100003</v>
      </c>
      <c r="D21" s="20">
        <v>2707.7051204900004</v>
      </c>
      <c r="E21" s="20">
        <v>2732.0447506</v>
      </c>
      <c r="F21" s="20">
        <v>2740.2954919700005</v>
      </c>
      <c r="G21" s="20">
        <v>2749.0010422800005</v>
      </c>
      <c r="H21" s="20">
        <v>2714.0111579400004</v>
      </c>
      <c r="I21" s="20">
        <v>2637.7804852700001</v>
      </c>
      <c r="J21" s="20">
        <v>2533.8493513000003</v>
      </c>
      <c r="K21" s="20">
        <v>2460.1882113800002</v>
      </c>
      <c r="L21" s="20">
        <v>2377.2302879200006</v>
      </c>
      <c r="M21" s="20">
        <v>2456.4830541500005</v>
      </c>
      <c r="N21" s="20">
        <v>2482.1536132200004</v>
      </c>
      <c r="O21" s="20">
        <v>2494.6009970900004</v>
      </c>
      <c r="P21" s="20">
        <v>2479.8744999500004</v>
      </c>
      <c r="Q21" s="20">
        <v>2484.4757146000002</v>
      </c>
      <c r="R21" s="20">
        <v>2485.9338706300005</v>
      </c>
      <c r="S21" s="20">
        <v>2396.3341372200002</v>
      </c>
      <c r="T21" s="20">
        <v>2398.7121304900002</v>
      </c>
      <c r="U21" s="20">
        <v>2416.9599463500003</v>
      </c>
      <c r="V21" s="20">
        <v>2457.1515685200002</v>
      </c>
      <c r="W21" s="20">
        <v>2448.9369776000003</v>
      </c>
      <c r="X21" s="20">
        <v>2418.2829627400006</v>
      </c>
      <c r="Y21" s="20">
        <v>2474.7365474200005</v>
      </c>
    </row>
    <row r="22" spans="1:25" x14ac:dyDescent="0.3">
      <c r="A22" s="9">
        <v>42622</v>
      </c>
      <c r="B22" s="20">
        <v>2594.7404081800005</v>
      </c>
      <c r="C22" s="20">
        <v>2669.9807766400004</v>
      </c>
      <c r="D22" s="20">
        <v>2736.2853449400004</v>
      </c>
      <c r="E22" s="20">
        <v>2759.9278167600005</v>
      </c>
      <c r="F22" s="20">
        <v>2761.9275197300003</v>
      </c>
      <c r="G22" s="20">
        <v>2738.6502373200001</v>
      </c>
      <c r="H22" s="20">
        <v>2656.5695371300003</v>
      </c>
      <c r="I22" s="20">
        <v>2549.6318769700001</v>
      </c>
      <c r="J22" s="20">
        <v>2454.1474255600006</v>
      </c>
      <c r="K22" s="20">
        <v>2417.0269662400005</v>
      </c>
      <c r="L22" s="20">
        <v>2416.4105798100004</v>
      </c>
      <c r="M22" s="20">
        <v>2388.6061576500006</v>
      </c>
      <c r="N22" s="20">
        <v>2375.4238547700002</v>
      </c>
      <c r="O22" s="20">
        <v>2382.4059123800002</v>
      </c>
      <c r="P22" s="20">
        <v>2375.4442430300005</v>
      </c>
      <c r="Q22" s="20">
        <v>2454.5654453600005</v>
      </c>
      <c r="R22" s="20">
        <v>2536.2105885600004</v>
      </c>
      <c r="S22" s="20">
        <v>2462.5289742800005</v>
      </c>
      <c r="T22" s="20">
        <v>2395.5526554400003</v>
      </c>
      <c r="U22" s="20">
        <v>2386.7906587400003</v>
      </c>
      <c r="V22" s="20">
        <v>2395.7014288200003</v>
      </c>
      <c r="W22" s="20">
        <v>2385.7753754800005</v>
      </c>
      <c r="X22" s="20">
        <v>2387.5226555900003</v>
      </c>
      <c r="Y22" s="20">
        <v>2477.2687398600001</v>
      </c>
    </row>
    <row r="23" spans="1:25" x14ac:dyDescent="0.3">
      <c r="A23" s="9">
        <v>42623</v>
      </c>
      <c r="B23" s="20">
        <v>2595.6895839300005</v>
      </c>
      <c r="C23" s="20">
        <v>2673.2131404700003</v>
      </c>
      <c r="D23" s="20">
        <v>2722.7799636900004</v>
      </c>
      <c r="E23" s="20">
        <v>2722.6229418800003</v>
      </c>
      <c r="F23" s="20">
        <v>2723.1075712900001</v>
      </c>
      <c r="G23" s="20">
        <v>2722.5499067000001</v>
      </c>
      <c r="H23" s="20">
        <v>2687.8878792200003</v>
      </c>
      <c r="I23" s="20">
        <v>2641.1473956500004</v>
      </c>
      <c r="J23" s="20">
        <v>2515.8974458400003</v>
      </c>
      <c r="K23" s="20">
        <v>2432.0707677100004</v>
      </c>
      <c r="L23" s="20">
        <v>2390.6515194100002</v>
      </c>
      <c r="M23" s="20">
        <v>2371.7110386900004</v>
      </c>
      <c r="N23" s="20">
        <v>2402.1445326400003</v>
      </c>
      <c r="O23" s="20">
        <v>2394.7438501300003</v>
      </c>
      <c r="P23" s="20">
        <v>2421.4865811600002</v>
      </c>
      <c r="Q23" s="20">
        <v>2429.8514423200004</v>
      </c>
      <c r="R23" s="20">
        <v>2430.6298882300002</v>
      </c>
      <c r="S23" s="20">
        <v>2439.6182371900004</v>
      </c>
      <c r="T23" s="20">
        <v>2412.0872312500005</v>
      </c>
      <c r="U23" s="20">
        <v>2392.8645580200005</v>
      </c>
      <c r="V23" s="20">
        <v>2387.5574646300001</v>
      </c>
      <c r="W23" s="20">
        <v>2379.7841767800001</v>
      </c>
      <c r="X23" s="20">
        <v>2430.8838432800003</v>
      </c>
      <c r="Y23" s="20">
        <v>2501.5261323500004</v>
      </c>
    </row>
    <row r="24" spans="1:25" x14ac:dyDescent="0.3">
      <c r="A24" s="9">
        <v>42624</v>
      </c>
      <c r="B24" s="20">
        <v>2547.76539331</v>
      </c>
      <c r="C24" s="20">
        <v>2631.0528580600003</v>
      </c>
      <c r="D24" s="20">
        <v>2690.7375804200001</v>
      </c>
      <c r="E24" s="20">
        <v>2714.1383478900002</v>
      </c>
      <c r="F24" s="20">
        <v>2714.5106662800004</v>
      </c>
      <c r="G24" s="20">
        <v>2709.4935559600003</v>
      </c>
      <c r="H24" s="20">
        <v>2689.0304532200003</v>
      </c>
      <c r="I24" s="20">
        <v>2644.9240301500004</v>
      </c>
      <c r="J24" s="20">
        <v>2533.8349037100002</v>
      </c>
      <c r="K24" s="20">
        <v>2465.5178828700004</v>
      </c>
      <c r="L24" s="20">
        <v>2432.6534675300004</v>
      </c>
      <c r="M24" s="20">
        <v>2483.2124240000003</v>
      </c>
      <c r="N24" s="20">
        <v>2475.7848521100004</v>
      </c>
      <c r="O24" s="20">
        <v>2464.7731719400003</v>
      </c>
      <c r="P24" s="20">
        <v>2488.3806356100004</v>
      </c>
      <c r="Q24" s="20">
        <v>2483.3582345200002</v>
      </c>
      <c r="R24" s="20">
        <v>2475.6412446100003</v>
      </c>
      <c r="S24" s="20">
        <v>2488.6422666500002</v>
      </c>
      <c r="T24" s="20">
        <v>2464.5170983100002</v>
      </c>
      <c r="U24" s="20">
        <v>2395.6659800400002</v>
      </c>
      <c r="V24" s="20">
        <v>2447.8209540000003</v>
      </c>
      <c r="W24" s="20">
        <v>2496.9024459900002</v>
      </c>
      <c r="X24" s="20">
        <v>2453.3507460700002</v>
      </c>
      <c r="Y24" s="20">
        <v>2472.6541257600002</v>
      </c>
    </row>
    <row r="25" spans="1:25" x14ac:dyDescent="0.3">
      <c r="A25" s="9">
        <v>42625</v>
      </c>
      <c r="B25" s="20">
        <v>2535.0652699900002</v>
      </c>
      <c r="C25" s="20">
        <v>2615.0047989900004</v>
      </c>
      <c r="D25" s="20">
        <v>2651.2450995800004</v>
      </c>
      <c r="E25" s="20">
        <v>2671.8947350900003</v>
      </c>
      <c r="F25" s="20">
        <v>2668.6282302100003</v>
      </c>
      <c r="G25" s="20">
        <v>2648.1279214000006</v>
      </c>
      <c r="H25" s="20">
        <v>2568.3938921000004</v>
      </c>
      <c r="I25" s="20">
        <v>2496.5913977400005</v>
      </c>
      <c r="J25" s="20">
        <v>2431.6406249500005</v>
      </c>
      <c r="K25" s="20">
        <v>2427.4016339600003</v>
      </c>
      <c r="L25" s="20">
        <v>2415.2842754500002</v>
      </c>
      <c r="M25" s="20">
        <v>2402.7792311800004</v>
      </c>
      <c r="N25" s="20">
        <v>2395.8307839600002</v>
      </c>
      <c r="O25" s="20">
        <v>2394.6973418600001</v>
      </c>
      <c r="P25" s="20">
        <v>2410.1924388200005</v>
      </c>
      <c r="Q25" s="20">
        <v>2401.02048233</v>
      </c>
      <c r="R25" s="20">
        <v>2405.0407724300003</v>
      </c>
      <c r="S25" s="20">
        <v>2402.0123075000001</v>
      </c>
      <c r="T25" s="20">
        <v>2410.2609609700003</v>
      </c>
      <c r="U25" s="20">
        <v>2420.8269389400002</v>
      </c>
      <c r="V25" s="20">
        <v>2442.8262016800004</v>
      </c>
      <c r="W25" s="20">
        <v>2398.9734798300005</v>
      </c>
      <c r="X25" s="20">
        <v>2374.6248232000003</v>
      </c>
      <c r="Y25" s="20">
        <v>2434.2404641800003</v>
      </c>
    </row>
    <row r="26" spans="1:25" x14ac:dyDescent="0.3">
      <c r="A26" s="9">
        <v>42626</v>
      </c>
      <c r="B26" s="20">
        <v>2581.3631920500002</v>
      </c>
      <c r="C26" s="20">
        <v>2659.0948859800001</v>
      </c>
      <c r="D26" s="20">
        <v>2699.4287587900003</v>
      </c>
      <c r="E26" s="20">
        <v>2755.2296363200003</v>
      </c>
      <c r="F26" s="20">
        <v>2759.1458122000004</v>
      </c>
      <c r="G26" s="20">
        <v>2740.7001563200001</v>
      </c>
      <c r="H26" s="20">
        <v>2656.8869876600002</v>
      </c>
      <c r="I26" s="20">
        <v>2583.7058777400002</v>
      </c>
      <c r="J26" s="20">
        <v>2564.0595130600004</v>
      </c>
      <c r="K26" s="20">
        <v>2480.5674409400003</v>
      </c>
      <c r="L26" s="20">
        <v>2467.3313437500001</v>
      </c>
      <c r="M26" s="20">
        <v>2527.7983470000004</v>
      </c>
      <c r="N26" s="20">
        <v>2521.2284259200005</v>
      </c>
      <c r="O26" s="20">
        <v>2525.6075928700002</v>
      </c>
      <c r="P26" s="20">
        <v>2508.0253043000002</v>
      </c>
      <c r="Q26" s="20">
        <v>2505.8533624400002</v>
      </c>
      <c r="R26" s="20">
        <v>2501.6150446800002</v>
      </c>
      <c r="S26" s="20">
        <v>2517.5221237300002</v>
      </c>
      <c r="T26" s="20">
        <v>2529.6601348100003</v>
      </c>
      <c r="U26" s="20">
        <v>2552.0784175300005</v>
      </c>
      <c r="V26" s="20">
        <v>2513.5072106300004</v>
      </c>
      <c r="W26" s="20">
        <v>2493.1279379500002</v>
      </c>
      <c r="X26" s="20">
        <v>2540.3992290000006</v>
      </c>
      <c r="Y26" s="20">
        <v>2557.54746608</v>
      </c>
    </row>
    <row r="27" spans="1:25" x14ac:dyDescent="0.3">
      <c r="A27" s="9">
        <v>42627</v>
      </c>
      <c r="B27" s="20">
        <v>2643.8060574200003</v>
      </c>
      <c r="C27" s="20">
        <v>2732.1800455400003</v>
      </c>
      <c r="D27" s="20">
        <v>2790.5938504600003</v>
      </c>
      <c r="E27" s="20">
        <v>2812.51099746</v>
      </c>
      <c r="F27" s="20">
        <v>2816.2816297100003</v>
      </c>
      <c r="G27" s="20">
        <v>2790.4325839700005</v>
      </c>
      <c r="H27" s="20">
        <v>2713.7563775200006</v>
      </c>
      <c r="I27" s="20">
        <v>2579.6047033700002</v>
      </c>
      <c r="J27" s="20">
        <v>2489.5739505700003</v>
      </c>
      <c r="K27" s="20">
        <v>2451.7844232400003</v>
      </c>
      <c r="L27" s="20">
        <v>2423.5567513600004</v>
      </c>
      <c r="M27" s="20">
        <v>2414.3863334600001</v>
      </c>
      <c r="N27" s="20">
        <v>2466.1795255600005</v>
      </c>
      <c r="O27" s="20">
        <v>2464.9253399400004</v>
      </c>
      <c r="P27" s="20">
        <v>2478.8776801800004</v>
      </c>
      <c r="Q27" s="20">
        <v>2451.4523192300003</v>
      </c>
      <c r="R27" s="20">
        <v>2425.1098580800003</v>
      </c>
      <c r="S27" s="20">
        <v>2400.0038998000005</v>
      </c>
      <c r="T27" s="20">
        <v>2387.2883141600005</v>
      </c>
      <c r="U27" s="20">
        <v>2380.9821874300005</v>
      </c>
      <c r="V27" s="20">
        <v>2391.29877579</v>
      </c>
      <c r="W27" s="20">
        <v>2370.9722755000003</v>
      </c>
      <c r="X27" s="20">
        <v>2400.3662211800001</v>
      </c>
      <c r="Y27" s="20">
        <v>2515.0304079700004</v>
      </c>
    </row>
    <row r="28" spans="1:25" x14ac:dyDescent="0.3">
      <c r="A28" s="9">
        <v>42628</v>
      </c>
      <c r="B28" s="20">
        <v>2638.9800379200005</v>
      </c>
      <c r="C28" s="20">
        <v>2725.9495109700001</v>
      </c>
      <c r="D28" s="20">
        <v>2776.1208331900002</v>
      </c>
      <c r="E28" s="20">
        <v>2800.8808009800005</v>
      </c>
      <c r="F28" s="20">
        <v>2800.9586090500006</v>
      </c>
      <c r="G28" s="20">
        <v>2772.2778762700004</v>
      </c>
      <c r="H28" s="20">
        <v>2689.5697338800001</v>
      </c>
      <c r="I28" s="20">
        <v>2563.1586310100001</v>
      </c>
      <c r="J28" s="20">
        <v>2483.6538047700005</v>
      </c>
      <c r="K28" s="20">
        <v>2454.7992247600005</v>
      </c>
      <c r="L28" s="20">
        <v>2406.7720951000001</v>
      </c>
      <c r="M28" s="20">
        <v>2396.8899866700003</v>
      </c>
      <c r="N28" s="20">
        <v>2449.2554558200004</v>
      </c>
      <c r="O28" s="20">
        <v>2451.1533680600005</v>
      </c>
      <c r="P28" s="20">
        <v>2466.3801837100004</v>
      </c>
      <c r="Q28" s="20">
        <v>2463.8246200500002</v>
      </c>
      <c r="R28" s="20">
        <v>2430.8834744400001</v>
      </c>
      <c r="S28" s="20">
        <v>2422.1432285400006</v>
      </c>
      <c r="T28" s="20">
        <v>2407.1314674900004</v>
      </c>
      <c r="U28" s="20">
        <v>2387.8555737700003</v>
      </c>
      <c r="V28" s="20">
        <v>2402.9156042800005</v>
      </c>
      <c r="W28" s="20">
        <v>2378.3139473500005</v>
      </c>
      <c r="X28" s="20">
        <v>2420.8320116800005</v>
      </c>
      <c r="Y28" s="20">
        <v>2536.7659601100004</v>
      </c>
    </row>
    <row r="29" spans="1:25" x14ac:dyDescent="0.3">
      <c r="A29" s="9">
        <v>42629</v>
      </c>
      <c r="B29" s="20">
        <v>2628.2678973600005</v>
      </c>
      <c r="C29" s="20">
        <v>2673.5498349100003</v>
      </c>
      <c r="D29" s="20">
        <v>2717.7109644200004</v>
      </c>
      <c r="E29" s="20">
        <v>2734.7057374800002</v>
      </c>
      <c r="F29" s="20">
        <v>2730.7386207000004</v>
      </c>
      <c r="G29" s="20">
        <v>2710.7668948400005</v>
      </c>
      <c r="H29" s="20">
        <v>2627.4480260900004</v>
      </c>
      <c r="I29" s="20">
        <v>2519.7049843000004</v>
      </c>
      <c r="J29" s="20">
        <v>2466.9634192100002</v>
      </c>
      <c r="K29" s="20">
        <v>2408.7700504300001</v>
      </c>
      <c r="L29" s="20">
        <v>2379.9501592100005</v>
      </c>
      <c r="M29" s="20">
        <v>2349.9484681900003</v>
      </c>
      <c r="N29" s="20">
        <v>2362.9671292900002</v>
      </c>
      <c r="O29" s="20">
        <v>2359.7606201200006</v>
      </c>
      <c r="P29" s="20">
        <v>2379.5138409500005</v>
      </c>
      <c r="Q29" s="20">
        <v>2366.6847229500004</v>
      </c>
      <c r="R29" s="20">
        <v>2377.9676201900002</v>
      </c>
      <c r="S29" s="20">
        <v>2376.6095970200004</v>
      </c>
      <c r="T29" s="20">
        <v>2370.0444937300003</v>
      </c>
      <c r="U29" s="20">
        <v>2363.1555528700001</v>
      </c>
      <c r="V29" s="20">
        <v>2376.0956748100002</v>
      </c>
      <c r="W29" s="20">
        <v>2349.2206962000005</v>
      </c>
      <c r="X29" s="20">
        <v>2374.1970754200001</v>
      </c>
      <c r="Y29" s="20">
        <v>2497.3381032900002</v>
      </c>
    </row>
    <row r="30" spans="1:25" x14ac:dyDescent="0.3">
      <c r="A30" s="9">
        <v>42630</v>
      </c>
      <c r="B30" s="20">
        <v>2602.4766722100003</v>
      </c>
      <c r="C30" s="20">
        <v>2691.6006716200004</v>
      </c>
      <c r="D30" s="20">
        <v>2741.5421190500001</v>
      </c>
      <c r="E30" s="20">
        <v>2752.4800989400001</v>
      </c>
      <c r="F30" s="20">
        <v>2755.6535707400003</v>
      </c>
      <c r="G30" s="20">
        <v>2749.1254363100002</v>
      </c>
      <c r="H30" s="20">
        <v>2720.6802853200002</v>
      </c>
      <c r="I30" s="20">
        <v>2640.5921587700004</v>
      </c>
      <c r="J30" s="20">
        <v>2526.1103448000003</v>
      </c>
      <c r="K30" s="20">
        <v>2442.7659390800004</v>
      </c>
      <c r="L30" s="20">
        <v>2390.2128085800005</v>
      </c>
      <c r="M30" s="20">
        <v>2393.8992235700002</v>
      </c>
      <c r="N30" s="20">
        <v>2406.1623304200002</v>
      </c>
      <c r="O30" s="20">
        <v>2417.2575722500005</v>
      </c>
      <c r="P30" s="20">
        <v>2421.9889721800005</v>
      </c>
      <c r="Q30" s="20">
        <v>2424.3075414200002</v>
      </c>
      <c r="R30" s="20">
        <v>2439.7526452400002</v>
      </c>
      <c r="S30" s="20">
        <v>2437.8473250100005</v>
      </c>
      <c r="T30" s="20">
        <v>2428.7569728500002</v>
      </c>
      <c r="U30" s="20">
        <v>2404.3657402700001</v>
      </c>
      <c r="V30" s="20">
        <v>2395.5040009400004</v>
      </c>
      <c r="W30" s="20">
        <v>2381.5122438600001</v>
      </c>
      <c r="X30" s="20">
        <v>2429.8107488000005</v>
      </c>
      <c r="Y30" s="20">
        <v>2493.0882430800002</v>
      </c>
    </row>
    <row r="31" spans="1:25" x14ac:dyDescent="0.3">
      <c r="A31" s="9">
        <v>42631</v>
      </c>
      <c r="B31" s="20">
        <v>2589.5201313600001</v>
      </c>
      <c r="C31" s="20">
        <v>2672.0223118000004</v>
      </c>
      <c r="D31" s="20">
        <v>2709.7617703900005</v>
      </c>
      <c r="E31" s="20">
        <v>2730.1632819200004</v>
      </c>
      <c r="F31" s="20">
        <v>2737.2800092300004</v>
      </c>
      <c r="G31" s="20">
        <v>2736.8242185200002</v>
      </c>
      <c r="H31" s="20">
        <v>2709.7944196200006</v>
      </c>
      <c r="I31" s="20">
        <v>2650.5547534900002</v>
      </c>
      <c r="J31" s="20">
        <v>2534.1041919800005</v>
      </c>
      <c r="K31" s="20">
        <v>2379.2881419700002</v>
      </c>
      <c r="L31" s="20">
        <v>2291.3075807600003</v>
      </c>
      <c r="M31" s="20">
        <v>2265.9853287200003</v>
      </c>
      <c r="N31" s="20">
        <v>2261.3225038400005</v>
      </c>
      <c r="O31" s="20">
        <v>2284.7068198400002</v>
      </c>
      <c r="P31" s="20">
        <v>2300.3607006700004</v>
      </c>
      <c r="Q31" s="20">
        <v>2306.9692883100001</v>
      </c>
      <c r="R31" s="20">
        <v>2307.9688144400002</v>
      </c>
      <c r="S31" s="20">
        <v>2306.5857123600003</v>
      </c>
      <c r="T31" s="20">
        <v>2335.0319347600002</v>
      </c>
      <c r="U31" s="20">
        <v>2420.6639904700005</v>
      </c>
      <c r="V31" s="20">
        <v>2461.8910009400001</v>
      </c>
      <c r="W31" s="20">
        <v>2442.7470717400001</v>
      </c>
      <c r="X31" s="20">
        <v>2450.7747548900002</v>
      </c>
      <c r="Y31" s="20">
        <v>2454.6076367000005</v>
      </c>
    </row>
    <row r="32" spans="1:25" x14ac:dyDescent="0.3">
      <c r="A32" s="9">
        <v>42632</v>
      </c>
      <c r="B32" s="20">
        <v>2538.5445136600001</v>
      </c>
      <c r="C32" s="20">
        <v>2629.6236979600003</v>
      </c>
      <c r="D32" s="20">
        <v>2681.3751270700004</v>
      </c>
      <c r="E32" s="20">
        <v>2685.6909100300004</v>
      </c>
      <c r="F32" s="20">
        <v>2696.3808439300001</v>
      </c>
      <c r="G32" s="20">
        <v>2670.7537914600002</v>
      </c>
      <c r="H32" s="20">
        <v>2578.9245405800002</v>
      </c>
      <c r="I32" s="20">
        <v>2476.9470284900003</v>
      </c>
      <c r="J32" s="20">
        <v>2435.6498559900001</v>
      </c>
      <c r="K32" s="20">
        <v>2430.5162121100002</v>
      </c>
      <c r="L32" s="20">
        <v>2448.1782500800005</v>
      </c>
      <c r="M32" s="20">
        <v>2435.9058488700002</v>
      </c>
      <c r="N32" s="20">
        <v>2429.9771100300004</v>
      </c>
      <c r="O32" s="20">
        <v>2314.6845397300003</v>
      </c>
      <c r="P32" s="20">
        <v>2427.0285014800002</v>
      </c>
      <c r="Q32" s="20">
        <v>2430.7393915000002</v>
      </c>
      <c r="R32" s="20">
        <v>2426.6789179900002</v>
      </c>
      <c r="S32" s="20">
        <v>2414.0387065000004</v>
      </c>
      <c r="T32" s="20">
        <v>2435.8583883800002</v>
      </c>
      <c r="U32" s="20">
        <v>2480.5523837100004</v>
      </c>
      <c r="V32" s="20">
        <v>2506.5562714200005</v>
      </c>
      <c r="W32" s="20">
        <v>2469.5120264300003</v>
      </c>
      <c r="X32" s="20">
        <v>2393.5009121700004</v>
      </c>
      <c r="Y32" s="20">
        <v>2385.2148975800001</v>
      </c>
    </row>
    <row r="33" spans="1:25" x14ac:dyDescent="0.3">
      <c r="A33" s="9">
        <v>42633</v>
      </c>
      <c r="B33" s="20">
        <v>2475.4177568500004</v>
      </c>
      <c r="C33" s="20">
        <v>2570.8240051400003</v>
      </c>
      <c r="D33" s="20">
        <v>2617.0162654500004</v>
      </c>
      <c r="E33" s="20">
        <v>2631.70206383</v>
      </c>
      <c r="F33" s="20">
        <v>2625.4984723900002</v>
      </c>
      <c r="G33" s="20">
        <v>2683.0295408300003</v>
      </c>
      <c r="H33" s="20">
        <v>2590.5744720700004</v>
      </c>
      <c r="I33" s="20">
        <v>2475.1576792700002</v>
      </c>
      <c r="J33" s="20">
        <v>2419.8277607400005</v>
      </c>
      <c r="K33" s="20">
        <v>2414.0173515200004</v>
      </c>
      <c r="L33" s="20">
        <v>2403.9636716200002</v>
      </c>
      <c r="M33" s="20">
        <v>2401.9770786200002</v>
      </c>
      <c r="N33" s="20">
        <v>2394.6529655800005</v>
      </c>
      <c r="O33" s="20">
        <v>2391.6694819500003</v>
      </c>
      <c r="P33" s="20">
        <v>2392.7295274000003</v>
      </c>
      <c r="Q33" s="20">
        <v>2398.9435108400003</v>
      </c>
      <c r="R33" s="20">
        <v>2398.1295939800002</v>
      </c>
      <c r="S33" s="20">
        <v>2398.4177544800004</v>
      </c>
      <c r="T33" s="20">
        <v>2414.7280085500001</v>
      </c>
      <c r="U33" s="20">
        <v>2436.7685366600003</v>
      </c>
      <c r="V33" s="20">
        <v>2446.0608438900003</v>
      </c>
      <c r="W33" s="20">
        <v>2418.9122235000004</v>
      </c>
      <c r="X33" s="20">
        <v>2420.2199786600004</v>
      </c>
      <c r="Y33" s="20">
        <v>2503.9547332500006</v>
      </c>
    </row>
    <row r="34" spans="1:25" x14ac:dyDescent="0.3">
      <c r="A34" s="9">
        <v>42634</v>
      </c>
      <c r="B34" s="20">
        <v>2512.8610551400002</v>
      </c>
      <c r="C34" s="20">
        <v>2620.7395648000002</v>
      </c>
      <c r="D34" s="20">
        <v>2666.0013303000005</v>
      </c>
      <c r="E34" s="20">
        <v>2679.7401791500006</v>
      </c>
      <c r="F34" s="20">
        <v>2677.1249518000004</v>
      </c>
      <c r="G34" s="20">
        <v>2643.3919968300002</v>
      </c>
      <c r="H34" s="20">
        <v>2553.6382328000004</v>
      </c>
      <c r="I34" s="20">
        <v>2449.2564421000002</v>
      </c>
      <c r="J34" s="20">
        <v>2415.9680132000003</v>
      </c>
      <c r="K34" s="20">
        <v>2414.1296103200002</v>
      </c>
      <c r="L34" s="20">
        <v>2411.2214080400004</v>
      </c>
      <c r="M34" s="20">
        <v>2415.3830138400003</v>
      </c>
      <c r="N34" s="20">
        <v>2407.6451575200003</v>
      </c>
      <c r="O34" s="20">
        <v>2408.5240766200004</v>
      </c>
      <c r="P34" s="20">
        <v>2396.4270990700002</v>
      </c>
      <c r="Q34" s="20">
        <v>2396.3761670000004</v>
      </c>
      <c r="R34" s="20">
        <v>2395.6408682700003</v>
      </c>
      <c r="S34" s="20">
        <v>2391.1338305400004</v>
      </c>
      <c r="T34" s="20">
        <v>2406.8459627200004</v>
      </c>
      <c r="U34" s="20">
        <v>2461.6190428700002</v>
      </c>
      <c r="V34" s="20">
        <v>2439.4318364400006</v>
      </c>
      <c r="W34" s="20">
        <v>2416.9936723200003</v>
      </c>
      <c r="X34" s="20">
        <v>2421.9478278300003</v>
      </c>
      <c r="Y34" s="20">
        <v>2482.2769802400003</v>
      </c>
    </row>
    <row r="35" spans="1:25" x14ac:dyDescent="0.3">
      <c r="A35" s="9">
        <v>42635</v>
      </c>
      <c r="B35" s="20">
        <v>2624.4737023000002</v>
      </c>
      <c r="C35" s="20">
        <v>2694.6401559800001</v>
      </c>
      <c r="D35" s="20">
        <v>2743.41777576</v>
      </c>
      <c r="E35" s="20">
        <v>2747.6315167300004</v>
      </c>
      <c r="F35" s="20">
        <v>2748.0574440500004</v>
      </c>
      <c r="G35" s="20">
        <v>2708.9023611700004</v>
      </c>
      <c r="H35" s="20">
        <v>2650.7313196900004</v>
      </c>
      <c r="I35" s="20">
        <v>2549.2982049000002</v>
      </c>
      <c r="J35" s="20">
        <v>2516.0958134200005</v>
      </c>
      <c r="K35" s="20">
        <v>2520.9894594700004</v>
      </c>
      <c r="L35" s="20">
        <v>2520.2149095800005</v>
      </c>
      <c r="M35" s="20">
        <v>2503.9575097200004</v>
      </c>
      <c r="N35" s="20">
        <v>2504.7765431000003</v>
      </c>
      <c r="O35" s="20">
        <v>2525.0214717900003</v>
      </c>
      <c r="P35" s="20">
        <v>2523.9356032800006</v>
      </c>
      <c r="Q35" s="20">
        <v>2536.2148777600005</v>
      </c>
      <c r="R35" s="20">
        <v>2543.8057002100004</v>
      </c>
      <c r="S35" s="20">
        <v>2519.9186068500003</v>
      </c>
      <c r="T35" s="20">
        <v>2523.4572183700002</v>
      </c>
      <c r="U35" s="20">
        <v>2585.1809506500003</v>
      </c>
      <c r="V35" s="20">
        <v>2602.8650028900001</v>
      </c>
      <c r="W35" s="20">
        <v>2586.0896194500001</v>
      </c>
      <c r="X35" s="20">
        <v>2539.4525187700001</v>
      </c>
      <c r="Y35" s="20">
        <v>2586.3011890900002</v>
      </c>
    </row>
    <row r="36" spans="1:25" x14ac:dyDescent="0.3">
      <c r="A36" s="9">
        <v>42636</v>
      </c>
      <c r="B36" s="20">
        <v>2611.0959370400005</v>
      </c>
      <c r="C36" s="20">
        <v>2689.2681016300003</v>
      </c>
      <c r="D36" s="20">
        <v>2739.9270245900002</v>
      </c>
      <c r="E36" s="20">
        <v>2753.2608339100002</v>
      </c>
      <c r="F36" s="20">
        <v>2742.5023038800005</v>
      </c>
      <c r="G36" s="20">
        <v>2712.3565802200001</v>
      </c>
      <c r="H36" s="20">
        <v>2635.7113650800002</v>
      </c>
      <c r="I36" s="20">
        <v>2549.4200032900003</v>
      </c>
      <c r="J36" s="20">
        <v>2530.6761653000003</v>
      </c>
      <c r="K36" s="20">
        <v>2534.7658343200001</v>
      </c>
      <c r="L36" s="20">
        <v>2585.4325220300002</v>
      </c>
      <c r="M36" s="20">
        <v>2624.8915432500003</v>
      </c>
      <c r="N36" s="20">
        <v>2597.1503054800005</v>
      </c>
      <c r="O36" s="20">
        <v>2593.2345878700003</v>
      </c>
      <c r="P36" s="20">
        <v>2601.8220644900002</v>
      </c>
      <c r="Q36" s="20">
        <v>2609.7854728000002</v>
      </c>
      <c r="R36" s="20">
        <v>2598.5064336700002</v>
      </c>
      <c r="S36" s="20">
        <v>2589.2172767800002</v>
      </c>
      <c r="T36" s="20">
        <v>2540.3072194400002</v>
      </c>
      <c r="U36" s="20">
        <v>2529.26693221</v>
      </c>
      <c r="V36" s="20">
        <v>2526.2004405300004</v>
      </c>
      <c r="W36" s="20">
        <v>2523.0412862000003</v>
      </c>
      <c r="X36" s="20">
        <v>2574.3360289700004</v>
      </c>
      <c r="Y36" s="20">
        <v>2632.3709949300001</v>
      </c>
    </row>
    <row r="37" spans="1:25" x14ac:dyDescent="0.3">
      <c r="A37" s="9">
        <v>42637</v>
      </c>
      <c r="B37" s="20">
        <v>2582.0815523900001</v>
      </c>
      <c r="C37" s="20">
        <v>2671.9284746300004</v>
      </c>
      <c r="D37" s="20">
        <v>2728.2212510300005</v>
      </c>
      <c r="E37" s="20">
        <v>2737.1614078200005</v>
      </c>
      <c r="F37" s="20">
        <v>2744.3242962200002</v>
      </c>
      <c r="G37" s="20">
        <v>2734.5527182600003</v>
      </c>
      <c r="H37" s="20">
        <v>2690.4723786400004</v>
      </c>
      <c r="I37" s="20">
        <v>2604.6386749500002</v>
      </c>
      <c r="J37" s="20">
        <v>2509.1222362900003</v>
      </c>
      <c r="K37" s="20">
        <v>2491.4992045800004</v>
      </c>
      <c r="L37" s="20">
        <v>2525.1748419200003</v>
      </c>
      <c r="M37" s="20">
        <v>2571.0964956400003</v>
      </c>
      <c r="N37" s="20">
        <v>2545.5216708800003</v>
      </c>
      <c r="O37" s="20">
        <v>2444.6449913800002</v>
      </c>
      <c r="P37" s="20">
        <v>2435.8402605800002</v>
      </c>
      <c r="Q37" s="20">
        <v>2431.5474768400004</v>
      </c>
      <c r="R37" s="20">
        <v>2421.3985921000003</v>
      </c>
      <c r="S37" s="20">
        <v>2436.3832758600001</v>
      </c>
      <c r="T37" s="20">
        <v>2457.0714751200003</v>
      </c>
      <c r="U37" s="20">
        <v>2503.2978431800002</v>
      </c>
      <c r="V37" s="20">
        <v>2529.2395489100004</v>
      </c>
      <c r="W37" s="20">
        <v>2515.1548019500005</v>
      </c>
      <c r="X37" s="20">
        <v>2461.8681221200004</v>
      </c>
      <c r="Y37" s="20">
        <v>2516.4131557900005</v>
      </c>
    </row>
    <row r="38" spans="1:25" x14ac:dyDescent="0.3">
      <c r="A38" s="9">
        <v>42638</v>
      </c>
      <c r="B38" s="20">
        <v>2569.7962915300004</v>
      </c>
      <c r="C38" s="20">
        <v>2665.7758496000006</v>
      </c>
      <c r="D38" s="20">
        <v>2724.6076065900002</v>
      </c>
      <c r="E38" s="20">
        <v>2728.5246928900006</v>
      </c>
      <c r="F38" s="20">
        <v>2725.1115882800004</v>
      </c>
      <c r="G38" s="20">
        <v>2714.3940685000002</v>
      </c>
      <c r="H38" s="20">
        <v>2680.5718138200004</v>
      </c>
      <c r="I38" s="20">
        <v>2588.2973571900002</v>
      </c>
      <c r="J38" s="20">
        <v>2561.3601309700002</v>
      </c>
      <c r="K38" s="20">
        <v>2737.0333598100005</v>
      </c>
      <c r="L38" s="20">
        <v>2441.2384446800002</v>
      </c>
      <c r="M38" s="20">
        <v>2498.5109615500005</v>
      </c>
      <c r="N38" s="20">
        <v>3257.2302387500004</v>
      </c>
      <c r="O38" s="20">
        <v>2456.9238876800005</v>
      </c>
      <c r="P38" s="20">
        <v>2463.9965932100004</v>
      </c>
      <c r="Q38" s="20">
        <v>2470.3708525300003</v>
      </c>
      <c r="R38" s="20">
        <v>2483.7975649200002</v>
      </c>
      <c r="S38" s="20">
        <v>2476.1555478400005</v>
      </c>
      <c r="T38" s="20">
        <v>2458.5229164200005</v>
      </c>
      <c r="U38" s="20">
        <v>2480.3059099600005</v>
      </c>
      <c r="V38" s="20">
        <v>2480.8342512500003</v>
      </c>
      <c r="W38" s="20">
        <v>2462.2437632900001</v>
      </c>
      <c r="X38" s="20">
        <v>2475.2278628100003</v>
      </c>
      <c r="Y38" s="20">
        <v>2534.7153507500002</v>
      </c>
    </row>
    <row r="39" spans="1:25" x14ac:dyDescent="0.3">
      <c r="A39" s="9">
        <v>42639</v>
      </c>
      <c r="B39" s="20">
        <v>2590.9089699900005</v>
      </c>
      <c r="C39" s="20">
        <v>2678.4932135800004</v>
      </c>
      <c r="D39" s="20">
        <v>2726.6720825000002</v>
      </c>
      <c r="E39" s="20">
        <v>2730.9811986400005</v>
      </c>
      <c r="F39" s="20">
        <v>2717.8473351800003</v>
      </c>
      <c r="G39" s="20">
        <v>2713.3498921</v>
      </c>
      <c r="H39" s="20">
        <v>2627.1213514000001</v>
      </c>
      <c r="I39" s="20">
        <v>2507.13560985</v>
      </c>
      <c r="J39" s="20">
        <v>2435.7686436000004</v>
      </c>
      <c r="K39" s="20">
        <v>2427.4795570200004</v>
      </c>
      <c r="L39" s="20">
        <v>2399.6381921500006</v>
      </c>
      <c r="M39" s="20">
        <v>2440.7370185900004</v>
      </c>
      <c r="N39" s="20">
        <v>2457.6373165000005</v>
      </c>
      <c r="O39" s="20">
        <v>2461.0326948100001</v>
      </c>
      <c r="P39" s="20">
        <v>2454.8817355600004</v>
      </c>
      <c r="Q39" s="20">
        <v>2532.1216366900003</v>
      </c>
      <c r="R39" s="20">
        <v>2755.5439194100004</v>
      </c>
      <c r="S39" s="20">
        <v>2495.7591734500002</v>
      </c>
      <c r="T39" s="20">
        <v>2527.0388523500005</v>
      </c>
      <c r="U39" s="20">
        <v>2442.0903000900003</v>
      </c>
      <c r="V39" s="20">
        <v>2416.8074349800004</v>
      </c>
      <c r="W39" s="20">
        <v>2406.0857768900005</v>
      </c>
      <c r="X39" s="20">
        <v>2459.0626441700006</v>
      </c>
      <c r="Y39" s="20">
        <v>2550.4632825500003</v>
      </c>
    </row>
    <row r="40" spans="1:25" x14ac:dyDescent="0.3">
      <c r="A40" s="9">
        <v>42640</v>
      </c>
      <c r="B40" s="20">
        <v>2593.6731793600002</v>
      </c>
      <c r="C40" s="20">
        <v>2681.7689527200005</v>
      </c>
      <c r="D40" s="20">
        <v>2733.2782464900001</v>
      </c>
      <c r="E40" s="20">
        <v>2738.1405341500003</v>
      </c>
      <c r="F40" s="20">
        <v>2805.42871354</v>
      </c>
      <c r="G40" s="20">
        <v>2766.1039899700004</v>
      </c>
      <c r="H40" s="20">
        <v>2620.2276243100005</v>
      </c>
      <c r="I40" s="20">
        <v>2544.48105622</v>
      </c>
      <c r="J40" s="20">
        <v>2485.3306601200002</v>
      </c>
      <c r="K40" s="20">
        <v>2474.8446571700006</v>
      </c>
      <c r="L40" s="20">
        <v>2414.5141672600002</v>
      </c>
      <c r="M40" s="20">
        <v>2411.2895462400002</v>
      </c>
      <c r="N40" s="20">
        <v>2464.7579301600003</v>
      </c>
      <c r="O40" s="20">
        <v>2468.1751875500004</v>
      </c>
      <c r="P40" s="20">
        <v>2455.9512291800002</v>
      </c>
      <c r="Q40" s="20">
        <v>2477.2784287000004</v>
      </c>
      <c r="R40" s="20">
        <v>2481.1116575300002</v>
      </c>
      <c r="S40" s="20">
        <v>2489.9896257800001</v>
      </c>
      <c r="T40" s="20">
        <v>2431.0670314500003</v>
      </c>
      <c r="U40" s="20">
        <v>2411.2827022700003</v>
      </c>
      <c r="V40" s="20">
        <v>2439.0568903000003</v>
      </c>
      <c r="W40" s="20">
        <v>2411.0389926500002</v>
      </c>
      <c r="X40" s="20">
        <v>2430.3378996200004</v>
      </c>
      <c r="Y40" s="20">
        <v>2545.8233597500002</v>
      </c>
    </row>
    <row r="41" spans="1:25" x14ac:dyDescent="0.3">
      <c r="A41" s="9">
        <v>42641</v>
      </c>
      <c r="B41" s="20">
        <v>2706.2446800100001</v>
      </c>
      <c r="C41" s="20">
        <v>2801.0581436700004</v>
      </c>
      <c r="D41" s="20">
        <v>2848.0396154</v>
      </c>
      <c r="E41" s="20">
        <v>2857.9603844700005</v>
      </c>
      <c r="F41" s="20">
        <v>2853.5383596800002</v>
      </c>
      <c r="G41" s="20">
        <v>2817.9049464700001</v>
      </c>
      <c r="H41" s="20">
        <v>2722.7565463300002</v>
      </c>
      <c r="I41" s="20">
        <v>2647.0837450500003</v>
      </c>
      <c r="J41" s="20">
        <v>2594.9088670000001</v>
      </c>
      <c r="K41" s="20">
        <v>2528.7052293200004</v>
      </c>
      <c r="L41" s="20">
        <v>2493.4597195000006</v>
      </c>
      <c r="M41" s="20">
        <v>2482.6591680600004</v>
      </c>
      <c r="N41" s="20">
        <v>2828.3306592900003</v>
      </c>
      <c r="O41" s="20">
        <v>2921.1098001</v>
      </c>
      <c r="P41" s="20">
        <v>2496.7399643600002</v>
      </c>
      <c r="Q41" s="20">
        <v>2527.1624769800001</v>
      </c>
      <c r="R41" s="20">
        <v>2531.6318770600001</v>
      </c>
      <c r="S41" s="20">
        <v>2532.8046272300003</v>
      </c>
      <c r="T41" s="20">
        <v>2509.7731001100001</v>
      </c>
      <c r="U41" s="20">
        <v>2472.2191455900002</v>
      </c>
      <c r="V41" s="20">
        <v>2477.1933941700004</v>
      </c>
      <c r="W41" s="20">
        <v>2466.5388029100004</v>
      </c>
      <c r="X41" s="20">
        <v>2503.4900710900001</v>
      </c>
      <c r="Y41" s="20">
        <v>2593.5051333700003</v>
      </c>
    </row>
    <row r="42" spans="1:25" x14ac:dyDescent="0.3">
      <c r="A42" s="9">
        <v>42642</v>
      </c>
      <c r="B42" s="20">
        <v>2539.7202249500006</v>
      </c>
      <c r="C42" s="20">
        <v>2631.5368179300003</v>
      </c>
      <c r="D42" s="20">
        <v>2671.1400962600001</v>
      </c>
      <c r="E42" s="20">
        <v>2679.2995049000001</v>
      </c>
      <c r="F42" s="20">
        <v>2665.5834288600004</v>
      </c>
      <c r="G42" s="20">
        <v>2649.6542760500006</v>
      </c>
      <c r="H42" s="20">
        <v>2688.2778728600006</v>
      </c>
      <c r="I42" s="20">
        <v>2688.9895479900006</v>
      </c>
      <c r="J42" s="20">
        <v>2599.8334062000004</v>
      </c>
      <c r="K42" s="20">
        <v>2590.62103346</v>
      </c>
      <c r="L42" s="20">
        <v>2547.8650382200003</v>
      </c>
      <c r="M42" s="20">
        <v>2560.8517102600003</v>
      </c>
      <c r="N42" s="20">
        <v>2545.4897168100006</v>
      </c>
      <c r="O42" s="20">
        <v>2557.2504093900002</v>
      </c>
      <c r="P42" s="20">
        <v>2591.4761497400004</v>
      </c>
      <c r="Q42" s="20">
        <v>2702.4780044800004</v>
      </c>
      <c r="R42" s="20">
        <v>2818.4935020500006</v>
      </c>
      <c r="S42" s="20">
        <v>2783.0614104100005</v>
      </c>
      <c r="T42" s="20">
        <v>2530.3902537100003</v>
      </c>
      <c r="U42" s="20">
        <v>2532.1110952800004</v>
      </c>
      <c r="V42" s="20">
        <v>2524.5103355800002</v>
      </c>
      <c r="W42" s="20">
        <v>2528.7861686800002</v>
      </c>
      <c r="X42" s="20">
        <v>2515.0682695600003</v>
      </c>
      <c r="Y42" s="20">
        <v>2524.7117772800002</v>
      </c>
    </row>
    <row r="43" spans="1:25" x14ac:dyDescent="0.3">
      <c r="A43" s="9">
        <v>42643</v>
      </c>
      <c r="B43" s="20">
        <v>2708.7549896400005</v>
      </c>
      <c r="C43" s="20">
        <v>2834.2381624500003</v>
      </c>
      <c r="D43" s="20">
        <v>2829.1186447</v>
      </c>
      <c r="E43" s="20">
        <v>2862.9364637800004</v>
      </c>
      <c r="F43" s="20">
        <v>2861.5603344700003</v>
      </c>
      <c r="G43" s="20">
        <v>2835.5791571500004</v>
      </c>
      <c r="H43" s="20">
        <v>2777.1650988000001</v>
      </c>
      <c r="I43" s="20">
        <v>2694.8043721000004</v>
      </c>
      <c r="J43" s="20">
        <v>2644.2748888600004</v>
      </c>
      <c r="K43" s="20">
        <v>2587.8898091900001</v>
      </c>
      <c r="L43" s="20">
        <v>2596.3213714900003</v>
      </c>
      <c r="M43" s="20">
        <v>2616.9898689500005</v>
      </c>
      <c r="N43" s="20">
        <v>2620.3420679400006</v>
      </c>
      <c r="O43" s="20">
        <v>2625.5349553600004</v>
      </c>
      <c r="P43" s="20">
        <v>2617.0310160400004</v>
      </c>
      <c r="Q43" s="20">
        <v>2621.7910583600005</v>
      </c>
      <c r="R43" s="20">
        <v>2608.9663157300001</v>
      </c>
      <c r="S43" s="20">
        <v>2619.0638491200002</v>
      </c>
      <c r="T43" s="20">
        <v>2602.4112455400004</v>
      </c>
      <c r="U43" s="20">
        <v>2597.0067064300001</v>
      </c>
      <c r="V43" s="20">
        <v>2621.3234274400002</v>
      </c>
      <c r="W43" s="20">
        <v>2631.8326389800004</v>
      </c>
      <c r="X43" s="20">
        <v>2540.9700779400005</v>
      </c>
      <c r="Y43" s="20">
        <v>2590.9820700900004</v>
      </c>
    </row>
    <row r="44" spans="1:25" x14ac:dyDescent="0.3"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</row>
    <row r="45" spans="1:25" x14ac:dyDescent="0.3">
      <c r="A45" s="111" t="s">
        <v>2</v>
      </c>
      <c r="B45" s="132" t="s">
        <v>67</v>
      </c>
      <c r="C45" s="133"/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4"/>
    </row>
    <row r="46" spans="1:25" x14ac:dyDescent="0.3">
      <c r="A46" s="112"/>
      <c r="B46" s="21" t="s">
        <v>43</v>
      </c>
      <c r="C46" s="22" t="s">
        <v>44</v>
      </c>
      <c r="D46" s="23" t="s">
        <v>45</v>
      </c>
      <c r="E46" s="22" t="s">
        <v>46</v>
      </c>
      <c r="F46" s="22" t="s">
        <v>47</v>
      </c>
      <c r="G46" s="22" t="s">
        <v>48</v>
      </c>
      <c r="H46" s="22" t="s">
        <v>49</v>
      </c>
      <c r="I46" s="22" t="s">
        <v>50</v>
      </c>
      <c r="J46" s="22" t="s">
        <v>51</v>
      </c>
      <c r="K46" s="21" t="s">
        <v>52</v>
      </c>
      <c r="L46" s="22" t="s">
        <v>53</v>
      </c>
      <c r="M46" s="24" t="s">
        <v>54</v>
      </c>
      <c r="N46" s="21" t="s">
        <v>55</v>
      </c>
      <c r="O46" s="22" t="s">
        <v>56</v>
      </c>
      <c r="P46" s="24" t="s">
        <v>57</v>
      </c>
      <c r="Q46" s="23" t="s">
        <v>58</v>
      </c>
      <c r="R46" s="22" t="s">
        <v>59</v>
      </c>
      <c r="S46" s="23" t="s">
        <v>60</v>
      </c>
      <c r="T46" s="22" t="s">
        <v>61</v>
      </c>
      <c r="U46" s="23" t="s">
        <v>62</v>
      </c>
      <c r="V46" s="22" t="s">
        <v>63</v>
      </c>
      <c r="W46" s="23" t="s">
        <v>64</v>
      </c>
      <c r="X46" s="22" t="s">
        <v>65</v>
      </c>
      <c r="Y46" s="22" t="s">
        <v>66</v>
      </c>
    </row>
    <row r="47" spans="1:25" x14ac:dyDescent="0.3">
      <c r="A47" s="9">
        <v>42614</v>
      </c>
      <c r="B47" s="8">
        <v>2705.9989239400002</v>
      </c>
      <c r="C47" s="8">
        <v>2790.70742152</v>
      </c>
      <c r="D47" s="8">
        <v>2864.0052258300002</v>
      </c>
      <c r="E47" s="8">
        <v>2883.0296910000002</v>
      </c>
      <c r="F47" s="8">
        <v>2882.160018</v>
      </c>
      <c r="G47" s="8">
        <v>2851.8716833300005</v>
      </c>
      <c r="H47" s="8">
        <v>2802.5170512200002</v>
      </c>
      <c r="I47" s="8">
        <v>2703.8314700000001</v>
      </c>
      <c r="J47" s="8">
        <v>2622.8040346100001</v>
      </c>
      <c r="K47" s="8">
        <v>2593.64431362</v>
      </c>
      <c r="L47" s="8">
        <v>2580.6985414999999</v>
      </c>
      <c r="M47" s="8">
        <v>2594.3815506000001</v>
      </c>
      <c r="N47" s="8">
        <v>2574.5628904600003</v>
      </c>
      <c r="O47" s="8">
        <v>2580.3920751300002</v>
      </c>
      <c r="P47" s="8">
        <v>2572.6181814500001</v>
      </c>
      <c r="Q47" s="8">
        <v>2576.6922213400003</v>
      </c>
      <c r="R47" s="8">
        <v>2565.83563039</v>
      </c>
      <c r="S47" s="8">
        <v>2576.0067437000002</v>
      </c>
      <c r="T47" s="8">
        <v>2594.8812242800004</v>
      </c>
      <c r="U47" s="8">
        <v>2605.4881190200003</v>
      </c>
      <c r="V47" s="8">
        <v>2637.8309672200003</v>
      </c>
      <c r="W47" s="8">
        <v>2651.8880995200002</v>
      </c>
      <c r="X47" s="8">
        <v>2626.5119433200002</v>
      </c>
      <c r="Y47" s="8">
        <v>2622.0343312900004</v>
      </c>
    </row>
    <row r="48" spans="1:25" x14ac:dyDescent="0.3">
      <c r="A48" s="9">
        <v>42615</v>
      </c>
      <c r="B48" s="8">
        <v>2726.1048334400002</v>
      </c>
      <c r="C48" s="8">
        <v>2813.0374482200004</v>
      </c>
      <c r="D48" s="8">
        <v>2861.0324120700002</v>
      </c>
      <c r="E48" s="8">
        <v>2885.58560743</v>
      </c>
      <c r="F48" s="8">
        <v>2896.0305415299999</v>
      </c>
      <c r="G48" s="8">
        <v>2878.1600671400001</v>
      </c>
      <c r="H48" s="8">
        <v>2806.46943246</v>
      </c>
      <c r="I48" s="8">
        <v>2687.1797024100001</v>
      </c>
      <c r="J48" s="8">
        <v>2642.0871777700004</v>
      </c>
      <c r="K48" s="8">
        <v>3500.1362457900004</v>
      </c>
      <c r="L48" s="8">
        <v>4501.8344992900002</v>
      </c>
      <c r="M48" s="8">
        <v>4429.5382025700001</v>
      </c>
      <c r="N48" s="8">
        <v>4409.2389822499999</v>
      </c>
      <c r="O48" s="8">
        <v>4449.6799113799998</v>
      </c>
      <c r="P48" s="8">
        <v>4391.5717474500007</v>
      </c>
      <c r="Q48" s="8">
        <v>4389.68964013</v>
      </c>
      <c r="R48" s="8">
        <v>4413.3152085000002</v>
      </c>
      <c r="S48" s="8">
        <v>2845.53387733</v>
      </c>
      <c r="T48" s="8">
        <v>2630.6752749900002</v>
      </c>
      <c r="U48" s="8">
        <v>2629.7933457400004</v>
      </c>
      <c r="V48" s="8">
        <v>2630.64664055</v>
      </c>
      <c r="W48" s="8">
        <v>2608.4234407600002</v>
      </c>
      <c r="X48" s="8">
        <v>2594.9998414300003</v>
      </c>
      <c r="Y48" s="8">
        <v>2637.32484935</v>
      </c>
    </row>
    <row r="49" spans="1:25" x14ac:dyDescent="0.3">
      <c r="A49" s="9">
        <v>42616</v>
      </c>
      <c r="B49" s="8">
        <v>2715.9042788700003</v>
      </c>
      <c r="C49" s="8">
        <v>2796.58690806</v>
      </c>
      <c r="D49" s="8">
        <v>2839.4221486900001</v>
      </c>
      <c r="E49" s="8">
        <v>2863.6576</v>
      </c>
      <c r="F49" s="8">
        <v>2875.1425485899999</v>
      </c>
      <c r="G49" s="8">
        <v>2865.8736733600003</v>
      </c>
      <c r="H49" s="8">
        <v>2845.8874606300001</v>
      </c>
      <c r="I49" s="8">
        <v>2789.4209944100003</v>
      </c>
      <c r="J49" s="8">
        <v>2689.5813197800003</v>
      </c>
      <c r="K49" s="8">
        <v>2633.4662704100001</v>
      </c>
      <c r="L49" s="8">
        <v>2612.1519522200001</v>
      </c>
      <c r="M49" s="8">
        <v>2599.6080698100004</v>
      </c>
      <c r="N49" s="8">
        <v>2586.4687996299999</v>
      </c>
      <c r="O49" s="8">
        <v>2585.5691803500004</v>
      </c>
      <c r="P49" s="8">
        <v>2616.1062832400003</v>
      </c>
      <c r="Q49" s="8">
        <v>2602.2969290999999</v>
      </c>
      <c r="R49" s="8">
        <v>2603.4153845300002</v>
      </c>
      <c r="S49" s="8">
        <v>2600.5905198</v>
      </c>
      <c r="T49" s="8">
        <v>2610.2351240300004</v>
      </c>
      <c r="U49" s="8">
        <v>2598.9417434699999</v>
      </c>
      <c r="V49" s="8">
        <v>2614.47560432</v>
      </c>
      <c r="W49" s="8">
        <v>2603.9103993500003</v>
      </c>
      <c r="X49" s="8">
        <v>2599.8391636800002</v>
      </c>
      <c r="Y49" s="8">
        <v>2624.79736409</v>
      </c>
    </row>
    <row r="50" spans="1:25" x14ac:dyDescent="0.3">
      <c r="A50" s="9">
        <v>42617</v>
      </c>
      <c r="B50" s="8">
        <v>2674.9652195400004</v>
      </c>
      <c r="C50" s="8">
        <v>2732.7291261300002</v>
      </c>
      <c r="D50" s="8">
        <v>2763.4479131800003</v>
      </c>
      <c r="E50" s="8">
        <v>2786.5756594700001</v>
      </c>
      <c r="F50" s="8">
        <v>2805.8063063500003</v>
      </c>
      <c r="G50" s="8">
        <v>2805.52129909</v>
      </c>
      <c r="H50" s="8">
        <v>2785.1700088600001</v>
      </c>
      <c r="I50" s="8">
        <v>2750.7839947500001</v>
      </c>
      <c r="J50" s="8">
        <v>2637.2373559800003</v>
      </c>
      <c r="K50" s="8">
        <v>2546.0834155299999</v>
      </c>
      <c r="L50" s="8">
        <v>2505.8985421699999</v>
      </c>
      <c r="M50" s="8">
        <v>2550.5858631999999</v>
      </c>
      <c r="N50" s="8">
        <v>2535.6545510700003</v>
      </c>
      <c r="O50" s="8">
        <v>2528.7388502500003</v>
      </c>
      <c r="P50" s="8">
        <v>2525.1329601000002</v>
      </c>
      <c r="Q50" s="8">
        <v>2520.2834161200003</v>
      </c>
      <c r="R50" s="8">
        <v>2512.8252727100003</v>
      </c>
      <c r="S50" s="8">
        <v>2505.9930816599999</v>
      </c>
      <c r="T50" s="8">
        <v>2553.1979868600001</v>
      </c>
      <c r="U50" s="8">
        <v>2508.22880437</v>
      </c>
      <c r="V50" s="8">
        <v>2543.9981088200002</v>
      </c>
      <c r="W50" s="8">
        <v>2544.9165819899999</v>
      </c>
      <c r="X50" s="8">
        <v>2529.7900702000002</v>
      </c>
      <c r="Y50" s="8">
        <v>2565.47688315</v>
      </c>
    </row>
    <row r="51" spans="1:25" x14ac:dyDescent="0.3">
      <c r="A51" s="9">
        <v>42618</v>
      </c>
      <c r="B51" s="8">
        <v>2665.5832897</v>
      </c>
      <c r="C51" s="8">
        <v>2738.7099133400002</v>
      </c>
      <c r="D51" s="8">
        <v>2769.9639771300003</v>
      </c>
      <c r="E51" s="8">
        <v>2795.9569502100003</v>
      </c>
      <c r="F51" s="8">
        <v>2801.5542545600001</v>
      </c>
      <c r="G51" s="8">
        <v>2782.2874600600003</v>
      </c>
      <c r="H51" s="8">
        <v>2736.45801708</v>
      </c>
      <c r="I51" s="8">
        <v>2663.0353092400001</v>
      </c>
      <c r="J51" s="8">
        <v>2604.9174000000003</v>
      </c>
      <c r="K51" s="8">
        <v>2599.6767990900003</v>
      </c>
      <c r="L51" s="8">
        <v>2581.4748597100001</v>
      </c>
      <c r="M51" s="8">
        <v>2586.4180338400001</v>
      </c>
      <c r="N51" s="8">
        <v>2580.8016990599999</v>
      </c>
      <c r="O51" s="8">
        <v>2583.1969652000002</v>
      </c>
      <c r="P51" s="8">
        <v>2617.5266059100004</v>
      </c>
      <c r="Q51" s="8">
        <v>2642.3367717900001</v>
      </c>
      <c r="R51" s="8">
        <v>2659.1803817800001</v>
      </c>
      <c r="S51" s="8">
        <v>2660.2557562700003</v>
      </c>
      <c r="T51" s="8">
        <v>2659.21239685</v>
      </c>
      <c r="U51" s="8">
        <v>2676.7255933400002</v>
      </c>
      <c r="V51" s="8">
        <v>2671.5157744100002</v>
      </c>
      <c r="W51" s="8">
        <v>2655.4292921599999</v>
      </c>
      <c r="X51" s="8">
        <v>2638.3386594500003</v>
      </c>
      <c r="Y51" s="8">
        <v>2649.8672859799999</v>
      </c>
    </row>
    <row r="52" spans="1:25" x14ac:dyDescent="0.3">
      <c r="A52" s="9">
        <v>42619</v>
      </c>
      <c r="B52" s="8">
        <v>2638.8361417200003</v>
      </c>
      <c r="C52" s="8">
        <v>2735.19474601</v>
      </c>
      <c r="D52" s="8">
        <v>2799.1919727200002</v>
      </c>
      <c r="E52" s="8">
        <v>2819.1865459700002</v>
      </c>
      <c r="F52" s="8">
        <v>2840.9109693300002</v>
      </c>
      <c r="G52" s="8">
        <v>2824.3715219200003</v>
      </c>
      <c r="H52" s="8">
        <v>2745.5860216700003</v>
      </c>
      <c r="I52" s="8">
        <v>2620.8546973700004</v>
      </c>
      <c r="J52" s="8">
        <v>2532.9820755800001</v>
      </c>
      <c r="K52" s="8">
        <v>2519.5547159400003</v>
      </c>
      <c r="L52" s="8">
        <v>2530.0256318400002</v>
      </c>
      <c r="M52" s="8">
        <v>2552.79882688</v>
      </c>
      <c r="N52" s="8">
        <v>2539.3919229100002</v>
      </c>
      <c r="O52" s="8">
        <v>2545.2546889</v>
      </c>
      <c r="P52" s="8">
        <v>2547.6347606400004</v>
      </c>
      <c r="Q52" s="8">
        <v>2550.7975862600001</v>
      </c>
      <c r="R52" s="8">
        <v>2551.9378945200001</v>
      </c>
      <c r="S52" s="8">
        <v>2547.9912272600004</v>
      </c>
      <c r="T52" s="8">
        <v>2558.3959981500002</v>
      </c>
      <c r="U52" s="8">
        <v>2584.2808421899999</v>
      </c>
      <c r="V52" s="8">
        <v>2678.7742819700002</v>
      </c>
      <c r="W52" s="8">
        <v>2617.9218586400002</v>
      </c>
      <c r="X52" s="8">
        <v>2538.4708859700004</v>
      </c>
      <c r="Y52" s="8">
        <v>2563.10709675</v>
      </c>
    </row>
    <row r="53" spans="1:25" x14ac:dyDescent="0.3">
      <c r="A53" s="9">
        <v>42620</v>
      </c>
      <c r="B53" s="8">
        <v>2668.3975991000002</v>
      </c>
      <c r="C53" s="8">
        <v>2765.53170077</v>
      </c>
      <c r="D53" s="8">
        <v>2809.8492720600002</v>
      </c>
      <c r="E53" s="8">
        <v>2837.5150074400003</v>
      </c>
      <c r="F53" s="8">
        <v>2845.3081550800002</v>
      </c>
      <c r="G53" s="8">
        <v>2823.4536090300003</v>
      </c>
      <c r="H53" s="8">
        <v>2753.3562532000001</v>
      </c>
      <c r="I53" s="8">
        <v>2676.5523958900003</v>
      </c>
      <c r="J53" s="8">
        <v>2621.4147623900003</v>
      </c>
      <c r="K53" s="8">
        <v>2639.4866653700001</v>
      </c>
      <c r="L53" s="8">
        <v>2618.7070557900001</v>
      </c>
      <c r="M53" s="8">
        <v>2669.6379553400002</v>
      </c>
      <c r="N53" s="8">
        <v>2657.3403697600002</v>
      </c>
      <c r="O53" s="8">
        <v>2639.4971444100001</v>
      </c>
      <c r="P53" s="8">
        <v>2611.5972745900003</v>
      </c>
      <c r="Q53" s="8">
        <v>2568.7190610900002</v>
      </c>
      <c r="R53" s="8">
        <v>2706.8100495900003</v>
      </c>
      <c r="S53" s="8">
        <v>2641.4857136099999</v>
      </c>
      <c r="T53" s="8">
        <v>2650.3578717700002</v>
      </c>
      <c r="U53" s="8">
        <v>2669.40240042</v>
      </c>
      <c r="V53" s="8">
        <v>2693.8521792500001</v>
      </c>
      <c r="W53" s="8">
        <v>2617.9118769000002</v>
      </c>
      <c r="X53" s="8">
        <v>2568.6975474700002</v>
      </c>
      <c r="Y53" s="8">
        <v>2605.5529975700001</v>
      </c>
    </row>
    <row r="54" spans="1:25" x14ac:dyDescent="0.3">
      <c r="A54" s="9">
        <v>42621</v>
      </c>
      <c r="B54" s="8">
        <v>2670.42172175</v>
      </c>
      <c r="C54" s="8">
        <v>2746.4561303099999</v>
      </c>
      <c r="D54" s="8">
        <v>2804.3551204900004</v>
      </c>
      <c r="E54" s="8">
        <v>2828.6947506000001</v>
      </c>
      <c r="F54" s="8">
        <v>2836.9454919700001</v>
      </c>
      <c r="G54" s="8">
        <v>2845.6510422800002</v>
      </c>
      <c r="H54" s="8">
        <v>2810.6611579400001</v>
      </c>
      <c r="I54" s="8">
        <v>2734.4304852700002</v>
      </c>
      <c r="J54" s="8">
        <v>2630.4993512999999</v>
      </c>
      <c r="K54" s="8">
        <v>2556.8382113800003</v>
      </c>
      <c r="L54" s="8">
        <v>2473.8802879200002</v>
      </c>
      <c r="M54" s="8">
        <v>2553.1330541500001</v>
      </c>
      <c r="N54" s="8">
        <v>2578.8036132200004</v>
      </c>
      <c r="O54" s="8">
        <v>2591.2509970900001</v>
      </c>
      <c r="P54" s="8">
        <v>2576.5244999500001</v>
      </c>
      <c r="Q54" s="8">
        <v>2581.1257146000003</v>
      </c>
      <c r="R54" s="8">
        <v>2582.5838706300001</v>
      </c>
      <c r="S54" s="8">
        <v>2492.9841372200003</v>
      </c>
      <c r="T54" s="8">
        <v>2495.3621304900003</v>
      </c>
      <c r="U54" s="8">
        <v>2513.6099463500004</v>
      </c>
      <c r="V54" s="8">
        <v>2553.8015685200003</v>
      </c>
      <c r="W54" s="8">
        <v>2545.5869776</v>
      </c>
      <c r="X54" s="8">
        <v>2514.9329627400002</v>
      </c>
      <c r="Y54" s="8">
        <v>2571.3865474200002</v>
      </c>
    </row>
    <row r="55" spans="1:25" x14ac:dyDescent="0.3">
      <c r="A55" s="9">
        <v>42622</v>
      </c>
      <c r="B55" s="8">
        <v>2691.3904081800001</v>
      </c>
      <c r="C55" s="8">
        <v>2766.63077664</v>
      </c>
      <c r="D55" s="8">
        <v>2832.93534494</v>
      </c>
      <c r="E55" s="8">
        <v>2856.5778167600001</v>
      </c>
      <c r="F55" s="8">
        <v>2858.5775197299999</v>
      </c>
      <c r="G55" s="8">
        <v>2835.3002373200002</v>
      </c>
      <c r="H55" s="8">
        <v>2753.2195371300004</v>
      </c>
      <c r="I55" s="8">
        <v>2646.2818769700002</v>
      </c>
      <c r="J55" s="8">
        <v>2550.7974255600002</v>
      </c>
      <c r="K55" s="8">
        <v>2513.6769662400002</v>
      </c>
      <c r="L55" s="8">
        <v>2513.06057981</v>
      </c>
      <c r="M55" s="8">
        <v>2485.2561576500002</v>
      </c>
      <c r="N55" s="8">
        <v>2472.0738547700003</v>
      </c>
      <c r="O55" s="8">
        <v>2479.0559123800003</v>
      </c>
      <c r="P55" s="8">
        <v>2472.0942430300001</v>
      </c>
      <c r="Q55" s="8">
        <v>2551.2154453600001</v>
      </c>
      <c r="R55" s="8">
        <v>2632.86058856</v>
      </c>
      <c r="S55" s="8">
        <v>2559.1789742800001</v>
      </c>
      <c r="T55" s="8">
        <v>2492.2026554399999</v>
      </c>
      <c r="U55" s="8">
        <v>2483.4406587399999</v>
      </c>
      <c r="V55" s="8">
        <v>2492.3514288200004</v>
      </c>
      <c r="W55" s="8">
        <v>2482.4253754800002</v>
      </c>
      <c r="X55" s="8">
        <v>2484.1726555900004</v>
      </c>
      <c r="Y55" s="8">
        <v>2573.9187398600002</v>
      </c>
    </row>
    <row r="56" spans="1:25" x14ac:dyDescent="0.3">
      <c r="A56" s="9">
        <v>42623</v>
      </c>
      <c r="B56" s="8">
        <v>2692.3395839300001</v>
      </c>
      <c r="C56" s="8">
        <v>2769.86314047</v>
      </c>
      <c r="D56" s="8">
        <v>2819.42996369</v>
      </c>
      <c r="E56" s="8">
        <v>2819.27294188</v>
      </c>
      <c r="F56" s="8">
        <v>2819.7575712900002</v>
      </c>
      <c r="G56" s="8">
        <v>2819.1999067000002</v>
      </c>
      <c r="H56" s="8">
        <v>2784.5378792199999</v>
      </c>
      <c r="I56" s="8">
        <v>2737.79739565</v>
      </c>
      <c r="J56" s="8">
        <v>2612.5474458400004</v>
      </c>
      <c r="K56" s="8">
        <v>2528.72076771</v>
      </c>
      <c r="L56" s="8">
        <v>2487.3015194100003</v>
      </c>
      <c r="M56" s="8">
        <v>2468.36103869</v>
      </c>
      <c r="N56" s="8">
        <v>2498.7945326400004</v>
      </c>
      <c r="O56" s="8">
        <v>2491.3938501299999</v>
      </c>
      <c r="P56" s="8">
        <v>2518.1365811600003</v>
      </c>
      <c r="Q56" s="8">
        <v>2526.50144232</v>
      </c>
      <c r="R56" s="8">
        <v>2527.2798882300003</v>
      </c>
      <c r="S56" s="8">
        <v>2536.26823719</v>
      </c>
      <c r="T56" s="8">
        <v>2508.7372312500001</v>
      </c>
      <c r="U56" s="8">
        <v>2489.5145580200001</v>
      </c>
      <c r="V56" s="8">
        <v>2484.2074646300002</v>
      </c>
      <c r="W56" s="8">
        <v>2476.4341767800001</v>
      </c>
      <c r="X56" s="8">
        <v>2527.5338432799999</v>
      </c>
      <c r="Y56" s="8">
        <v>2598.1761323500004</v>
      </c>
    </row>
    <row r="57" spans="1:25" x14ac:dyDescent="0.3">
      <c r="A57" s="9">
        <v>42624</v>
      </c>
      <c r="B57" s="8">
        <v>2644.4153933100001</v>
      </c>
      <c r="C57" s="8">
        <v>2727.7028580599999</v>
      </c>
      <c r="D57" s="8">
        <v>2787.3875804200002</v>
      </c>
      <c r="E57" s="8">
        <v>2810.7883478900003</v>
      </c>
      <c r="F57" s="8">
        <v>2811.1606662800004</v>
      </c>
      <c r="G57" s="8">
        <v>2806.1435559600004</v>
      </c>
      <c r="H57" s="8">
        <v>2785.6804532200003</v>
      </c>
      <c r="I57" s="8">
        <v>2741.57403015</v>
      </c>
      <c r="J57" s="8">
        <v>2630.4849037100003</v>
      </c>
      <c r="K57" s="8">
        <v>2562.1678828700001</v>
      </c>
      <c r="L57" s="8">
        <v>2529.30346753</v>
      </c>
      <c r="M57" s="8">
        <v>2579.8624239999999</v>
      </c>
      <c r="N57" s="8">
        <v>2572.4348521100001</v>
      </c>
      <c r="O57" s="8">
        <v>2561.4231719400004</v>
      </c>
      <c r="P57" s="8">
        <v>2585.03063561</v>
      </c>
      <c r="Q57" s="8">
        <v>2580.0082345200003</v>
      </c>
      <c r="R57" s="8">
        <v>2572.2912446099999</v>
      </c>
      <c r="S57" s="8">
        <v>2585.2922666500003</v>
      </c>
      <c r="T57" s="8">
        <v>2561.1670983100003</v>
      </c>
      <c r="U57" s="8">
        <v>2492.3159800400003</v>
      </c>
      <c r="V57" s="8">
        <v>2544.4709540000003</v>
      </c>
      <c r="W57" s="8">
        <v>2593.5524459900003</v>
      </c>
      <c r="X57" s="8">
        <v>2550.0007460700003</v>
      </c>
      <c r="Y57" s="8">
        <v>2569.3041257600003</v>
      </c>
    </row>
    <row r="58" spans="1:25" x14ac:dyDescent="0.3">
      <c r="A58" s="9">
        <v>42625</v>
      </c>
      <c r="B58" s="8">
        <v>2631.7152699900003</v>
      </c>
      <c r="C58" s="8">
        <v>2711.65479899</v>
      </c>
      <c r="D58" s="8">
        <v>2747.8950995800001</v>
      </c>
      <c r="E58" s="8">
        <v>2768.5447350900004</v>
      </c>
      <c r="F58" s="8">
        <v>2765.2782302100004</v>
      </c>
      <c r="G58" s="8">
        <v>2744.7779214000002</v>
      </c>
      <c r="H58" s="8">
        <v>2665.0438921000004</v>
      </c>
      <c r="I58" s="8">
        <v>2593.2413977400001</v>
      </c>
      <c r="J58" s="8">
        <v>2528.2906249500002</v>
      </c>
      <c r="K58" s="8">
        <v>2524.0516339599999</v>
      </c>
      <c r="L58" s="8">
        <v>2511.9342754500003</v>
      </c>
      <c r="M58" s="8">
        <v>2499.42923118</v>
      </c>
      <c r="N58" s="8">
        <v>2492.4807839600003</v>
      </c>
      <c r="O58" s="8">
        <v>2491.3473418600001</v>
      </c>
      <c r="P58" s="8">
        <v>2506.8424388200001</v>
      </c>
      <c r="Q58" s="8">
        <v>2497.6704823300001</v>
      </c>
      <c r="R58" s="8">
        <v>2501.6907724299999</v>
      </c>
      <c r="S58" s="8">
        <v>2498.6623075000002</v>
      </c>
      <c r="T58" s="8">
        <v>2506.9109609699999</v>
      </c>
      <c r="U58" s="8">
        <v>2517.4769389400003</v>
      </c>
      <c r="V58" s="8">
        <v>2539.47620168</v>
      </c>
      <c r="W58" s="8">
        <v>2495.6234798300002</v>
      </c>
      <c r="X58" s="8">
        <v>2471.2748232000004</v>
      </c>
      <c r="Y58" s="8">
        <v>2530.89046418</v>
      </c>
    </row>
    <row r="59" spans="1:25" x14ac:dyDescent="0.3">
      <c r="A59" s="9">
        <v>42626</v>
      </c>
      <c r="B59" s="8">
        <v>2678.0131920500003</v>
      </c>
      <c r="C59" s="8">
        <v>2755.7448859800002</v>
      </c>
      <c r="D59" s="8">
        <v>2796.0787587900004</v>
      </c>
      <c r="E59" s="8">
        <v>2851.8796363199999</v>
      </c>
      <c r="F59" s="8">
        <v>2855.7958122</v>
      </c>
      <c r="G59" s="8">
        <v>2837.3501563200002</v>
      </c>
      <c r="H59" s="8">
        <v>2753.5369876600002</v>
      </c>
      <c r="I59" s="8">
        <v>2680.3558777400003</v>
      </c>
      <c r="J59" s="8">
        <v>2660.7095130600001</v>
      </c>
      <c r="K59" s="8">
        <v>2577.2174409400004</v>
      </c>
      <c r="L59" s="8">
        <v>2563.9813437500002</v>
      </c>
      <c r="M59" s="8">
        <v>2624.448347</v>
      </c>
      <c r="N59" s="8">
        <v>2617.8784259200002</v>
      </c>
      <c r="O59" s="8">
        <v>2622.2575928700003</v>
      </c>
      <c r="P59" s="8">
        <v>2604.6753043000003</v>
      </c>
      <c r="Q59" s="8">
        <v>2602.5033624400003</v>
      </c>
      <c r="R59" s="8">
        <v>2598.2650446800003</v>
      </c>
      <c r="S59" s="8">
        <v>2614.1721237300003</v>
      </c>
      <c r="T59" s="8">
        <v>2626.3101348099999</v>
      </c>
      <c r="U59" s="8">
        <v>2648.7284175300001</v>
      </c>
      <c r="V59" s="8">
        <v>2610.15721063</v>
      </c>
      <c r="W59" s="8">
        <v>2589.7779379500003</v>
      </c>
      <c r="X59" s="8">
        <v>2637.0492290000002</v>
      </c>
      <c r="Y59" s="8">
        <v>2654.1974660800001</v>
      </c>
    </row>
    <row r="60" spans="1:25" x14ac:dyDescent="0.3">
      <c r="A60" s="9">
        <v>42627</v>
      </c>
      <c r="B60" s="8">
        <v>2740.4560574200004</v>
      </c>
      <c r="C60" s="8">
        <v>2828.8300455400004</v>
      </c>
      <c r="D60" s="8">
        <v>2887.2438504600004</v>
      </c>
      <c r="E60" s="8">
        <v>2909.1609974600001</v>
      </c>
      <c r="F60" s="8">
        <v>2912.9316297100004</v>
      </c>
      <c r="G60" s="8">
        <v>2887.0825839700001</v>
      </c>
      <c r="H60" s="8">
        <v>2810.4063775200002</v>
      </c>
      <c r="I60" s="8">
        <v>2676.2547033700002</v>
      </c>
      <c r="J60" s="8">
        <v>2586.2239505699999</v>
      </c>
      <c r="K60" s="8">
        <v>2548.4344232399999</v>
      </c>
      <c r="L60" s="8">
        <v>2520.2067513600005</v>
      </c>
      <c r="M60" s="8">
        <v>2511.0363334600002</v>
      </c>
      <c r="N60" s="8">
        <v>2562.8295255600001</v>
      </c>
      <c r="O60" s="8">
        <v>2561.57533994</v>
      </c>
      <c r="P60" s="8">
        <v>2575.5276801800001</v>
      </c>
      <c r="Q60" s="8">
        <v>2548.1023192299999</v>
      </c>
      <c r="R60" s="8">
        <v>2521.7598580800004</v>
      </c>
      <c r="S60" s="8">
        <v>2496.6538998000001</v>
      </c>
      <c r="T60" s="8">
        <v>2483.9383141600001</v>
      </c>
      <c r="U60" s="8">
        <v>2477.6321874300002</v>
      </c>
      <c r="V60" s="8">
        <v>2487.9487757900001</v>
      </c>
      <c r="W60" s="8">
        <v>2467.6222755000003</v>
      </c>
      <c r="X60" s="8">
        <v>2497.0162211800002</v>
      </c>
      <c r="Y60" s="8">
        <v>2611.68040797</v>
      </c>
    </row>
    <row r="61" spans="1:25" x14ac:dyDescent="0.3">
      <c r="A61" s="9">
        <v>42628</v>
      </c>
      <c r="B61" s="8">
        <v>2735.6300379200002</v>
      </c>
      <c r="C61" s="8">
        <v>2822.5995109700002</v>
      </c>
      <c r="D61" s="8">
        <v>2872.7708331900003</v>
      </c>
      <c r="E61" s="8">
        <v>2897.5308009800001</v>
      </c>
      <c r="F61" s="8">
        <v>2897.6086090500003</v>
      </c>
      <c r="G61" s="8">
        <v>2868.9278762700001</v>
      </c>
      <c r="H61" s="8">
        <v>2786.2197338800001</v>
      </c>
      <c r="I61" s="8">
        <v>2659.8086310100002</v>
      </c>
      <c r="J61" s="8">
        <v>2580.3038047700002</v>
      </c>
      <c r="K61" s="8">
        <v>2551.4492247600001</v>
      </c>
      <c r="L61" s="8">
        <v>2503.4220951000002</v>
      </c>
      <c r="M61" s="8">
        <v>2493.53998667</v>
      </c>
      <c r="N61" s="8">
        <v>2545.90545582</v>
      </c>
      <c r="O61" s="8">
        <v>2547.8033680600001</v>
      </c>
      <c r="P61" s="8">
        <v>2563.0301837100001</v>
      </c>
      <c r="Q61" s="8">
        <v>2560.4746200500003</v>
      </c>
      <c r="R61" s="8">
        <v>2527.5334744400002</v>
      </c>
      <c r="S61" s="8">
        <v>2518.7932285400002</v>
      </c>
      <c r="T61" s="8">
        <v>2503.7814674900001</v>
      </c>
      <c r="U61" s="8">
        <v>2484.5055737700004</v>
      </c>
      <c r="V61" s="8">
        <v>2499.5656042800001</v>
      </c>
      <c r="W61" s="8">
        <v>2474.9639473500001</v>
      </c>
      <c r="X61" s="8">
        <v>2517.4820116800001</v>
      </c>
      <c r="Y61" s="8">
        <v>2633.41596011</v>
      </c>
    </row>
    <row r="62" spans="1:25" x14ac:dyDescent="0.3">
      <c r="A62" s="9">
        <v>42629</v>
      </c>
      <c r="B62" s="8">
        <v>2724.9178973600001</v>
      </c>
      <c r="C62" s="8">
        <v>2770.1998349100004</v>
      </c>
      <c r="D62" s="8">
        <v>2814.3609644200001</v>
      </c>
      <c r="E62" s="8">
        <v>2831.3557374800002</v>
      </c>
      <c r="F62" s="8">
        <v>2827.3886207</v>
      </c>
      <c r="G62" s="8">
        <v>2807.4168948400002</v>
      </c>
      <c r="H62" s="8">
        <v>2724.0980260900001</v>
      </c>
      <c r="I62" s="8">
        <v>2616.3549843000001</v>
      </c>
      <c r="J62" s="8">
        <v>2563.6134192100003</v>
      </c>
      <c r="K62" s="8">
        <v>2505.4200504300002</v>
      </c>
      <c r="L62" s="8">
        <v>2476.6001592100001</v>
      </c>
      <c r="M62" s="8">
        <v>2446.5984681899999</v>
      </c>
      <c r="N62" s="8">
        <v>2459.6171292900003</v>
      </c>
      <c r="O62" s="8">
        <v>2456.4106201200002</v>
      </c>
      <c r="P62" s="8">
        <v>2476.1638409500001</v>
      </c>
      <c r="Q62" s="8">
        <v>2463.33472295</v>
      </c>
      <c r="R62" s="8">
        <v>2474.6176201900003</v>
      </c>
      <c r="S62" s="8">
        <v>2473.25959702</v>
      </c>
      <c r="T62" s="8">
        <v>2466.6944937300004</v>
      </c>
      <c r="U62" s="8">
        <v>2459.8055528700002</v>
      </c>
      <c r="V62" s="8">
        <v>2472.7456748100003</v>
      </c>
      <c r="W62" s="8">
        <v>2445.8706962000001</v>
      </c>
      <c r="X62" s="8">
        <v>2470.8470754200002</v>
      </c>
      <c r="Y62" s="8">
        <v>2593.9881032900003</v>
      </c>
    </row>
    <row r="63" spans="1:25" x14ac:dyDescent="0.3">
      <c r="A63" s="9">
        <v>42630</v>
      </c>
      <c r="B63" s="8">
        <v>2699.1266722099999</v>
      </c>
      <c r="C63" s="8">
        <v>2788.25067162</v>
      </c>
      <c r="D63" s="8">
        <v>2838.1921190500002</v>
      </c>
      <c r="E63" s="8">
        <v>2849.1300989400002</v>
      </c>
      <c r="F63" s="8">
        <v>2852.3035707400004</v>
      </c>
      <c r="G63" s="8">
        <v>2845.7754363100003</v>
      </c>
      <c r="H63" s="8">
        <v>2817.3302853200003</v>
      </c>
      <c r="I63" s="8">
        <v>2737.2421587700001</v>
      </c>
      <c r="J63" s="8">
        <v>2622.7603448</v>
      </c>
      <c r="K63" s="8">
        <v>2539.41593908</v>
      </c>
      <c r="L63" s="8">
        <v>2486.8628085800001</v>
      </c>
      <c r="M63" s="8">
        <v>2490.5492235700003</v>
      </c>
      <c r="N63" s="8">
        <v>2502.8123304200003</v>
      </c>
      <c r="O63" s="8">
        <v>2513.9075722500002</v>
      </c>
      <c r="P63" s="8">
        <v>2518.6389721800001</v>
      </c>
      <c r="Q63" s="8">
        <v>2520.9575414200003</v>
      </c>
      <c r="R63" s="8">
        <v>2536.4026452400003</v>
      </c>
      <c r="S63" s="8">
        <v>2534.4973250100002</v>
      </c>
      <c r="T63" s="8">
        <v>2525.4069728500003</v>
      </c>
      <c r="U63" s="8">
        <v>2501.0157402700002</v>
      </c>
      <c r="V63" s="8">
        <v>2492.1540009400001</v>
      </c>
      <c r="W63" s="8">
        <v>2478.1622438600002</v>
      </c>
      <c r="X63" s="8">
        <v>2526.4607488000001</v>
      </c>
      <c r="Y63" s="8">
        <v>2589.7382430800003</v>
      </c>
    </row>
    <row r="64" spans="1:25" x14ac:dyDescent="0.3">
      <c r="A64" s="9">
        <v>42631</v>
      </c>
      <c r="B64" s="8">
        <v>2686.1701313600001</v>
      </c>
      <c r="C64" s="8">
        <v>2768.6723118</v>
      </c>
      <c r="D64" s="8">
        <v>2806.4117703900001</v>
      </c>
      <c r="E64" s="8">
        <v>2826.81328192</v>
      </c>
      <c r="F64" s="8">
        <v>2833.93000923</v>
      </c>
      <c r="G64" s="8">
        <v>2833.4742185200002</v>
      </c>
      <c r="H64" s="8">
        <v>2806.4444196200002</v>
      </c>
      <c r="I64" s="8">
        <v>2747.2047534900003</v>
      </c>
      <c r="J64" s="8">
        <v>2630.7541919800001</v>
      </c>
      <c r="K64" s="8">
        <v>2475.9381419700003</v>
      </c>
      <c r="L64" s="8">
        <v>2387.9575807600004</v>
      </c>
      <c r="M64" s="8">
        <v>2362.63532872</v>
      </c>
      <c r="N64" s="8">
        <v>2357.9725038400002</v>
      </c>
      <c r="O64" s="8">
        <v>2381.3568198400003</v>
      </c>
      <c r="P64" s="8">
        <v>2397.01070067</v>
      </c>
      <c r="Q64" s="8">
        <v>2403.6192883100002</v>
      </c>
      <c r="R64" s="8">
        <v>2404.6188144400003</v>
      </c>
      <c r="S64" s="8">
        <v>2403.2357123600004</v>
      </c>
      <c r="T64" s="8">
        <v>2431.6819347600003</v>
      </c>
      <c r="U64" s="8">
        <v>2517.3139904700001</v>
      </c>
      <c r="V64" s="8">
        <v>2558.5410009400002</v>
      </c>
      <c r="W64" s="8">
        <v>2539.3970717400002</v>
      </c>
      <c r="X64" s="8">
        <v>2547.4247548900003</v>
      </c>
      <c r="Y64" s="8">
        <v>2551.2576367000001</v>
      </c>
    </row>
    <row r="65" spans="1:25" x14ac:dyDescent="0.3">
      <c r="A65" s="9">
        <v>42632</v>
      </c>
      <c r="B65" s="8">
        <v>2635.1945136600002</v>
      </c>
      <c r="C65" s="8">
        <v>2726.2736979600004</v>
      </c>
      <c r="D65" s="8">
        <v>2778.0251270700001</v>
      </c>
      <c r="E65" s="8">
        <v>2782.34091003</v>
      </c>
      <c r="F65" s="8">
        <v>2793.0308439300002</v>
      </c>
      <c r="G65" s="8">
        <v>2767.4037914600003</v>
      </c>
      <c r="H65" s="8">
        <v>2675.5745405800003</v>
      </c>
      <c r="I65" s="8">
        <v>2573.5970284900004</v>
      </c>
      <c r="J65" s="8">
        <v>2532.2998559900002</v>
      </c>
      <c r="K65" s="8">
        <v>2527.1662121100003</v>
      </c>
      <c r="L65" s="8">
        <v>2544.8282500800001</v>
      </c>
      <c r="M65" s="8">
        <v>2532.5558488700003</v>
      </c>
      <c r="N65" s="8">
        <v>2526.62711003</v>
      </c>
      <c r="O65" s="8">
        <v>2411.33453973</v>
      </c>
      <c r="P65" s="8">
        <v>2523.6785014800003</v>
      </c>
      <c r="Q65" s="8">
        <v>2527.3893915000003</v>
      </c>
      <c r="R65" s="8">
        <v>2523.3289179900003</v>
      </c>
      <c r="S65" s="8">
        <v>2510.6887065000001</v>
      </c>
      <c r="T65" s="8">
        <v>2532.5083883800003</v>
      </c>
      <c r="U65" s="8">
        <v>2577.20238371</v>
      </c>
      <c r="V65" s="8">
        <v>2603.2062714200001</v>
      </c>
      <c r="W65" s="8">
        <v>2566.16202643</v>
      </c>
      <c r="X65" s="8">
        <v>2490.1509121700001</v>
      </c>
      <c r="Y65" s="8">
        <v>2481.8648975800002</v>
      </c>
    </row>
    <row r="66" spans="1:25" x14ac:dyDescent="0.3">
      <c r="A66" s="9">
        <v>42633</v>
      </c>
      <c r="B66" s="8">
        <v>2572.06775685</v>
      </c>
      <c r="C66" s="8">
        <v>2667.4740051400004</v>
      </c>
      <c r="D66" s="8">
        <v>2713.6662654500001</v>
      </c>
      <c r="E66" s="8">
        <v>2728.3520638300001</v>
      </c>
      <c r="F66" s="8">
        <v>2722.1484723900003</v>
      </c>
      <c r="G66" s="8">
        <v>2779.6795408300004</v>
      </c>
      <c r="H66" s="8">
        <v>2687.22447207</v>
      </c>
      <c r="I66" s="8">
        <v>2571.8076792700003</v>
      </c>
      <c r="J66" s="8">
        <v>2516.4777607400001</v>
      </c>
      <c r="K66" s="8">
        <v>2510.66735152</v>
      </c>
      <c r="L66" s="8">
        <v>2500.6136716200003</v>
      </c>
      <c r="M66" s="8">
        <v>2498.6270786200002</v>
      </c>
      <c r="N66" s="8">
        <v>2491.3029655800001</v>
      </c>
      <c r="O66" s="8">
        <v>2488.3194819500004</v>
      </c>
      <c r="P66" s="8">
        <v>2489.3795274000004</v>
      </c>
      <c r="Q66" s="8">
        <v>2495.5935108399999</v>
      </c>
      <c r="R66" s="8">
        <v>2494.7795939800003</v>
      </c>
      <c r="S66" s="8">
        <v>2495.0677544800001</v>
      </c>
      <c r="T66" s="8">
        <v>2511.3780085500002</v>
      </c>
      <c r="U66" s="8">
        <v>2533.4185366600004</v>
      </c>
      <c r="V66" s="8">
        <v>2542.7108438900004</v>
      </c>
      <c r="W66" s="8">
        <v>2515.5622235000001</v>
      </c>
      <c r="X66" s="8">
        <v>2516.86997866</v>
      </c>
      <c r="Y66" s="8">
        <v>2600.6047332500002</v>
      </c>
    </row>
    <row r="67" spans="1:25" x14ac:dyDescent="0.3">
      <c r="A67" s="9">
        <v>42634</v>
      </c>
      <c r="B67" s="8">
        <v>2609.5110551400003</v>
      </c>
      <c r="C67" s="8">
        <v>2717.3895648000002</v>
      </c>
      <c r="D67" s="8">
        <v>2762.6513303000002</v>
      </c>
      <c r="E67" s="8">
        <v>2776.3901791500002</v>
      </c>
      <c r="F67" s="8">
        <v>2773.7749518000001</v>
      </c>
      <c r="G67" s="8">
        <v>2740.0419968300002</v>
      </c>
      <c r="H67" s="8">
        <v>2650.2882328000001</v>
      </c>
      <c r="I67" s="8">
        <v>2545.9064421000003</v>
      </c>
      <c r="J67" s="8">
        <v>2512.6180132</v>
      </c>
      <c r="K67" s="8">
        <v>2510.7796103200003</v>
      </c>
      <c r="L67" s="8">
        <v>2507.87140804</v>
      </c>
      <c r="M67" s="8">
        <v>2512.0330138400004</v>
      </c>
      <c r="N67" s="8">
        <v>2504.2951575200004</v>
      </c>
      <c r="O67" s="8">
        <v>2505.1740766200001</v>
      </c>
      <c r="P67" s="8">
        <v>2493.0770990700003</v>
      </c>
      <c r="Q67" s="8">
        <v>2493.026167</v>
      </c>
      <c r="R67" s="8">
        <v>2492.2908682699999</v>
      </c>
      <c r="S67" s="8">
        <v>2487.7838305400001</v>
      </c>
      <c r="T67" s="8">
        <v>2503.4959627200001</v>
      </c>
      <c r="U67" s="8">
        <v>2558.2690428700002</v>
      </c>
      <c r="V67" s="8">
        <v>2536.0818364400002</v>
      </c>
      <c r="W67" s="8">
        <v>2513.6436723200004</v>
      </c>
      <c r="X67" s="8">
        <v>2518.5978278299999</v>
      </c>
      <c r="Y67" s="8">
        <v>2578.9269802400004</v>
      </c>
    </row>
    <row r="68" spans="1:25" x14ac:dyDescent="0.3">
      <c r="A68" s="9">
        <v>42635</v>
      </c>
      <c r="B68" s="8">
        <v>2721.1237023000003</v>
      </c>
      <c r="C68" s="8">
        <v>2791.2901559800002</v>
      </c>
      <c r="D68" s="8">
        <v>2840.0677757600001</v>
      </c>
      <c r="E68" s="8">
        <v>2844.28151673</v>
      </c>
      <c r="F68" s="8">
        <v>2844.70744405</v>
      </c>
      <c r="G68" s="8">
        <v>2805.55236117</v>
      </c>
      <c r="H68" s="8">
        <v>2747.3813196900001</v>
      </c>
      <c r="I68" s="8">
        <v>2645.9482049000003</v>
      </c>
      <c r="J68" s="8">
        <v>2612.7458134200001</v>
      </c>
      <c r="K68" s="8">
        <v>2617.63945947</v>
      </c>
      <c r="L68" s="8">
        <v>2616.8649095800001</v>
      </c>
      <c r="M68" s="8">
        <v>2600.6075097200001</v>
      </c>
      <c r="N68" s="8">
        <v>2601.4265431000003</v>
      </c>
      <c r="O68" s="8">
        <v>2621.6714717900004</v>
      </c>
      <c r="P68" s="8">
        <v>2620.5856032800002</v>
      </c>
      <c r="Q68" s="8">
        <v>2632.8648777600001</v>
      </c>
      <c r="R68" s="8">
        <v>2640.45570021</v>
      </c>
      <c r="S68" s="8">
        <v>2616.5686068499999</v>
      </c>
      <c r="T68" s="8">
        <v>2620.1072183700003</v>
      </c>
      <c r="U68" s="8">
        <v>2681.83095065</v>
      </c>
      <c r="V68" s="8">
        <v>2699.5150028900002</v>
      </c>
      <c r="W68" s="8">
        <v>2682.7396194500002</v>
      </c>
      <c r="X68" s="8">
        <v>2636.1025187700002</v>
      </c>
      <c r="Y68" s="8">
        <v>2682.9511890900003</v>
      </c>
    </row>
    <row r="69" spans="1:25" x14ac:dyDescent="0.3">
      <c r="A69" s="9">
        <v>42636</v>
      </c>
      <c r="B69" s="8">
        <v>2707.7459370400002</v>
      </c>
      <c r="C69" s="8">
        <v>2785.9181016299999</v>
      </c>
      <c r="D69" s="8">
        <v>2836.5770245900003</v>
      </c>
      <c r="E69" s="8">
        <v>2849.9108339100003</v>
      </c>
      <c r="F69" s="8">
        <v>2839.1523038800001</v>
      </c>
      <c r="G69" s="8">
        <v>2809.0065802200002</v>
      </c>
      <c r="H69" s="8">
        <v>2732.3613650800003</v>
      </c>
      <c r="I69" s="8">
        <v>2646.0700032900004</v>
      </c>
      <c r="J69" s="8">
        <v>2627.3261653</v>
      </c>
      <c r="K69" s="8">
        <v>2631.4158343200002</v>
      </c>
      <c r="L69" s="8">
        <v>2682.0825220300003</v>
      </c>
      <c r="M69" s="8">
        <v>2721.5415432500004</v>
      </c>
      <c r="N69" s="8">
        <v>2693.8003054800001</v>
      </c>
      <c r="O69" s="8">
        <v>2689.8845878700004</v>
      </c>
      <c r="P69" s="8">
        <v>2698.4720644900003</v>
      </c>
      <c r="Q69" s="8">
        <v>2706.4354728000003</v>
      </c>
      <c r="R69" s="8">
        <v>2695.1564336700003</v>
      </c>
      <c r="S69" s="8">
        <v>2685.8672767800003</v>
      </c>
      <c r="T69" s="8">
        <v>2636.9572194400002</v>
      </c>
      <c r="U69" s="8">
        <v>2625.9169322100001</v>
      </c>
      <c r="V69" s="8">
        <v>2622.85044053</v>
      </c>
      <c r="W69" s="8">
        <v>2619.6912861999999</v>
      </c>
      <c r="X69" s="8">
        <v>2670.98602897</v>
      </c>
      <c r="Y69" s="8">
        <v>2729.0209949300001</v>
      </c>
    </row>
    <row r="70" spans="1:25" x14ac:dyDescent="0.3">
      <c r="A70" s="9">
        <v>42637</v>
      </c>
      <c r="B70" s="8">
        <v>2678.7315523900002</v>
      </c>
      <c r="C70" s="8">
        <v>2768.5784746300001</v>
      </c>
      <c r="D70" s="8">
        <v>2824.8712510300002</v>
      </c>
      <c r="E70" s="8">
        <v>2833.8114078200001</v>
      </c>
      <c r="F70" s="8">
        <v>2840.9742962200003</v>
      </c>
      <c r="G70" s="8">
        <v>2831.2027182600004</v>
      </c>
      <c r="H70" s="8">
        <v>2787.1223786400001</v>
      </c>
      <c r="I70" s="8">
        <v>2701.2886749500003</v>
      </c>
      <c r="J70" s="8">
        <v>2605.7722362900004</v>
      </c>
      <c r="K70" s="8">
        <v>2588.1492045800001</v>
      </c>
      <c r="L70" s="8">
        <v>2621.8248419199999</v>
      </c>
      <c r="M70" s="8">
        <v>2667.7464956399999</v>
      </c>
      <c r="N70" s="8">
        <v>2642.1716708800004</v>
      </c>
      <c r="O70" s="8">
        <v>2541.2949913800003</v>
      </c>
      <c r="P70" s="8">
        <v>2532.4902605800003</v>
      </c>
      <c r="Q70" s="8">
        <v>2528.19747684</v>
      </c>
      <c r="R70" s="8">
        <v>2518.0485921</v>
      </c>
      <c r="S70" s="8">
        <v>2533.0332758600002</v>
      </c>
      <c r="T70" s="8">
        <v>2553.7214751199999</v>
      </c>
      <c r="U70" s="8">
        <v>2599.9478431800003</v>
      </c>
      <c r="V70" s="8">
        <v>2625.88954891</v>
      </c>
      <c r="W70" s="8">
        <v>2611.8048019500002</v>
      </c>
      <c r="X70" s="8">
        <v>2558.51812212</v>
      </c>
      <c r="Y70" s="8">
        <v>2613.0631557900001</v>
      </c>
    </row>
    <row r="71" spans="1:25" x14ac:dyDescent="0.3">
      <c r="A71" s="9">
        <v>42638</v>
      </c>
      <c r="B71" s="8">
        <v>2666.4462915300001</v>
      </c>
      <c r="C71" s="8">
        <v>2762.4258496000002</v>
      </c>
      <c r="D71" s="8">
        <v>2821.2576065900003</v>
      </c>
      <c r="E71" s="8">
        <v>2825.1746928900002</v>
      </c>
      <c r="F71" s="8">
        <v>2821.7615882800001</v>
      </c>
      <c r="G71" s="8">
        <v>2811.0440685000003</v>
      </c>
      <c r="H71" s="8">
        <v>2777.2218138200001</v>
      </c>
      <c r="I71" s="8">
        <v>2684.9473571900003</v>
      </c>
      <c r="J71" s="8">
        <v>2658.0101309700003</v>
      </c>
      <c r="K71" s="8">
        <v>2833.6833598100002</v>
      </c>
      <c r="L71" s="8">
        <v>2537.8884446800002</v>
      </c>
      <c r="M71" s="8">
        <v>2595.1609615500001</v>
      </c>
      <c r="N71" s="8">
        <v>3353.88023875</v>
      </c>
      <c r="O71" s="8">
        <v>2553.5738876800001</v>
      </c>
      <c r="P71" s="8">
        <v>2560.64659321</v>
      </c>
      <c r="Q71" s="8">
        <v>2567.0208525300004</v>
      </c>
      <c r="R71" s="8">
        <v>2580.4475649200003</v>
      </c>
      <c r="S71" s="8">
        <v>2572.8055478400001</v>
      </c>
      <c r="T71" s="8">
        <v>2555.1729164200001</v>
      </c>
      <c r="U71" s="8">
        <v>2576.9559099600001</v>
      </c>
      <c r="V71" s="8">
        <v>2577.4842512499999</v>
      </c>
      <c r="W71" s="8">
        <v>2558.8937632900002</v>
      </c>
      <c r="X71" s="8">
        <v>2571.8778628099999</v>
      </c>
      <c r="Y71" s="8">
        <v>2631.3653507500003</v>
      </c>
    </row>
    <row r="72" spans="1:25" x14ac:dyDescent="0.3">
      <c r="A72" s="9">
        <v>42639</v>
      </c>
      <c r="B72" s="8">
        <v>2687.5589699900002</v>
      </c>
      <c r="C72" s="8">
        <v>2775.1432135800001</v>
      </c>
      <c r="D72" s="8">
        <v>2823.3220825000003</v>
      </c>
      <c r="E72" s="8">
        <v>2827.6311986400001</v>
      </c>
      <c r="F72" s="8">
        <v>2814.4973351799999</v>
      </c>
      <c r="G72" s="8">
        <v>2809.9998921000001</v>
      </c>
      <c r="H72" s="8">
        <v>2723.7713514000002</v>
      </c>
      <c r="I72" s="8">
        <v>2603.7856098500001</v>
      </c>
      <c r="J72" s="8">
        <v>2532.4186436</v>
      </c>
      <c r="K72" s="8">
        <v>2524.12955702</v>
      </c>
      <c r="L72" s="8">
        <v>2496.2881921500002</v>
      </c>
      <c r="M72" s="8">
        <v>2537.38701859</v>
      </c>
      <c r="N72" s="8">
        <v>2554.2873165000001</v>
      </c>
      <c r="O72" s="8">
        <v>2557.6826948100002</v>
      </c>
      <c r="P72" s="8">
        <v>2551.53173556</v>
      </c>
      <c r="Q72" s="8">
        <v>2628.7716366900004</v>
      </c>
      <c r="R72" s="8">
        <v>2852.19391941</v>
      </c>
      <c r="S72" s="8">
        <v>2592.4091734500003</v>
      </c>
      <c r="T72" s="8">
        <v>2623.6888523500002</v>
      </c>
      <c r="U72" s="8">
        <v>2538.7403000900003</v>
      </c>
      <c r="V72" s="8">
        <v>2513.45743498</v>
      </c>
      <c r="W72" s="8">
        <v>2502.7357768900001</v>
      </c>
      <c r="X72" s="8">
        <v>2555.7126441700002</v>
      </c>
      <c r="Y72" s="8">
        <v>2647.1132825499999</v>
      </c>
    </row>
    <row r="73" spans="1:25" x14ac:dyDescent="0.3">
      <c r="A73" s="9">
        <v>42640</v>
      </c>
      <c r="B73" s="8">
        <v>2690.3231793600003</v>
      </c>
      <c r="C73" s="8">
        <v>2778.4189527200001</v>
      </c>
      <c r="D73" s="8">
        <v>2829.9282464900002</v>
      </c>
      <c r="E73" s="8">
        <v>2834.79053415</v>
      </c>
      <c r="F73" s="8">
        <v>2902.0787135400001</v>
      </c>
      <c r="G73" s="8">
        <v>2862.75398997</v>
      </c>
      <c r="H73" s="8">
        <v>2716.8776243100001</v>
      </c>
      <c r="I73" s="8">
        <v>2641.1310562200001</v>
      </c>
      <c r="J73" s="8">
        <v>2581.9806601200003</v>
      </c>
      <c r="K73" s="8">
        <v>2571.4946571700002</v>
      </c>
      <c r="L73" s="8">
        <v>2511.1641672600003</v>
      </c>
      <c r="M73" s="8">
        <v>2507.9395462400003</v>
      </c>
      <c r="N73" s="8">
        <v>2561.4079301600004</v>
      </c>
      <c r="O73" s="8">
        <v>2564.82518755</v>
      </c>
      <c r="P73" s="8">
        <v>2552.6012291800002</v>
      </c>
      <c r="Q73" s="8">
        <v>2573.9284287</v>
      </c>
      <c r="R73" s="8">
        <v>2577.7616575300003</v>
      </c>
      <c r="S73" s="8">
        <v>2586.6396257800002</v>
      </c>
      <c r="T73" s="8">
        <v>2527.7170314499999</v>
      </c>
      <c r="U73" s="8">
        <v>2507.9327022699999</v>
      </c>
      <c r="V73" s="8">
        <v>2535.7068902999999</v>
      </c>
      <c r="W73" s="8">
        <v>2507.6889926500003</v>
      </c>
      <c r="X73" s="8">
        <v>2526.98789962</v>
      </c>
      <c r="Y73" s="8">
        <v>2642.4733597500003</v>
      </c>
    </row>
    <row r="74" spans="1:25" x14ac:dyDescent="0.3">
      <c r="A74" s="9">
        <v>42641</v>
      </c>
      <c r="B74" s="8">
        <v>2802.8946800100002</v>
      </c>
      <c r="C74" s="8">
        <v>2897.70814367</v>
      </c>
      <c r="D74" s="8">
        <v>2944.6896154000001</v>
      </c>
      <c r="E74" s="8">
        <v>2954.6103844700001</v>
      </c>
      <c r="F74" s="8">
        <v>2950.1883596799998</v>
      </c>
      <c r="G74" s="8">
        <v>2914.5549464700002</v>
      </c>
      <c r="H74" s="8">
        <v>2819.4065463300003</v>
      </c>
      <c r="I74" s="8">
        <v>2743.7337450499999</v>
      </c>
      <c r="J74" s="8">
        <v>2691.5588670000002</v>
      </c>
      <c r="K74" s="8">
        <v>2625.35522932</v>
      </c>
      <c r="L74" s="8">
        <v>2590.1097195000002</v>
      </c>
      <c r="M74" s="8">
        <v>2579.30916806</v>
      </c>
      <c r="N74" s="8">
        <v>2924.9806592900004</v>
      </c>
      <c r="O74" s="8">
        <v>3017.7598001000001</v>
      </c>
      <c r="P74" s="8">
        <v>2593.3899643600002</v>
      </c>
      <c r="Q74" s="8">
        <v>2623.8124769800002</v>
      </c>
      <c r="R74" s="8">
        <v>2628.2818770600002</v>
      </c>
      <c r="S74" s="8">
        <v>2629.4546272300004</v>
      </c>
      <c r="T74" s="8">
        <v>2606.4231001100002</v>
      </c>
      <c r="U74" s="8">
        <v>2568.8691455900002</v>
      </c>
      <c r="V74" s="8">
        <v>2573.84339417</v>
      </c>
      <c r="W74" s="8">
        <v>2563.18880291</v>
      </c>
      <c r="X74" s="8">
        <v>2600.1400710900002</v>
      </c>
      <c r="Y74" s="8">
        <v>2690.1551333699999</v>
      </c>
    </row>
    <row r="75" spans="1:25" x14ac:dyDescent="0.3">
      <c r="A75" s="9">
        <v>42642</v>
      </c>
      <c r="B75" s="8">
        <v>2636.3702249500002</v>
      </c>
      <c r="C75" s="8">
        <v>2728.18681793</v>
      </c>
      <c r="D75" s="8">
        <v>2767.7900962600002</v>
      </c>
      <c r="E75" s="8">
        <v>2775.9495049000002</v>
      </c>
      <c r="F75" s="8">
        <v>2762.23342886</v>
      </c>
      <c r="G75" s="8">
        <v>2746.3042760500002</v>
      </c>
      <c r="H75" s="8">
        <v>2784.9278728600002</v>
      </c>
      <c r="I75" s="8">
        <v>2785.6395479900002</v>
      </c>
      <c r="J75" s="8">
        <v>2696.4834062</v>
      </c>
      <c r="K75" s="8">
        <v>2687.2710334600001</v>
      </c>
      <c r="L75" s="8">
        <v>2644.51503822</v>
      </c>
      <c r="M75" s="8">
        <v>2657.5017102600004</v>
      </c>
      <c r="N75" s="8">
        <v>2642.1397168100002</v>
      </c>
      <c r="O75" s="8">
        <v>2653.9004093900003</v>
      </c>
      <c r="P75" s="8">
        <v>2688.1261497400001</v>
      </c>
      <c r="Q75" s="8">
        <v>2799.1280044800001</v>
      </c>
      <c r="R75" s="8">
        <v>2915.1435020500003</v>
      </c>
      <c r="S75" s="8">
        <v>2879.7114104100001</v>
      </c>
      <c r="T75" s="8">
        <v>2627.0402537099999</v>
      </c>
      <c r="U75" s="8">
        <v>2628.7610952800001</v>
      </c>
      <c r="V75" s="8">
        <v>2621.1603355800003</v>
      </c>
      <c r="W75" s="8">
        <v>2625.4361686800003</v>
      </c>
      <c r="X75" s="8">
        <v>2611.7182695600004</v>
      </c>
      <c r="Y75" s="8">
        <v>2621.3617772800003</v>
      </c>
    </row>
    <row r="76" spans="1:25" x14ac:dyDescent="0.3">
      <c r="A76" s="9">
        <v>42643</v>
      </c>
      <c r="B76" s="8">
        <v>2805.4049896400002</v>
      </c>
      <c r="C76" s="8">
        <v>2930.88816245</v>
      </c>
      <c r="D76" s="8">
        <v>2925.7686447000001</v>
      </c>
      <c r="E76" s="8">
        <v>2959.5864637800005</v>
      </c>
      <c r="F76" s="8">
        <v>2958.2103344699999</v>
      </c>
      <c r="G76" s="8">
        <v>2932.22915715</v>
      </c>
      <c r="H76" s="8">
        <v>2873.8150988000002</v>
      </c>
      <c r="I76" s="8">
        <v>2791.4543721</v>
      </c>
      <c r="J76" s="8">
        <v>2740.92488886</v>
      </c>
      <c r="K76" s="8">
        <v>2684.5398091900001</v>
      </c>
      <c r="L76" s="8">
        <v>2692.9713714899999</v>
      </c>
      <c r="M76" s="8">
        <v>2713.6398689500002</v>
      </c>
      <c r="N76" s="8">
        <v>2716.9920679400002</v>
      </c>
      <c r="O76" s="8">
        <v>2722.18495536</v>
      </c>
      <c r="P76" s="8">
        <v>2713.68101604</v>
      </c>
      <c r="Q76" s="8">
        <v>2718.4410583600002</v>
      </c>
      <c r="R76" s="8">
        <v>2705.6163157300002</v>
      </c>
      <c r="S76" s="8">
        <v>2715.7138491200003</v>
      </c>
      <c r="T76" s="8">
        <v>2699.0612455400001</v>
      </c>
      <c r="U76" s="8">
        <v>2693.6567064300002</v>
      </c>
      <c r="V76" s="8">
        <v>2717.9734274400003</v>
      </c>
      <c r="W76" s="8">
        <v>2728.48263898</v>
      </c>
      <c r="X76" s="8">
        <v>2637.6200779400001</v>
      </c>
      <c r="Y76" s="8">
        <v>2687.6320700900001</v>
      </c>
    </row>
    <row r="78" spans="1:25" x14ac:dyDescent="0.3">
      <c r="A78" s="111" t="s">
        <v>2</v>
      </c>
      <c r="B78" s="132" t="s">
        <v>68</v>
      </c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4"/>
    </row>
    <row r="79" spans="1:25" x14ac:dyDescent="0.3">
      <c r="A79" s="112"/>
      <c r="B79" s="21" t="s">
        <v>43</v>
      </c>
      <c r="C79" s="22" t="s">
        <v>44</v>
      </c>
      <c r="D79" s="23" t="s">
        <v>45</v>
      </c>
      <c r="E79" s="22" t="s">
        <v>46</v>
      </c>
      <c r="F79" s="22" t="s">
        <v>47</v>
      </c>
      <c r="G79" s="22" t="s">
        <v>48</v>
      </c>
      <c r="H79" s="22" t="s">
        <v>49</v>
      </c>
      <c r="I79" s="22" t="s">
        <v>50</v>
      </c>
      <c r="J79" s="22" t="s">
        <v>51</v>
      </c>
      <c r="K79" s="21" t="s">
        <v>52</v>
      </c>
      <c r="L79" s="22" t="s">
        <v>53</v>
      </c>
      <c r="M79" s="24" t="s">
        <v>54</v>
      </c>
      <c r="N79" s="21" t="s">
        <v>55</v>
      </c>
      <c r="O79" s="22" t="s">
        <v>56</v>
      </c>
      <c r="P79" s="24" t="s">
        <v>57</v>
      </c>
      <c r="Q79" s="23" t="s">
        <v>58</v>
      </c>
      <c r="R79" s="22" t="s">
        <v>59</v>
      </c>
      <c r="S79" s="23" t="s">
        <v>60</v>
      </c>
      <c r="T79" s="22" t="s">
        <v>61</v>
      </c>
      <c r="U79" s="23" t="s">
        <v>62</v>
      </c>
      <c r="V79" s="22" t="s">
        <v>63</v>
      </c>
      <c r="W79" s="23" t="s">
        <v>64</v>
      </c>
      <c r="X79" s="22" t="s">
        <v>65</v>
      </c>
      <c r="Y79" s="22" t="s">
        <v>66</v>
      </c>
    </row>
    <row r="80" spans="1:25" x14ac:dyDescent="0.3">
      <c r="A80" s="9">
        <v>42614</v>
      </c>
      <c r="B80" s="8">
        <v>4056.0589239400006</v>
      </c>
      <c r="C80" s="8">
        <v>4140.7674215200004</v>
      </c>
      <c r="D80" s="8">
        <v>4214.0652258300006</v>
      </c>
      <c r="E80" s="8">
        <v>4233.0896910000001</v>
      </c>
      <c r="F80" s="8">
        <v>4232.2200180000009</v>
      </c>
      <c r="G80" s="8">
        <v>4201.9316833300009</v>
      </c>
      <c r="H80" s="8">
        <v>4152.5770512200006</v>
      </c>
      <c r="I80" s="8">
        <v>4053.8914700000005</v>
      </c>
      <c r="J80" s="8">
        <v>3972.8640346100005</v>
      </c>
      <c r="K80" s="8">
        <v>3943.7043136200004</v>
      </c>
      <c r="L80" s="8">
        <v>3930.7585415000003</v>
      </c>
      <c r="M80" s="8">
        <v>3944.4415506000005</v>
      </c>
      <c r="N80" s="8">
        <v>3924.6228904600007</v>
      </c>
      <c r="O80" s="8">
        <v>3930.4520751300006</v>
      </c>
      <c r="P80" s="8">
        <v>3922.6781814500005</v>
      </c>
      <c r="Q80" s="8">
        <v>3926.7522213400007</v>
      </c>
      <c r="R80" s="8">
        <v>3915.8956303900004</v>
      </c>
      <c r="S80" s="8">
        <v>3926.0667437000006</v>
      </c>
      <c r="T80" s="8">
        <v>3944.9412242800008</v>
      </c>
      <c r="U80" s="8">
        <v>3955.5481190200007</v>
      </c>
      <c r="V80" s="8">
        <v>3987.8909672200007</v>
      </c>
      <c r="W80" s="8">
        <v>4001.9480995200006</v>
      </c>
      <c r="X80" s="8">
        <v>3976.5719433200006</v>
      </c>
      <c r="Y80" s="8">
        <v>3972.0943312900008</v>
      </c>
    </row>
    <row r="81" spans="1:25" x14ac:dyDescent="0.3">
      <c r="A81" s="9">
        <v>42615</v>
      </c>
      <c r="B81" s="8">
        <v>4076.1648334400006</v>
      </c>
      <c r="C81" s="8">
        <v>4163.0974482200008</v>
      </c>
      <c r="D81" s="8">
        <v>4211.092412070001</v>
      </c>
      <c r="E81" s="8">
        <v>4235.6456074300004</v>
      </c>
      <c r="F81" s="8">
        <v>4246.0905415300003</v>
      </c>
      <c r="G81" s="8">
        <v>4228.2200671400005</v>
      </c>
      <c r="H81" s="8">
        <v>4156.5294324600009</v>
      </c>
      <c r="I81" s="8">
        <v>4037.2397024100005</v>
      </c>
      <c r="J81" s="8">
        <v>3992.1471777700008</v>
      </c>
      <c r="K81" s="8">
        <v>4850.1962457900008</v>
      </c>
      <c r="L81" s="8">
        <v>5851.8944992900006</v>
      </c>
      <c r="M81" s="8">
        <v>5779.5982025700005</v>
      </c>
      <c r="N81" s="8">
        <v>5759.2989822500012</v>
      </c>
      <c r="O81" s="8">
        <v>5799.7399113800011</v>
      </c>
      <c r="P81" s="8">
        <v>5741.6317474500001</v>
      </c>
      <c r="Q81" s="8">
        <v>5739.7496401300004</v>
      </c>
      <c r="R81" s="8">
        <v>5763.3752085000006</v>
      </c>
      <c r="S81" s="8">
        <v>4195.5938773300004</v>
      </c>
      <c r="T81" s="8">
        <v>3980.7352749900006</v>
      </c>
      <c r="U81" s="8">
        <v>3979.8533457400008</v>
      </c>
      <c r="V81" s="8">
        <v>3980.7066405500004</v>
      </c>
      <c r="W81" s="8">
        <v>3958.4834407600006</v>
      </c>
      <c r="X81" s="8">
        <v>3945.0598414300007</v>
      </c>
      <c r="Y81" s="8">
        <v>3987.3848493500004</v>
      </c>
    </row>
    <row r="82" spans="1:25" x14ac:dyDescent="0.3">
      <c r="A82" s="9">
        <v>42616</v>
      </c>
      <c r="B82" s="8">
        <v>4065.9642788700007</v>
      </c>
      <c r="C82" s="8">
        <v>4146.6469080600009</v>
      </c>
      <c r="D82" s="8">
        <v>4189.4821486900009</v>
      </c>
      <c r="E82" s="8">
        <v>4213.7176000000009</v>
      </c>
      <c r="F82" s="8">
        <v>4225.2025485900003</v>
      </c>
      <c r="G82" s="8">
        <v>4215.9336733600003</v>
      </c>
      <c r="H82" s="8">
        <v>4195.9474606300009</v>
      </c>
      <c r="I82" s="8">
        <v>4139.4809944100007</v>
      </c>
      <c r="J82" s="8">
        <v>4039.6413197800007</v>
      </c>
      <c r="K82" s="8">
        <v>3983.5262704100005</v>
      </c>
      <c r="L82" s="8">
        <v>3962.2119522200005</v>
      </c>
      <c r="M82" s="8">
        <v>3949.6680698100008</v>
      </c>
      <c r="N82" s="8">
        <v>3936.5287996300003</v>
      </c>
      <c r="O82" s="8">
        <v>3935.6291803500008</v>
      </c>
      <c r="P82" s="8">
        <v>3966.1662832400007</v>
      </c>
      <c r="Q82" s="8">
        <v>3952.3569291000003</v>
      </c>
      <c r="R82" s="8">
        <v>3953.4753845300006</v>
      </c>
      <c r="S82" s="8">
        <v>3950.6505198000004</v>
      </c>
      <c r="T82" s="8">
        <v>3960.2951240300008</v>
      </c>
      <c r="U82" s="8">
        <v>3949.0017434700003</v>
      </c>
      <c r="V82" s="8">
        <v>3964.5356043200004</v>
      </c>
      <c r="W82" s="8">
        <v>3953.9703993500007</v>
      </c>
      <c r="X82" s="8">
        <v>3949.8991636800006</v>
      </c>
      <c r="Y82" s="8">
        <v>3974.8573640900004</v>
      </c>
    </row>
    <row r="83" spans="1:25" x14ac:dyDescent="0.3">
      <c r="A83" s="9">
        <v>42617</v>
      </c>
      <c r="B83" s="8">
        <v>4025.0252195400008</v>
      </c>
      <c r="C83" s="8">
        <v>4082.7891261300006</v>
      </c>
      <c r="D83" s="8">
        <v>4113.5079131800003</v>
      </c>
      <c r="E83" s="8">
        <v>4136.6356594700001</v>
      </c>
      <c r="F83" s="8">
        <v>4155.8663063500007</v>
      </c>
      <c r="G83" s="8">
        <v>4155.5812990900004</v>
      </c>
      <c r="H83" s="8">
        <v>4135.2300088600005</v>
      </c>
      <c r="I83" s="8">
        <v>4100.8439947500001</v>
      </c>
      <c r="J83" s="8">
        <v>3987.2973559800007</v>
      </c>
      <c r="K83" s="8">
        <v>3896.1434155300003</v>
      </c>
      <c r="L83" s="8">
        <v>3855.9585421700003</v>
      </c>
      <c r="M83" s="8">
        <v>3900.6458632000003</v>
      </c>
      <c r="N83" s="8">
        <v>3885.7145510700007</v>
      </c>
      <c r="O83" s="8">
        <v>3878.7988502500007</v>
      </c>
      <c r="P83" s="8">
        <v>3875.1929601000006</v>
      </c>
      <c r="Q83" s="8">
        <v>3870.3434161200007</v>
      </c>
      <c r="R83" s="8">
        <v>3862.8852727100007</v>
      </c>
      <c r="S83" s="8">
        <v>3856.0530816600003</v>
      </c>
      <c r="T83" s="8">
        <v>3903.2579868600005</v>
      </c>
      <c r="U83" s="8">
        <v>3858.2888043700004</v>
      </c>
      <c r="V83" s="8">
        <v>3894.0581088200006</v>
      </c>
      <c r="W83" s="8">
        <v>3894.9765819900003</v>
      </c>
      <c r="X83" s="8">
        <v>3879.8500702000006</v>
      </c>
      <c r="Y83" s="8">
        <v>3915.5368831500004</v>
      </c>
    </row>
    <row r="84" spans="1:25" x14ac:dyDescent="0.3">
      <c r="A84" s="9">
        <v>42618</v>
      </c>
      <c r="B84" s="8">
        <v>4015.6432897000004</v>
      </c>
      <c r="C84" s="8">
        <v>4088.7699133400006</v>
      </c>
      <c r="D84" s="8">
        <v>4120.0239771300003</v>
      </c>
      <c r="E84" s="8">
        <v>4146.0169502100007</v>
      </c>
      <c r="F84" s="8">
        <v>4151.6142545600005</v>
      </c>
      <c r="G84" s="8">
        <v>4132.3474600600002</v>
      </c>
      <c r="H84" s="8">
        <v>4086.5180170800004</v>
      </c>
      <c r="I84" s="8">
        <v>4013.0953092400005</v>
      </c>
      <c r="J84" s="8">
        <v>3954.9774000000007</v>
      </c>
      <c r="K84" s="8">
        <v>3949.7367990900007</v>
      </c>
      <c r="L84" s="8">
        <v>3931.5348597100005</v>
      </c>
      <c r="M84" s="8">
        <v>3936.4780338400005</v>
      </c>
      <c r="N84" s="8">
        <v>3930.8616990600003</v>
      </c>
      <c r="O84" s="8">
        <v>3933.2569652000006</v>
      </c>
      <c r="P84" s="8">
        <v>3967.5866059100008</v>
      </c>
      <c r="Q84" s="8">
        <v>3992.3967717900005</v>
      </c>
      <c r="R84" s="8">
        <v>4009.2403817800005</v>
      </c>
      <c r="S84" s="8">
        <v>4010.3157562700007</v>
      </c>
      <c r="T84" s="8">
        <v>4009.2723968500004</v>
      </c>
      <c r="U84" s="8">
        <v>4026.7855933400006</v>
      </c>
      <c r="V84" s="8">
        <v>4021.5757744100006</v>
      </c>
      <c r="W84" s="8">
        <v>4005.4892921600003</v>
      </c>
      <c r="X84" s="8">
        <v>3988.3986594500007</v>
      </c>
      <c r="Y84" s="8">
        <v>3999.9272859800003</v>
      </c>
    </row>
    <row r="85" spans="1:25" x14ac:dyDescent="0.3">
      <c r="A85" s="9">
        <v>42619</v>
      </c>
      <c r="B85" s="8">
        <v>3988.8961417200007</v>
      </c>
      <c r="C85" s="8">
        <v>4085.2547460100004</v>
      </c>
      <c r="D85" s="8">
        <v>4149.2519727200006</v>
      </c>
      <c r="E85" s="8">
        <v>4169.2465459700006</v>
      </c>
      <c r="F85" s="8">
        <v>4190.9709693300001</v>
      </c>
      <c r="G85" s="8">
        <v>4174.4315219200007</v>
      </c>
      <c r="H85" s="8">
        <v>4095.6460216700007</v>
      </c>
      <c r="I85" s="8">
        <v>3970.9146973700008</v>
      </c>
      <c r="J85" s="8">
        <v>3883.0420755800005</v>
      </c>
      <c r="K85" s="8">
        <v>3869.6147159400007</v>
      </c>
      <c r="L85" s="8">
        <v>3880.0856318400006</v>
      </c>
      <c r="M85" s="8">
        <v>3902.8588268800004</v>
      </c>
      <c r="N85" s="8">
        <v>3889.4519229100006</v>
      </c>
      <c r="O85" s="8">
        <v>3895.3146889000004</v>
      </c>
      <c r="P85" s="8">
        <v>3897.6947606400008</v>
      </c>
      <c r="Q85" s="8">
        <v>3900.8575862600005</v>
      </c>
      <c r="R85" s="8">
        <v>3901.9978945200005</v>
      </c>
      <c r="S85" s="8">
        <v>3898.0512272600008</v>
      </c>
      <c r="T85" s="8">
        <v>3908.4559981500006</v>
      </c>
      <c r="U85" s="8">
        <v>3934.3408421900003</v>
      </c>
      <c r="V85" s="8">
        <v>4028.8342819700006</v>
      </c>
      <c r="W85" s="8">
        <v>3967.9818586400006</v>
      </c>
      <c r="X85" s="8">
        <v>3888.5308859700008</v>
      </c>
      <c r="Y85" s="8">
        <v>3913.1670967500004</v>
      </c>
    </row>
    <row r="86" spans="1:25" x14ac:dyDescent="0.3">
      <c r="A86" s="9">
        <v>42620</v>
      </c>
      <c r="B86" s="8">
        <v>4018.4575991000006</v>
      </c>
      <c r="C86" s="8">
        <v>4115.59170077</v>
      </c>
      <c r="D86" s="8">
        <v>4159.9092720600011</v>
      </c>
      <c r="E86" s="8">
        <v>4187.5750074400003</v>
      </c>
      <c r="F86" s="8">
        <v>4195.3681550800002</v>
      </c>
      <c r="G86" s="8">
        <v>4173.5136090300002</v>
      </c>
      <c r="H86" s="8">
        <v>4103.4162532</v>
      </c>
      <c r="I86" s="8">
        <v>4026.6123958900007</v>
      </c>
      <c r="J86" s="8">
        <v>3971.4747623900007</v>
      </c>
      <c r="K86" s="8">
        <v>3989.5466653700005</v>
      </c>
      <c r="L86" s="8">
        <v>3968.7670557900005</v>
      </c>
      <c r="M86" s="8">
        <v>4019.6979553400006</v>
      </c>
      <c r="N86" s="8">
        <v>4007.4003697600006</v>
      </c>
      <c r="O86" s="8">
        <v>3989.5571444100005</v>
      </c>
      <c r="P86" s="8">
        <v>3961.6572745900007</v>
      </c>
      <c r="Q86" s="8">
        <v>3918.7790610900006</v>
      </c>
      <c r="R86" s="8">
        <v>4056.8700495900007</v>
      </c>
      <c r="S86" s="8">
        <v>3991.5457136100003</v>
      </c>
      <c r="T86" s="8">
        <v>4000.4178717700006</v>
      </c>
      <c r="U86" s="8">
        <v>4019.4624004200004</v>
      </c>
      <c r="V86" s="8">
        <v>4043.9121792500005</v>
      </c>
      <c r="W86" s="8">
        <v>3967.9718769000006</v>
      </c>
      <c r="X86" s="8">
        <v>3918.7575474700006</v>
      </c>
      <c r="Y86" s="8">
        <v>3955.6129975700005</v>
      </c>
    </row>
    <row r="87" spans="1:25" x14ac:dyDescent="0.3">
      <c r="A87" s="9">
        <v>42621</v>
      </c>
      <c r="B87" s="8">
        <v>4020.4817217500004</v>
      </c>
      <c r="C87" s="8">
        <v>4096.5161303100003</v>
      </c>
      <c r="D87" s="8">
        <v>4154.4151204900008</v>
      </c>
      <c r="E87" s="8">
        <v>4178.7547506000001</v>
      </c>
      <c r="F87" s="8">
        <v>4187.0054919700005</v>
      </c>
      <c r="G87" s="8">
        <v>4195.7110422800006</v>
      </c>
      <c r="H87" s="8">
        <v>4160.7211579400009</v>
      </c>
      <c r="I87" s="8">
        <v>4084.4904852700006</v>
      </c>
      <c r="J87" s="8">
        <v>3980.5593513000003</v>
      </c>
      <c r="K87" s="8">
        <v>3906.8982113800007</v>
      </c>
      <c r="L87" s="8">
        <v>3823.9402879200006</v>
      </c>
      <c r="M87" s="8">
        <v>3903.1930541500005</v>
      </c>
      <c r="N87" s="8">
        <v>3928.8636132200008</v>
      </c>
      <c r="O87" s="8">
        <v>3941.3109970900005</v>
      </c>
      <c r="P87" s="8">
        <v>3926.5844999500005</v>
      </c>
      <c r="Q87" s="8">
        <v>3931.1857146000007</v>
      </c>
      <c r="R87" s="8">
        <v>3932.6438706300005</v>
      </c>
      <c r="S87" s="8">
        <v>3843.0441372200007</v>
      </c>
      <c r="T87" s="8">
        <v>3845.4221304900007</v>
      </c>
      <c r="U87" s="8">
        <v>3863.6699463500008</v>
      </c>
      <c r="V87" s="8">
        <v>3903.8615685200007</v>
      </c>
      <c r="W87" s="8">
        <v>3895.6469776000004</v>
      </c>
      <c r="X87" s="8">
        <v>3864.9929627400006</v>
      </c>
      <c r="Y87" s="8">
        <v>3921.4465474200006</v>
      </c>
    </row>
    <row r="88" spans="1:25" x14ac:dyDescent="0.3">
      <c r="A88" s="9">
        <v>42622</v>
      </c>
      <c r="B88" s="8">
        <v>4041.4504081800005</v>
      </c>
      <c r="C88" s="8">
        <v>4116.69077664</v>
      </c>
      <c r="D88" s="8">
        <v>4182.9953449400009</v>
      </c>
      <c r="E88" s="8">
        <v>4206.6378167600005</v>
      </c>
      <c r="F88" s="8">
        <v>4208.6375197300003</v>
      </c>
      <c r="G88" s="8">
        <v>4185.3602373200001</v>
      </c>
      <c r="H88" s="8">
        <v>4103.2795371300008</v>
      </c>
      <c r="I88" s="8">
        <v>3996.3418769700006</v>
      </c>
      <c r="J88" s="8">
        <v>3900.8574255600006</v>
      </c>
      <c r="K88" s="8">
        <v>3863.7369662400006</v>
      </c>
      <c r="L88" s="8">
        <v>3863.1205798100004</v>
      </c>
      <c r="M88" s="8">
        <v>3835.3161576500006</v>
      </c>
      <c r="N88" s="8">
        <v>3822.1338547700007</v>
      </c>
      <c r="O88" s="8">
        <v>3829.1159123800007</v>
      </c>
      <c r="P88" s="8">
        <v>3822.1542430300005</v>
      </c>
      <c r="Q88" s="8">
        <v>3901.2754453600005</v>
      </c>
      <c r="R88" s="8">
        <v>3982.9205885600004</v>
      </c>
      <c r="S88" s="8">
        <v>3909.2389742800005</v>
      </c>
      <c r="T88" s="8">
        <v>3842.2626554400003</v>
      </c>
      <c r="U88" s="8">
        <v>3833.5006587400003</v>
      </c>
      <c r="V88" s="8">
        <v>3842.4114288200008</v>
      </c>
      <c r="W88" s="8">
        <v>3832.4853754800006</v>
      </c>
      <c r="X88" s="8">
        <v>3834.2326555900008</v>
      </c>
      <c r="Y88" s="8">
        <v>3923.9787398600006</v>
      </c>
    </row>
    <row r="89" spans="1:25" x14ac:dyDescent="0.3">
      <c r="A89" s="9">
        <v>42623</v>
      </c>
      <c r="B89" s="8">
        <v>4042.3995839300005</v>
      </c>
      <c r="C89" s="8">
        <v>4119.9231404700004</v>
      </c>
      <c r="D89" s="8">
        <v>4169.4899636900009</v>
      </c>
      <c r="E89" s="8">
        <v>4169.3329418800004</v>
      </c>
      <c r="F89" s="8">
        <v>4169.8175712900002</v>
      </c>
      <c r="G89" s="8">
        <v>4169.2599067000001</v>
      </c>
      <c r="H89" s="8">
        <v>4134.5978792200003</v>
      </c>
      <c r="I89" s="8">
        <v>4087.8573956500004</v>
      </c>
      <c r="J89" s="8">
        <v>3962.6074458400008</v>
      </c>
      <c r="K89" s="8">
        <v>3878.7807677100004</v>
      </c>
      <c r="L89" s="8">
        <v>3837.3615194100007</v>
      </c>
      <c r="M89" s="8">
        <v>3818.4210386900004</v>
      </c>
      <c r="N89" s="8">
        <v>3848.8545326400008</v>
      </c>
      <c r="O89" s="8">
        <v>3841.4538501300003</v>
      </c>
      <c r="P89" s="8">
        <v>3868.1965811600007</v>
      </c>
      <c r="Q89" s="8">
        <v>3876.5614423200004</v>
      </c>
      <c r="R89" s="8">
        <v>3877.3398882300007</v>
      </c>
      <c r="S89" s="8">
        <v>3886.3282371900004</v>
      </c>
      <c r="T89" s="8">
        <v>3858.7972312500006</v>
      </c>
      <c r="U89" s="8">
        <v>3839.5745580200005</v>
      </c>
      <c r="V89" s="8">
        <v>3834.2674646300006</v>
      </c>
      <c r="W89" s="8">
        <v>3826.4941767800005</v>
      </c>
      <c r="X89" s="8">
        <v>3877.5938432800003</v>
      </c>
      <c r="Y89" s="8">
        <v>3948.2361323500008</v>
      </c>
    </row>
    <row r="90" spans="1:25" x14ac:dyDescent="0.3">
      <c r="A90" s="9">
        <v>42624</v>
      </c>
      <c r="B90" s="8">
        <v>3994.4753933100005</v>
      </c>
      <c r="C90" s="8">
        <v>4077.7628580600003</v>
      </c>
      <c r="D90" s="8">
        <v>4137.4475804200001</v>
      </c>
      <c r="E90" s="8">
        <v>4160.8483478900007</v>
      </c>
      <c r="F90" s="8">
        <v>4161.2206662800008</v>
      </c>
      <c r="G90" s="8">
        <v>4156.2035559600008</v>
      </c>
      <c r="H90" s="8">
        <v>4135.7404532200007</v>
      </c>
      <c r="I90" s="8">
        <v>4091.6340301500004</v>
      </c>
      <c r="J90" s="8">
        <v>3980.5449037100007</v>
      </c>
      <c r="K90" s="8">
        <v>3912.2278828700005</v>
      </c>
      <c r="L90" s="8">
        <v>3879.3634675300004</v>
      </c>
      <c r="M90" s="8">
        <v>3929.9224240000003</v>
      </c>
      <c r="N90" s="8">
        <v>3922.4948521100005</v>
      </c>
      <c r="O90" s="8">
        <v>3911.4831719400008</v>
      </c>
      <c r="P90" s="8">
        <v>3935.0906356100004</v>
      </c>
      <c r="Q90" s="8">
        <v>3930.0682345200007</v>
      </c>
      <c r="R90" s="8">
        <v>3922.3512446100003</v>
      </c>
      <c r="S90" s="8">
        <v>3935.3522666500007</v>
      </c>
      <c r="T90" s="8">
        <v>3911.2270983100007</v>
      </c>
      <c r="U90" s="8">
        <v>3842.3759800400007</v>
      </c>
      <c r="V90" s="8">
        <v>3894.5309540000007</v>
      </c>
      <c r="W90" s="8">
        <v>3943.6124459900007</v>
      </c>
      <c r="X90" s="8">
        <v>3900.0607460700007</v>
      </c>
      <c r="Y90" s="8">
        <v>3919.3641257600007</v>
      </c>
    </row>
    <row r="91" spans="1:25" x14ac:dyDescent="0.3">
      <c r="A91" s="9">
        <v>42625</v>
      </c>
      <c r="B91" s="8">
        <v>3981.7752699900007</v>
      </c>
      <c r="C91" s="8">
        <v>4061.7147989900004</v>
      </c>
      <c r="D91" s="8">
        <v>4097.95509958</v>
      </c>
      <c r="E91" s="8">
        <v>4118.6047350900008</v>
      </c>
      <c r="F91" s="8">
        <v>4115.3382302100008</v>
      </c>
      <c r="G91" s="8">
        <v>4094.8379214000006</v>
      </c>
      <c r="H91" s="8">
        <v>4015.1038921000008</v>
      </c>
      <c r="I91" s="8">
        <v>3943.3013977400005</v>
      </c>
      <c r="J91" s="8">
        <v>3878.3506249500006</v>
      </c>
      <c r="K91" s="8">
        <v>3874.1116339600003</v>
      </c>
      <c r="L91" s="8">
        <v>3861.9942754500007</v>
      </c>
      <c r="M91" s="8">
        <v>3849.4892311800004</v>
      </c>
      <c r="N91" s="8">
        <v>3842.5407839600007</v>
      </c>
      <c r="O91" s="8">
        <v>3841.4073418600005</v>
      </c>
      <c r="P91" s="8">
        <v>3856.9024388200005</v>
      </c>
      <c r="Q91" s="8">
        <v>3847.7304823300005</v>
      </c>
      <c r="R91" s="8">
        <v>3851.7507724300003</v>
      </c>
      <c r="S91" s="8">
        <v>3848.7223075000006</v>
      </c>
      <c r="T91" s="8">
        <v>3856.9709609700003</v>
      </c>
      <c r="U91" s="8">
        <v>3867.5369389400007</v>
      </c>
      <c r="V91" s="8">
        <v>3889.5362016800004</v>
      </c>
      <c r="W91" s="8">
        <v>3845.6834798300006</v>
      </c>
      <c r="X91" s="8">
        <v>3821.3348232000008</v>
      </c>
      <c r="Y91" s="8">
        <v>3880.9504641800004</v>
      </c>
    </row>
    <row r="92" spans="1:25" x14ac:dyDescent="0.3">
      <c r="A92" s="9">
        <v>42626</v>
      </c>
      <c r="B92" s="8">
        <v>4028.0731920500007</v>
      </c>
      <c r="C92" s="8">
        <v>4105.8048859800001</v>
      </c>
      <c r="D92" s="8">
        <v>4146.1387587900008</v>
      </c>
      <c r="E92" s="8">
        <v>4201.9396363200003</v>
      </c>
      <c r="F92" s="8">
        <v>4205.8558122000004</v>
      </c>
      <c r="G92" s="8">
        <v>4187.4101563200011</v>
      </c>
      <c r="H92" s="8">
        <v>4103.5969876600002</v>
      </c>
      <c r="I92" s="8">
        <v>4030.4158777400007</v>
      </c>
      <c r="J92" s="8">
        <v>4010.7695130600005</v>
      </c>
      <c r="K92" s="8">
        <v>3927.2774409400008</v>
      </c>
      <c r="L92" s="8">
        <v>3914.0413437500006</v>
      </c>
      <c r="M92" s="8">
        <v>3974.5083470000004</v>
      </c>
      <c r="N92" s="8">
        <v>3967.9384259200006</v>
      </c>
      <c r="O92" s="8">
        <v>3972.3175928700007</v>
      </c>
      <c r="P92" s="8">
        <v>3954.7353043000007</v>
      </c>
      <c r="Q92" s="8">
        <v>3952.5633624400007</v>
      </c>
      <c r="R92" s="8">
        <v>3948.3250446800007</v>
      </c>
      <c r="S92" s="8">
        <v>3964.2321237300007</v>
      </c>
      <c r="T92" s="8">
        <v>3976.3701348100003</v>
      </c>
      <c r="U92" s="8">
        <v>3998.7884175300005</v>
      </c>
      <c r="V92" s="8">
        <v>3960.2172106300004</v>
      </c>
      <c r="W92" s="8">
        <v>3939.8379379500007</v>
      </c>
      <c r="X92" s="8">
        <v>3987.1092290000006</v>
      </c>
      <c r="Y92" s="8">
        <v>4004.2574660800005</v>
      </c>
    </row>
    <row r="93" spans="1:25" x14ac:dyDescent="0.3">
      <c r="A93" s="9">
        <v>42627</v>
      </c>
      <c r="B93" s="8">
        <v>4090.5160574200008</v>
      </c>
      <c r="C93" s="8">
        <v>4178.8900455400008</v>
      </c>
      <c r="D93" s="8">
        <v>4237.3038504600008</v>
      </c>
      <c r="E93" s="8">
        <v>4259.22099746</v>
      </c>
      <c r="F93" s="8">
        <v>4262.9916297100008</v>
      </c>
      <c r="G93" s="8">
        <v>4237.1425839700005</v>
      </c>
      <c r="H93" s="8">
        <v>4160.4663775200006</v>
      </c>
      <c r="I93" s="8">
        <v>4026.3147033700006</v>
      </c>
      <c r="J93" s="8">
        <v>3936.2839505700003</v>
      </c>
      <c r="K93" s="8">
        <v>3898.4944232400003</v>
      </c>
      <c r="L93" s="8">
        <v>3870.2667513600009</v>
      </c>
      <c r="M93" s="8">
        <v>3861.0963334600006</v>
      </c>
      <c r="N93" s="8">
        <v>3912.8895255600005</v>
      </c>
      <c r="O93" s="8">
        <v>3911.6353399400004</v>
      </c>
      <c r="P93" s="8">
        <v>3925.5876801800005</v>
      </c>
      <c r="Q93" s="8">
        <v>3898.1623192300003</v>
      </c>
      <c r="R93" s="8">
        <v>3871.8198580800008</v>
      </c>
      <c r="S93" s="8">
        <v>3846.7138998000005</v>
      </c>
      <c r="T93" s="8">
        <v>3833.9983141600005</v>
      </c>
      <c r="U93" s="8">
        <v>3827.6921874300006</v>
      </c>
      <c r="V93" s="8">
        <v>3838.0087757900005</v>
      </c>
      <c r="W93" s="8">
        <v>3817.6822755000007</v>
      </c>
      <c r="X93" s="8">
        <v>3847.0762211800006</v>
      </c>
      <c r="Y93" s="8">
        <v>3961.7404079700004</v>
      </c>
    </row>
    <row r="94" spans="1:25" x14ac:dyDescent="0.3">
      <c r="A94" s="9">
        <v>42628</v>
      </c>
      <c r="B94" s="8">
        <v>4085.6900379200006</v>
      </c>
      <c r="C94" s="8">
        <v>4172.6595109700002</v>
      </c>
      <c r="D94" s="8">
        <v>4222.8308331900007</v>
      </c>
      <c r="E94" s="8">
        <v>4247.5908009800005</v>
      </c>
      <c r="F94" s="8">
        <v>4247.6686090500007</v>
      </c>
      <c r="G94" s="8">
        <v>4218.9878762700009</v>
      </c>
      <c r="H94" s="8">
        <v>4136.2797338800001</v>
      </c>
      <c r="I94" s="8">
        <v>4009.8686310100006</v>
      </c>
      <c r="J94" s="8">
        <v>3930.3638047700006</v>
      </c>
      <c r="K94" s="8">
        <v>3901.5092247600005</v>
      </c>
      <c r="L94" s="8">
        <v>3853.4820951000006</v>
      </c>
      <c r="M94" s="8">
        <v>3843.5999866700004</v>
      </c>
      <c r="N94" s="8">
        <v>3895.9654558200004</v>
      </c>
      <c r="O94" s="8">
        <v>3897.8633680600005</v>
      </c>
      <c r="P94" s="8">
        <v>3913.0901837100005</v>
      </c>
      <c r="Q94" s="8">
        <v>3910.5346200500007</v>
      </c>
      <c r="R94" s="8">
        <v>3877.5934744400006</v>
      </c>
      <c r="S94" s="8">
        <v>3868.8532285400006</v>
      </c>
      <c r="T94" s="8">
        <v>3853.8414674900005</v>
      </c>
      <c r="U94" s="8">
        <v>3834.5655737700008</v>
      </c>
      <c r="V94" s="8">
        <v>3849.6256042800005</v>
      </c>
      <c r="W94" s="8">
        <v>3825.0239473500005</v>
      </c>
      <c r="X94" s="8">
        <v>3867.5420116800005</v>
      </c>
      <c r="Y94" s="8">
        <v>3983.4759601100004</v>
      </c>
    </row>
    <row r="95" spans="1:25" x14ac:dyDescent="0.3">
      <c r="A95" s="9">
        <v>42629</v>
      </c>
      <c r="B95" s="8">
        <v>4074.9778973600005</v>
      </c>
      <c r="C95" s="8">
        <v>4120.2598349100008</v>
      </c>
      <c r="D95" s="8">
        <v>4164.4209644200009</v>
      </c>
      <c r="E95" s="8">
        <v>4181.4157374800006</v>
      </c>
      <c r="F95" s="8">
        <v>4177.4486207000009</v>
      </c>
      <c r="G95" s="8">
        <v>4157.4768948400006</v>
      </c>
      <c r="H95" s="8">
        <v>4074.1580260900005</v>
      </c>
      <c r="I95" s="8">
        <v>3966.4149843000005</v>
      </c>
      <c r="J95" s="8">
        <v>3913.6734192100007</v>
      </c>
      <c r="K95" s="8">
        <v>3855.4800504300006</v>
      </c>
      <c r="L95" s="8">
        <v>3826.6601592100005</v>
      </c>
      <c r="M95" s="8">
        <v>3796.6584681900003</v>
      </c>
      <c r="N95" s="8">
        <v>3809.6771292900007</v>
      </c>
      <c r="O95" s="8">
        <v>3806.4706201200006</v>
      </c>
      <c r="P95" s="8">
        <v>3826.2238409500005</v>
      </c>
      <c r="Q95" s="8">
        <v>3813.3947229500004</v>
      </c>
      <c r="R95" s="8">
        <v>3824.6776201900007</v>
      </c>
      <c r="S95" s="8">
        <v>3823.3195970200004</v>
      </c>
      <c r="T95" s="8">
        <v>3816.7544937300008</v>
      </c>
      <c r="U95" s="8">
        <v>3809.8655528700006</v>
      </c>
      <c r="V95" s="8">
        <v>3822.8056748100007</v>
      </c>
      <c r="W95" s="8">
        <v>3795.9306962000005</v>
      </c>
      <c r="X95" s="8">
        <v>3820.9070754200006</v>
      </c>
      <c r="Y95" s="8">
        <v>3944.0481032900007</v>
      </c>
    </row>
    <row r="96" spans="1:25" x14ac:dyDescent="0.3">
      <c r="A96" s="9">
        <v>42630</v>
      </c>
      <c r="B96" s="8">
        <v>4049.1866722100003</v>
      </c>
      <c r="C96" s="8">
        <v>4138.31067162</v>
      </c>
      <c r="D96" s="8">
        <v>4188.2521190500001</v>
      </c>
      <c r="E96" s="8">
        <v>4199.190098940001</v>
      </c>
      <c r="F96" s="8">
        <v>4202.3635707400008</v>
      </c>
      <c r="G96" s="8">
        <v>4195.8354363100007</v>
      </c>
      <c r="H96" s="8">
        <v>4167.3902853200007</v>
      </c>
      <c r="I96" s="8">
        <v>4087.3021587700005</v>
      </c>
      <c r="J96" s="8">
        <v>3972.8203448000004</v>
      </c>
      <c r="K96" s="8">
        <v>3889.4759390800004</v>
      </c>
      <c r="L96" s="8">
        <v>3836.9228085800005</v>
      </c>
      <c r="M96" s="8">
        <v>3840.6092235700007</v>
      </c>
      <c r="N96" s="8">
        <v>3852.8723304200007</v>
      </c>
      <c r="O96" s="8">
        <v>3863.9675722500006</v>
      </c>
      <c r="P96" s="8">
        <v>3868.6989721800005</v>
      </c>
      <c r="Q96" s="8">
        <v>3871.0175414200007</v>
      </c>
      <c r="R96" s="8">
        <v>3886.4626452400007</v>
      </c>
      <c r="S96" s="8">
        <v>3884.5573250100006</v>
      </c>
      <c r="T96" s="8">
        <v>3875.4669728500007</v>
      </c>
      <c r="U96" s="8">
        <v>3851.0757402700006</v>
      </c>
      <c r="V96" s="8">
        <v>3842.2140009400005</v>
      </c>
      <c r="W96" s="8">
        <v>3828.2222438600006</v>
      </c>
      <c r="X96" s="8">
        <v>3876.5207488000005</v>
      </c>
      <c r="Y96" s="8">
        <v>3939.7982430800007</v>
      </c>
    </row>
    <row r="97" spans="1:25" x14ac:dyDescent="0.3">
      <c r="A97" s="9">
        <v>42631</v>
      </c>
      <c r="B97" s="8">
        <v>4036.2301313600005</v>
      </c>
      <c r="C97" s="8">
        <v>4118.7323118000004</v>
      </c>
      <c r="D97" s="8">
        <v>4156.4717703900005</v>
      </c>
      <c r="E97" s="8">
        <v>4176.8732819200004</v>
      </c>
      <c r="F97" s="8">
        <v>4183.9900092300004</v>
      </c>
      <c r="G97" s="8">
        <v>4183.5342185200006</v>
      </c>
      <c r="H97" s="8">
        <v>4156.5044196200006</v>
      </c>
      <c r="I97" s="8">
        <v>4097.2647534900007</v>
      </c>
      <c r="J97" s="8">
        <v>3980.8141919800005</v>
      </c>
      <c r="K97" s="8">
        <v>3825.9981419700007</v>
      </c>
      <c r="L97" s="8">
        <v>3738.0175807600008</v>
      </c>
      <c r="M97" s="8">
        <v>3712.6953287200004</v>
      </c>
      <c r="N97" s="8">
        <v>3708.0325038400006</v>
      </c>
      <c r="O97" s="8">
        <v>3731.4168198400007</v>
      </c>
      <c r="P97" s="8">
        <v>3747.0707006700004</v>
      </c>
      <c r="Q97" s="8">
        <v>3753.6792883100006</v>
      </c>
      <c r="R97" s="8">
        <v>3754.6788144400007</v>
      </c>
      <c r="S97" s="8">
        <v>3753.2957123600008</v>
      </c>
      <c r="T97" s="8">
        <v>3781.7419347600007</v>
      </c>
      <c r="U97" s="8">
        <v>3867.3739904700005</v>
      </c>
      <c r="V97" s="8">
        <v>3908.6010009400006</v>
      </c>
      <c r="W97" s="8">
        <v>3889.4570717400006</v>
      </c>
      <c r="X97" s="8">
        <v>3897.4847548900007</v>
      </c>
      <c r="Y97" s="8">
        <v>3901.3176367000005</v>
      </c>
    </row>
    <row r="98" spans="1:25" x14ac:dyDescent="0.3">
      <c r="A98" s="9">
        <v>42632</v>
      </c>
      <c r="B98" s="8">
        <v>3985.2545136600006</v>
      </c>
      <c r="C98" s="8">
        <v>4076.3336979600008</v>
      </c>
      <c r="D98" s="8">
        <v>4128.0851270700005</v>
      </c>
      <c r="E98" s="8">
        <v>4132.40091003</v>
      </c>
      <c r="F98" s="8">
        <v>4143.090843930001</v>
      </c>
      <c r="G98" s="8">
        <v>4117.4637914600007</v>
      </c>
      <c r="H98" s="8">
        <v>4025.6345405800007</v>
      </c>
      <c r="I98" s="8">
        <v>3923.6570284900008</v>
      </c>
      <c r="J98" s="8">
        <v>3882.3598559900006</v>
      </c>
      <c r="K98" s="8">
        <v>3877.2262121100007</v>
      </c>
      <c r="L98" s="8">
        <v>3894.8882500800005</v>
      </c>
      <c r="M98" s="8">
        <v>3882.6158488700007</v>
      </c>
      <c r="N98" s="8">
        <v>3876.6871100300004</v>
      </c>
      <c r="O98" s="8">
        <v>3761.3945397300004</v>
      </c>
      <c r="P98" s="8">
        <v>3873.7385014800007</v>
      </c>
      <c r="Q98" s="8">
        <v>3877.4493915000007</v>
      </c>
      <c r="R98" s="8">
        <v>3873.3889179900007</v>
      </c>
      <c r="S98" s="8">
        <v>3860.7487065000005</v>
      </c>
      <c r="T98" s="8">
        <v>3882.5683883800007</v>
      </c>
      <c r="U98" s="8">
        <v>3927.2623837100004</v>
      </c>
      <c r="V98" s="8">
        <v>3953.2662714200005</v>
      </c>
      <c r="W98" s="8">
        <v>3916.2220264300004</v>
      </c>
      <c r="X98" s="8">
        <v>3840.2109121700005</v>
      </c>
      <c r="Y98" s="8">
        <v>3831.9248975800006</v>
      </c>
    </row>
    <row r="99" spans="1:25" x14ac:dyDescent="0.3">
      <c r="A99" s="9">
        <v>42633</v>
      </c>
      <c r="B99" s="8">
        <v>3922.1277568500004</v>
      </c>
      <c r="C99" s="8">
        <v>4017.5340051400008</v>
      </c>
      <c r="D99" s="8">
        <v>4063.7262654500005</v>
      </c>
      <c r="E99" s="8">
        <v>4078.4120638300005</v>
      </c>
      <c r="F99" s="8">
        <v>4072.2084723900007</v>
      </c>
      <c r="G99" s="8">
        <v>4129.7395408300008</v>
      </c>
      <c r="H99" s="8">
        <v>4037.2844720700004</v>
      </c>
      <c r="I99" s="8">
        <v>3921.8676792700007</v>
      </c>
      <c r="J99" s="8">
        <v>3866.5377607400005</v>
      </c>
      <c r="K99" s="8">
        <v>3860.7273515200004</v>
      </c>
      <c r="L99" s="8">
        <v>3850.6736716200007</v>
      </c>
      <c r="M99" s="8">
        <v>3848.6870786200006</v>
      </c>
      <c r="N99" s="8">
        <v>3841.3629655800005</v>
      </c>
      <c r="O99" s="8">
        <v>3838.3794819500008</v>
      </c>
      <c r="P99" s="8">
        <v>3839.4395274000008</v>
      </c>
      <c r="Q99" s="8">
        <v>3845.6535108400003</v>
      </c>
      <c r="R99" s="8">
        <v>3844.8395939800007</v>
      </c>
      <c r="S99" s="8">
        <v>3845.1277544800005</v>
      </c>
      <c r="T99" s="8">
        <v>3861.4380085500006</v>
      </c>
      <c r="U99" s="8">
        <v>3883.4785366600008</v>
      </c>
      <c r="V99" s="8">
        <v>3892.7708438900008</v>
      </c>
      <c r="W99" s="8">
        <v>3865.6222235000005</v>
      </c>
      <c r="X99" s="8">
        <v>3866.9299786600004</v>
      </c>
      <c r="Y99" s="8">
        <v>3950.6647332500006</v>
      </c>
    </row>
    <row r="100" spans="1:25" x14ac:dyDescent="0.3">
      <c r="A100" s="9">
        <v>42634</v>
      </c>
      <c r="B100" s="8">
        <v>3959.5710551400007</v>
      </c>
      <c r="C100" s="8">
        <v>4067.4495648000006</v>
      </c>
      <c r="D100" s="8">
        <v>4112.7113303000006</v>
      </c>
      <c r="E100" s="8">
        <v>4126.4501791500006</v>
      </c>
      <c r="F100" s="8">
        <v>4123.8349518000005</v>
      </c>
      <c r="G100" s="8">
        <v>4090.1019968300006</v>
      </c>
      <c r="H100" s="8">
        <v>4000.3482328000005</v>
      </c>
      <c r="I100" s="8">
        <v>3895.9664421000007</v>
      </c>
      <c r="J100" s="8">
        <v>3862.6780132000004</v>
      </c>
      <c r="K100" s="8">
        <v>3860.8396103200007</v>
      </c>
      <c r="L100" s="8">
        <v>3857.9314080400004</v>
      </c>
      <c r="M100" s="8">
        <v>3862.0930138400008</v>
      </c>
      <c r="N100" s="8">
        <v>3854.3551575200008</v>
      </c>
      <c r="O100" s="8">
        <v>3855.2340766200005</v>
      </c>
      <c r="P100" s="8">
        <v>3843.1370990700007</v>
      </c>
      <c r="Q100" s="8">
        <v>3843.0861670000004</v>
      </c>
      <c r="R100" s="8">
        <v>3842.3508682700003</v>
      </c>
      <c r="S100" s="8">
        <v>3837.8438305400005</v>
      </c>
      <c r="T100" s="8">
        <v>3853.5559627200005</v>
      </c>
      <c r="U100" s="8">
        <v>3908.3290428700006</v>
      </c>
      <c r="V100" s="8">
        <v>3886.1418364400006</v>
      </c>
      <c r="W100" s="8">
        <v>3863.7036723200008</v>
      </c>
      <c r="X100" s="8">
        <v>3868.6578278300003</v>
      </c>
      <c r="Y100" s="8">
        <v>3928.9869802400008</v>
      </c>
    </row>
    <row r="101" spans="1:25" x14ac:dyDescent="0.3">
      <c r="A101" s="9">
        <v>42635</v>
      </c>
      <c r="B101" s="8">
        <v>4071.1837023000007</v>
      </c>
      <c r="C101" s="8">
        <v>4141.3501559800006</v>
      </c>
      <c r="D101" s="8">
        <v>4190.127775760001</v>
      </c>
      <c r="E101" s="8">
        <v>4194.3415167300009</v>
      </c>
      <c r="F101" s="8">
        <v>4194.7674440500004</v>
      </c>
      <c r="G101" s="8">
        <v>4155.6123611700004</v>
      </c>
      <c r="H101" s="8">
        <v>4097.4413196900005</v>
      </c>
      <c r="I101" s="8">
        <v>3996.0082049000007</v>
      </c>
      <c r="J101" s="8">
        <v>3962.8058134200005</v>
      </c>
      <c r="K101" s="8">
        <v>3967.6994594700004</v>
      </c>
      <c r="L101" s="8">
        <v>3966.9249095800005</v>
      </c>
      <c r="M101" s="8">
        <v>3950.6675097200005</v>
      </c>
      <c r="N101" s="8">
        <v>3951.4865431000007</v>
      </c>
      <c r="O101" s="8">
        <v>3971.7314717900008</v>
      </c>
      <c r="P101" s="8">
        <v>3970.6456032800006</v>
      </c>
      <c r="Q101" s="8">
        <v>3982.9248777600005</v>
      </c>
      <c r="R101" s="8">
        <v>3990.5157002100004</v>
      </c>
      <c r="S101" s="8">
        <v>3966.6286068500003</v>
      </c>
      <c r="T101" s="8">
        <v>3970.1672183700007</v>
      </c>
      <c r="U101" s="8">
        <v>4031.8909506500004</v>
      </c>
      <c r="V101" s="8">
        <v>4049.5750028900006</v>
      </c>
      <c r="W101" s="8">
        <v>4032.7996194500006</v>
      </c>
      <c r="X101" s="8">
        <v>3986.1625187700006</v>
      </c>
      <c r="Y101" s="8">
        <v>4033.0111890900007</v>
      </c>
    </row>
    <row r="102" spans="1:25" x14ac:dyDescent="0.3">
      <c r="A102" s="9">
        <v>42636</v>
      </c>
      <c r="B102" s="8">
        <v>4057.8059370400006</v>
      </c>
      <c r="C102" s="8">
        <v>4135.9781016300003</v>
      </c>
      <c r="D102" s="8">
        <v>4186.6370245900007</v>
      </c>
      <c r="E102" s="8">
        <v>4199.9708339100007</v>
      </c>
      <c r="F102" s="8">
        <v>4189.2123038800009</v>
      </c>
      <c r="G102" s="8">
        <v>4159.066580220001</v>
      </c>
      <c r="H102" s="8">
        <v>4082.4213650800007</v>
      </c>
      <c r="I102" s="8">
        <v>3996.1300032900008</v>
      </c>
      <c r="J102" s="8">
        <v>3977.3861653000004</v>
      </c>
      <c r="K102" s="8">
        <v>3981.4758343200006</v>
      </c>
      <c r="L102" s="8">
        <v>4032.1425220300007</v>
      </c>
      <c r="M102" s="8">
        <v>4071.6015432500008</v>
      </c>
      <c r="N102" s="8">
        <v>4043.8603054800005</v>
      </c>
      <c r="O102" s="8">
        <v>4039.9445878700008</v>
      </c>
      <c r="P102" s="8">
        <v>4048.5320644900007</v>
      </c>
      <c r="Q102" s="8">
        <v>4056.4954728000007</v>
      </c>
      <c r="R102" s="8">
        <v>4045.2164336700007</v>
      </c>
      <c r="S102" s="8">
        <v>4035.9272767800007</v>
      </c>
      <c r="T102" s="8">
        <v>3987.0172194400006</v>
      </c>
      <c r="U102" s="8">
        <v>3975.9769322100005</v>
      </c>
      <c r="V102" s="8">
        <v>3972.9104405300004</v>
      </c>
      <c r="W102" s="8">
        <v>3969.7512862000003</v>
      </c>
      <c r="X102" s="8">
        <v>4021.0460289700004</v>
      </c>
      <c r="Y102" s="8">
        <v>4079.0809949300005</v>
      </c>
    </row>
    <row r="103" spans="1:25" x14ac:dyDescent="0.3">
      <c r="A103" s="9">
        <v>42637</v>
      </c>
      <c r="B103" s="8">
        <v>4028.7915523900006</v>
      </c>
      <c r="C103" s="8">
        <v>4118.63847463</v>
      </c>
      <c r="D103" s="8">
        <v>4174.9312510300006</v>
      </c>
      <c r="E103" s="8">
        <v>4183.871407820001</v>
      </c>
      <c r="F103" s="8">
        <v>4191.0342962200002</v>
      </c>
      <c r="G103" s="8">
        <v>4181.2627182600008</v>
      </c>
      <c r="H103" s="8">
        <v>4137.18237864</v>
      </c>
      <c r="I103" s="8">
        <v>4051.3486749500007</v>
      </c>
      <c r="J103" s="8">
        <v>3955.8322362900008</v>
      </c>
      <c r="K103" s="8">
        <v>3938.2092045800005</v>
      </c>
      <c r="L103" s="8">
        <v>3971.8848419200003</v>
      </c>
      <c r="M103" s="8">
        <v>4017.8064956400003</v>
      </c>
      <c r="N103" s="8">
        <v>3992.2316708800008</v>
      </c>
      <c r="O103" s="8">
        <v>3891.3549913800007</v>
      </c>
      <c r="P103" s="8">
        <v>3882.5502605800007</v>
      </c>
      <c r="Q103" s="8">
        <v>3878.2574768400004</v>
      </c>
      <c r="R103" s="8">
        <v>3868.1085921000004</v>
      </c>
      <c r="S103" s="8">
        <v>3883.0932758600006</v>
      </c>
      <c r="T103" s="8">
        <v>3903.7814751200003</v>
      </c>
      <c r="U103" s="8">
        <v>3950.0078431800007</v>
      </c>
      <c r="V103" s="8">
        <v>3975.9495489100004</v>
      </c>
      <c r="W103" s="8">
        <v>3961.8648019500006</v>
      </c>
      <c r="X103" s="8">
        <v>3908.5781221200004</v>
      </c>
      <c r="Y103" s="8">
        <v>3963.1231557900005</v>
      </c>
    </row>
    <row r="104" spans="1:25" x14ac:dyDescent="0.3">
      <c r="A104" s="9">
        <v>42638</v>
      </c>
      <c r="B104" s="8">
        <v>4016.5062915300005</v>
      </c>
      <c r="C104" s="8">
        <v>4112.4858496000006</v>
      </c>
      <c r="D104" s="8">
        <v>4171.3176065900007</v>
      </c>
      <c r="E104" s="8">
        <v>4175.2346928900006</v>
      </c>
      <c r="F104" s="8">
        <v>4171.8215882800005</v>
      </c>
      <c r="G104" s="8">
        <v>4161.1040685000007</v>
      </c>
      <c r="H104" s="8">
        <v>4127.28181382</v>
      </c>
      <c r="I104" s="8">
        <v>4035.0073571900007</v>
      </c>
      <c r="J104" s="8">
        <v>4008.0701309700007</v>
      </c>
      <c r="K104" s="8">
        <v>4183.7433598100006</v>
      </c>
      <c r="L104" s="8">
        <v>3887.9484446800006</v>
      </c>
      <c r="M104" s="8">
        <v>3945.2209615500005</v>
      </c>
      <c r="N104" s="8">
        <v>4703.9402387500004</v>
      </c>
      <c r="O104" s="8">
        <v>3903.6338876800005</v>
      </c>
      <c r="P104" s="8">
        <v>3910.7065932100004</v>
      </c>
      <c r="Q104" s="8">
        <v>3917.0808525300008</v>
      </c>
      <c r="R104" s="8">
        <v>3930.5075649200007</v>
      </c>
      <c r="S104" s="8">
        <v>3922.8655478400005</v>
      </c>
      <c r="T104" s="8">
        <v>3905.2329164200005</v>
      </c>
      <c r="U104" s="8">
        <v>3927.0159099600005</v>
      </c>
      <c r="V104" s="8">
        <v>3927.5442512500003</v>
      </c>
      <c r="W104" s="8">
        <v>3908.9537632900006</v>
      </c>
      <c r="X104" s="8">
        <v>3921.9378628100003</v>
      </c>
      <c r="Y104" s="8">
        <v>3981.4253507500007</v>
      </c>
    </row>
    <row r="105" spans="1:25" x14ac:dyDescent="0.3">
      <c r="A105" s="9">
        <v>42639</v>
      </c>
      <c r="B105" s="8">
        <v>4037.6189699900006</v>
      </c>
      <c r="C105" s="8">
        <v>4125.20321358</v>
      </c>
      <c r="D105" s="8">
        <v>4173.3820825000003</v>
      </c>
      <c r="E105" s="8">
        <v>4177.6911986400009</v>
      </c>
      <c r="F105" s="8">
        <v>4164.5573351800003</v>
      </c>
      <c r="G105" s="8">
        <v>4160.059892100001</v>
      </c>
      <c r="H105" s="8">
        <v>4073.8313514000006</v>
      </c>
      <c r="I105" s="8">
        <v>3953.8456098500005</v>
      </c>
      <c r="J105" s="8">
        <v>3882.4786436000004</v>
      </c>
      <c r="K105" s="8">
        <v>3874.1895570200004</v>
      </c>
      <c r="L105" s="8">
        <v>3846.3481921500006</v>
      </c>
      <c r="M105" s="8">
        <v>3887.4470185900004</v>
      </c>
      <c r="N105" s="8">
        <v>3904.3473165000005</v>
      </c>
      <c r="O105" s="8">
        <v>3907.7426948100006</v>
      </c>
      <c r="P105" s="8">
        <v>3901.5917355600004</v>
      </c>
      <c r="Q105" s="8">
        <v>3978.8316366900008</v>
      </c>
      <c r="R105" s="8">
        <v>4202.2539194100009</v>
      </c>
      <c r="S105" s="8">
        <v>3942.4691734500007</v>
      </c>
      <c r="T105" s="8">
        <v>3973.7488523500006</v>
      </c>
      <c r="U105" s="8">
        <v>3888.8003000900007</v>
      </c>
      <c r="V105" s="8">
        <v>3863.5174349800004</v>
      </c>
      <c r="W105" s="8">
        <v>3852.7957768900005</v>
      </c>
      <c r="X105" s="8">
        <v>3905.7726441700006</v>
      </c>
      <c r="Y105" s="8">
        <v>3997.1732825500003</v>
      </c>
    </row>
    <row r="106" spans="1:25" x14ac:dyDescent="0.3">
      <c r="A106" s="9">
        <v>42640</v>
      </c>
      <c r="B106" s="8">
        <v>4040.3831793600007</v>
      </c>
      <c r="C106" s="8">
        <v>4128.4789527200001</v>
      </c>
      <c r="D106" s="8">
        <v>4179.9882464900011</v>
      </c>
      <c r="E106" s="8">
        <v>4184.8505341500004</v>
      </c>
      <c r="F106" s="8">
        <v>4252.1387135400009</v>
      </c>
      <c r="G106" s="8">
        <v>4212.8139899700009</v>
      </c>
      <c r="H106" s="8">
        <v>4066.9376243100005</v>
      </c>
      <c r="I106" s="8">
        <v>3991.1910562200005</v>
      </c>
      <c r="J106" s="8">
        <v>3932.0406601200007</v>
      </c>
      <c r="K106" s="8">
        <v>3921.5546571700006</v>
      </c>
      <c r="L106" s="8">
        <v>3861.2241672600007</v>
      </c>
      <c r="M106" s="8">
        <v>3857.9995462400007</v>
      </c>
      <c r="N106" s="8">
        <v>3911.4679301600008</v>
      </c>
      <c r="O106" s="8">
        <v>3914.8851875500004</v>
      </c>
      <c r="P106" s="8">
        <v>3902.6612291800006</v>
      </c>
      <c r="Q106" s="8">
        <v>3923.9884287000004</v>
      </c>
      <c r="R106" s="8">
        <v>3927.8216575300007</v>
      </c>
      <c r="S106" s="8">
        <v>3936.6996257800006</v>
      </c>
      <c r="T106" s="8">
        <v>3877.7770314500003</v>
      </c>
      <c r="U106" s="8">
        <v>3857.9927022700003</v>
      </c>
      <c r="V106" s="8">
        <v>3885.7668903000003</v>
      </c>
      <c r="W106" s="8">
        <v>3857.7489926500007</v>
      </c>
      <c r="X106" s="8">
        <v>3877.0478996200004</v>
      </c>
      <c r="Y106" s="8">
        <v>3992.5333597500007</v>
      </c>
    </row>
    <row r="107" spans="1:25" x14ac:dyDescent="0.3">
      <c r="A107" s="9">
        <v>42641</v>
      </c>
      <c r="B107" s="8">
        <v>4152.9546800100006</v>
      </c>
      <c r="C107" s="8">
        <v>4247.7681436700004</v>
      </c>
      <c r="D107" s="8">
        <v>4294.7496154000009</v>
      </c>
      <c r="E107" s="8">
        <v>4304.6703844700005</v>
      </c>
      <c r="F107" s="8">
        <v>4300.2483596800002</v>
      </c>
      <c r="G107" s="8">
        <v>4264.6149464700002</v>
      </c>
      <c r="H107" s="8">
        <v>4169.4665463300007</v>
      </c>
      <c r="I107" s="8">
        <v>4093.7937450500003</v>
      </c>
      <c r="J107" s="8">
        <v>4041.6188670000006</v>
      </c>
      <c r="K107" s="8">
        <v>3975.4152293200004</v>
      </c>
      <c r="L107" s="8">
        <v>3940.1697195000006</v>
      </c>
      <c r="M107" s="8">
        <v>3929.3691680600004</v>
      </c>
      <c r="N107" s="8">
        <v>4275.0406592900008</v>
      </c>
      <c r="O107" s="8">
        <v>4367.819800100001</v>
      </c>
      <c r="P107" s="8">
        <v>3943.4499643600006</v>
      </c>
      <c r="Q107" s="8">
        <v>3973.8724769800006</v>
      </c>
      <c r="R107" s="8">
        <v>3978.3418770600006</v>
      </c>
      <c r="S107" s="8">
        <v>3979.5146272300008</v>
      </c>
      <c r="T107" s="8">
        <v>3956.4831001100006</v>
      </c>
      <c r="U107" s="8">
        <v>3918.9291455900006</v>
      </c>
      <c r="V107" s="8">
        <v>3923.9033941700004</v>
      </c>
      <c r="W107" s="8">
        <v>3913.2488029100004</v>
      </c>
      <c r="X107" s="8">
        <v>3950.2000710900006</v>
      </c>
      <c r="Y107" s="8">
        <v>4040.2151333700003</v>
      </c>
    </row>
    <row r="108" spans="1:25" x14ac:dyDescent="0.3">
      <c r="A108" s="9">
        <v>42642</v>
      </c>
      <c r="B108" s="8">
        <v>3986.4302249500006</v>
      </c>
      <c r="C108" s="8">
        <v>4078.2468179300004</v>
      </c>
      <c r="D108" s="8">
        <v>4117.8500962600001</v>
      </c>
      <c r="E108" s="8">
        <v>4126.0095049000001</v>
      </c>
      <c r="F108" s="8">
        <v>4112.2934288599999</v>
      </c>
      <c r="G108" s="8">
        <v>4096.3642760500006</v>
      </c>
      <c r="H108" s="8">
        <v>4134.9878728600006</v>
      </c>
      <c r="I108" s="8">
        <v>4135.6995479900006</v>
      </c>
      <c r="J108" s="8">
        <v>4046.5434062000004</v>
      </c>
      <c r="K108" s="8">
        <v>4037.3310334600005</v>
      </c>
      <c r="L108" s="8">
        <v>3994.5750382200004</v>
      </c>
      <c r="M108" s="8">
        <v>4007.5617102600008</v>
      </c>
      <c r="N108" s="8">
        <v>3992.1997168100006</v>
      </c>
      <c r="O108" s="8">
        <v>4003.9604093900007</v>
      </c>
      <c r="P108" s="8">
        <v>4038.1861497400005</v>
      </c>
      <c r="Q108" s="8">
        <v>4149.1880044800009</v>
      </c>
      <c r="R108" s="8">
        <v>4265.2035020500007</v>
      </c>
      <c r="S108" s="8">
        <v>4229.7714104100005</v>
      </c>
      <c r="T108" s="8">
        <v>3977.1002537100003</v>
      </c>
      <c r="U108" s="8">
        <v>3978.8210952800005</v>
      </c>
      <c r="V108" s="8">
        <v>3971.2203355800007</v>
      </c>
      <c r="W108" s="8">
        <v>3975.4961686800007</v>
      </c>
      <c r="X108" s="8">
        <v>3961.7782695600008</v>
      </c>
      <c r="Y108" s="8">
        <v>3971.4217772800007</v>
      </c>
    </row>
    <row r="109" spans="1:25" x14ac:dyDescent="0.3">
      <c r="A109" s="9">
        <v>42643</v>
      </c>
      <c r="B109" s="8">
        <v>4155.4649896400006</v>
      </c>
      <c r="C109" s="8">
        <v>4280.9481624500004</v>
      </c>
      <c r="D109" s="8">
        <v>4275.8286447</v>
      </c>
      <c r="E109" s="8">
        <v>4309.6464637800009</v>
      </c>
      <c r="F109" s="8">
        <v>4308.2703344700003</v>
      </c>
      <c r="G109" s="8">
        <v>4282.2891571500004</v>
      </c>
      <c r="H109" s="8">
        <v>4223.8750988000002</v>
      </c>
      <c r="I109" s="8">
        <v>4141.5143721000004</v>
      </c>
      <c r="J109" s="8">
        <v>4090.9848888600004</v>
      </c>
      <c r="K109" s="8">
        <v>4034.5998091900005</v>
      </c>
      <c r="L109" s="8">
        <v>4043.0313714900003</v>
      </c>
      <c r="M109" s="8">
        <v>4063.6998689500006</v>
      </c>
      <c r="N109" s="8">
        <v>4067.0520679400006</v>
      </c>
      <c r="O109" s="8">
        <v>4072.2449553600004</v>
      </c>
      <c r="P109" s="8">
        <v>4063.7410160400004</v>
      </c>
      <c r="Q109" s="8">
        <v>4068.5010583600006</v>
      </c>
      <c r="R109" s="8">
        <v>4055.6763157300006</v>
      </c>
      <c r="S109" s="8">
        <v>4065.7738491200007</v>
      </c>
      <c r="T109" s="8">
        <v>4049.1212455400005</v>
      </c>
      <c r="U109" s="8">
        <v>4043.7167064300006</v>
      </c>
      <c r="V109" s="8">
        <v>4068.0334274400007</v>
      </c>
      <c r="W109" s="8">
        <v>4078.5426389800004</v>
      </c>
      <c r="X109" s="8">
        <v>3987.6800779400005</v>
      </c>
      <c r="Y109" s="8">
        <v>4037.6920700900005</v>
      </c>
    </row>
    <row r="112" spans="1:25" x14ac:dyDescent="0.3">
      <c r="A112" s="129" t="s">
        <v>2</v>
      </c>
      <c r="B112" s="135" t="s">
        <v>69</v>
      </c>
      <c r="C112" s="136"/>
      <c r="D112" s="136"/>
      <c r="E112" s="136"/>
      <c r="F112" s="136"/>
      <c r="G112" s="136"/>
      <c r="H112" s="136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7"/>
    </row>
    <row r="113" spans="1:25" x14ac:dyDescent="0.3">
      <c r="A113" s="130"/>
      <c r="B113" s="26" t="s">
        <v>43</v>
      </c>
      <c r="C113" s="27" t="s">
        <v>44</v>
      </c>
      <c r="D113" s="28" t="s">
        <v>45</v>
      </c>
      <c r="E113" s="27" t="s">
        <v>46</v>
      </c>
      <c r="F113" s="27" t="s">
        <v>47</v>
      </c>
      <c r="G113" s="27" t="s">
        <v>48</v>
      </c>
      <c r="H113" s="27" t="s">
        <v>49</v>
      </c>
      <c r="I113" s="27" t="s">
        <v>50</v>
      </c>
      <c r="J113" s="27" t="s">
        <v>51</v>
      </c>
      <c r="K113" s="26" t="s">
        <v>52</v>
      </c>
      <c r="L113" s="27" t="s">
        <v>53</v>
      </c>
      <c r="M113" s="29" t="s">
        <v>54</v>
      </c>
      <c r="N113" s="26" t="s">
        <v>55</v>
      </c>
      <c r="O113" s="27" t="s">
        <v>56</v>
      </c>
      <c r="P113" s="29" t="s">
        <v>57</v>
      </c>
      <c r="Q113" s="28" t="s">
        <v>58</v>
      </c>
      <c r="R113" s="27" t="s">
        <v>59</v>
      </c>
      <c r="S113" s="28" t="s">
        <v>60</v>
      </c>
      <c r="T113" s="27" t="s">
        <v>61</v>
      </c>
      <c r="U113" s="28" t="s">
        <v>62</v>
      </c>
      <c r="V113" s="27" t="s">
        <v>63</v>
      </c>
      <c r="W113" s="28" t="s">
        <v>64</v>
      </c>
      <c r="X113" s="27" t="s">
        <v>65</v>
      </c>
      <c r="Y113" s="27" t="s">
        <v>66</v>
      </c>
    </row>
    <row r="114" spans="1:25" x14ac:dyDescent="0.3">
      <c r="A114" s="9">
        <v>42614</v>
      </c>
      <c r="B114" s="8">
        <v>4109.4589239400002</v>
      </c>
      <c r="C114" s="8">
        <v>4194.1674215200001</v>
      </c>
      <c r="D114" s="8">
        <v>4267.4652258300002</v>
      </c>
      <c r="E114" s="8">
        <v>4286.4896909999998</v>
      </c>
      <c r="F114" s="8">
        <v>4285.6200180000005</v>
      </c>
      <c r="G114" s="8">
        <v>4255.3316833300005</v>
      </c>
      <c r="H114" s="8">
        <v>4205.9770512200002</v>
      </c>
      <c r="I114" s="8">
        <v>4107.2914700000001</v>
      </c>
      <c r="J114" s="8">
        <v>4026.2640346100002</v>
      </c>
      <c r="K114" s="8">
        <v>3997.1043136200001</v>
      </c>
      <c r="L114" s="8">
        <v>3984.1585415</v>
      </c>
      <c r="M114" s="8">
        <v>3997.8415506000001</v>
      </c>
      <c r="N114" s="8">
        <v>3978.0228904600003</v>
      </c>
      <c r="O114" s="8">
        <v>3983.8520751300002</v>
      </c>
      <c r="P114" s="8">
        <v>3976.0781814500001</v>
      </c>
      <c r="Q114" s="8">
        <v>3980.1522213400003</v>
      </c>
      <c r="R114" s="8">
        <v>3969.29563039</v>
      </c>
      <c r="S114" s="8">
        <v>3979.4667437000003</v>
      </c>
      <c r="T114" s="8">
        <v>3998.3412242800005</v>
      </c>
      <c r="U114" s="8">
        <v>4008.9481190200004</v>
      </c>
      <c r="V114" s="8">
        <v>4041.2909672200003</v>
      </c>
      <c r="W114" s="8">
        <v>4055.3480995200002</v>
      </c>
      <c r="X114" s="8">
        <v>4029.9719433200003</v>
      </c>
      <c r="Y114" s="8">
        <v>4025.4943312900004</v>
      </c>
    </row>
    <row r="115" spans="1:25" x14ac:dyDescent="0.3">
      <c r="A115" s="9">
        <v>42615</v>
      </c>
      <c r="B115" s="8">
        <v>4129.5648334400003</v>
      </c>
      <c r="C115" s="8">
        <v>4216.4974482200005</v>
      </c>
      <c r="D115" s="8">
        <v>4264.4924120700007</v>
      </c>
      <c r="E115" s="8">
        <v>4289.04560743</v>
      </c>
      <c r="F115" s="8">
        <v>4299.49054153</v>
      </c>
      <c r="G115" s="8">
        <v>4281.6200671400002</v>
      </c>
      <c r="H115" s="8">
        <v>4209.9294324600005</v>
      </c>
      <c r="I115" s="8">
        <v>4090.6397024100002</v>
      </c>
      <c r="J115" s="8">
        <v>4045.5471777700004</v>
      </c>
      <c r="K115" s="8">
        <v>4903.5962457900005</v>
      </c>
      <c r="L115" s="8">
        <v>5905.2944992900002</v>
      </c>
      <c r="M115" s="8">
        <v>5832.9982025700001</v>
      </c>
      <c r="N115" s="8">
        <v>5812.6989822500009</v>
      </c>
      <c r="O115" s="8">
        <v>5853.1399113800007</v>
      </c>
      <c r="P115" s="8">
        <v>5795.0317474499998</v>
      </c>
      <c r="Q115" s="8">
        <v>5793.1496401300001</v>
      </c>
      <c r="R115" s="8">
        <v>5816.7752085000002</v>
      </c>
      <c r="S115" s="8">
        <v>4248.99387733</v>
      </c>
      <c r="T115" s="8">
        <v>4034.1352749900002</v>
      </c>
      <c r="U115" s="8">
        <v>4033.2533457400004</v>
      </c>
      <c r="V115" s="8">
        <v>4034.1066405500001</v>
      </c>
      <c r="W115" s="8">
        <v>4011.8834407600002</v>
      </c>
      <c r="X115" s="8">
        <v>3998.4598414300003</v>
      </c>
      <c r="Y115" s="8">
        <v>4040.7848493500001</v>
      </c>
    </row>
    <row r="116" spans="1:25" x14ac:dyDescent="0.3">
      <c r="A116" s="9">
        <v>42616</v>
      </c>
      <c r="B116" s="8">
        <v>4119.3642788699999</v>
      </c>
      <c r="C116" s="8">
        <v>4200.0469080600005</v>
      </c>
      <c r="D116" s="8">
        <v>4242.8821486900006</v>
      </c>
      <c r="E116" s="8">
        <v>4267.1176000000005</v>
      </c>
      <c r="F116" s="8">
        <v>4278.60254859</v>
      </c>
      <c r="G116" s="8">
        <v>4269.3336733599999</v>
      </c>
      <c r="H116" s="8">
        <v>4249.3474606300006</v>
      </c>
      <c r="I116" s="8">
        <v>4192.8809944100003</v>
      </c>
      <c r="J116" s="8">
        <v>4093.0413197800003</v>
      </c>
      <c r="K116" s="8">
        <v>4036.9262704100001</v>
      </c>
      <c r="L116" s="8">
        <v>4015.6119522200001</v>
      </c>
      <c r="M116" s="8">
        <v>4003.0680698100005</v>
      </c>
      <c r="N116" s="8">
        <v>3989.92879963</v>
      </c>
      <c r="O116" s="8">
        <v>3989.0291803500004</v>
      </c>
      <c r="P116" s="8">
        <v>4019.5662832400003</v>
      </c>
      <c r="Q116" s="8">
        <v>4005.7569291</v>
      </c>
      <c r="R116" s="8">
        <v>4006.8753845300002</v>
      </c>
      <c r="S116" s="8">
        <v>4004.0505198000001</v>
      </c>
      <c r="T116" s="8">
        <v>4013.6951240300004</v>
      </c>
      <c r="U116" s="8">
        <v>4002.4017434699999</v>
      </c>
      <c r="V116" s="8">
        <v>4017.93560432</v>
      </c>
      <c r="W116" s="8">
        <v>4007.3703993500003</v>
      </c>
      <c r="X116" s="8">
        <v>4003.2991636800002</v>
      </c>
      <c r="Y116" s="8">
        <v>4028.25736409</v>
      </c>
    </row>
    <row r="117" spans="1:25" x14ac:dyDescent="0.3">
      <c r="A117" s="9">
        <v>42617</v>
      </c>
      <c r="B117" s="8">
        <v>4078.4252195400004</v>
      </c>
      <c r="C117" s="8">
        <v>4136.1891261299997</v>
      </c>
      <c r="D117" s="8">
        <v>4166.9079131799999</v>
      </c>
      <c r="E117" s="8">
        <v>4190.0356594699997</v>
      </c>
      <c r="F117" s="8">
        <v>4209.2663063500004</v>
      </c>
      <c r="G117" s="8">
        <v>4208.98129909</v>
      </c>
      <c r="H117" s="8">
        <v>4188.6300088600001</v>
      </c>
      <c r="I117" s="8">
        <v>4154.2439947499997</v>
      </c>
      <c r="J117" s="8">
        <v>4040.6973559800003</v>
      </c>
      <c r="K117" s="8">
        <v>3949.5434155299999</v>
      </c>
      <c r="L117" s="8">
        <v>3909.35854217</v>
      </c>
      <c r="M117" s="8">
        <v>3954.0458632</v>
      </c>
      <c r="N117" s="8">
        <v>3939.1145510700003</v>
      </c>
      <c r="O117" s="8">
        <v>3932.1988502500003</v>
      </c>
      <c r="P117" s="8">
        <v>3928.5929601000003</v>
      </c>
      <c r="Q117" s="8">
        <v>3923.7434161200003</v>
      </c>
      <c r="R117" s="8">
        <v>3916.2852727100003</v>
      </c>
      <c r="S117" s="8">
        <v>3909.45308166</v>
      </c>
      <c r="T117" s="8">
        <v>3956.6579868600002</v>
      </c>
      <c r="U117" s="8">
        <v>3911.6888043700001</v>
      </c>
      <c r="V117" s="8">
        <v>3947.4581088200002</v>
      </c>
      <c r="W117" s="8">
        <v>3948.37658199</v>
      </c>
      <c r="X117" s="8">
        <v>3933.2500702000002</v>
      </c>
      <c r="Y117" s="8">
        <v>3968.9368831500001</v>
      </c>
    </row>
    <row r="118" spans="1:25" x14ac:dyDescent="0.3">
      <c r="A118" s="9">
        <v>42618</v>
      </c>
      <c r="B118" s="8">
        <v>4069.0432897000001</v>
      </c>
      <c r="C118" s="8">
        <v>4142.1699133399998</v>
      </c>
      <c r="D118" s="8">
        <v>4173.4239771299999</v>
      </c>
      <c r="E118" s="8">
        <v>4199.4169502100003</v>
      </c>
      <c r="F118" s="8">
        <v>4205.0142545600002</v>
      </c>
      <c r="G118" s="8">
        <v>4185.7474600599999</v>
      </c>
      <c r="H118" s="8">
        <v>4139.91801708</v>
      </c>
      <c r="I118" s="8">
        <v>4066.4953092400001</v>
      </c>
      <c r="J118" s="8">
        <v>4008.3774000000003</v>
      </c>
      <c r="K118" s="8">
        <v>4003.1367990900003</v>
      </c>
      <c r="L118" s="8">
        <v>3984.9348597100002</v>
      </c>
      <c r="M118" s="8">
        <v>3989.8780338400002</v>
      </c>
      <c r="N118" s="8">
        <v>3984.26169906</v>
      </c>
      <c r="O118" s="8">
        <v>3986.6569652000003</v>
      </c>
      <c r="P118" s="8">
        <v>4020.9866059100004</v>
      </c>
      <c r="Q118" s="8">
        <v>4045.7967717900001</v>
      </c>
      <c r="R118" s="8">
        <v>4062.6403817800001</v>
      </c>
      <c r="S118" s="8">
        <v>4063.7157562700004</v>
      </c>
      <c r="T118" s="8">
        <v>4062.67239685</v>
      </c>
      <c r="U118" s="8">
        <v>4080.1855933400002</v>
      </c>
      <c r="V118" s="8">
        <v>4074.9757744100002</v>
      </c>
      <c r="W118" s="8">
        <v>4058.88929216</v>
      </c>
      <c r="X118" s="8">
        <v>4041.7986594500003</v>
      </c>
      <c r="Y118" s="8">
        <v>4053.3272859799999</v>
      </c>
    </row>
    <row r="119" spans="1:25" x14ac:dyDescent="0.3">
      <c r="A119" s="9">
        <v>42619</v>
      </c>
      <c r="B119" s="8">
        <v>4042.2961417200004</v>
      </c>
      <c r="C119" s="8">
        <v>4138.6547460100001</v>
      </c>
      <c r="D119" s="8">
        <v>4202.6519727200002</v>
      </c>
      <c r="E119" s="8">
        <v>4222.6465459700003</v>
      </c>
      <c r="F119" s="8">
        <v>4244.3709693299998</v>
      </c>
      <c r="G119" s="8">
        <v>4227.8315219200003</v>
      </c>
      <c r="H119" s="8">
        <v>4149.0460216700003</v>
      </c>
      <c r="I119" s="8">
        <v>4024.3146973700004</v>
      </c>
      <c r="J119" s="8">
        <v>3936.4420755800002</v>
      </c>
      <c r="K119" s="8">
        <v>3923.0147159400003</v>
      </c>
      <c r="L119" s="8">
        <v>3933.4856318400002</v>
      </c>
      <c r="M119" s="8">
        <v>3956.25882688</v>
      </c>
      <c r="N119" s="8">
        <v>3942.8519229100002</v>
      </c>
      <c r="O119" s="8">
        <v>3948.7146889000001</v>
      </c>
      <c r="P119" s="8">
        <v>3951.0947606400005</v>
      </c>
      <c r="Q119" s="8">
        <v>3954.2575862600002</v>
      </c>
      <c r="R119" s="8">
        <v>3955.3978945200001</v>
      </c>
      <c r="S119" s="8">
        <v>3951.4512272600005</v>
      </c>
      <c r="T119" s="8">
        <v>3961.8559981500002</v>
      </c>
      <c r="U119" s="8">
        <v>3987.74084219</v>
      </c>
      <c r="V119" s="8">
        <v>4082.2342819700002</v>
      </c>
      <c r="W119" s="8">
        <v>4021.3818586400002</v>
      </c>
      <c r="X119" s="8">
        <v>3941.9308859700004</v>
      </c>
      <c r="Y119" s="8">
        <v>3966.56709675</v>
      </c>
    </row>
    <row r="120" spans="1:25" x14ac:dyDescent="0.3">
      <c r="A120" s="9">
        <v>42620</v>
      </c>
      <c r="B120" s="8">
        <v>4071.8575991000002</v>
      </c>
      <c r="C120" s="8">
        <v>4168.9917007700005</v>
      </c>
      <c r="D120" s="8">
        <v>4213.3092720600007</v>
      </c>
      <c r="E120" s="8">
        <v>4240.9750074399999</v>
      </c>
      <c r="F120" s="8">
        <v>4248.7681550799998</v>
      </c>
      <c r="G120" s="8">
        <v>4226.9136090299999</v>
      </c>
      <c r="H120" s="8">
        <v>4156.8162532000006</v>
      </c>
      <c r="I120" s="8">
        <v>4080.0123958900003</v>
      </c>
      <c r="J120" s="8">
        <v>4024.8747623900003</v>
      </c>
      <c r="K120" s="8">
        <v>4042.9466653700001</v>
      </c>
      <c r="L120" s="8">
        <v>4022.1670557900002</v>
      </c>
      <c r="M120" s="8">
        <v>4073.0979553400002</v>
      </c>
      <c r="N120" s="8">
        <v>4060.8003697600002</v>
      </c>
      <c r="O120" s="8">
        <v>4042.9571444100002</v>
      </c>
      <c r="P120" s="8">
        <v>4015.0572745900004</v>
      </c>
      <c r="Q120" s="8">
        <v>3972.1790610900002</v>
      </c>
      <c r="R120" s="8">
        <v>4110.2700495899999</v>
      </c>
      <c r="S120" s="8">
        <v>4044.94571361</v>
      </c>
      <c r="T120" s="8">
        <v>4053.8178717700002</v>
      </c>
      <c r="U120" s="8">
        <v>4072.8624004200001</v>
      </c>
      <c r="V120" s="8">
        <v>4097.3121792499996</v>
      </c>
      <c r="W120" s="8">
        <v>4021.3718769000002</v>
      </c>
      <c r="X120" s="8">
        <v>3972.1575474700003</v>
      </c>
      <c r="Y120" s="8">
        <v>4009.0129975700002</v>
      </c>
    </row>
    <row r="121" spans="1:25" x14ac:dyDescent="0.3">
      <c r="A121" s="9">
        <v>42621</v>
      </c>
      <c r="B121" s="8">
        <v>4073.88172175</v>
      </c>
      <c r="C121" s="8">
        <v>4149.91613031</v>
      </c>
      <c r="D121" s="8">
        <v>4207.8151204900005</v>
      </c>
      <c r="E121" s="8">
        <v>4232.1547505999997</v>
      </c>
      <c r="F121" s="8">
        <v>4240.4054919700002</v>
      </c>
      <c r="G121" s="8">
        <v>4249.1110422800002</v>
      </c>
      <c r="H121" s="8">
        <v>4214.1211579400006</v>
      </c>
      <c r="I121" s="8">
        <v>4137.8904852699998</v>
      </c>
      <c r="J121" s="8">
        <v>4033.9593513</v>
      </c>
      <c r="K121" s="8">
        <v>3960.2982113800003</v>
      </c>
      <c r="L121" s="8">
        <v>3877.3402879200003</v>
      </c>
      <c r="M121" s="8">
        <v>3956.5930541500002</v>
      </c>
      <c r="N121" s="8">
        <v>3982.2636132200005</v>
      </c>
      <c r="O121" s="8">
        <v>3994.7109970900001</v>
      </c>
      <c r="P121" s="8">
        <v>3979.9844999500001</v>
      </c>
      <c r="Q121" s="8">
        <v>3984.5857146000003</v>
      </c>
      <c r="R121" s="8">
        <v>3986.0438706300001</v>
      </c>
      <c r="S121" s="8">
        <v>3896.4441372200004</v>
      </c>
      <c r="T121" s="8">
        <v>3898.8221304900003</v>
      </c>
      <c r="U121" s="8">
        <v>3917.0699463500005</v>
      </c>
      <c r="V121" s="8">
        <v>3957.2615685200003</v>
      </c>
      <c r="W121" s="8">
        <v>3949.0469776</v>
      </c>
      <c r="X121" s="8">
        <v>3918.3929627400003</v>
      </c>
      <c r="Y121" s="8">
        <v>3974.8465474200002</v>
      </c>
    </row>
    <row r="122" spans="1:25" x14ac:dyDescent="0.3">
      <c r="A122" s="9">
        <v>42622</v>
      </c>
      <c r="B122" s="8">
        <v>4094.8504081800002</v>
      </c>
      <c r="C122" s="8">
        <v>4170.0907766400005</v>
      </c>
      <c r="D122" s="8">
        <v>4236.3953449400005</v>
      </c>
      <c r="E122" s="8">
        <v>4260.0378167600002</v>
      </c>
      <c r="F122" s="8">
        <v>4262.03751973</v>
      </c>
      <c r="G122" s="8">
        <v>4238.7602373199998</v>
      </c>
      <c r="H122" s="8">
        <v>4156.6795371300004</v>
      </c>
      <c r="I122" s="8">
        <v>4049.7418769700002</v>
      </c>
      <c r="J122" s="8">
        <v>3954.2574255600002</v>
      </c>
      <c r="K122" s="8">
        <v>3917.1369662400002</v>
      </c>
      <c r="L122" s="8">
        <v>3916.5205798100001</v>
      </c>
      <c r="M122" s="8">
        <v>3888.7161576500002</v>
      </c>
      <c r="N122" s="8">
        <v>3875.5338547700003</v>
      </c>
      <c r="O122" s="8">
        <v>3882.5159123800004</v>
      </c>
      <c r="P122" s="8">
        <v>3875.5542430300002</v>
      </c>
      <c r="Q122" s="8">
        <v>3954.6754453600001</v>
      </c>
      <c r="R122" s="8">
        <v>4036.32058856</v>
      </c>
      <c r="S122" s="8">
        <v>3962.6389742800002</v>
      </c>
      <c r="T122" s="8">
        <v>3895.66265544</v>
      </c>
      <c r="U122" s="8">
        <v>3886.9006587399999</v>
      </c>
      <c r="V122" s="8">
        <v>3895.8114288200004</v>
      </c>
      <c r="W122" s="8">
        <v>3885.8853754800002</v>
      </c>
      <c r="X122" s="8">
        <v>3887.6326555900005</v>
      </c>
      <c r="Y122" s="8">
        <v>3977.3787398600002</v>
      </c>
    </row>
    <row r="123" spans="1:25" x14ac:dyDescent="0.3">
      <c r="A123" s="9">
        <v>42623</v>
      </c>
      <c r="B123" s="8">
        <v>4095.7995839300002</v>
      </c>
      <c r="C123" s="8">
        <v>4173.32314047</v>
      </c>
      <c r="D123" s="8">
        <v>4222.8899636900005</v>
      </c>
      <c r="E123" s="8">
        <v>4222.73294188</v>
      </c>
      <c r="F123" s="8">
        <v>4223.2175712899998</v>
      </c>
      <c r="G123" s="8">
        <v>4222.6599066999997</v>
      </c>
      <c r="H123" s="8">
        <v>4187.99787922</v>
      </c>
      <c r="I123" s="8">
        <v>4141.25739565</v>
      </c>
      <c r="J123" s="8">
        <v>4016.0074458400004</v>
      </c>
      <c r="K123" s="8">
        <v>3932.1807677100001</v>
      </c>
      <c r="L123" s="8">
        <v>3890.7615194100003</v>
      </c>
      <c r="M123" s="8">
        <v>3871.82103869</v>
      </c>
      <c r="N123" s="8">
        <v>3902.2545326400004</v>
      </c>
      <c r="O123" s="8">
        <v>3894.85385013</v>
      </c>
      <c r="P123" s="8">
        <v>3921.5965811600004</v>
      </c>
      <c r="Q123" s="8">
        <v>3929.9614423200001</v>
      </c>
      <c r="R123" s="8">
        <v>3930.7398882300004</v>
      </c>
      <c r="S123" s="8">
        <v>3939.7282371900001</v>
      </c>
      <c r="T123" s="8">
        <v>3912.1972312500002</v>
      </c>
      <c r="U123" s="8">
        <v>3892.9745580200001</v>
      </c>
      <c r="V123" s="8">
        <v>3887.6674646300003</v>
      </c>
      <c r="W123" s="8">
        <v>3879.8941767800002</v>
      </c>
      <c r="X123" s="8">
        <v>3930.99384328</v>
      </c>
      <c r="Y123" s="8">
        <v>4001.6361323500005</v>
      </c>
    </row>
    <row r="124" spans="1:25" x14ac:dyDescent="0.3">
      <c r="A124" s="9">
        <v>42624</v>
      </c>
      <c r="B124" s="8">
        <v>4047.8753933100002</v>
      </c>
      <c r="C124" s="8">
        <v>4131.16285806</v>
      </c>
      <c r="D124" s="8">
        <v>4190.8475804199998</v>
      </c>
      <c r="E124" s="8">
        <v>4214.2483478900003</v>
      </c>
      <c r="F124" s="8">
        <v>4214.6206662800005</v>
      </c>
      <c r="G124" s="8">
        <v>4209.6035559600004</v>
      </c>
      <c r="H124" s="8">
        <v>4189.1404532200004</v>
      </c>
      <c r="I124" s="8">
        <v>4145.03403015</v>
      </c>
      <c r="J124" s="8">
        <v>4033.9449037100003</v>
      </c>
      <c r="K124" s="8">
        <v>3965.6278828700001</v>
      </c>
      <c r="L124" s="8">
        <v>3932.7634675300001</v>
      </c>
      <c r="M124" s="8">
        <v>3983.322424</v>
      </c>
      <c r="N124" s="8">
        <v>3975.8948521100001</v>
      </c>
      <c r="O124" s="8">
        <v>3964.8831719400005</v>
      </c>
      <c r="P124" s="8">
        <v>3988.49063561</v>
      </c>
      <c r="Q124" s="8">
        <v>3983.4682345200004</v>
      </c>
      <c r="R124" s="8">
        <v>3975.75124461</v>
      </c>
      <c r="S124" s="8">
        <v>3988.7522666500004</v>
      </c>
      <c r="T124" s="8">
        <v>3964.6270983100003</v>
      </c>
      <c r="U124" s="8">
        <v>3895.7759800400004</v>
      </c>
      <c r="V124" s="8">
        <v>3947.9309540000004</v>
      </c>
      <c r="W124" s="8">
        <v>3997.0124459900003</v>
      </c>
      <c r="X124" s="8">
        <v>3953.4607460700004</v>
      </c>
      <c r="Y124" s="8">
        <v>3972.7641257600003</v>
      </c>
    </row>
    <row r="125" spans="1:25" x14ac:dyDescent="0.3">
      <c r="A125" s="9">
        <v>42625</v>
      </c>
      <c r="B125" s="8">
        <v>4035.1752699900003</v>
      </c>
      <c r="C125" s="8">
        <v>4115.1147989900001</v>
      </c>
      <c r="D125" s="8">
        <v>4151.3550995800006</v>
      </c>
      <c r="E125" s="8">
        <v>4172.0047350900004</v>
      </c>
      <c r="F125" s="8">
        <v>4168.7382302100004</v>
      </c>
      <c r="G125" s="8">
        <v>4148.2379214000002</v>
      </c>
      <c r="H125" s="8">
        <v>4068.5038921000005</v>
      </c>
      <c r="I125" s="8">
        <v>3996.7013977400002</v>
      </c>
      <c r="J125" s="8">
        <v>3931.7506249500002</v>
      </c>
      <c r="K125" s="8">
        <v>3927.5116339599999</v>
      </c>
      <c r="L125" s="8">
        <v>3915.3942754500004</v>
      </c>
      <c r="M125" s="8">
        <v>3902.88923118</v>
      </c>
      <c r="N125" s="8">
        <v>3895.9407839600003</v>
      </c>
      <c r="O125" s="8">
        <v>3894.8073418600002</v>
      </c>
      <c r="P125" s="8">
        <v>3910.3024388200001</v>
      </c>
      <c r="Q125" s="8">
        <v>3901.1304823300002</v>
      </c>
      <c r="R125" s="8">
        <v>3905.15077243</v>
      </c>
      <c r="S125" s="8">
        <v>3902.1223075000003</v>
      </c>
      <c r="T125" s="8">
        <v>3910.3709609699999</v>
      </c>
      <c r="U125" s="8">
        <v>3920.9369389400003</v>
      </c>
      <c r="V125" s="8">
        <v>3942.9362016800001</v>
      </c>
      <c r="W125" s="8">
        <v>3899.0834798300002</v>
      </c>
      <c r="X125" s="8">
        <v>3874.7348232000004</v>
      </c>
      <c r="Y125" s="8">
        <v>3934.35046418</v>
      </c>
    </row>
    <row r="126" spans="1:25" x14ac:dyDescent="0.3">
      <c r="A126" s="9">
        <v>42626</v>
      </c>
      <c r="B126" s="8">
        <v>4081.4731920500003</v>
      </c>
      <c r="C126" s="8">
        <v>4159.2048859800007</v>
      </c>
      <c r="D126" s="8">
        <v>4199.5387587900004</v>
      </c>
      <c r="E126" s="8">
        <v>4255.33963632</v>
      </c>
      <c r="F126" s="8">
        <v>4259.2558122</v>
      </c>
      <c r="G126" s="8">
        <v>4240.8101563200007</v>
      </c>
      <c r="H126" s="8">
        <v>4156.9969876599998</v>
      </c>
      <c r="I126" s="8">
        <v>4083.8158777400004</v>
      </c>
      <c r="J126" s="8">
        <v>4064.1695130600001</v>
      </c>
      <c r="K126" s="8">
        <v>3980.6774409400005</v>
      </c>
      <c r="L126" s="8">
        <v>3967.4413437500002</v>
      </c>
      <c r="M126" s="8">
        <v>4027.908347</v>
      </c>
      <c r="N126" s="8">
        <v>4021.3384259200002</v>
      </c>
      <c r="O126" s="8">
        <v>4025.7175928700003</v>
      </c>
      <c r="P126" s="8">
        <v>4008.1353043000004</v>
      </c>
      <c r="Q126" s="8">
        <v>4005.9633624400003</v>
      </c>
      <c r="R126" s="8">
        <v>4001.7250446800003</v>
      </c>
      <c r="S126" s="8">
        <v>4017.6321237300003</v>
      </c>
      <c r="T126" s="8">
        <v>4029.7701348099999</v>
      </c>
      <c r="U126" s="8">
        <v>4052.1884175300002</v>
      </c>
      <c r="V126" s="8">
        <v>4013.61721063</v>
      </c>
      <c r="W126" s="8">
        <v>3993.2379379500003</v>
      </c>
      <c r="X126" s="8">
        <v>4040.5092290000002</v>
      </c>
      <c r="Y126" s="8">
        <v>4057.6574660800002</v>
      </c>
    </row>
    <row r="127" spans="1:25" x14ac:dyDescent="0.3">
      <c r="A127" s="9">
        <v>42627</v>
      </c>
      <c r="B127" s="8">
        <v>4143.9160574200005</v>
      </c>
      <c r="C127" s="8">
        <v>4232.2900455400004</v>
      </c>
      <c r="D127" s="8">
        <v>4290.7038504600005</v>
      </c>
      <c r="E127" s="8">
        <v>4312.6209974599997</v>
      </c>
      <c r="F127" s="8">
        <v>4316.3916297100004</v>
      </c>
      <c r="G127" s="8">
        <v>4290.5425839700001</v>
      </c>
      <c r="H127" s="8">
        <v>4213.8663775200002</v>
      </c>
      <c r="I127" s="8">
        <v>4079.7147033700003</v>
      </c>
      <c r="J127" s="8">
        <v>3989.68395057</v>
      </c>
      <c r="K127" s="8">
        <v>3951.8944232399999</v>
      </c>
      <c r="L127" s="8">
        <v>3923.6667513600005</v>
      </c>
      <c r="M127" s="8">
        <v>3914.4963334600002</v>
      </c>
      <c r="N127" s="8">
        <v>3966.2895255600001</v>
      </c>
      <c r="O127" s="8">
        <v>3965.0353399400001</v>
      </c>
      <c r="P127" s="8">
        <v>3978.9876801800001</v>
      </c>
      <c r="Q127" s="8">
        <v>3951.56231923</v>
      </c>
      <c r="R127" s="8">
        <v>3925.2198580800004</v>
      </c>
      <c r="S127" s="8">
        <v>3900.1138998000001</v>
      </c>
      <c r="T127" s="8">
        <v>3887.3983141600002</v>
      </c>
      <c r="U127" s="8">
        <v>3881.0921874300002</v>
      </c>
      <c r="V127" s="8">
        <v>3891.4087757900002</v>
      </c>
      <c r="W127" s="8">
        <v>3871.0822755000004</v>
      </c>
      <c r="X127" s="8">
        <v>3900.4762211800003</v>
      </c>
      <c r="Y127" s="8">
        <v>4015.1404079700001</v>
      </c>
    </row>
    <row r="128" spans="1:25" x14ac:dyDescent="0.3">
      <c r="A128" s="9">
        <v>42628</v>
      </c>
      <c r="B128" s="8">
        <v>4139.0900379200002</v>
      </c>
      <c r="C128" s="8">
        <v>4226.0595109699998</v>
      </c>
      <c r="D128" s="8">
        <v>4276.2308331900003</v>
      </c>
      <c r="E128" s="8">
        <v>4300.9908009800001</v>
      </c>
      <c r="F128" s="8">
        <v>4301.0686090500003</v>
      </c>
      <c r="G128" s="8">
        <v>4272.3878762700006</v>
      </c>
      <c r="H128" s="8">
        <v>4189.6797338799997</v>
      </c>
      <c r="I128" s="8">
        <v>4063.2686310100003</v>
      </c>
      <c r="J128" s="8">
        <v>3983.7638047700002</v>
      </c>
      <c r="K128" s="8">
        <v>3954.9092247600001</v>
      </c>
      <c r="L128" s="8">
        <v>3906.8820951000002</v>
      </c>
      <c r="M128" s="8">
        <v>3896.99998667</v>
      </c>
      <c r="N128" s="8">
        <v>3949.3654558200001</v>
      </c>
      <c r="O128" s="8">
        <v>3951.2633680600002</v>
      </c>
      <c r="P128" s="8">
        <v>3966.4901837100001</v>
      </c>
      <c r="Q128" s="8">
        <v>3963.9346200500004</v>
      </c>
      <c r="R128" s="8">
        <v>3930.9934744400002</v>
      </c>
      <c r="S128" s="8">
        <v>3922.2532285400002</v>
      </c>
      <c r="T128" s="8">
        <v>3907.2414674900001</v>
      </c>
      <c r="U128" s="8">
        <v>3887.9655737700004</v>
      </c>
      <c r="V128" s="8">
        <v>3903.0256042800002</v>
      </c>
      <c r="W128" s="8">
        <v>3878.4239473500002</v>
      </c>
      <c r="X128" s="8">
        <v>3920.9420116800002</v>
      </c>
      <c r="Y128" s="8">
        <v>4036.8759601100001</v>
      </c>
    </row>
    <row r="129" spans="1:25" x14ac:dyDescent="0.3">
      <c r="A129" s="9">
        <v>42629</v>
      </c>
      <c r="B129" s="8">
        <v>4128.3778973600001</v>
      </c>
      <c r="C129" s="8">
        <v>4173.6598349100004</v>
      </c>
      <c r="D129" s="8">
        <v>4217.8209644200006</v>
      </c>
      <c r="E129" s="8">
        <v>4234.8157374800003</v>
      </c>
      <c r="F129" s="8">
        <v>4230.8486207000005</v>
      </c>
      <c r="G129" s="8">
        <v>4210.8768948400002</v>
      </c>
      <c r="H129" s="8">
        <v>4127.5580260899997</v>
      </c>
      <c r="I129" s="8">
        <v>4019.8149843000001</v>
      </c>
      <c r="J129" s="8">
        <v>3967.0734192100003</v>
      </c>
      <c r="K129" s="8">
        <v>3908.8800504300002</v>
      </c>
      <c r="L129" s="8">
        <v>3880.0601592100002</v>
      </c>
      <c r="M129" s="8">
        <v>3850.05846819</v>
      </c>
      <c r="N129" s="8">
        <v>3863.0771292900004</v>
      </c>
      <c r="O129" s="8">
        <v>3859.8706201200002</v>
      </c>
      <c r="P129" s="8">
        <v>3879.6238409500002</v>
      </c>
      <c r="Q129" s="8">
        <v>3866.7947229500001</v>
      </c>
      <c r="R129" s="8">
        <v>3878.0776201900003</v>
      </c>
      <c r="S129" s="8">
        <v>3876.71959702</v>
      </c>
      <c r="T129" s="8">
        <v>3870.1544937300005</v>
      </c>
      <c r="U129" s="8">
        <v>3863.2655528700002</v>
      </c>
      <c r="V129" s="8">
        <v>3876.2056748100003</v>
      </c>
      <c r="W129" s="8">
        <v>3849.3306962000001</v>
      </c>
      <c r="X129" s="8">
        <v>3874.3070754200003</v>
      </c>
      <c r="Y129" s="8">
        <v>3997.4481032900003</v>
      </c>
    </row>
    <row r="130" spans="1:25" x14ac:dyDescent="0.3">
      <c r="A130" s="9">
        <v>42630</v>
      </c>
      <c r="B130" s="8">
        <v>4102.58667221</v>
      </c>
      <c r="C130" s="8">
        <v>4191.7106716200005</v>
      </c>
      <c r="D130" s="8">
        <v>4241.6521190499998</v>
      </c>
      <c r="E130" s="8">
        <v>4252.5900989400006</v>
      </c>
      <c r="F130" s="8">
        <v>4255.7635707400004</v>
      </c>
      <c r="G130" s="8">
        <v>4249.2354363100003</v>
      </c>
      <c r="H130" s="8">
        <v>4220.7902853200003</v>
      </c>
      <c r="I130" s="8">
        <v>4140.7021587700001</v>
      </c>
      <c r="J130" s="8">
        <v>4026.2203448</v>
      </c>
      <c r="K130" s="8">
        <v>3942.8759390800001</v>
      </c>
      <c r="L130" s="8">
        <v>3890.3228085800001</v>
      </c>
      <c r="M130" s="8">
        <v>3894.0092235700004</v>
      </c>
      <c r="N130" s="8">
        <v>3906.2723304200003</v>
      </c>
      <c r="O130" s="8">
        <v>3917.3675722500002</v>
      </c>
      <c r="P130" s="8">
        <v>3922.0989721800001</v>
      </c>
      <c r="Q130" s="8">
        <v>3924.4175414200004</v>
      </c>
      <c r="R130" s="8">
        <v>3939.8626452400003</v>
      </c>
      <c r="S130" s="8">
        <v>3937.9573250100002</v>
      </c>
      <c r="T130" s="8">
        <v>3928.8669728500004</v>
      </c>
      <c r="U130" s="8">
        <v>3904.4757402700002</v>
      </c>
      <c r="V130" s="8">
        <v>3895.6140009400001</v>
      </c>
      <c r="W130" s="8">
        <v>3881.6222438600003</v>
      </c>
      <c r="X130" s="8">
        <v>3929.9207488000002</v>
      </c>
      <c r="Y130" s="8">
        <v>3993.1982430800003</v>
      </c>
    </row>
    <row r="131" spans="1:25" x14ac:dyDescent="0.3">
      <c r="A131" s="9">
        <v>42631</v>
      </c>
      <c r="B131" s="8">
        <v>4089.6301313600002</v>
      </c>
      <c r="C131" s="8">
        <v>4172.1323118</v>
      </c>
      <c r="D131" s="8">
        <v>4209.8717703900002</v>
      </c>
      <c r="E131" s="8">
        <v>4230.27328192</v>
      </c>
      <c r="F131" s="8">
        <v>4237.39000923</v>
      </c>
      <c r="G131" s="8">
        <v>4236.9342185200003</v>
      </c>
      <c r="H131" s="8">
        <v>4209.9044196200002</v>
      </c>
      <c r="I131" s="8">
        <v>4150.6647534900003</v>
      </c>
      <c r="J131" s="8">
        <v>4034.2141919800001</v>
      </c>
      <c r="K131" s="8">
        <v>3879.3981419700003</v>
      </c>
      <c r="L131" s="8">
        <v>3791.4175807600004</v>
      </c>
      <c r="M131" s="8">
        <v>3766.09532872</v>
      </c>
      <c r="N131" s="8">
        <v>3761.4325038400002</v>
      </c>
      <c r="O131" s="8">
        <v>3784.8168198400003</v>
      </c>
      <c r="P131" s="8">
        <v>3800.47070067</v>
      </c>
      <c r="Q131" s="8">
        <v>3807.0792883100003</v>
      </c>
      <c r="R131" s="8">
        <v>3808.0788144400003</v>
      </c>
      <c r="S131" s="8">
        <v>3806.6957123600005</v>
      </c>
      <c r="T131" s="8">
        <v>3835.1419347600004</v>
      </c>
      <c r="U131" s="8">
        <v>3920.7739904700002</v>
      </c>
      <c r="V131" s="8">
        <v>3962.0010009400003</v>
      </c>
      <c r="W131" s="8">
        <v>3942.8570717400003</v>
      </c>
      <c r="X131" s="8">
        <v>3950.8847548900003</v>
      </c>
      <c r="Y131" s="8">
        <v>3954.7176367000002</v>
      </c>
    </row>
    <row r="132" spans="1:25" x14ac:dyDescent="0.3">
      <c r="A132" s="9">
        <v>42632</v>
      </c>
      <c r="B132" s="8">
        <v>4038.6545136600002</v>
      </c>
      <c r="C132" s="8">
        <v>4129.7336979600004</v>
      </c>
      <c r="D132" s="8">
        <v>4181.4851270700001</v>
      </c>
      <c r="E132" s="8">
        <v>4185.8009100300005</v>
      </c>
      <c r="F132" s="8">
        <v>4196.4908439300007</v>
      </c>
      <c r="G132" s="8">
        <v>4170.8637914600004</v>
      </c>
      <c r="H132" s="8">
        <v>4079.0345405800003</v>
      </c>
      <c r="I132" s="8">
        <v>3977.0570284900004</v>
      </c>
      <c r="J132" s="8">
        <v>3935.7598559900002</v>
      </c>
      <c r="K132" s="8">
        <v>3930.6262121100003</v>
      </c>
      <c r="L132" s="8">
        <v>3948.2882500800001</v>
      </c>
      <c r="M132" s="8">
        <v>3936.0158488700004</v>
      </c>
      <c r="N132" s="8">
        <v>3930.0871100300001</v>
      </c>
      <c r="O132" s="8">
        <v>3814.79453973</v>
      </c>
      <c r="P132" s="8">
        <v>3927.1385014800003</v>
      </c>
      <c r="Q132" s="8">
        <v>3930.8493915000004</v>
      </c>
      <c r="R132" s="8">
        <v>3926.7889179900003</v>
      </c>
      <c r="S132" s="8">
        <v>3914.1487065000001</v>
      </c>
      <c r="T132" s="8">
        <v>3935.9683883800003</v>
      </c>
      <c r="U132" s="8">
        <v>3980.6623837100001</v>
      </c>
      <c r="V132" s="8">
        <v>4006.6662714200002</v>
      </c>
      <c r="W132" s="8">
        <v>3969.62202643</v>
      </c>
      <c r="X132" s="8">
        <v>3893.6109121700001</v>
      </c>
      <c r="Y132" s="8">
        <v>3885.3248975800002</v>
      </c>
    </row>
    <row r="133" spans="1:25" x14ac:dyDescent="0.3">
      <c r="A133" s="9">
        <v>42633</v>
      </c>
      <c r="B133" s="8">
        <v>3975.5277568500001</v>
      </c>
      <c r="C133" s="8">
        <v>4070.9340051400004</v>
      </c>
      <c r="D133" s="8">
        <v>4117.1262654499997</v>
      </c>
      <c r="E133" s="8">
        <v>4131.8120638299997</v>
      </c>
      <c r="F133" s="8">
        <v>4125.6084723900003</v>
      </c>
      <c r="G133" s="8">
        <v>4183.1395408300004</v>
      </c>
      <c r="H133" s="8">
        <v>4090.6844720700001</v>
      </c>
      <c r="I133" s="8">
        <v>3975.2676792700004</v>
      </c>
      <c r="J133" s="8">
        <v>3919.9377607400002</v>
      </c>
      <c r="K133" s="8">
        <v>3914.12735152</v>
      </c>
      <c r="L133" s="8">
        <v>3904.0736716200004</v>
      </c>
      <c r="M133" s="8">
        <v>3902.0870786200003</v>
      </c>
      <c r="N133" s="8">
        <v>3894.7629655800001</v>
      </c>
      <c r="O133" s="8">
        <v>3891.7794819500004</v>
      </c>
      <c r="P133" s="8">
        <v>3892.8395274000004</v>
      </c>
      <c r="Q133" s="8">
        <v>3899.0535108399999</v>
      </c>
      <c r="R133" s="8">
        <v>3898.2395939800003</v>
      </c>
      <c r="S133" s="8">
        <v>3898.5277544800001</v>
      </c>
      <c r="T133" s="8">
        <v>3914.8380085500003</v>
      </c>
      <c r="U133" s="8">
        <v>3936.8785366600005</v>
      </c>
      <c r="V133" s="8">
        <v>3946.1708438900005</v>
      </c>
      <c r="W133" s="8">
        <v>3919.0222235000001</v>
      </c>
      <c r="X133" s="8">
        <v>3920.3299786600001</v>
      </c>
      <c r="Y133" s="8">
        <v>4004.0647332500002</v>
      </c>
    </row>
    <row r="134" spans="1:25" x14ac:dyDescent="0.3">
      <c r="A134" s="9">
        <v>42634</v>
      </c>
      <c r="B134" s="8">
        <v>4012.9710551400003</v>
      </c>
      <c r="C134" s="8">
        <v>4120.8495647999998</v>
      </c>
      <c r="D134" s="8">
        <v>4166.1113303000002</v>
      </c>
      <c r="E134" s="8">
        <v>4179.8501791500003</v>
      </c>
      <c r="F134" s="8">
        <v>4177.2349518000001</v>
      </c>
      <c r="G134" s="8">
        <v>4143.5019968300003</v>
      </c>
      <c r="H134" s="8">
        <v>4053.7482328000001</v>
      </c>
      <c r="I134" s="8">
        <v>3949.3664421000003</v>
      </c>
      <c r="J134" s="8">
        <v>3916.0780132</v>
      </c>
      <c r="K134" s="8">
        <v>3914.2396103200003</v>
      </c>
      <c r="L134" s="8">
        <v>3911.33140804</v>
      </c>
      <c r="M134" s="8">
        <v>3915.4930138400005</v>
      </c>
      <c r="N134" s="8">
        <v>3907.7551575200005</v>
      </c>
      <c r="O134" s="8">
        <v>3908.6340766200001</v>
      </c>
      <c r="P134" s="8">
        <v>3896.5370990700003</v>
      </c>
      <c r="Q134" s="8">
        <v>3896.486167</v>
      </c>
      <c r="R134" s="8">
        <v>3895.75086827</v>
      </c>
      <c r="S134" s="8">
        <v>3891.2438305400001</v>
      </c>
      <c r="T134" s="8">
        <v>3906.9559627200001</v>
      </c>
      <c r="U134" s="8">
        <v>3961.7290428700003</v>
      </c>
      <c r="V134" s="8">
        <v>3939.5418364400002</v>
      </c>
      <c r="W134" s="8">
        <v>3917.1036723200004</v>
      </c>
      <c r="X134" s="8">
        <v>3922.05782783</v>
      </c>
      <c r="Y134" s="8">
        <v>3982.3869802400004</v>
      </c>
    </row>
    <row r="135" spans="1:25" x14ac:dyDescent="0.3">
      <c r="A135" s="9">
        <v>42635</v>
      </c>
      <c r="B135" s="8">
        <v>4124.5837023000004</v>
      </c>
      <c r="C135" s="8">
        <v>4194.7501559800003</v>
      </c>
      <c r="D135" s="8">
        <v>4243.5277757600006</v>
      </c>
      <c r="E135" s="8">
        <v>4247.7415167300005</v>
      </c>
      <c r="F135" s="8">
        <v>4248.1674440500001</v>
      </c>
      <c r="G135" s="8">
        <v>4209.0123611700001</v>
      </c>
      <c r="H135" s="8">
        <v>4150.8413196900001</v>
      </c>
      <c r="I135" s="8">
        <v>4049.4082049000003</v>
      </c>
      <c r="J135" s="8">
        <v>4016.2058134200001</v>
      </c>
      <c r="K135" s="8">
        <v>4021.0994594700001</v>
      </c>
      <c r="L135" s="8">
        <v>4020.3249095800002</v>
      </c>
      <c r="M135" s="8">
        <v>4004.0675097200001</v>
      </c>
      <c r="N135" s="8">
        <v>4004.8865431000004</v>
      </c>
      <c r="O135" s="8">
        <v>4025.1314717900004</v>
      </c>
      <c r="P135" s="8">
        <v>4024.0456032800003</v>
      </c>
      <c r="Q135" s="8">
        <v>4036.3248777600002</v>
      </c>
      <c r="R135" s="8">
        <v>4043.9157002100001</v>
      </c>
      <c r="S135" s="8">
        <v>4020.02860685</v>
      </c>
      <c r="T135" s="8">
        <v>4023.5672183700003</v>
      </c>
      <c r="U135" s="8">
        <v>4085.29095065</v>
      </c>
      <c r="V135" s="8">
        <v>4102.9750028899998</v>
      </c>
      <c r="W135" s="8">
        <v>4086.1996194500002</v>
      </c>
      <c r="X135" s="8">
        <v>4039.5625187700002</v>
      </c>
      <c r="Y135" s="8">
        <v>4086.4111890900003</v>
      </c>
    </row>
    <row r="136" spans="1:25" x14ac:dyDescent="0.3">
      <c r="A136" s="9">
        <v>42636</v>
      </c>
      <c r="B136" s="8">
        <v>4111.2059370400002</v>
      </c>
      <c r="C136" s="8">
        <v>4189.3781016299999</v>
      </c>
      <c r="D136" s="8">
        <v>4240.0370245900003</v>
      </c>
      <c r="E136" s="8">
        <v>4253.3708339100003</v>
      </c>
      <c r="F136" s="8">
        <v>4242.6123038800006</v>
      </c>
      <c r="G136" s="8">
        <v>4212.4665802200007</v>
      </c>
      <c r="H136" s="8">
        <v>4135.8213650799999</v>
      </c>
      <c r="I136" s="8">
        <v>4049.5300032900004</v>
      </c>
      <c r="J136" s="8">
        <v>4030.7861653</v>
      </c>
      <c r="K136" s="8">
        <v>4034.8758343200002</v>
      </c>
      <c r="L136" s="8">
        <v>4085.5425220300003</v>
      </c>
      <c r="M136" s="8">
        <v>4125.0015432500004</v>
      </c>
      <c r="N136" s="8">
        <v>4097.2603054800002</v>
      </c>
      <c r="O136" s="8">
        <v>4093.3445878700004</v>
      </c>
      <c r="P136" s="8">
        <v>4101.9320644899999</v>
      </c>
      <c r="Q136" s="8">
        <v>4109.8954727999999</v>
      </c>
      <c r="R136" s="8">
        <v>4098.6164336700003</v>
      </c>
      <c r="S136" s="8">
        <v>4089.3272767800004</v>
      </c>
      <c r="T136" s="8">
        <v>4040.4172194400003</v>
      </c>
      <c r="U136" s="8">
        <v>4029.3769322100002</v>
      </c>
      <c r="V136" s="8">
        <v>4026.3104405300001</v>
      </c>
      <c r="W136" s="8">
        <v>4023.1512862</v>
      </c>
      <c r="X136" s="8">
        <v>4074.44602897</v>
      </c>
      <c r="Y136" s="8">
        <v>4132.4809949299997</v>
      </c>
    </row>
    <row r="137" spans="1:25" x14ac:dyDescent="0.3">
      <c r="A137" s="9">
        <v>42637</v>
      </c>
      <c r="B137" s="8">
        <v>4082.1915523900002</v>
      </c>
      <c r="C137" s="8">
        <v>4172.0384746300006</v>
      </c>
      <c r="D137" s="8">
        <v>4228.3312510300002</v>
      </c>
      <c r="E137" s="8">
        <v>4237.2714078200006</v>
      </c>
      <c r="F137" s="8">
        <v>4244.4342962199999</v>
      </c>
      <c r="G137" s="8">
        <v>4234.6627182600005</v>
      </c>
      <c r="H137" s="8">
        <v>4190.5823786400006</v>
      </c>
      <c r="I137" s="8">
        <v>4104.7486749500003</v>
      </c>
      <c r="J137" s="8">
        <v>4009.2322362900004</v>
      </c>
      <c r="K137" s="8">
        <v>3991.6092045800001</v>
      </c>
      <c r="L137" s="8">
        <v>4025.28484192</v>
      </c>
      <c r="M137" s="8">
        <v>4071.20649564</v>
      </c>
      <c r="N137" s="8">
        <v>4045.6316708800005</v>
      </c>
      <c r="O137" s="8">
        <v>3944.7549913800003</v>
      </c>
      <c r="P137" s="8">
        <v>3935.9502605800003</v>
      </c>
      <c r="Q137" s="8">
        <v>3931.6574768400001</v>
      </c>
      <c r="R137" s="8">
        <v>3921.5085921</v>
      </c>
      <c r="S137" s="8">
        <v>3936.4932758600003</v>
      </c>
      <c r="T137" s="8">
        <v>3957.18147512</v>
      </c>
      <c r="U137" s="8">
        <v>4003.4078431800003</v>
      </c>
      <c r="V137" s="8">
        <v>4029.3495489100001</v>
      </c>
      <c r="W137" s="8">
        <v>4015.2648019500002</v>
      </c>
      <c r="X137" s="8">
        <v>3961.9781221200001</v>
      </c>
      <c r="Y137" s="8">
        <v>4016.5231557900001</v>
      </c>
    </row>
    <row r="138" spans="1:25" x14ac:dyDescent="0.3">
      <c r="A138" s="9">
        <v>42638</v>
      </c>
      <c r="B138" s="8">
        <v>4069.9062915300001</v>
      </c>
      <c r="C138" s="8">
        <v>4165.8858496000003</v>
      </c>
      <c r="D138" s="8">
        <v>4224.7176065900003</v>
      </c>
      <c r="E138" s="8">
        <v>4228.6346928900002</v>
      </c>
      <c r="F138" s="8">
        <v>4225.2215882800001</v>
      </c>
      <c r="G138" s="8">
        <v>4214.5040685000004</v>
      </c>
      <c r="H138" s="8">
        <v>4180.6818138200006</v>
      </c>
      <c r="I138" s="8">
        <v>4088.4073571900003</v>
      </c>
      <c r="J138" s="8">
        <v>4061.4701309700004</v>
      </c>
      <c r="K138" s="8">
        <v>4237.1433598100002</v>
      </c>
      <c r="L138" s="8">
        <v>3941.3484446800003</v>
      </c>
      <c r="M138" s="8">
        <v>3998.6209615500002</v>
      </c>
      <c r="N138" s="8">
        <v>4757.34023875</v>
      </c>
      <c r="O138" s="8">
        <v>3957.0338876800001</v>
      </c>
      <c r="P138" s="8">
        <v>3964.10659321</v>
      </c>
      <c r="Q138" s="8">
        <v>3970.4808525300004</v>
      </c>
      <c r="R138" s="8">
        <v>3983.9075649200004</v>
      </c>
      <c r="S138" s="8">
        <v>3976.2655478400002</v>
      </c>
      <c r="T138" s="8">
        <v>3958.6329164200001</v>
      </c>
      <c r="U138" s="8">
        <v>3980.4159099600001</v>
      </c>
      <c r="V138" s="8">
        <v>3980.94425125</v>
      </c>
      <c r="W138" s="8">
        <v>3962.3537632900002</v>
      </c>
      <c r="X138" s="8">
        <v>3975.3378628099999</v>
      </c>
      <c r="Y138" s="8">
        <v>4034.8253507500003</v>
      </c>
    </row>
    <row r="139" spans="1:25" x14ac:dyDescent="0.3">
      <c r="A139" s="9">
        <v>42639</v>
      </c>
      <c r="B139" s="8">
        <v>4091.0189699900002</v>
      </c>
      <c r="C139" s="8">
        <v>4178.6032135800006</v>
      </c>
      <c r="D139" s="8">
        <v>4226.7820824999999</v>
      </c>
      <c r="E139" s="8">
        <v>4231.0911986400006</v>
      </c>
      <c r="F139" s="8">
        <v>4217.95733518</v>
      </c>
      <c r="G139" s="8">
        <v>4213.4598921000006</v>
      </c>
      <c r="H139" s="8">
        <v>4127.2313513999998</v>
      </c>
      <c r="I139" s="8">
        <v>4007.2456098500002</v>
      </c>
      <c r="J139" s="8">
        <v>3935.8786436</v>
      </c>
      <c r="K139" s="8">
        <v>3927.58955702</v>
      </c>
      <c r="L139" s="8">
        <v>3899.7481921500002</v>
      </c>
      <c r="M139" s="8">
        <v>3940.8470185900001</v>
      </c>
      <c r="N139" s="8">
        <v>3957.7473165000001</v>
      </c>
      <c r="O139" s="8">
        <v>3961.1426948100002</v>
      </c>
      <c r="P139" s="8">
        <v>3954.9917355600001</v>
      </c>
      <c r="Q139" s="8">
        <v>4032.2316366900004</v>
      </c>
      <c r="R139" s="8">
        <v>4255.6539194100005</v>
      </c>
      <c r="S139" s="8">
        <v>3995.8691734500003</v>
      </c>
      <c r="T139" s="8">
        <v>4027.1488523500002</v>
      </c>
      <c r="U139" s="8">
        <v>3942.2003000900004</v>
      </c>
      <c r="V139" s="8">
        <v>3916.9174349800001</v>
      </c>
      <c r="W139" s="8">
        <v>3906.1957768900002</v>
      </c>
      <c r="X139" s="8">
        <v>3959.1726441700002</v>
      </c>
      <c r="Y139" s="8">
        <v>4050.5732825499999</v>
      </c>
    </row>
    <row r="140" spans="1:25" x14ac:dyDescent="0.3">
      <c r="A140" s="9">
        <v>42640</v>
      </c>
      <c r="B140" s="8">
        <v>4093.7831793600003</v>
      </c>
      <c r="C140" s="8">
        <v>4181.8789527200006</v>
      </c>
      <c r="D140" s="8">
        <v>4233.3882464900007</v>
      </c>
      <c r="E140" s="8">
        <v>4238.25053415</v>
      </c>
      <c r="F140" s="8">
        <v>4305.5387135400006</v>
      </c>
      <c r="G140" s="8">
        <v>4266.2139899700005</v>
      </c>
      <c r="H140" s="8">
        <v>4120.3376243100001</v>
      </c>
      <c r="I140" s="8">
        <v>4044.5910562200002</v>
      </c>
      <c r="J140" s="8">
        <v>3985.4406601200003</v>
      </c>
      <c r="K140" s="8">
        <v>3974.9546571700002</v>
      </c>
      <c r="L140" s="8">
        <v>3914.6241672600004</v>
      </c>
      <c r="M140" s="8">
        <v>3911.3995462400003</v>
      </c>
      <c r="N140" s="8">
        <v>3964.8679301600005</v>
      </c>
      <c r="O140" s="8">
        <v>3968.28518755</v>
      </c>
      <c r="P140" s="8">
        <v>3956.0612291800003</v>
      </c>
      <c r="Q140" s="8">
        <v>3977.3884287000001</v>
      </c>
      <c r="R140" s="8">
        <v>3981.2216575300004</v>
      </c>
      <c r="S140" s="8">
        <v>3990.0996257800002</v>
      </c>
      <c r="T140" s="8">
        <v>3931.17703145</v>
      </c>
      <c r="U140" s="8">
        <v>3911.39270227</v>
      </c>
      <c r="V140" s="8">
        <v>3939.1668903</v>
      </c>
      <c r="W140" s="8">
        <v>3911.1489926500003</v>
      </c>
      <c r="X140" s="8">
        <v>3930.44789962</v>
      </c>
      <c r="Y140" s="8">
        <v>4045.9333597500004</v>
      </c>
    </row>
    <row r="141" spans="1:25" x14ac:dyDescent="0.3">
      <c r="A141" s="9">
        <v>42641</v>
      </c>
      <c r="B141" s="8">
        <v>4206.3546800100003</v>
      </c>
      <c r="C141" s="8">
        <v>4301.1681436700001</v>
      </c>
      <c r="D141" s="8">
        <v>4348.1496154000006</v>
      </c>
      <c r="E141" s="8">
        <v>4358.0703844700001</v>
      </c>
      <c r="F141" s="8">
        <v>4353.6483596799999</v>
      </c>
      <c r="G141" s="8">
        <v>4318.0149464699998</v>
      </c>
      <c r="H141" s="8">
        <v>4222.8665463300003</v>
      </c>
      <c r="I141" s="8">
        <v>4147.19374505</v>
      </c>
      <c r="J141" s="8">
        <v>4095.0188670000002</v>
      </c>
      <c r="K141" s="8">
        <v>4028.8152293200001</v>
      </c>
      <c r="L141" s="8">
        <v>3993.5697195000002</v>
      </c>
      <c r="M141" s="8">
        <v>3982.7691680600001</v>
      </c>
      <c r="N141" s="8">
        <v>4328.4406592900004</v>
      </c>
      <c r="O141" s="8">
        <v>4421.2198001000006</v>
      </c>
      <c r="P141" s="8">
        <v>3996.8499643600003</v>
      </c>
      <c r="Q141" s="8">
        <v>4027.2724769800002</v>
      </c>
      <c r="R141" s="8">
        <v>4031.7418770600002</v>
      </c>
      <c r="S141" s="8">
        <v>4032.9146272300004</v>
      </c>
      <c r="T141" s="8">
        <v>4009.8831001100002</v>
      </c>
      <c r="U141" s="8">
        <v>3972.3291455900003</v>
      </c>
      <c r="V141" s="8">
        <v>3977.30339417</v>
      </c>
      <c r="W141" s="8">
        <v>3966.6488029100001</v>
      </c>
      <c r="X141" s="8">
        <v>4003.6000710900003</v>
      </c>
      <c r="Y141" s="8">
        <v>4093.61513337</v>
      </c>
    </row>
    <row r="142" spans="1:25" x14ac:dyDescent="0.3">
      <c r="A142" s="9">
        <v>42642</v>
      </c>
      <c r="B142" s="8">
        <v>4039.8302249500002</v>
      </c>
      <c r="C142" s="8">
        <v>4131.64681793</v>
      </c>
      <c r="D142" s="8">
        <v>4171.2500962599997</v>
      </c>
      <c r="E142" s="8">
        <v>4179.4095048999998</v>
      </c>
      <c r="F142" s="8">
        <v>4165.6934288600005</v>
      </c>
      <c r="G142" s="8">
        <v>4149.7642760500003</v>
      </c>
      <c r="H142" s="8">
        <v>4188.3878728600002</v>
      </c>
      <c r="I142" s="8">
        <v>4189.0995479900002</v>
      </c>
      <c r="J142" s="8">
        <v>4099.9434062</v>
      </c>
      <c r="K142" s="8">
        <v>4090.7310334600002</v>
      </c>
      <c r="L142" s="8">
        <v>4047.97503822</v>
      </c>
      <c r="M142" s="8">
        <v>4060.9617102600005</v>
      </c>
      <c r="N142" s="8">
        <v>4045.5997168100002</v>
      </c>
      <c r="O142" s="8">
        <v>4057.3604093900003</v>
      </c>
      <c r="P142" s="8">
        <v>4091.5861497400001</v>
      </c>
      <c r="Q142" s="8">
        <v>4202.5880044800006</v>
      </c>
      <c r="R142" s="8">
        <v>4318.6035020500003</v>
      </c>
      <c r="S142" s="8">
        <v>4283.1714104100001</v>
      </c>
      <c r="T142" s="8">
        <v>4030.5002537099999</v>
      </c>
      <c r="U142" s="8">
        <v>4032.2210952800001</v>
      </c>
      <c r="V142" s="8">
        <v>4024.6203355800003</v>
      </c>
      <c r="W142" s="8">
        <v>4028.8961686800003</v>
      </c>
      <c r="X142" s="8">
        <v>4015.1782695600004</v>
      </c>
      <c r="Y142" s="8">
        <v>4024.8217772800003</v>
      </c>
    </row>
    <row r="143" spans="1:25" x14ac:dyDescent="0.3">
      <c r="A143" s="9">
        <v>42643</v>
      </c>
      <c r="B143" s="8">
        <v>4208.8649896400002</v>
      </c>
      <c r="C143" s="8">
        <v>4334.34816245</v>
      </c>
      <c r="D143" s="8">
        <v>4329.2286446999997</v>
      </c>
      <c r="E143" s="8">
        <v>4363.0464637800005</v>
      </c>
      <c r="F143" s="8">
        <v>4361.6703344699999</v>
      </c>
      <c r="G143" s="8">
        <v>4335.68915715</v>
      </c>
      <c r="H143" s="8">
        <v>4277.2750987999998</v>
      </c>
      <c r="I143" s="8">
        <v>4194.9143721</v>
      </c>
      <c r="J143" s="8">
        <v>4144.3848888600005</v>
      </c>
      <c r="K143" s="8">
        <v>4087.9998091900002</v>
      </c>
      <c r="L143" s="8">
        <v>4096.4313714899999</v>
      </c>
      <c r="M143" s="8">
        <v>4117.0998689500002</v>
      </c>
      <c r="N143" s="8">
        <v>4120.4520679400002</v>
      </c>
      <c r="O143" s="8">
        <v>4125.6449553599996</v>
      </c>
      <c r="P143" s="8">
        <v>4117.1410160400001</v>
      </c>
      <c r="Q143" s="8">
        <v>4121.9010583600002</v>
      </c>
      <c r="R143" s="8">
        <v>4109.0763157299998</v>
      </c>
      <c r="S143" s="8">
        <v>4119.1738491200003</v>
      </c>
      <c r="T143" s="8">
        <v>4102.5212455399997</v>
      </c>
      <c r="U143" s="8">
        <v>4097.1167064299998</v>
      </c>
      <c r="V143" s="8">
        <v>4121.4334274399998</v>
      </c>
      <c r="W143" s="8">
        <v>4131.9426389800001</v>
      </c>
      <c r="X143" s="8">
        <v>4041.0800779400001</v>
      </c>
      <c r="Y143" s="8">
        <v>4091.0920700900001</v>
      </c>
    </row>
    <row r="145" spans="1:25" x14ac:dyDescent="0.3">
      <c r="A145" s="111" t="s">
        <v>2</v>
      </c>
      <c r="B145" s="132" t="s">
        <v>106</v>
      </c>
      <c r="C145" s="133"/>
      <c r="D145" s="133"/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4"/>
    </row>
    <row r="146" spans="1:25" x14ac:dyDescent="0.3">
      <c r="A146" s="112"/>
      <c r="B146" s="21" t="s">
        <v>43</v>
      </c>
      <c r="C146" s="22" t="s">
        <v>44</v>
      </c>
      <c r="D146" s="23" t="s">
        <v>45</v>
      </c>
      <c r="E146" s="22" t="s">
        <v>46</v>
      </c>
      <c r="F146" s="22" t="s">
        <v>47</v>
      </c>
      <c r="G146" s="22" t="s">
        <v>48</v>
      </c>
      <c r="H146" s="22" t="s">
        <v>49</v>
      </c>
      <c r="I146" s="22" t="s">
        <v>50</v>
      </c>
      <c r="J146" s="22" t="s">
        <v>51</v>
      </c>
      <c r="K146" s="21" t="s">
        <v>52</v>
      </c>
      <c r="L146" s="22" t="s">
        <v>53</v>
      </c>
      <c r="M146" s="24" t="s">
        <v>54</v>
      </c>
      <c r="N146" s="21" t="s">
        <v>55</v>
      </c>
      <c r="O146" s="22" t="s">
        <v>56</v>
      </c>
      <c r="P146" s="24" t="s">
        <v>57</v>
      </c>
      <c r="Q146" s="23" t="s">
        <v>58</v>
      </c>
      <c r="R146" s="22" t="s">
        <v>59</v>
      </c>
      <c r="S146" s="23" t="s">
        <v>60</v>
      </c>
      <c r="T146" s="22" t="s">
        <v>61</v>
      </c>
      <c r="U146" s="23" t="s">
        <v>62</v>
      </c>
      <c r="V146" s="22" t="s">
        <v>63</v>
      </c>
      <c r="W146" s="23" t="s">
        <v>64</v>
      </c>
      <c r="X146" s="22" t="s">
        <v>65</v>
      </c>
      <c r="Y146" s="22" t="s">
        <v>66</v>
      </c>
    </row>
    <row r="147" spans="1:25" x14ac:dyDescent="0.3">
      <c r="A147" s="9">
        <v>42614</v>
      </c>
      <c r="B147" s="8">
        <v>0</v>
      </c>
      <c r="C147" s="8">
        <v>0</v>
      </c>
      <c r="D147" s="8">
        <v>0</v>
      </c>
      <c r="E147" s="8">
        <v>0</v>
      </c>
      <c r="F147" s="8">
        <v>0</v>
      </c>
      <c r="G147" s="8">
        <v>0</v>
      </c>
      <c r="H147" s="8">
        <v>0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</row>
    <row r="148" spans="1:25" x14ac:dyDescent="0.3">
      <c r="A148" s="9">
        <v>42615</v>
      </c>
      <c r="B148" s="8">
        <v>0</v>
      </c>
      <c r="C148" s="8">
        <v>0</v>
      </c>
      <c r="D148" s="8">
        <v>0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0</v>
      </c>
      <c r="U148" s="8">
        <v>0</v>
      </c>
      <c r="V148" s="8">
        <v>0</v>
      </c>
      <c r="W148" s="8">
        <v>0</v>
      </c>
      <c r="X148" s="8">
        <v>0</v>
      </c>
      <c r="Y148" s="8">
        <v>0</v>
      </c>
    </row>
    <row r="149" spans="1:25" x14ac:dyDescent="0.3">
      <c r="A149" s="9">
        <v>42616</v>
      </c>
      <c r="B149" s="8">
        <v>0</v>
      </c>
      <c r="C149" s="8">
        <v>0</v>
      </c>
      <c r="D149" s="8">
        <v>0</v>
      </c>
      <c r="E149" s="8">
        <v>0</v>
      </c>
      <c r="F149" s="8">
        <v>0</v>
      </c>
      <c r="G149" s="8">
        <v>0</v>
      </c>
      <c r="H149" s="8">
        <v>0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</row>
    <row r="150" spans="1:25" x14ac:dyDescent="0.3">
      <c r="A150" s="9">
        <v>42617</v>
      </c>
      <c r="B150" s="8">
        <v>0</v>
      </c>
      <c r="C150" s="8">
        <v>0</v>
      </c>
      <c r="D150" s="8">
        <v>0</v>
      </c>
      <c r="E150" s="8">
        <v>0</v>
      </c>
      <c r="F150" s="8">
        <v>0</v>
      </c>
      <c r="G150" s="8">
        <v>0</v>
      </c>
      <c r="H150" s="8">
        <v>0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</row>
    <row r="151" spans="1:25" x14ac:dyDescent="0.3">
      <c r="A151" s="9">
        <v>42618</v>
      </c>
      <c r="B151" s="8">
        <v>0</v>
      </c>
      <c r="C151" s="8">
        <v>0</v>
      </c>
      <c r="D151" s="8">
        <v>0</v>
      </c>
      <c r="E151" s="8">
        <v>0</v>
      </c>
      <c r="F151" s="8">
        <v>0</v>
      </c>
      <c r="G151" s="8">
        <v>0</v>
      </c>
      <c r="H151" s="8">
        <v>0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</row>
    <row r="152" spans="1:25" x14ac:dyDescent="0.3">
      <c r="A152" s="9">
        <v>42619</v>
      </c>
      <c r="B152" s="8">
        <v>0</v>
      </c>
      <c r="C152" s="8">
        <v>0</v>
      </c>
      <c r="D152" s="8">
        <v>0</v>
      </c>
      <c r="E152" s="8">
        <v>0</v>
      </c>
      <c r="F152" s="8">
        <v>0</v>
      </c>
      <c r="G152" s="8">
        <v>0</v>
      </c>
      <c r="H152" s="8">
        <v>0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</row>
    <row r="153" spans="1:25" x14ac:dyDescent="0.3">
      <c r="A153" s="9">
        <v>42620</v>
      </c>
      <c r="B153" s="8">
        <v>0</v>
      </c>
      <c r="C153" s="8">
        <v>0</v>
      </c>
      <c r="D153" s="8">
        <v>0</v>
      </c>
      <c r="E153" s="8">
        <v>0</v>
      </c>
      <c r="F153" s="8">
        <v>0</v>
      </c>
      <c r="G153" s="8">
        <v>0</v>
      </c>
      <c r="H153" s="8">
        <v>0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</row>
    <row r="154" spans="1:25" x14ac:dyDescent="0.3">
      <c r="A154" s="9">
        <v>42621</v>
      </c>
      <c r="B154" s="8">
        <v>0</v>
      </c>
      <c r="C154" s="8">
        <v>0</v>
      </c>
      <c r="D154" s="8">
        <v>0</v>
      </c>
      <c r="E154" s="8">
        <v>0</v>
      </c>
      <c r="F154" s="8">
        <v>0</v>
      </c>
      <c r="G154" s="8">
        <v>0</v>
      </c>
      <c r="H154" s="8">
        <v>0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</row>
    <row r="155" spans="1:25" x14ac:dyDescent="0.3">
      <c r="A155" s="9">
        <v>42622</v>
      </c>
      <c r="B155" s="8">
        <v>0</v>
      </c>
      <c r="C155" s="8">
        <v>0</v>
      </c>
      <c r="D155" s="8">
        <v>0</v>
      </c>
      <c r="E155" s="8">
        <v>0</v>
      </c>
      <c r="F155" s="8">
        <v>0</v>
      </c>
      <c r="G155" s="8">
        <v>0</v>
      </c>
      <c r="H155" s="8">
        <v>0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</row>
    <row r="156" spans="1:25" x14ac:dyDescent="0.3">
      <c r="A156" s="9">
        <v>42623</v>
      </c>
      <c r="B156" s="8">
        <v>0</v>
      </c>
      <c r="C156" s="8">
        <v>0</v>
      </c>
      <c r="D156" s="8">
        <v>0</v>
      </c>
      <c r="E156" s="8">
        <v>0</v>
      </c>
      <c r="F156" s="8">
        <v>0</v>
      </c>
      <c r="G156" s="8">
        <v>0</v>
      </c>
      <c r="H156" s="8">
        <v>0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</row>
    <row r="157" spans="1:25" x14ac:dyDescent="0.3">
      <c r="A157" s="9">
        <v>42624</v>
      </c>
      <c r="B157" s="8">
        <v>0</v>
      </c>
      <c r="C157" s="8">
        <v>0</v>
      </c>
      <c r="D157" s="8">
        <v>0</v>
      </c>
      <c r="E157" s="8">
        <v>0</v>
      </c>
      <c r="F157" s="8">
        <v>0</v>
      </c>
      <c r="G157" s="8">
        <v>0</v>
      </c>
      <c r="H157" s="8">
        <v>0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</row>
    <row r="158" spans="1:25" x14ac:dyDescent="0.3">
      <c r="A158" s="9">
        <v>42625</v>
      </c>
      <c r="B158" s="8">
        <v>0</v>
      </c>
      <c r="C158" s="8">
        <v>0</v>
      </c>
      <c r="D158" s="8">
        <v>0</v>
      </c>
      <c r="E158" s="8">
        <v>0</v>
      </c>
      <c r="F158" s="8">
        <v>0</v>
      </c>
      <c r="G158" s="8">
        <v>0</v>
      </c>
      <c r="H158" s="8">
        <v>0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</row>
    <row r="159" spans="1:25" x14ac:dyDescent="0.3">
      <c r="A159" s="9">
        <v>42626</v>
      </c>
      <c r="B159" s="8">
        <v>0</v>
      </c>
      <c r="C159" s="8">
        <v>0</v>
      </c>
      <c r="D159" s="8">
        <v>0</v>
      </c>
      <c r="E159" s="8">
        <v>0</v>
      </c>
      <c r="F159" s="8">
        <v>0</v>
      </c>
      <c r="G159" s="8">
        <v>0</v>
      </c>
      <c r="H159" s="8">
        <v>0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</row>
    <row r="160" spans="1:25" x14ac:dyDescent="0.3">
      <c r="A160" s="9">
        <v>42627</v>
      </c>
      <c r="B160" s="8">
        <v>0</v>
      </c>
      <c r="C160" s="8">
        <v>0</v>
      </c>
      <c r="D160" s="8">
        <v>0</v>
      </c>
      <c r="E160" s="8">
        <v>0</v>
      </c>
      <c r="F160" s="8">
        <v>0</v>
      </c>
      <c r="G160" s="8">
        <v>0</v>
      </c>
      <c r="H160" s="8">
        <v>0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</row>
    <row r="161" spans="1:25" x14ac:dyDescent="0.3">
      <c r="A161" s="9">
        <v>42628</v>
      </c>
      <c r="B161" s="8">
        <v>0</v>
      </c>
      <c r="C161" s="8">
        <v>0</v>
      </c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</row>
    <row r="162" spans="1:25" x14ac:dyDescent="0.3">
      <c r="A162" s="9">
        <v>42629</v>
      </c>
      <c r="B162" s="8">
        <v>0</v>
      </c>
      <c r="C162" s="8">
        <v>0</v>
      </c>
      <c r="D162" s="8">
        <v>0</v>
      </c>
      <c r="E162" s="8">
        <v>0</v>
      </c>
      <c r="F162" s="8">
        <v>0</v>
      </c>
      <c r="G162" s="8">
        <v>0</v>
      </c>
      <c r="H162" s="8">
        <v>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</row>
    <row r="163" spans="1:25" x14ac:dyDescent="0.3">
      <c r="A163" s="9">
        <v>42630</v>
      </c>
      <c r="B163" s="8">
        <v>0</v>
      </c>
      <c r="C163" s="8">
        <v>0</v>
      </c>
      <c r="D163" s="8">
        <v>0</v>
      </c>
      <c r="E163" s="8">
        <v>0</v>
      </c>
      <c r="F163" s="8">
        <v>0</v>
      </c>
      <c r="G163" s="8">
        <v>0</v>
      </c>
      <c r="H163" s="8">
        <v>0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</row>
    <row r="164" spans="1:25" x14ac:dyDescent="0.3">
      <c r="A164" s="9">
        <v>42631</v>
      </c>
      <c r="B164" s="8">
        <v>0</v>
      </c>
      <c r="C164" s="8">
        <v>0</v>
      </c>
      <c r="D164" s="8">
        <v>0</v>
      </c>
      <c r="E164" s="8">
        <v>0</v>
      </c>
      <c r="F164" s="8">
        <v>0</v>
      </c>
      <c r="G164" s="8">
        <v>0</v>
      </c>
      <c r="H164" s="8">
        <v>0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0</v>
      </c>
      <c r="W164" s="8">
        <v>0</v>
      </c>
      <c r="X164" s="8">
        <v>0</v>
      </c>
      <c r="Y164" s="8">
        <v>0</v>
      </c>
    </row>
    <row r="165" spans="1:25" x14ac:dyDescent="0.3">
      <c r="A165" s="9">
        <v>42632</v>
      </c>
      <c r="B165" s="8">
        <v>0</v>
      </c>
      <c r="C165" s="8">
        <v>0</v>
      </c>
      <c r="D165" s="8">
        <v>0</v>
      </c>
      <c r="E165" s="8">
        <v>0</v>
      </c>
      <c r="F165" s="8">
        <v>0</v>
      </c>
      <c r="G165" s="8">
        <v>0</v>
      </c>
      <c r="H165" s="8">
        <v>0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</row>
    <row r="166" spans="1:25" x14ac:dyDescent="0.3">
      <c r="A166" s="9">
        <v>42633</v>
      </c>
      <c r="B166" s="8">
        <v>0</v>
      </c>
      <c r="C166" s="8">
        <v>0</v>
      </c>
      <c r="D166" s="8">
        <v>0</v>
      </c>
      <c r="E166" s="8">
        <v>0</v>
      </c>
      <c r="F166" s="8">
        <v>0</v>
      </c>
      <c r="G166" s="8">
        <v>0</v>
      </c>
      <c r="H166" s="8">
        <v>0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</row>
    <row r="167" spans="1:25" x14ac:dyDescent="0.3">
      <c r="A167" s="9">
        <v>42634</v>
      </c>
      <c r="B167" s="8">
        <v>0</v>
      </c>
      <c r="C167" s="8">
        <v>0</v>
      </c>
      <c r="D167" s="8">
        <v>0</v>
      </c>
      <c r="E167" s="8">
        <v>0</v>
      </c>
      <c r="F167" s="8">
        <v>0</v>
      </c>
      <c r="G167" s="8">
        <v>0</v>
      </c>
      <c r="H167" s="8">
        <v>0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</row>
    <row r="168" spans="1:25" x14ac:dyDescent="0.3">
      <c r="A168" s="9">
        <v>42635</v>
      </c>
      <c r="B168" s="8">
        <v>0</v>
      </c>
      <c r="C168" s="8">
        <v>0</v>
      </c>
      <c r="D168" s="8">
        <v>0</v>
      </c>
      <c r="E168" s="8">
        <v>0</v>
      </c>
      <c r="F168" s="8">
        <v>0</v>
      </c>
      <c r="G168" s="8">
        <v>0</v>
      </c>
      <c r="H168" s="8">
        <v>0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</row>
    <row r="169" spans="1:25" x14ac:dyDescent="0.3">
      <c r="A169" s="9">
        <v>42636</v>
      </c>
      <c r="B169" s="8">
        <v>0</v>
      </c>
      <c r="C169" s="8">
        <v>0</v>
      </c>
      <c r="D169" s="8">
        <v>0</v>
      </c>
      <c r="E169" s="8">
        <v>0</v>
      </c>
      <c r="F169" s="8">
        <v>0</v>
      </c>
      <c r="G169" s="8">
        <v>0</v>
      </c>
      <c r="H169" s="8">
        <v>0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</row>
    <row r="170" spans="1:25" x14ac:dyDescent="0.3">
      <c r="A170" s="9">
        <v>42637</v>
      </c>
      <c r="B170" s="8">
        <v>0</v>
      </c>
      <c r="C170" s="8">
        <v>0</v>
      </c>
      <c r="D170" s="8">
        <v>0</v>
      </c>
      <c r="E170" s="8">
        <v>0</v>
      </c>
      <c r="F170" s="8">
        <v>0</v>
      </c>
      <c r="G170" s="8">
        <v>0</v>
      </c>
      <c r="H170" s="8">
        <v>0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0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Y170" s="8">
        <v>0</v>
      </c>
    </row>
    <row r="171" spans="1:25" x14ac:dyDescent="0.3">
      <c r="A171" s="9">
        <v>42638</v>
      </c>
      <c r="B171" s="8">
        <v>0</v>
      </c>
      <c r="C171" s="8">
        <v>0</v>
      </c>
      <c r="D171" s="8">
        <v>0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</row>
    <row r="172" spans="1:25" x14ac:dyDescent="0.3">
      <c r="A172" s="9">
        <v>42639</v>
      </c>
      <c r="B172" s="8">
        <v>0</v>
      </c>
      <c r="C172" s="8">
        <v>0</v>
      </c>
      <c r="D172" s="8">
        <v>0</v>
      </c>
      <c r="E172" s="8">
        <v>0</v>
      </c>
      <c r="F172" s="8">
        <v>0</v>
      </c>
      <c r="G172" s="8">
        <v>0</v>
      </c>
      <c r="H172" s="8">
        <v>0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0</v>
      </c>
      <c r="O172" s="8">
        <v>0</v>
      </c>
      <c r="P172" s="8">
        <v>0</v>
      </c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</row>
    <row r="173" spans="1:25" x14ac:dyDescent="0.3">
      <c r="A173" s="9">
        <v>42640</v>
      </c>
      <c r="B173" s="8">
        <v>0</v>
      </c>
      <c r="C173" s="8">
        <v>0</v>
      </c>
      <c r="D173" s="8">
        <v>0</v>
      </c>
      <c r="E173" s="8">
        <v>0</v>
      </c>
      <c r="F173" s="8">
        <v>0</v>
      </c>
      <c r="G173" s="8">
        <v>0</v>
      </c>
      <c r="H173" s="8">
        <v>0</v>
      </c>
      <c r="I173" s="8">
        <v>0</v>
      </c>
      <c r="J173" s="8">
        <v>0</v>
      </c>
      <c r="K173" s="8">
        <v>0</v>
      </c>
      <c r="L173" s="8">
        <v>0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</row>
    <row r="174" spans="1:25" x14ac:dyDescent="0.3">
      <c r="A174" s="9">
        <v>42641</v>
      </c>
      <c r="B174" s="8">
        <v>0</v>
      </c>
      <c r="C174" s="8">
        <v>0</v>
      </c>
      <c r="D174" s="8">
        <v>0</v>
      </c>
      <c r="E174" s="8">
        <v>0</v>
      </c>
      <c r="F174" s="8">
        <v>0</v>
      </c>
      <c r="G174" s="8">
        <v>0</v>
      </c>
      <c r="H174" s="8">
        <v>0</v>
      </c>
      <c r="I174" s="8">
        <v>0</v>
      </c>
      <c r="J174" s="8">
        <v>0</v>
      </c>
      <c r="K174" s="8">
        <v>0</v>
      </c>
      <c r="L174" s="8">
        <v>0</v>
      </c>
      <c r="M174" s="8">
        <v>0</v>
      </c>
      <c r="N174" s="8">
        <v>0</v>
      </c>
      <c r="O174" s="8">
        <v>0</v>
      </c>
      <c r="P174" s="8">
        <v>0</v>
      </c>
      <c r="Q174" s="8">
        <v>0</v>
      </c>
      <c r="R174" s="8">
        <v>0</v>
      </c>
      <c r="S174" s="8">
        <v>0</v>
      </c>
      <c r="T174" s="8">
        <v>0</v>
      </c>
      <c r="U174" s="8">
        <v>0</v>
      </c>
      <c r="V174" s="8">
        <v>0</v>
      </c>
      <c r="W174" s="8">
        <v>0</v>
      </c>
      <c r="X174" s="8">
        <v>0</v>
      </c>
      <c r="Y174" s="8">
        <v>0</v>
      </c>
    </row>
    <row r="175" spans="1:25" x14ac:dyDescent="0.3">
      <c r="A175" s="9">
        <v>42642</v>
      </c>
      <c r="B175" s="8">
        <v>0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0</v>
      </c>
      <c r="Q175" s="8">
        <v>0</v>
      </c>
      <c r="R175" s="8">
        <v>0</v>
      </c>
      <c r="S175" s="8">
        <v>0</v>
      </c>
      <c r="T175" s="8">
        <v>0</v>
      </c>
      <c r="U175" s="8">
        <v>0</v>
      </c>
      <c r="V175" s="8">
        <v>0</v>
      </c>
      <c r="W175" s="8">
        <v>0</v>
      </c>
      <c r="X175" s="8">
        <v>0</v>
      </c>
      <c r="Y175" s="8">
        <v>0</v>
      </c>
    </row>
    <row r="176" spans="1:25" x14ac:dyDescent="0.3">
      <c r="A176" s="9">
        <v>42643</v>
      </c>
      <c r="B176" s="8">
        <v>0</v>
      </c>
      <c r="C176" s="8">
        <v>0</v>
      </c>
      <c r="D176" s="8">
        <v>0</v>
      </c>
      <c r="E176" s="8">
        <v>0</v>
      </c>
      <c r="F176" s="8">
        <v>0</v>
      </c>
      <c r="G176" s="8">
        <v>0</v>
      </c>
      <c r="H176" s="8">
        <v>0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</row>
    <row r="179" spans="1:25" x14ac:dyDescent="0.3">
      <c r="A179" s="129" t="s">
        <v>2</v>
      </c>
      <c r="B179" s="132" t="s">
        <v>107</v>
      </c>
      <c r="C179" s="133"/>
      <c r="D179" s="133"/>
      <c r="E179" s="133"/>
      <c r="F179" s="133"/>
      <c r="G179" s="133"/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4"/>
    </row>
    <row r="180" spans="1:25" x14ac:dyDescent="0.3">
      <c r="A180" s="130"/>
      <c r="B180" s="26" t="s">
        <v>43</v>
      </c>
      <c r="C180" s="27" t="s">
        <v>44</v>
      </c>
      <c r="D180" s="28" t="s">
        <v>45</v>
      </c>
      <c r="E180" s="27" t="s">
        <v>46</v>
      </c>
      <c r="F180" s="27" t="s">
        <v>47</v>
      </c>
      <c r="G180" s="27" t="s">
        <v>48</v>
      </c>
      <c r="H180" s="27" t="s">
        <v>49</v>
      </c>
      <c r="I180" s="27" t="s">
        <v>50</v>
      </c>
      <c r="J180" s="27" t="s">
        <v>51</v>
      </c>
      <c r="K180" s="26" t="s">
        <v>52</v>
      </c>
      <c r="L180" s="27" t="s">
        <v>53</v>
      </c>
      <c r="M180" s="29" t="s">
        <v>54</v>
      </c>
      <c r="N180" s="26" t="s">
        <v>55</v>
      </c>
      <c r="O180" s="27" t="s">
        <v>56</v>
      </c>
      <c r="P180" s="29" t="s">
        <v>57</v>
      </c>
      <c r="Q180" s="28" t="s">
        <v>58</v>
      </c>
      <c r="R180" s="27" t="s">
        <v>59</v>
      </c>
      <c r="S180" s="28" t="s">
        <v>60</v>
      </c>
      <c r="T180" s="27" t="s">
        <v>61</v>
      </c>
      <c r="U180" s="28" t="s">
        <v>62</v>
      </c>
      <c r="V180" s="27" t="s">
        <v>63</v>
      </c>
      <c r="W180" s="28" t="s">
        <v>64</v>
      </c>
      <c r="X180" s="27" t="s">
        <v>65</v>
      </c>
      <c r="Y180" s="27" t="s">
        <v>66</v>
      </c>
    </row>
    <row r="181" spans="1:25" x14ac:dyDescent="0.3">
      <c r="A181" s="9">
        <v>42614</v>
      </c>
      <c r="B181" s="8">
        <v>83.871192129999997</v>
      </c>
      <c r="C181" s="8">
        <v>92.310741030000003</v>
      </c>
      <c r="D181" s="8">
        <v>99.282519030000003</v>
      </c>
      <c r="E181" s="8">
        <v>101.08957341</v>
      </c>
      <c r="F181" s="8">
        <v>101.23812952999999</v>
      </c>
      <c r="G181" s="8">
        <v>98.623630989999995</v>
      </c>
      <c r="H181" s="8">
        <v>93.554036850000003</v>
      </c>
      <c r="I181" s="8">
        <v>84.500635919999993</v>
      </c>
      <c r="J181" s="8">
        <v>76.025053279999995</v>
      </c>
      <c r="K181" s="8">
        <v>72.755743780000003</v>
      </c>
      <c r="L181" s="8">
        <v>71.049079259999999</v>
      </c>
      <c r="M181" s="8">
        <v>69.538205210000001</v>
      </c>
      <c r="N181" s="8">
        <v>68.54785991</v>
      </c>
      <c r="O181" s="8">
        <v>68.863635830000007</v>
      </c>
      <c r="P181" s="8">
        <v>68.110373620000004</v>
      </c>
      <c r="Q181" s="8">
        <v>69.429460629999994</v>
      </c>
      <c r="R181" s="8">
        <v>69.243983009999994</v>
      </c>
      <c r="S181" s="8">
        <v>69.749473550000005</v>
      </c>
      <c r="T181" s="8">
        <v>71.389840100000001</v>
      </c>
      <c r="U181" s="8">
        <v>72.156666259999994</v>
      </c>
      <c r="V181" s="8">
        <v>75.465032640000004</v>
      </c>
      <c r="W181" s="8">
        <v>76.302657210000007</v>
      </c>
      <c r="X181" s="8">
        <v>74.358635019999994</v>
      </c>
      <c r="Y181" s="8">
        <v>74.339623889999999</v>
      </c>
    </row>
    <row r="182" spans="1:25" x14ac:dyDescent="0.3">
      <c r="A182" s="9">
        <v>42615</v>
      </c>
      <c r="B182" s="8">
        <v>84.512110129999996</v>
      </c>
      <c r="C182" s="8">
        <v>92.318452800000003</v>
      </c>
      <c r="D182" s="8">
        <v>97.374270839999994</v>
      </c>
      <c r="E182" s="8">
        <v>99.183386740000003</v>
      </c>
      <c r="F182" s="8">
        <v>99.703736390000003</v>
      </c>
      <c r="G182" s="8">
        <v>97.941550649999996</v>
      </c>
      <c r="H182" s="8">
        <v>91.125122320000003</v>
      </c>
      <c r="I182" s="8">
        <v>82.551029720000002</v>
      </c>
      <c r="J182" s="8">
        <v>77.045211269999996</v>
      </c>
      <c r="K182" s="8">
        <v>77.914948940000002</v>
      </c>
      <c r="L182" s="8">
        <v>75.220411490000004</v>
      </c>
      <c r="M182" s="8">
        <v>74.518865809999994</v>
      </c>
      <c r="N182" s="8">
        <v>73.887878150000006</v>
      </c>
      <c r="O182" s="8">
        <v>74.456543789999998</v>
      </c>
      <c r="P182" s="8">
        <v>73.375395749999996</v>
      </c>
      <c r="Q182" s="8">
        <v>73.820402459999997</v>
      </c>
      <c r="R182" s="8">
        <v>74.430414080000006</v>
      </c>
      <c r="S182" s="8">
        <v>74.746163039999999</v>
      </c>
      <c r="T182" s="8">
        <v>75.830088849999996</v>
      </c>
      <c r="U182" s="8">
        <v>75.676884130000005</v>
      </c>
      <c r="V182" s="8">
        <v>75.829930210000001</v>
      </c>
      <c r="W182" s="8">
        <v>73.595932770000005</v>
      </c>
      <c r="X182" s="8">
        <v>71.291996190000006</v>
      </c>
      <c r="Y182" s="8">
        <v>73.806673099999998</v>
      </c>
    </row>
    <row r="183" spans="1:25" x14ac:dyDescent="0.3">
      <c r="A183" s="9">
        <v>42616</v>
      </c>
      <c r="B183" s="8">
        <v>83.963849179999997</v>
      </c>
      <c r="C183" s="8">
        <v>92.573508669999995</v>
      </c>
      <c r="D183" s="8">
        <v>97.437459869999998</v>
      </c>
      <c r="E183" s="8">
        <v>99.807732079999994</v>
      </c>
      <c r="F183" s="8">
        <v>100.04837254</v>
      </c>
      <c r="G183" s="8">
        <v>98.847063610000006</v>
      </c>
      <c r="H183" s="8">
        <v>96.926367119999995</v>
      </c>
      <c r="I183" s="8">
        <v>91.378386800000001</v>
      </c>
      <c r="J183" s="8">
        <v>81.252122510000007</v>
      </c>
      <c r="K183" s="8">
        <v>75.732363370000002</v>
      </c>
      <c r="L183" s="8">
        <v>73.650929270000006</v>
      </c>
      <c r="M183" s="8">
        <v>72.219799480000006</v>
      </c>
      <c r="N183" s="8">
        <v>70.935391139999993</v>
      </c>
      <c r="O183" s="8">
        <v>70.652844040000005</v>
      </c>
      <c r="P183" s="8">
        <v>73.660103609999993</v>
      </c>
      <c r="Q183" s="8">
        <v>72.530990180000003</v>
      </c>
      <c r="R183" s="8">
        <v>72.616571840000006</v>
      </c>
      <c r="S183" s="8">
        <v>72.865346489999993</v>
      </c>
      <c r="T183" s="8">
        <v>73.871689329999995</v>
      </c>
      <c r="U183" s="8">
        <v>72.728715109999996</v>
      </c>
      <c r="V183" s="8">
        <v>73.994821369999997</v>
      </c>
      <c r="W183" s="8">
        <v>73.28819507</v>
      </c>
      <c r="X183" s="8">
        <v>73.11517379</v>
      </c>
      <c r="Y183" s="8">
        <v>75.595236490000005</v>
      </c>
    </row>
    <row r="184" spans="1:25" x14ac:dyDescent="0.3">
      <c r="A184" s="9">
        <v>42617</v>
      </c>
      <c r="B184" s="8">
        <v>80.586942480000005</v>
      </c>
      <c r="C184" s="8">
        <v>86.593462869999996</v>
      </c>
      <c r="D184" s="8">
        <v>89.699259560000002</v>
      </c>
      <c r="E184" s="8">
        <v>92.02380264</v>
      </c>
      <c r="F184" s="8">
        <v>93.737437470000003</v>
      </c>
      <c r="G184" s="8">
        <v>93.477907180000003</v>
      </c>
      <c r="H184" s="8">
        <v>91.431083000000001</v>
      </c>
      <c r="I184" s="8">
        <v>88.500986409999996</v>
      </c>
      <c r="J184" s="8">
        <v>77.436013549999998</v>
      </c>
      <c r="K184" s="8">
        <v>68.223522919999994</v>
      </c>
      <c r="L184" s="8">
        <v>64.049691870000004</v>
      </c>
      <c r="M184" s="8">
        <v>68.380729500000001</v>
      </c>
      <c r="N184" s="8">
        <v>66.674501489999997</v>
      </c>
      <c r="O184" s="8">
        <v>65.996668589999999</v>
      </c>
      <c r="P184" s="8">
        <v>64.928472170000006</v>
      </c>
      <c r="Q184" s="8">
        <v>64.623787890000003</v>
      </c>
      <c r="R184" s="8">
        <v>64.510837390000006</v>
      </c>
      <c r="S184" s="8">
        <v>64.169042520000005</v>
      </c>
      <c r="T184" s="8">
        <v>64.480561269999995</v>
      </c>
      <c r="U184" s="8">
        <v>64.31279112</v>
      </c>
      <c r="V184" s="8">
        <v>68.625239719999996</v>
      </c>
      <c r="W184" s="8">
        <v>68.727742849999998</v>
      </c>
      <c r="X184" s="8">
        <v>67.340324589999994</v>
      </c>
      <c r="Y184" s="8">
        <v>70.928166520000005</v>
      </c>
    </row>
    <row r="185" spans="1:25" x14ac:dyDescent="0.3">
      <c r="A185" s="9">
        <v>42618</v>
      </c>
      <c r="B185" s="8">
        <v>80.685675880000005</v>
      </c>
      <c r="C185" s="8">
        <v>88.277792450000007</v>
      </c>
      <c r="D185" s="8">
        <v>91.226041510000002</v>
      </c>
      <c r="E185" s="8">
        <v>93.769442799999993</v>
      </c>
      <c r="F185" s="8">
        <v>94.077831200000006</v>
      </c>
      <c r="G185" s="8">
        <v>92.243784529999999</v>
      </c>
      <c r="H185" s="8">
        <v>87.741997499999997</v>
      </c>
      <c r="I185" s="8">
        <v>80.527661969999997</v>
      </c>
      <c r="J185" s="8">
        <v>74.485835969999997</v>
      </c>
      <c r="K185" s="8">
        <v>74.001084430000006</v>
      </c>
      <c r="L185" s="8">
        <v>71.987475680000003</v>
      </c>
      <c r="M185" s="8">
        <v>72.196689250000006</v>
      </c>
      <c r="N185" s="8">
        <v>71.130964770000006</v>
      </c>
      <c r="O185" s="8">
        <v>71.553421439999994</v>
      </c>
      <c r="P185" s="8">
        <v>75.104977230000003</v>
      </c>
      <c r="Q185" s="8">
        <v>77.603442700000002</v>
      </c>
      <c r="R185" s="8">
        <v>79.234870900000004</v>
      </c>
      <c r="S185" s="8">
        <v>78.86349371</v>
      </c>
      <c r="T185" s="8">
        <v>78.640937559999998</v>
      </c>
      <c r="U185" s="8">
        <v>80.181411560000001</v>
      </c>
      <c r="V185" s="8">
        <v>79.649777540000002</v>
      </c>
      <c r="W185" s="8">
        <v>78.058135809999996</v>
      </c>
      <c r="X185" s="8">
        <v>77.110965840000006</v>
      </c>
      <c r="Y185" s="8">
        <v>79.188125659999997</v>
      </c>
    </row>
    <row r="186" spans="1:25" x14ac:dyDescent="0.3">
      <c r="A186" s="9">
        <v>42619</v>
      </c>
      <c r="B186" s="8">
        <v>79.82420363</v>
      </c>
      <c r="C186" s="8">
        <v>88.850811329999999</v>
      </c>
      <c r="D186" s="8">
        <v>94.887076309999998</v>
      </c>
      <c r="E186" s="8">
        <v>97.576972609999999</v>
      </c>
      <c r="F186" s="8">
        <v>97.795644730000006</v>
      </c>
      <c r="G186" s="8">
        <v>95.233322599999994</v>
      </c>
      <c r="H186" s="8">
        <v>88.001454679999995</v>
      </c>
      <c r="I186" s="8">
        <v>75.767891950000006</v>
      </c>
      <c r="J186" s="8">
        <v>66.808631379999994</v>
      </c>
      <c r="K186" s="8">
        <v>65.506655210000005</v>
      </c>
      <c r="L186" s="8">
        <v>66.215488500000006</v>
      </c>
      <c r="M186" s="8">
        <v>69.188106599999998</v>
      </c>
      <c r="N186" s="8">
        <v>67.156376499999993</v>
      </c>
      <c r="O186" s="8">
        <v>67.749242820000006</v>
      </c>
      <c r="P186" s="8">
        <v>67.693872339999999</v>
      </c>
      <c r="Q186" s="8">
        <v>67.973350370000006</v>
      </c>
      <c r="R186" s="8">
        <v>68.174902149999994</v>
      </c>
      <c r="S186" s="8">
        <v>67.662971440000007</v>
      </c>
      <c r="T186" s="8">
        <v>68.574029370000005</v>
      </c>
      <c r="U186" s="8">
        <v>70.847953509999996</v>
      </c>
      <c r="V186" s="8">
        <v>75.08923145</v>
      </c>
      <c r="W186" s="8">
        <v>73.717043899999993</v>
      </c>
      <c r="X186" s="8">
        <v>67.589271449999998</v>
      </c>
      <c r="Y186" s="8">
        <v>70.327285279999998</v>
      </c>
    </row>
    <row r="187" spans="1:25" x14ac:dyDescent="0.3">
      <c r="A187" s="9">
        <v>42620</v>
      </c>
      <c r="B187" s="8">
        <v>81.419537640000001</v>
      </c>
      <c r="C187" s="8">
        <v>90.024639039999997</v>
      </c>
      <c r="D187" s="8">
        <v>94.574758310000007</v>
      </c>
      <c r="E187" s="8">
        <v>97.143323600000002</v>
      </c>
      <c r="F187" s="8">
        <v>97.93915475</v>
      </c>
      <c r="G187" s="8">
        <v>95.615379290000007</v>
      </c>
      <c r="H187" s="8">
        <v>88.666489639999995</v>
      </c>
      <c r="I187" s="8">
        <v>80.887125690000005</v>
      </c>
      <c r="J187" s="8">
        <v>75.292247799999998</v>
      </c>
      <c r="K187" s="8">
        <v>76.880068899999998</v>
      </c>
      <c r="L187" s="8">
        <v>74.711181060000001</v>
      </c>
      <c r="M187" s="8">
        <v>79.615464399999993</v>
      </c>
      <c r="N187" s="8">
        <v>76.161744479999996</v>
      </c>
      <c r="O187" s="8">
        <v>77.065924820000006</v>
      </c>
      <c r="P187" s="8">
        <v>74.054223260000001</v>
      </c>
      <c r="Q187" s="8">
        <v>70.406378709999998</v>
      </c>
      <c r="R187" s="8">
        <v>83.457786200000001</v>
      </c>
      <c r="S187" s="8">
        <v>77.368465</v>
      </c>
      <c r="T187" s="8">
        <v>78.19724334</v>
      </c>
      <c r="U187" s="8">
        <v>80.024792169999998</v>
      </c>
      <c r="V187" s="8">
        <v>83.639852550000001</v>
      </c>
      <c r="W187" s="8">
        <v>75.411067380000006</v>
      </c>
      <c r="X187" s="8">
        <v>70.585108239999997</v>
      </c>
      <c r="Y187" s="8">
        <v>74.547545979999995</v>
      </c>
    </row>
    <row r="188" spans="1:25" x14ac:dyDescent="0.3">
      <c r="A188" s="9">
        <v>42621</v>
      </c>
      <c r="B188" s="8">
        <v>80.9584945</v>
      </c>
      <c r="C188" s="8">
        <v>88.440737159999998</v>
      </c>
      <c r="D188" s="8">
        <v>94.258407349999999</v>
      </c>
      <c r="E188" s="8">
        <v>96.710062840000006</v>
      </c>
      <c r="F188" s="8">
        <v>97.454877069999995</v>
      </c>
      <c r="G188" s="8">
        <v>97.97433092</v>
      </c>
      <c r="H188" s="8">
        <v>94.457609899999994</v>
      </c>
      <c r="I188" s="8">
        <v>87.039100390000002</v>
      </c>
      <c r="J188" s="8">
        <v>76.550605899999994</v>
      </c>
      <c r="K188" s="8">
        <v>68.962247000000005</v>
      </c>
      <c r="L188" s="8">
        <v>63.83747159</v>
      </c>
      <c r="M188" s="8">
        <v>68.129230050000004</v>
      </c>
      <c r="N188" s="8">
        <v>70.763640969999997</v>
      </c>
      <c r="O188" s="8">
        <v>71.627888729999995</v>
      </c>
      <c r="P188" s="8">
        <v>70.166146699999999</v>
      </c>
      <c r="Q188" s="8">
        <v>70.285057269999996</v>
      </c>
      <c r="R188" s="8">
        <v>70.232671049999993</v>
      </c>
      <c r="S188" s="8">
        <v>61.555635610000003</v>
      </c>
      <c r="T188" s="8">
        <v>62.159579280000003</v>
      </c>
      <c r="U188" s="8">
        <v>64.236578080000001</v>
      </c>
      <c r="V188" s="8">
        <v>68.180911010000003</v>
      </c>
      <c r="W188" s="8">
        <v>67.377585199999999</v>
      </c>
      <c r="X188" s="8">
        <v>64.571129900000003</v>
      </c>
      <c r="Y188" s="8">
        <v>70.247406040000001</v>
      </c>
    </row>
    <row r="189" spans="1:25" x14ac:dyDescent="0.3">
      <c r="A189" s="9">
        <v>42622</v>
      </c>
      <c r="B189" s="8">
        <v>81.727535230000001</v>
      </c>
      <c r="C189" s="8">
        <v>89.438195289999996</v>
      </c>
      <c r="D189" s="8">
        <v>96.156780139999995</v>
      </c>
      <c r="E189" s="8">
        <v>98.76275296</v>
      </c>
      <c r="F189" s="8">
        <v>98.810030510000004</v>
      </c>
      <c r="G189" s="8">
        <v>96.246670300000005</v>
      </c>
      <c r="H189" s="8">
        <v>88.147358139999994</v>
      </c>
      <c r="I189" s="8">
        <v>77.613137660000007</v>
      </c>
      <c r="J189" s="8">
        <v>67.940986229999993</v>
      </c>
      <c r="K189" s="8">
        <v>64.114228800000006</v>
      </c>
      <c r="L189" s="8">
        <v>63.908737549999998</v>
      </c>
      <c r="M189" s="8">
        <v>60.891094799999998</v>
      </c>
      <c r="N189" s="8">
        <v>59.73767977</v>
      </c>
      <c r="O189" s="8">
        <v>60.356732129999997</v>
      </c>
      <c r="P189" s="8">
        <v>59.519576469999997</v>
      </c>
      <c r="Q189" s="8">
        <v>67.65598851</v>
      </c>
      <c r="R189" s="8">
        <v>76.234234959999995</v>
      </c>
      <c r="S189" s="8">
        <v>68.948418180000004</v>
      </c>
      <c r="T189" s="8">
        <v>62.300519309999999</v>
      </c>
      <c r="U189" s="8">
        <v>61.354348870000003</v>
      </c>
      <c r="V189" s="8">
        <v>62.361239380000001</v>
      </c>
      <c r="W189" s="8">
        <v>61.442368510000001</v>
      </c>
      <c r="X189" s="8">
        <v>61.637203820000003</v>
      </c>
      <c r="Y189" s="8">
        <v>70.825555629999997</v>
      </c>
    </row>
    <row r="190" spans="1:25" x14ac:dyDescent="0.3">
      <c r="A190" s="9">
        <v>42623</v>
      </c>
      <c r="B190" s="8">
        <v>82.821245070000003</v>
      </c>
      <c r="C190" s="8">
        <v>90.847222340000002</v>
      </c>
      <c r="D190" s="8">
        <v>96.177657800000006</v>
      </c>
      <c r="E190" s="8">
        <v>96.888292649999997</v>
      </c>
      <c r="F190" s="8">
        <v>97.008416100000005</v>
      </c>
      <c r="G190" s="8">
        <v>96.324321370000007</v>
      </c>
      <c r="H190" s="8">
        <v>93.458987250000007</v>
      </c>
      <c r="I190" s="8">
        <v>88.069205960000005</v>
      </c>
      <c r="J190" s="8">
        <v>75.027215709999993</v>
      </c>
      <c r="K190" s="8">
        <v>66.397557250000006</v>
      </c>
      <c r="L190" s="8">
        <v>62.225232699999999</v>
      </c>
      <c r="M190" s="8">
        <v>60.224596030000001</v>
      </c>
      <c r="N190" s="8">
        <v>63.2242526</v>
      </c>
      <c r="O190" s="8">
        <v>62.37137954</v>
      </c>
      <c r="P190" s="8">
        <v>65.362873730000004</v>
      </c>
      <c r="Q190" s="8">
        <v>66.480218660000006</v>
      </c>
      <c r="R190" s="8">
        <v>66.738072149999994</v>
      </c>
      <c r="S190" s="8">
        <v>67.522274190000005</v>
      </c>
      <c r="T190" s="8">
        <v>64.749983459999996</v>
      </c>
      <c r="U190" s="8">
        <v>62.69540482</v>
      </c>
      <c r="V190" s="8">
        <v>62.09111661</v>
      </c>
      <c r="W190" s="8">
        <v>61.348832539999997</v>
      </c>
      <c r="X190" s="8">
        <v>66.659544929999996</v>
      </c>
      <c r="Y190" s="8">
        <v>73.793159680000002</v>
      </c>
    </row>
    <row r="191" spans="1:25" x14ac:dyDescent="0.3">
      <c r="A191" s="9">
        <v>42624</v>
      </c>
      <c r="B191" s="8">
        <v>78.546485000000004</v>
      </c>
      <c r="C191" s="8">
        <v>87.107126449999996</v>
      </c>
      <c r="D191" s="8">
        <v>93.460554369999997</v>
      </c>
      <c r="E191" s="8">
        <v>95.600752610000001</v>
      </c>
      <c r="F191" s="8">
        <v>95.496008470000007</v>
      </c>
      <c r="G191" s="8">
        <v>95.159099620000006</v>
      </c>
      <c r="H191" s="8">
        <v>93.198208469999997</v>
      </c>
      <c r="I191" s="8">
        <v>87.643177620000003</v>
      </c>
      <c r="J191" s="8">
        <v>76.524975909999995</v>
      </c>
      <c r="K191" s="8">
        <v>69.050353479999998</v>
      </c>
      <c r="L191" s="8">
        <v>65.954375999999996</v>
      </c>
      <c r="M191" s="8">
        <v>70.917142960000007</v>
      </c>
      <c r="N191" s="8">
        <v>70.207178679999998</v>
      </c>
      <c r="O191" s="8">
        <v>69.764431459999997</v>
      </c>
      <c r="P191" s="8">
        <v>71.973449880000004</v>
      </c>
      <c r="Q191" s="8">
        <v>71.396925999999993</v>
      </c>
      <c r="R191" s="8">
        <v>70.751868009999995</v>
      </c>
      <c r="S191" s="8">
        <v>72.205527009999997</v>
      </c>
      <c r="T191" s="8">
        <v>70.210738390000003</v>
      </c>
      <c r="U191" s="8">
        <v>63.524321389999997</v>
      </c>
      <c r="V191" s="8">
        <v>68.631305909999995</v>
      </c>
      <c r="W191" s="8">
        <v>73.457071310000003</v>
      </c>
      <c r="X191" s="8">
        <v>69.066978359999993</v>
      </c>
      <c r="Y191" s="8">
        <v>70.890721450000001</v>
      </c>
    </row>
    <row r="192" spans="1:25" x14ac:dyDescent="0.3">
      <c r="A192" s="9">
        <v>42625</v>
      </c>
      <c r="B192" s="8">
        <v>77.194581420000006</v>
      </c>
      <c r="C192" s="8">
        <v>85.476361249999997</v>
      </c>
      <c r="D192" s="8">
        <v>89.65419344</v>
      </c>
      <c r="E192" s="8">
        <v>91.652945630000005</v>
      </c>
      <c r="F192" s="8">
        <v>91.27680952</v>
      </c>
      <c r="G192" s="8">
        <v>88.923449599999998</v>
      </c>
      <c r="H192" s="8">
        <v>80.533518000000001</v>
      </c>
      <c r="I192" s="8">
        <v>71.023092739999996</v>
      </c>
      <c r="J192" s="8">
        <v>65.318793220000003</v>
      </c>
      <c r="K192" s="8">
        <v>64.952838470000003</v>
      </c>
      <c r="L192" s="8">
        <v>63.3693417</v>
      </c>
      <c r="M192" s="8">
        <v>61.9772271</v>
      </c>
      <c r="N192" s="8">
        <v>61.145813609999998</v>
      </c>
      <c r="O192" s="8">
        <v>61.456358090000002</v>
      </c>
      <c r="P192" s="8">
        <v>62.785769850000001</v>
      </c>
      <c r="Q192" s="8">
        <v>62.105113029999998</v>
      </c>
      <c r="R192" s="8">
        <v>62.220516670000002</v>
      </c>
      <c r="S192" s="8">
        <v>61.88506864</v>
      </c>
      <c r="T192" s="8">
        <v>62.687604970000002</v>
      </c>
      <c r="U192" s="8">
        <v>63.945781420000003</v>
      </c>
      <c r="V192" s="8">
        <v>66.249591080000002</v>
      </c>
      <c r="W192" s="8">
        <v>61.849228879999998</v>
      </c>
      <c r="X192" s="8">
        <v>59.363258500000001</v>
      </c>
      <c r="Y192" s="8">
        <v>65.258661750000002</v>
      </c>
    </row>
    <row r="193" spans="1:25" x14ac:dyDescent="0.3">
      <c r="A193" s="9">
        <v>42626</v>
      </c>
      <c r="B193" s="8">
        <v>79.753417529999993</v>
      </c>
      <c r="C193" s="8">
        <v>87.424218010000004</v>
      </c>
      <c r="D193" s="8">
        <v>91.414521010000001</v>
      </c>
      <c r="E193" s="8">
        <v>96.828442780000003</v>
      </c>
      <c r="F193" s="8">
        <v>97.115984909999995</v>
      </c>
      <c r="G193" s="8">
        <v>95.323105400000003</v>
      </c>
      <c r="H193" s="8">
        <v>86.996561189999994</v>
      </c>
      <c r="I193" s="8">
        <v>79.847817070000005</v>
      </c>
      <c r="J193" s="8">
        <v>77.840239310000001</v>
      </c>
      <c r="K193" s="8">
        <v>69.605979509999997</v>
      </c>
      <c r="L193" s="8">
        <v>68.334228170000003</v>
      </c>
      <c r="M193" s="8">
        <v>74.056349650000001</v>
      </c>
      <c r="N193" s="8">
        <v>73.374022550000007</v>
      </c>
      <c r="O193" s="8">
        <v>73.836464860000007</v>
      </c>
      <c r="P193" s="8">
        <v>72.169875989999994</v>
      </c>
      <c r="Q193" s="8">
        <v>71.688814910000005</v>
      </c>
      <c r="R193" s="8">
        <v>71.317899049999994</v>
      </c>
      <c r="S193" s="8">
        <v>72.362804789999998</v>
      </c>
      <c r="T193" s="8">
        <v>73.877301930000002</v>
      </c>
      <c r="U193" s="8">
        <v>75.931249679999993</v>
      </c>
      <c r="V193" s="8">
        <v>72.666226899999998</v>
      </c>
      <c r="W193" s="8">
        <v>71.055388320000006</v>
      </c>
      <c r="X193" s="8">
        <v>75.781835849999993</v>
      </c>
      <c r="Y193" s="8">
        <v>77.417241619999999</v>
      </c>
    </row>
    <row r="194" spans="1:25" x14ac:dyDescent="0.3">
      <c r="A194" s="9">
        <v>42627</v>
      </c>
      <c r="B194" s="8">
        <v>85.992306409999998</v>
      </c>
      <c r="C194" s="8">
        <v>94.291953280000001</v>
      </c>
      <c r="D194" s="8">
        <v>100.09772827</v>
      </c>
      <c r="E194" s="8">
        <v>102.58386394999999</v>
      </c>
      <c r="F194" s="8">
        <v>102.72733529999999</v>
      </c>
      <c r="G194" s="8">
        <v>100.31551782</v>
      </c>
      <c r="H194" s="8">
        <v>92.818026700000004</v>
      </c>
      <c r="I194" s="8">
        <v>81.136035100000001</v>
      </c>
      <c r="J194" s="8">
        <v>71.908695350000002</v>
      </c>
      <c r="K194" s="8">
        <v>68.045923650000006</v>
      </c>
      <c r="L194" s="8">
        <v>65.273598379999996</v>
      </c>
      <c r="M194" s="8">
        <v>64.338834969999994</v>
      </c>
      <c r="N194" s="8">
        <v>69.215181900000005</v>
      </c>
      <c r="O194" s="8">
        <v>69.182815660000003</v>
      </c>
      <c r="P194" s="8">
        <v>70.448447979999997</v>
      </c>
      <c r="Q194" s="8">
        <v>67.685861709999998</v>
      </c>
      <c r="R194" s="8">
        <v>65.037861169999999</v>
      </c>
      <c r="S194" s="8">
        <v>62.540424129999998</v>
      </c>
      <c r="T194" s="8">
        <v>61.505072779999999</v>
      </c>
      <c r="U194" s="8">
        <v>61.064405499999999</v>
      </c>
      <c r="V194" s="8">
        <v>62.130026620000002</v>
      </c>
      <c r="W194" s="8">
        <v>60.150577159999997</v>
      </c>
      <c r="X194" s="8">
        <v>63.21451673</v>
      </c>
      <c r="Y194" s="8">
        <v>74.800703470000002</v>
      </c>
    </row>
    <row r="195" spans="1:25" x14ac:dyDescent="0.3">
      <c r="A195" s="9">
        <v>42628</v>
      </c>
      <c r="B195" s="8">
        <v>87.288094020000003</v>
      </c>
      <c r="C195" s="8">
        <v>95.89635835</v>
      </c>
      <c r="D195" s="8">
        <v>100.93404016</v>
      </c>
      <c r="E195" s="8">
        <v>103.28658767</v>
      </c>
      <c r="F195" s="8">
        <v>103.21548975</v>
      </c>
      <c r="G195" s="8">
        <v>100.59155239</v>
      </c>
      <c r="H195" s="8">
        <v>92.134892030000003</v>
      </c>
      <c r="I195" s="8">
        <v>80.479283010000003</v>
      </c>
      <c r="J195" s="8">
        <v>71.997536929999995</v>
      </c>
      <c r="K195" s="8">
        <v>68.934420509999995</v>
      </c>
      <c r="L195" s="8">
        <v>64.019294169999995</v>
      </c>
      <c r="M195" s="8">
        <v>62.865019519999997</v>
      </c>
      <c r="N195" s="8">
        <v>67.956062979999999</v>
      </c>
      <c r="O195" s="8">
        <v>68.063490349999995</v>
      </c>
      <c r="P195" s="8">
        <v>69.602923970000006</v>
      </c>
      <c r="Q195" s="8">
        <v>70.621445800000004</v>
      </c>
      <c r="R195" s="8">
        <v>68.226936190000004</v>
      </c>
      <c r="S195" s="8">
        <v>67.052477159999995</v>
      </c>
      <c r="T195" s="8">
        <v>64.599935489999993</v>
      </c>
      <c r="U195" s="8">
        <v>62.08590693</v>
      </c>
      <c r="V195" s="8">
        <v>63.502596840000002</v>
      </c>
      <c r="W195" s="8">
        <v>61.590254129999998</v>
      </c>
      <c r="X195" s="8">
        <v>66.313890850000007</v>
      </c>
      <c r="Y195" s="8">
        <v>78.672373899999997</v>
      </c>
    </row>
    <row r="196" spans="1:25" x14ac:dyDescent="0.3">
      <c r="A196" s="9">
        <v>42629</v>
      </c>
      <c r="B196" s="8">
        <v>88.226402519999994</v>
      </c>
      <c r="C196" s="8">
        <v>92.370914549999995</v>
      </c>
      <c r="D196" s="8">
        <v>96.339970190000003</v>
      </c>
      <c r="E196" s="8">
        <v>97.761066369999995</v>
      </c>
      <c r="F196" s="8">
        <v>97.446807879999994</v>
      </c>
      <c r="G196" s="8">
        <v>95.812828800000005</v>
      </c>
      <c r="H196" s="8">
        <v>87.505726789999997</v>
      </c>
      <c r="I196" s="8">
        <v>76.407990940000005</v>
      </c>
      <c r="J196" s="8">
        <v>70.993351860000004</v>
      </c>
      <c r="K196" s="8">
        <v>64.966199549999999</v>
      </c>
      <c r="L196" s="8">
        <v>61.703996140000001</v>
      </c>
      <c r="M196" s="8">
        <v>58.383674390000003</v>
      </c>
      <c r="N196" s="8">
        <v>59.44724927</v>
      </c>
      <c r="O196" s="8">
        <v>59.143796119999998</v>
      </c>
      <c r="P196" s="8">
        <v>59.375494199999999</v>
      </c>
      <c r="Q196" s="8">
        <v>60.067945190000003</v>
      </c>
      <c r="R196" s="8">
        <v>60.91982239</v>
      </c>
      <c r="S196" s="8">
        <v>60.7961077</v>
      </c>
      <c r="T196" s="8">
        <v>59.945038439999998</v>
      </c>
      <c r="U196" s="8">
        <v>59.112250410000001</v>
      </c>
      <c r="V196" s="8">
        <v>60.121390599999998</v>
      </c>
      <c r="W196" s="8">
        <v>57.313020270000003</v>
      </c>
      <c r="X196" s="8">
        <v>60.019199499999999</v>
      </c>
      <c r="Y196" s="8">
        <v>72.705609940000002</v>
      </c>
    </row>
    <row r="197" spans="1:25" x14ac:dyDescent="0.3">
      <c r="A197" s="9">
        <v>42630</v>
      </c>
      <c r="B197" s="8">
        <v>83.276680249999998</v>
      </c>
      <c r="C197" s="8">
        <v>92.1080872</v>
      </c>
      <c r="D197" s="8">
        <v>97.113611219999996</v>
      </c>
      <c r="E197" s="8">
        <v>98.176955950000007</v>
      </c>
      <c r="F197" s="8">
        <v>98.655463130000001</v>
      </c>
      <c r="G197" s="8">
        <v>97.989219109999993</v>
      </c>
      <c r="H197" s="8">
        <v>95.099017070000002</v>
      </c>
      <c r="I197" s="8">
        <v>87.064549869999993</v>
      </c>
      <c r="J197" s="8">
        <v>75.655969920000004</v>
      </c>
      <c r="K197" s="8">
        <v>67.37243934</v>
      </c>
      <c r="L197" s="8">
        <v>62.095976989999997</v>
      </c>
      <c r="M197" s="8">
        <v>62.602879160000001</v>
      </c>
      <c r="N197" s="8">
        <v>64.133692190000005</v>
      </c>
      <c r="O197" s="8">
        <v>65.008721080000001</v>
      </c>
      <c r="P197" s="8">
        <v>65.461723300000003</v>
      </c>
      <c r="Q197" s="8">
        <v>65.771260900000001</v>
      </c>
      <c r="R197" s="8">
        <v>67.163247740000003</v>
      </c>
      <c r="S197" s="8">
        <v>66.922906400000002</v>
      </c>
      <c r="T197" s="8">
        <v>65.952815150000006</v>
      </c>
      <c r="U197" s="8">
        <v>63.552604580000001</v>
      </c>
      <c r="V197" s="8">
        <v>62.822580000000002</v>
      </c>
      <c r="W197" s="8">
        <v>61.405768520000002</v>
      </c>
      <c r="X197" s="8">
        <v>66.122250930000007</v>
      </c>
      <c r="Y197" s="8">
        <v>72.321999509999998</v>
      </c>
    </row>
    <row r="198" spans="1:25" x14ac:dyDescent="0.3">
      <c r="A198" s="9">
        <v>42631</v>
      </c>
      <c r="B198" s="8">
        <v>81.98114932</v>
      </c>
      <c r="C198" s="8">
        <v>90.158137440000004</v>
      </c>
      <c r="D198" s="8">
        <v>93.985230360000003</v>
      </c>
      <c r="E198" s="8">
        <v>95.944477840000005</v>
      </c>
      <c r="F198" s="8">
        <v>96.616548499999993</v>
      </c>
      <c r="G198" s="8">
        <v>97.09150013</v>
      </c>
      <c r="H198" s="8">
        <v>94.396946060000005</v>
      </c>
      <c r="I198" s="8">
        <v>88.231028969999997</v>
      </c>
      <c r="J198" s="8">
        <v>76.419692330000004</v>
      </c>
      <c r="K198" s="8">
        <v>60.870429799999997</v>
      </c>
      <c r="L198" s="8">
        <v>51.995472579999998</v>
      </c>
      <c r="M198" s="8">
        <v>49.456508720000002</v>
      </c>
      <c r="N198" s="8">
        <v>49.223935910000002</v>
      </c>
      <c r="O198" s="8">
        <v>51.79278103</v>
      </c>
      <c r="P198" s="8">
        <v>53.52502063</v>
      </c>
      <c r="Q198" s="8">
        <v>54.004303</v>
      </c>
      <c r="R198" s="8">
        <v>53.870316019999997</v>
      </c>
      <c r="S198" s="8">
        <v>53.652732479999997</v>
      </c>
      <c r="T198" s="8">
        <v>56.396508269999998</v>
      </c>
      <c r="U198" s="8">
        <v>65.21283244</v>
      </c>
      <c r="V198" s="8">
        <v>69.608842510000002</v>
      </c>
      <c r="W198" s="8">
        <v>67.735250379999997</v>
      </c>
      <c r="X198" s="8">
        <v>68.353827539999997</v>
      </c>
      <c r="Y198" s="8">
        <v>68.848332249999999</v>
      </c>
    </row>
    <row r="199" spans="1:25" x14ac:dyDescent="0.3">
      <c r="A199" s="9">
        <v>42632</v>
      </c>
      <c r="B199" s="8">
        <v>77.233499699999996</v>
      </c>
      <c r="C199" s="8">
        <v>86.399146450000003</v>
      </c>
      <c r="D199" s="8">
        <v>91.549343890000003</v>
      </c>
      <c r="E199" s="8">
        <v>91.891002229999998</v>
      </c>
      <c r="F199" s="8">
        <v>92.966547860000006</v>
      </c>
      <c r="G199" s="8">
        <v>90.395944099999994</v>
      </c>
      <c r="H199" s="8">
        <v>81.097576140000001</v>
      </c>
      <c r="I199" s="8">
        <v>70.800523389999995</v>
      </c>
      <c r="J199" s="8">
        <v>66.720206689999998</v>
      </c>
      <c r="K199" s="8">
        <v>66.044973209999995</v>
      </c>
      <c r="L199" s="8">
        <v>66.684144759999995</v>
      </c>
      <c r="M199" s="8">
        <v>66.496756160000004</v>
      </c>
      <c r="N199" s="8">
        <v>65.499374290000006</v>
      </c>
      <c r="O199" s="8">
        <v>65.908674210000001</v>
      </c>
      <c r="P199" s="8">
        <v>64.839772710000005</v>
      </c>
      <c r="Q199" s="8">
        <v>65.885459530000006</v>
      </c>
      <c r="R199" s="8">
        <v>65.771279870000001</v>
      </c>
      <c r="S199" s="8">
        <v>64.300884929999995</v>
      </c>
      <c r="T199" s="8">
        <v>66.687943570000002</v>
      </c>
      <c r="U199" s="8">
        <v>71.18070659</v>
      </c>
      <c r="V199" s="8">
        <v>73.895277149999998</v>
      </c>
      <c r="W199" s="8">
        <v>70.044727760000001</v>
      </c>
      <c r="X199" s="8">
        <v>62.550057760000001</v>
      </c>
      <c r="Y199" s="8">
        <v>61.571185030000002</v>
      </c>
    </row>
    <row r="200" spans="1:25" x14ac:dyDescent="0.3">
      <c r="A200" s="9">
        <v>42633</v>
      </c>
      <c r="B200" s="8">
        <v>70.265485249999998</v>
      </c>
      <c r="C200" s="8">
        <v>79.878815660000001</v>
      </c>
      <c r="D200" s="8">
        <v>84.3909345</v>
      </c>
      <c r="E200" s="8">
        <v>85.870664540000007</v>
      </c>
      <c r="F200" s="8">
        <v>85.203952279999996</v>
      </c>
      <c r="G200" s="8">
        <v>90.805867149999997</v>
      </c>
      <c r="H200" s="8">
        <v>81.683063200000007</v>
      </c>
      <c r="I200" s="8">
        <v>70.289361790000001</v>
      </c>
      <c r="J200" s="8">
        <v>64.818216340000006</v>
      </c>
      <c r="K200" s="8">
        <v>64.234621759999996</v>
      </c>
      <c r="L200" s="8">
        <v>63.170878760000001</v>
      </c>
      <c r="M200" s="8">
        <v>62.966425200000003</v>
      </c>
      <c r="N200" s="8">
        <v>62.368747839999997</v>
      </c>
      <c r="O200" s="8">
        <v>62.043878460000002</v>
      </c>
      <c r="P200" s="8">
        <v>62.224751570000002</v>
      </c>
      <c r="Q200" s="8">
        <v>62.792604859999997</v>
      </c>
      <c r="R200" s="8">
        <v>62.829256669999999</v>
      </c>
      <c r="S200" s="8">
        <v>62.811713210000001</v>
      </c>
      <c r="T200" s="8">
        <v>63.969650180000002</v>
      </c>
      <c r="U200" s="8">
        <v>66.262770239999995</v>
      </c>
      <c r="V200" s="8">
        <v>67.349049609999994</v>
      </c>
      <c r="W200" s="8">
        <v>64.468258050000003</v>
      </c>
      <c r="X200" s="8">
        <v>64.641927120000005</v>
      </c>
      <c r="Y200" s="8">
        <v>72.971493600000002</v>
      </c>
    </row>
    <row r="201" spans="1:25" x14ac:dyDescent="0.3">
      <c r="A201" s="9">
        <v>42634</v>
      </c>
      <c r="B201" s="8">
        <v>73.762226530000007</v>
      </c>
      <c r="C201" s="8">
        <v>84.499877310000002</v>
      </c>
      <c r="D201" s="8">
        <v>88.904150659999999</v>
      </c>
      <c r="E201" s="8">
        <v>90.485468999999995</v>
      </c>
      <c r="F201" s="8">
        <v>90.416264429999998</v>
      </c>
      <c r="G201" s="8">
        <v>87.30059559</v>
      </c>
      <c r="H201" s="8">
        <v>78.207191480000006</v>
      </c>
      <c r="I201" s="8">
        <v>67.79660389</v>
      </c>
      <c r="J201" s="8">
        <v>64.180981939999995</v>
      </c>
      <c r="K201" s="8">
        <v>63.90812012</v>
      </c>
      <c r="L201" s="8">
        <v>63.547407700000001</v>
      </c>
      <c r="M201" s="8">
        <v>63.914086830000002</v>
      </c>
      <c r="N201" s="8">
        <v>63.033241529999998</v>
      </c>
      <c r="O201" s="8">
        <v>63.092818899999997</v>
      </c>
      <c r="P201" s="8">
        <v>62.204316179999999</v>
      </c>
      <c r="Q201" s="8">
        <v>62.468701170000003</v>
      </c>
      <c r="R201" s="8">
        <v>62.044337800000001</v>
      </c>
      <c r="S201" s="8">
        <v>61.675043969999997</v>
      </c>
      <c r="T201" s="8">
        <v>63.257449399999999</v>
      </c>
      <c r="U201" s="8">
        <v>68.806942199999995</v>
      </c>
      <c r="V201" s="8">
        <v>66.733699329999993</v>
      </c>
      <c r="W201" s="8">
        <v>64.592864890000001</v>
      </c>
      <c r="X201" s="8">
        <v>65.031567820000006</v>
      </c>
      <c r="Y201" s="8">
        <v>71.067562409999994</v>
      </c>
    </row>
    <row r="202" spans="1:25" x14ac:dyDescent="0.3">
      <c r="A202" s="9">
        <v>42635</v>
      </c>
      <c r="B202" s="8">
        <v>84.976939250000001</v>
      </c>
      <c r="C202" s="8">
        <v>91.678206709999998</v>
      </c>
      <c r="D202" s="8">
        <v>96.500824949999995</v>
      </c>
      <c r="E202" s="8">
        <v>97.070471920000003</v>
      </c>
      <c r="F202" s="8">
        <v>97.109765699999997</v>
      </c>
      <c r="G202" s="8">
        <v>93.750161719999994</v>
      </c>
      <c r="H202" s="8">
        <v>87.949414939999997</v>
      </c>
      <c r="I202" s="8">
        <v>77.536101220000006</v>
      </c>
      <c r="J202" s="8">
        <v>74.270307419999995</v>
      </c>
      <c r="K202" s="8">
        <v>74.919102019999997</v>
      </c>
      <c r="L202" s="8">
        <v>74.812179929999999</v>
      </c>
      <c r="M202" s="8">
        <v>73.176086639999994</v>
      </c>
      <c r="N202" s="8">
        <v>72.922414509999996</v>
      </c>
      <c r="O202" s="8">
        <v>75.17423067</v>
      </c>
      <c r="P202" s="8">
        <v>75.309390750000006</v>
      </c>
      <c r="Q202" s="8">
        <v>76.479371569999998</v>
      </c>
      <c r="R202" s="8">
        <v>77.180075970000004</v>
      </c>
      <c r="S202" s="8">
        <v>74.739181369999997</v>
      </c>
      <c r="T202" s="8">
        <v>74.992797879999998</v>
      </c>
      <c r="U202" s="8">
        <v>81.118512499999994</v>
      </c>
      <c r="V202" s="8">
        <v>84.021304069999999</v>
      </c>
      <c r="W202" s="8">
        <v>82.160485179999995</v>
      </c>
      <c r="X202" s="8">
        <v>76.741441219999999</v>
      </c>
      <c r="Y202" s="8">
        <v>81.270219999999995</v>
      </c>
    </row>
    <row r="203" spans="1:25" x14ac:dyDescent="0.3">
      <c r="A203" s="9">
        <v>42636</v>
      </c>
      <c r="B203" s="8">
        <v>83.64334796</v>
      </c>
      <c r="C203" s="8">
        <v>91.162360919999998</v>
      </c>
      <c r="D203" s="8">
        <v>96.27596604</v>
      </c>
      <c r="E203" s="8">
        <v>97.650116830000002</v>
      </c>
      <c r="F203" s="8">
        <v>97.057414350000002</v>
      </c>
      <c r="G203" s="8">
        <v>94.504555409999995</v>
      </c>
      <c r="H203" s="8">
        <v>87.29658766</v>
      </c>
      <c r="I203" s="8">
        <v>78.886562429999998</v>
      </c>
      <c r="J203" s="8">
        <v>76.778396760000007</v>
      </c>
      <c r="K203" s="8">
        <v>77.134832489999994</v>
      </c>
      <c r="L203" s="8">
        <v>82.133192949999994</v>
      </c>
      <c r="M203" s="8">
        <v>85.91376434</v>
      </c>
      <c r="N203" s="8">
        <v>82.963196100000005</v>
      </c>
      <c r="O203" s="8">
        <v>82.507095719999995</v>
      </c>
      <c r="P203" s="8">
        <v>83.085765600000002</v>
      </c>
      <c r="Q203" s="8">
        <v>83.695013689999996</v>
      </c>
      <c r="R203" s="8">
        <v>82.393440889999994</v>
      </c>
      <c r="S203" s="8">
        <v>81.387247220000006</v>
      </c>
      <c r="T203" s="8">
        <v>76.718928980000001</v>
      </c>
      <c r="U203" s="8">
        <v>76.300372899999999</v>
      </c>
      <c r="V203" s="8">
        <v>76.385164259999996</v>
      </c>
      <c r="W203" s="8">
        <v>75.926912619999996</v>
      </c>
      <c r="X203" s="8">
        <v>80.915576239999993</v>
      </c>
      <c r="Y203" s="8">
        <v>86.837921960000003</v>
      </c>
    </row>
    <row r="204" spans="1:25" x14ac:dyDescent="0.3">
      <c r="A204" s="9">
        <v>42637</v>
      </c>
      <c r="B204" s="8">
        <v>81.754397859999997</v>
      </c>
      <c r="C204" s="8">
        <v>90.768671150000003</v>
      </c>
      <c r="D204" s="8">
        <v>96.222533159999998</v>
      </c>
      <c r="E204" s="8">
        <v>97.363148100000004</v>
      </c>
      <c r="F204" s="8">
        <v>98.244026090000006</v>
      </c>
      <c r="G204" s="8">
        <v>97.427498880000002</v>
      </c>
      <c r="H204" s="8">
        <v>92.905864649999998</v>
      </c>
      <c r="I204" s="8">
        <v>84.974676880000004</v>
      </c>
      <c r="J204" s="8">
        <v>74.837486459999994</v>
      </c>
      <c r="K204" s="8">
        <v>73.211620289999999</v>
      </c>
      <c r="L204" s="8">
        <v>76.594021490000003</v>
      </c>
      <c r="M204" s="8">
        <v>81.526868100000002</v>
      </c>
      <c r="N204" s="8">
        <v>78.529515480000001</v>
      </c>
      <c r="O204" s="8">
        <v>68.519827000000006</v>
      </c>
      <c r="P204" s="8">
        <v>67.733949089999996</v>
      </c>
      <c r="Q204" s="8">
        <v>66.744801069999994</v>
      </c>
      <c r="R204" s="8">
        <v>66.432494739999996</v>
      </c>
      <c r="S204" s="8">
        <v>67.48831672</v>
      </c>
      <c r="T204" s="8">
        <v>69.340117289999995</v>
      </c>
      <c r="U204" s="8">
        <v>74.022914740000004</v>
      </c>
      <c r="V204" s="8">
        <v>77.781391150000005</v>
      </c>
      <c r="W204" s="8">
        <v>75.875102889999994</v>
      </c>
      <c r="X204" s="8">
        <v>71.837088440000002</v>
      </c>
      <c r="Y204" s="8">
        <v>78.34193956</v>
      </c>
    </row>
    <row r="205" spans="1:25" x14ac:dyDescent="0.3">
      <c r="A205" s="9">
        <v>42638</v>
      </c>
      <c r="B205" s="8">
        <v>81.860059789999994</v>
      </c>
      <c r="C205" s="8">
        <v>90.940726240000004</v>
      </c>
      <c r="D205" s="8">
        <v>96.904815299999996</v>
      </c>
      <c r="E205" s="8">
        <v>97.119676150000004</v>
      </c>
      <c r="F205" s="8">
        <v>96.726360150000005</v>
      </c>
      <c r="G205" s="8">
        <v>96.397473199999993</v>
      </c>
      <c r="H205" s="8">
        <v>93.809581809999997</v>
      </c>
      <c r="I205" s="8">
        <v>87.477843649999997</v>
      </c>
      <c r="J205" s="8">
        <v>77.28883956</v>
      </c>
      <c r="K205" s="8">
        <v>72.055305169999997</v>
      </c>
      <c r="L205" s="8">
        <v>67.607623000000004</v>
      </c>
      <c r="M205" s="8">
        <v>69.458246639999999</v>
      </c>
      <c r="N205" s="8">
        <v>68.01583033</v>
      </c>
      <c r="O205" s="8">
        <v>68.681749319999994</v>
      </c>
      <c r="P205" s="8">
        <v>69.546674859999996</v>
      </c>
      <c r="Q205" s="8">
        <v>70.105314500000006</v>
      </c>
      <c r="R205" s="8">
        <v>71.797475750000004</v>
      </c>
      <c r="S205" s="8">
        <v>70.933255509999995</v>
      </c>
      <c r="T205" s="8">
        <v>68.912421910000006</v>
      </c>
      <c r="U205" s="8">
        <v>71.187893939999995</v>
      </c>
      <c r="V205" s="8">
        <v>71.099924299999998</v>
      </c>
      <c r="W205" s="8">
        <v>69.302338300000002</v>
      </c>
      <c r="X205" s="8">
        <v>70.930051309999996</v>
      </c>
      <c r="Y205" s="8">
        <v>76.882115499999998</v>
      </c>
    </row>
    <row r="206" spans="1:25" x14ac:dyDescent="0.3">
      <c r="A206" s="9">
        <v>42639</v>
      </c>
      <c r="B206" s="8">
        <v>82.516911899999997</v>
      </c>
      <c r="C206" s="8">
        <v>91.193622140000002</v>
      </c>
      <c r="D206" s="8">
        <v>96.112038569999996</v>
      </c>
      <c r="E206" s="8">
        <v>96.467010630000004</v>
      </c>
      <c r="F206" s="8">
        <v>95.364841190000007</v>
      </c>
      <c r="G206" s="8">
        <v>94.843251359999996</v>
      </c>
      <c r="H206" s="8">
        <v>86.079935039999995</v>
      </c>
      <c r="I206" s="8">
        <v>74.612356820000002</v>
      </c>
      <c r="J206" s="8">
        <v>68.248741580000001</v>
      </c>
      <c r="K206" s="8">
        <v>66.768548800000005</v>
      </c>
      <c r="L206" s="8">
        <v>66.203475609999998</v>
      </c>
      <c r="M206" s="8">
        <v>67.747148980000006</v>
      </c>
      <c r="N206" s="8">
        <v>69.304437379999996</v>
      </c>
      <c r="O206" s="8">
        <v>69.239285330000001</v>
      </c>
      <c r="P206" s="8">
        <v>68.667361850000006</v>
      </c>
      <c r="Q206" s="8">
        <v>69.923412569999996</v>
      </c>
      <c r="R206" s="8">
        <v>71.350898580000006</v>
      </c>
      <c r="S206" s="8">
        <v>72.73355703</v>
      </c>
      <c r="T206" s="8">
        <v>68.27821213</v>
      </c>
      <c r="U206" s="8">
        <v>63.772599820000003</v>
      </c>
      <c r="V206" s="8">
        <v>65.072174279999999</v>
      </c>
      <c r="W206" s="8">
        <v>63.746318240000001</v>
      </c>
      <c r="X206" s="8">
        <v>69.138046119999998</v>
      </c>
      <c r="Y206" s="8">
        <v>78.220057870000005</v>
      </c>
    </row>
    <row r="207" spans="1:25" x14ac:dyDescent="0.3">
      <c r="A207" s="9">
        <v>42640</v>
      </c>
      <c r="B207" s="8">
        <v>82.407438819999996</v>
      </c>
      <c r="C207" s="8">
        <v>91.321558800000005</v>
      </c>
      <c r="D207" s="8">
        <v>96.352222380000001</v>
      </c>
      <c r="E207" s="8">
        <v>96.659434250000004</v>
      </c>
      <c r="F207" s="8">
        <v>95.607160359999995</v>
      </c>
      <c r="G207" s="8">
        <v>93.477518939999996</v>
      </c>
      <c r="H207" s="8">
        <v>84.857155399999996</v>
      </c>
      <c r="I207" s="8">
        <v>77.336918850000004</v>
      </c>
      <c r="J207" s="8">
        <v>71.447656370000004</v>
      </c>
      <c r="K207" s="8">
        <v>70.239636239999996</v>
      </c>
      <c r="L207" s="8">
        <v>63.98584846</v>
      </c>
      <c r="M207" s="8">
        <v>63.61413494</v>
      </c>
      <c r="N207" s="8">
        <v>69.015421450000005</v>
      </c>
      <c r="O207" s="8">
        <v>66.161975350000006</v>
      </c>
      <c r="P207" s="8">
        <v>68.301382680000003</v>
      </c>
      <c r="Q207" s="8">
        <v>70.535006719999998</v>
      </c>
      <c r="R207" s="8">
        <v>70.883098430000004</v>
      </c>
      <c r="S207" s="8">
        <v>70.977344009999996</v>
      </c>
      <c r="T207" s="8">
        <v>68.415616760000006</v>
      </c>
      <c r="U207" s="8">
        <v>64.548510730000004</v>
      </c>
      <c r="V207" s="8">
        <v>67.429582609999997</v>
      </c>
      <c r="W207" s="8">
        <v>64.724879340000001</v>
      </c>
      <c r="X207" s="8">
        <v>66.485767820000007</v>
      </c>
      <c r="Y207" s="8">
        <v>78.234837200000001</v>
      </c>
    </row>
    <row r="208" spans="1:25" x14ac:dyDescent="0.3">
      <c r="A208" s="9">
        <v>42641</v>
      </c>
      <c r="B208" s="8">
        <v>94.369284590000007</v>
      </c>
      <c r="C208" s="8">
        <v>103.67246824999999</v>
      </c>
      <c r="D208" s="8">
        <v>108.55227475</v>
      </c>
      <c r="E208" s="8">
        <v>109.58445619</v>
      </c>
      <c r="F208" s="8">
        <v>108.95056614000001</v>
      </c>
      <c r="G208" s="8">
        <v>105.27105267</v>
      </c>
      <c r="H208" s="8">
        <v>95.775360879999994</v>
      </c>
      <c r="I208" s="8">
        <v>87.775594810000001</v>
      </c>
      <c r="J208" s="8">
        <v>82.69175267</v>
      </c>
      <c r="K208" s="8">
        <v>76.025434630000007</v>
      </c>
      <c r="L208" s="8">
        <v>72.587448760000001</v>
      </c>
      <c r="M208" s="8">
        <v>72.492947200000003</v>
      </c>
      <c r="N208" s="8">
        <v>73.191850079999995</v>
      </c>
      <c r="O208" s="8">
        <v>73.294398330000007</v>
      </c>
      <c r="P208" s="8">
        <v>74.793133789999999</v>
      </c>
      <c r="Q208" s="8">
        <v>77.748847810000001</v>
      </c>
      <c r="R208" s="8">
        <v>78.035102879999997</v>
      </c>
      <c r="S208" s="8">
        <v>78.183093700000001</v>
      </c>
      <c r="T208" s="8">
        <v>75.60995466</v>
      </c>
      <c r="U208" s="8">
        <v>71.951133530000007</v>
      </c>
      <c r="V208" s="8">
        <v>72.523745849999997</v>
      </c>
      <c r="W208" s="8">
        <v>71.763385310000004</v>
      </c>
      <c r="X208" s="8">
        <v>75.456365450000007</v>
      </c>
      <c r="Y208" s="8">
        <v>84.579059770000001</v>
      </c>
    </row>
    <row r="209" spans="1:25" x14ac:dyDescent="0.3">
      <c r="A209" s="9">
        <v>42642</v>
      </c>
      <c r="B209" s="8">
        <v>78.68836555</v>
      </c>
      <c r="C209" s="8">
        <v>88.077122849999995</v>
      </c>
      <c r="D209" s="8">
        <v>92.017641870000006</v>
      </c>
      <c r="E209" s="8">
        <v>92.981911220000001</v>
      </c>
      <c r="F209" s="8">
        <v>91.767493869999996</v>
      </c>
      <c r="G209" s="8">
        <v>90.147461399999997</v>
      </c>
      <c r="H209" s="8">
        <v>94.067513120000001</v>
      </c>
      <c r="I209" s="8">
        <v>92.24392795</v>
      </c>
      <c r="J209" s="8">
        <v>83.471695999999994</v>
      </c>
      <c r="K209" s="8">
        <v>82.540554490000005</v>
      </c>
      <c r="L209" s="8">
        <v>78.357254760000004</v>
      </c>
      <c r="M209" s="8">
        <v>79.260868369999997</v>
      </c>
      <c r="N209" s="8">
        <v>78.053350330000001</v>
      </c>
      <c r="O209" s="8">
        <v>79.125366139999997</v>
      </c>
      <c r="P209" s="8">
        <v>82.519423649999993</v>
      </c>
      <c r="Q209" s="8">
        <v>93.658557290000005</v>
      </c>
      <c r="R209" s="8">
        <v>105.26776262999999</v>
      </c>
      <c r="S209" s="8">
        <v>101.95695310000001</v>
      </c>
      <c r="T209" s="8">
        <v>76.480549769999996</v>
      </c>
      <c r="U209" s="8">
        <v>76.550771109999999</v>
      </c>
      <c r="V209" s="8">
        <v>75.729287709999994</v>
      </c>
      <c r="W209" s="8">
        <v>76.349308949999994</v>
      </c>
      <c r="X209" s="8">
        <v>75.007140300000003</v>
      </c>
      <c r="Y209" s="8">
        <v>75.921699349999997</v>
      </c>
    </row>
    <row r="210" spans="1:25" x14ac:dyDescent="0.3">
      <c r="A210" s="9">
        <v>42643</v>
      </c>
      <c r="B210" s="8">
        <v>95.161617250000006</v>
      </c>
      <c r="C210" s="8">
        <v>107.81367013000001</v>
      </c>
      <c r="D210" s="8">
        <v>107.2095425</v>
      </c>
      <c r="E210" s="8">
        <v>110.71158929000001</v>
      </c>
      <c r="F210" s="8">
        <v>110.54579638</v>
      </c>
      <c r="G210" s="8">
        <v>107.89442504</v>
      </c>
      <c r="H210" s="8">
        <v>102.05998125000001</v>
      </c>
      <c r="I210" s="8">
        <v>91.245002529999994</v>
      </c>
      <c r="J210" s="8">
        <v>88.035815310000004</v>
      </c>
      <c r="K210" s="8">
        <v>82.324378210000006</v>
      </c>
      <c r="L210" s="8">
        <v>82.851347520000004</v>
      </c>
      <c r="M210" s="8">
        <v>85.124895760000001</v>
      </c>
      <c r="N210" s="8">
        <v>85.399249889999993</v>
      </c>
      <c r="O210" s="8">
        <v>86.018111270000006</v>
      </c>
      <c r="P210" s="8">
        <v>84.78087644</v>
      </c>
      <c r="Q210" s="8">
        <v>84.903989809999999</v>
      </c>
      <c r="R210" s="8">
        <v>83.893992220000001</v>
      </c>
      <c r="S210" s="8">
        <v>84.943737560000002</v>
      </c>
      <c r="T210" s="8">
        <v>82.997842070000004</v>
      </c>
      <c r="U210" s="8">
        <v>82.759217210000003</v>
      </c>
      <c r="V210" s="8">
        <v>85.203973930000004</v>
      </c>
      <c r="W210" s="8">
        <v>86.463740560000005</v>
      </c>
      <c r="X210" s="8">
        <v>77.354752410000003</v>
      </c>
      <c r="Y210" s="8">
        <v>82.367113799999998</v>
      </c>
    </row>
    <row r="212" spans="1:25" x14ac:dyDescent="0.3">
      <c r="A212" s="129" t="s">
        <v>2</v>
      </c>
      <c r="B212" s="132" t="s">
        <v>108</v>
      </c>
      <c r="C212" s="133"/>
      <c r="D212" s="133"/>
      <c r="E212" s="133"/>
      <c r="F212" s="133"/>
      <c r="G212" s="133"/>
      <c r="H212" s="133"/>
      <c r="I212" s="133"/>
      <c r="J212" s="133"/>
      <c r="K212" s="133"/>
      <c r="L212" s="133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4"/>
    </row>
    <row r="213" spans="1:25" x14ac:dyDescent="0.3">
      <c r="A213" s="130"/>
      <c r="B213" s="26" t="s">
        <v>43</v>
      </c>
      <c r="C213" s="27" t="s">
        <v>44</v>
      </c>
      <c r="D213" s="28" t="s">
        <v>45</v>
      </c>
      <c r="E213" s="27" t="s">
        <v>46</v>
      </c>
      <c r="F213" s="27" t="s">
        <v>47</v>
      </c>
      <c r="G213" s="27" t="s">
        <v>48</v>
      </c>
      <c r="H213" s="27" t="s">
        <v>49</v>
      </c>
      <c r="I213" s="27" t="s">
        <v>50</v>
      </c>
      <c r="J213" s="27" t="s">
        <v>51</v>
      </c>
      <c r="K213" s="26" t="s">
        <v>52</v>
      </c>
      <c r="L213" s="27" t="s">
        <v>53</v>
      </c>
      <c r="M213" s="29" t="s">
        <v>54</v>
      </c>
      <c r="N213" s="26" t="s">
        <v>55</v>
      </c>
      <c r="O213" s="27" t="s">
        <v>56</v>
      </c>
      <c r="P213" s="29" t="s">
        <v>57</v>
      </c>
      <c r="Q213" s="28" t="s">
        <v>58</v>
      </c>
      <c r="R213" s="27" t="s">
        <v>59</v>
      </c>
      <c r="S213" s="28" t="s">
        <v>60</v>
      </c>
      <c r="T213" s="27" t="s">
        <v>61</v>
      </c>
      <c r="U213" s="28" t="s">
        <v>62</v>
      </c>
      <c r="V213" s="27" t="s">
        <v>63</v>
      </c>
      <c r="W213" s="28" t="s">
        <v>64</v>
      </c>
      <c r="X213" s="27" t="s">
        <v>65</v>
      </c>
      <c r="Y213" s="27" t="s">
        <v>66</v>
      </c>
    </row>
    <row r="214" spans="1:25" x14ac:dyDescent="0.3">
      <c r="A214" s="9">
        <v>42614</v>
      </c>
      <c r="B214" s="8">
        <v>209.67798031000001</v>
      </c>
      <c r="C214" s="8">
        <v>230.77685256999999</v>
      </c>
      <c r="D214" s="8">
        <v>248.20629756</v>
      </c>
      <c r="E214" s="8">
        <v>252.72393353000001</v>
      </c>
      <c r="F214" s="8">
        <v>253.09532383000001</v>
      </c>
      <c r="G214" s="8">
        <v>246.55907748000001</v>
      </c>
      <c r="H214" s="8">
        <v>233.88509214000001</v>
      </c>
      <c r="I214" s="8">
        <v>211.25158979</v>
      </c>
      <c r="J214" s="8">
        <v>190.06263319000001</v>
      </c>
      <c r="K214" s="8">
        <v>181.88935946000001</v>
      </c>
      <c r="L214" s="8">
        <v>177.62269816</v>
      </c>
      <c r="M214" s="8">
        <v>173.84551303000001</v>
      </c>
      <c r="N214" s="8">
        <v>171.36964977</v>
      </c>
      <c r="O214" s="8">
        <v>172.15908958</v>
      </c>
      <c r="P214" s="8">
        <v>170.27593404000001</v>
      </c>
      <c r="Q214" s="8">
        <v>173.57365157999999</v>
      </c>
      <c r="R214" s="8">
        <v>173.10995751999999</v>
      </c>
      <c r="S214" s="8">
        <v>174.37368387999999</v>
      </c>
      <c r="T214" s="8">
        <v>178.47460025999999</v>
      </c>
      <c r="U214" s="8">
        <v>180.39166564999999</v>
      </c>
      <c r="V214" s="8">
        <v>188.66258160999999</v>
      </c>
      <c r="W214" s="8">
        <v>190.75664302999999</v>
      </c>
      <c r="X214" s="8">
        <v>185.89658754999999</v>
      </c>
      <c r="Y214" s="8">
        <v>185.84905972999999</v>
      </c>
    </row>
    <row r="215" spans="1:25" x14ac:dyDescent="0.3">
      <c r="A215" s="9">
        <v>42615</v>
      </c>
      <c r="B215" s="8">
        <v>211.28027532999999</v>
      </c>
      <c r="C215" s="8">
        <v>230.79613201000001</v>
      </c>
      <c r="D215" s="8">
        <v>243.43567711</v>
      </c>
      <c r="E215" s="8">
        <v>247.95846684</v>
      </c>
      <c r="F215" s="8">
        <v>249.25934097999999</v>
      </c>
      <c r="G215" s="8">
        <v>244.85387661999999</v>
      </c>
      <c r="H215" s="8">
        <v>227.81280580000001</v>
      </c>
      <c r="I215" s="8">
        <v>206.37757429000001</v>
      </c>
      <c r="J215" s="8">
        <v>192.61302817999999</v>
      </c>
      <c r="K215" s="8">
        <v>194.78737233999999</v>
      </c>
      <c r="L215" s="8">
        <v>188.05102872000001</v>
      </c>
      <c r="M215" s="8">
        <v>186.29716452</v>
      </c>
      <c r="N215" s="8">
        <v>184.71969537000001</v>
      </c>
      <c r="O215" s="8">
        <v>186.14135949000001</v>
      </c>
      <c r="P215" s="8">
        <v>183.43848937000001</v>
      </c>
      <c r="Q215" s="8">
        <v>184.55100615999999</v>
      </c>
      <c r="R215" s="8">
        <v>186.07603520000001</v>
      </c>
      <c r="S215" s="8">
        <v>186.86540761000001</v>
      </c>
      <c r="T215" s="8">
        <v>189.57522212999999</v>
      </c>
      <c r="U215" s="8">
        <v>189.19221031999999</v>
      </c>
      <c r="V215" s="8">
        <v>189.57482551000001</v>
      </c>
      <c r="W215" s="8">
        <v>183.98983193000001</v>
      </c>
      <c r="X215" s="8">
        <v>178.22999048</v>
      </c>
      <c r="Y215" s="8">
        <v>184.51668275</v>
      </c>
    </row>
    <row r="216" spans="1:25" x14ac:dyDescent="0.3">
      <c r="A216" s="9">
        <v>42616</v>
      </c>
      <c r="B216" s="8">
        <v>209.90962295</v>
      </c>
      <c r="C216" s="8">
        <v>231.43377167</v>
      </c>
      <c r="D216" s="8">
        <v>243.59364966000001</v>
      </c>
      <c r="E216" s="8">
        <v>249.51933019000001</v>
      </c>
      <c r="F216" s="8">
        <v>250.12093135999999</v>
      </c>
      <c r="G216" s="8">
        <v>247.11765904000001</v>
      </c>
      <c r="H216" s="8">
        <v>242.31591779999999</v>
      </c>
      <c r="I216" s="8">
        <v>228.445967</v>
      </c>
      <c r="J216" s="8">
        <v>203.13030627000001</v>
      </c>
      <c r="K216" s="8">
        <v>189.33090841000001</v>
      </c>
      <c r="L216" s="8">
        <v>184.12732317999999</v>
      </c>
      <c r="M216" s="8">
        <v>180.54949869999999</v>
      </c>
      <c r="N216" s="8">
        <v>177.33847784</v>
      </c>
      <c r="O216" s="8">
        <v>176.63211011000001</v>
      </c>
      <c r="P216" s="8">
        <v>184.15025903</v>
      </c>
      <c r="Q216" s="8">
        <v>181.32747545000001</v>
      </c>
      <c r="R216" s="8">
        <v>181.54142959999999</v>
      </c>
      <c r="S216" s="8">
        <v>182.16336622</v>
      </c>
      <c r="T216" s="8">
        <v>184.67922332000001</v>
      </c>
      <c r="U216" s="8">
        <v>181.82178777999999</v>
      </c>
      <c r="V216" s="8">
        <v>184.98705342</v>
      </c>
      <c r="W216" s="8">
        <v>183.22048766</v>
      </c>
      <c r="X216" s="8">
        <v>182.78793446</v>
      </c>
      <c r="Y216" s="8">
        <v>188.98809123000001</v>
      </c>
    </row>
    <row r="217" spans="1:25" x14ac:dyDescent="0.3">
      <c r="A217" s="9">
        <v>42617</v>
      </c>
      <c r="B217" s="8">
        <v>201.46735619</v>
      </c>
      <c r="C217" s="8">
        <v>216.48365716999999</v>
      </c>
      <c r="D217" s="8">
        <v>224.24814889999999</v>
      </c>
      <c r="E217" s="8">
        <v>230.05950659000001</v>
      </c>
      <c r="F217" s="8">
        <v>234.34359369000001</v>
      </c>
      <c r="G217" s="8">
        <v>233.69476796000001</v>
      </c>
      <c r="H217" s="8">
        <v>228.57770748999999</v>
      </c>
      <c r="I217" s="8">
        <v>221.25246602000001</v>
      </c>
      <c r="J217" s="8">
        <v>193.59003387999999</v>
      </c>
      <c r="K217" s="8">
        <v>170.55880730999999</v>
      </c>
      <c r="L217" s="8">
        <v>160.12422968000001</v>
      </c>
      <c r="M217" s="8">
        <v>170.95182376</v>
      </c>
      <c r="N217" s="8">
        <v>166.68625374000001</v>
      </c>
      <c r="O217" s="8">
        <v>164.99167147</v>
      </c>
      <c r="P217" s="8">
        <v>162.32118041999999</v>
      </c>
      <c r="Q217" s="8">
        <v>161.55946972000001</v>
      </c>
      <c r="R217" s="8">
        <v>161.27709347999999</v>
      </c>
      <c r="S217" s="8">
        <v>160.42260630999999</v>
      </c>
      <c r="T217" s="8">
        <v>161.20140316000001</v>
      </c>
      <c r="U217" s="8">
        <v>160.78197779000001</v>
      </c>
      <c r="V217" s="8">
        <v>171.56309929</v>
      </c>
      <c r="W217" s="8">
        <v>171.81935712000001</v>
      </c>
      <c r="X217" s="8">
        <v>168.35081145999999</v>
      </c>
      <c r="Y217" s="8">
        <v>177.32041629</v>
      </c>
    </row>
    <row r="218" spans="1:25" x14ac:dyDescent="0.3">
      <c r="A218" s="9">
        <v>42618</v>
      </c>
      <c r="B218" s="8">
        <v>201.71418969000001</v>
      </c>
      <c r="C218" s="8">
        <v>220.69448113000001</v>
      </c>
      <c r="D218" s="8">
        <v>228.06510377999999</v>
      </c>
      <c r="E218" s="8">
        <v>234.42360701000001</v>
      </c>
      <c r="F218" s="8">
        <v>235.19457800999999</v>
      </c>
      <c r="G218" s="8">
        <v>230.60946131</v>
      </c>
      <c r="H218" s="8">
        <v>219.35499374</v>
      </c>
      <c r="I218" s="8">
        <v>201.31915493</v>
      </c>
      <c r="J218" s="8">
        <v>186.21458991</v>
      </c>
      <c r="K218" s="8">
        <v>185.00271108000001</v>
      </c>
      <c r="L218" s="8">
        <v>179.96868918999999</v>
      </c>
      <c r="M218" s="8">
        <v>180.49172311999999</v>
      </c>
      <c r="N218" s="8">
        <v>177.82741192</v>
      </c>
      <c r="O218" s="8">
        <v>178.8835536</v>
      </c>
      <c r="P218" s="8">
        <v>187.76244309</v>
      </c>
      <c r="Q218" s="8">
        <v>194.00860675999999</v>
      </c>
      <c r="R218" s="8">
        <v>198.08717725</v>
      </c>
      <c r="S218" s="8">
        <v>197.15873427</v>
      </c>
      <c r="T218" s="8">
        <v>196.60234388999999</v>
      </c>
      <c r="U218" s="8">
        <v>200.45352890000001</v>
      </c>
      <c r="V218" s="8">
        <v>199.12444385000001</v>
      </c>
      <c r="W218" s="8">
        <v>195.14533951999999</v>
      </c>
      <c r="X218" s="8">
        <v>192.77741460999999</v>
      </c>
      <c r="Y218" s="8">
        <v>197.97031415999999</v>
      </c>
    </row>
    <row r="219" spans="1:25" x14ac:dyDescent="0.3">
      <c r="A219" s="9">
        <v>42619</v>
      </c>
      <c r="B219" s="8">
        <v>199.56050906999999</v>
      </c>
      <c r="C219" s="8">
        <v>222.12702833</v>
      </c>
      <c r="D219" s="8">
        <v>237.21769079000001</v>
      </c>
      <c r="E219" s="8">
        <v>243.94243152000001</v>
      </c>
      <c r="F219" s="8">
        <v>244.48911182000001</v>
      </c>
      <c r="G219" s="8">
        <v>238.08330649000001</v>
      </c>
      <c r="H219" s="8">
        <v>220.00363670999999</v>
      </c>
      <c r="I219" s="8">
        <v>189.41972987</v>
      </c>
      <c r="J219" s="8">
        <v>167.02157844999999</v>
      </c>
      <c r="K219" s="8">
        <v>163.76663803</v>
      </c>
      <c r="L219" s="8">
        <v>165.53872124</v>
      </c>
      <c r="M219" s="8">
        <v>172.97026649</v>
      </c>
      <c r="N219" s="8">
        <v>167.89094125</v>
      </c>
      <c r="O219" s="8">
        <v>169.37310706</v>
      </c>
      <c r="P219" s="8">
        <v>169.23468084999999</v>
      </c>
      <c r="Q219" s="8">
        <v>169.93337592</v>
      </c>
      <c r="R219" s="8">
        <v>170.43725537</v>
      </c>
      <c r="S219" s="8">
        <v>169.1574286</v>
      </c>
      <c r="T219" s="8">
        <v>171.43507344</v>
      </c>
      <c r="U219" s="8">
        <v>177.11988377</v>
      </c>
      <c r="V219" s="8">
        <v>187.72307862</v>
      </c>
      <c r="W219" s="8">
        <v>184.29260976</v>
      </c>
      <c r="X219" s="8">
        <v>168.97317863000001</v>
      </c>
      <c r="Y219" s="8">
        <v>175.81821321000001</v>
      </c>
    </row>
    <row r="220" spans="1:25" x14ac:dyDescent="0.3">
      <c r="A220" s="9">
        <v>42620</v>
      </c>
      <c r="B220" s="8">
        <v>203.5488441</v>
      </c>
      <c r="C220" s="8">
        <v>225.06159758999999</v>
      </c>
      <c r="D220" s="8">
        <v>236.43689576</v>
      </c>
      <c r="E220" s="8">
        <v>242.85830899000001</v>
      </c>
      <c r="F220" s="8">
        <v>244.84788689000001</v>
      </c>
      <c r="G220" s="8">
        <v>239.03844823</v>
      </c>
      <c r="H220" s="8">
        <v>221.66622409999999</v>
      </c>
      <c r="I220" s="8">
        <v>202.21781421</v>
      </c>
      <c r="J220" s="8">
        <v>188.23061949999999</v>
      </c>
      <c r="K220" s="8">
        <v>192.20017225999999</v>
      </c>
      <c r="L220" s="8">
        <v>186.77795264</v>
      </c>
      <c r="M220" s="8">
        <v>199.03866101</v>
      </c>
      <c r="N220" s="8">
        <v>190.40436119</v>
      </c>
      <c r="O220" s="8">
        <v>192.66481204999999</v>
      </c>
      <c r="P220" s="8">
        <v>185.13555815000001</v>
      </c>
      <c r="Q220" s="8">
        <v>176.01594678000001</v>
      </c>
      <c r="R220" s="8">
        <v>208.6444655</v>
      </c>
      <c r="S220" s="8">
        <v>193.42116250000001</v>
      </c>
      <c r="T220" s="8">
        <v>195.49310835</v>
      </c>
      <c r="U220" s="8">
        <v>200.06198043000001</v>
      </c>
      <c r="V220" s="8">
        <v>209.09963137</v>
      </c>
      <c r="W220" s="8">
        <v>188.52766846</v>
      </c>
      <c r="X220" s="8">
        <v>176.4627706</v>
      </c>
      <c r="Y220" s="8">
        <v>186.36886494999999</v>
      </c>
    </row>
    <row r="221" spans="1:25" x14ac:dyDescent="0.3">
      <c r="A221" s="9">
        <v>42621</v>
      </c>
      <c r="B221" s="8">
        <v>202.39623624000001</v>
      </c>
      <c r="C221" s="8">
        <v>221.10184290000001</v>
      </c>
      <c r="D221" s="8">
        <v>235.64601837000001</v>
      </c>
      <c r="E221" s="8">
        <v>241.77515708999999</v>
      </c>
      <c r="F221" s="8">
        <v>243.63719266999999</v>
      </c>
      <c r="G221" s="8">
        <v>244.9358273</v>
      </c>
      <c r="H221" s="8">
        <v>236.14402475</v>
      </c>
      <c r="I221" s="8">
        <v>217.59775096999999</v>
      </c>
      <c r="J221" s="8">
        <v>191.37651474</v>
      </c>
      <c r="K221" s="8">
        <v>172.40561750000001</v>
      </c>
      <c r="L221" s="8">
        <v>159.59367897999999</v>
      </c>
      <c r="M221" s="8">
        <v>170.32307510999999</v>
      </c>
      <c r="N221" s="8">
        <v>176.90910242000001</v>
      </c>
      <c r="O221" s="8">
        <v>179.06972182000001</v>
      </c>
      <c r="P221" s="8">
        <v>175.41536676000001</v>
      </c>
      <c r="Q221" s="8">
        <v>175.71264317000001</v>
      </c>
      <c r="R221" s="8">
        <v>175.58167763</v>
      </c>
      <c r="S221" s="8">
        <v>153.88908903000001</v>
      </c>
      <c r="T221" s="8">
        <v>155.39894819</v>
      </c>
      <c r="U221" s="8">
        <v>160.59144520000001</v>
      </c>
      <c r="V221" s="8">
        <v>170.45227753</v>
      </c>
      <c r="W221" s="8">
        <v>168.44396298999999</v>
      </c>
      <c r="X221" s="8">
        <v>161.42782475999999</v>
      </c>
      <c r="Y221" s="8">
        <v>175.61851511</v>
      </c>
    </row>
    <row r="222" spans="1:25" x14ac:dyDescent="0.3">
      <c r="A222" s="9">
        <v>42622</v>
      </c>
      <c r="B222" s="8">
        <v>204.31883808000001</v>
      </c>
      <c r="C222" s="8">
        <v>223.59548824000001</v>
      </c>
      <c r="D222" s="8">
        <v>240.39195035</v>
      </c>
      <c r="E222" s="8">
        <v>246.90688241000001</v>
      </c>
      <c r="F222" s="8">
        <v>247.02507628999999</v>
      </c>
      <c r="G222" s="8">
        <v>240.61667575999999</v>
      </c>
      <c r="H222" s="8">
        <v>220.36839534999999</v>
      </c>
      <c r="I222" s="8">
        <v>194.03284416</v>
      </c>
      <c r="J222" s="8">
        <v>169.85246556999999</v>
      </c>
      <c r="K222" s="8">
        <v>160.285572</v>
      </c>
      <c r="L222" s="8">
        <v>159.77184385999999</v>
      </c>
      <c r="M222" s="8">
        <v>152.22773699000001</v>
      </c>
      <c r="N222" s="8">
        <v>149.34419942</v>
      </c>
      <c r="O222" s="8">
        <v>150.89183033</v>
      </c>
      <c r="P222" s="8">
        <v>148.79894116</v>
      </c>
      <c r="Q222" s="8">
        <v>169.13997128</v>
      </c>
      <c r="R222" s="8">
        <v>190.58558740999999</v>
      </c>
      <c r="S222" s="8">
        <v>172.37104545</v>
      </c>
      <c r="T222" s="8">
        <v>155.75129827999999</v>
      </c>
      <c r="U222" s="8">
        <v>153.38587218000001</v>
      </c>
      <c r="V222" s="8">
        <v>155.90309846</v>
      </c>
      <c r="W222" s="8">
        <v>153.60592127000001</v>
      </c>
      <c r="X222" s="8">
        <v>154.09300955</v>
      </c>
      <c r="Y222" s="8">
        <v>177.06388908</v>
      </c>
    </row>
    <row r="223" spans="1:25" x14ac:dyDescent="0.3">
      <c r="A223" s="9">
        <v>42623</v>
      </c>
      <c r="B223" s="8">
        <v>207.05311268</v>
      </c>
      <c r="C223" s="8">
        <v>227.11805584000001</v>
      </c>
      <c r="D223" s="8">
        <v>240.44414451</v>
      </c>
      <c r="E223" s="8">
        <v>242.22073162999999</v>
      </c>
      <c r="F223" s="8">
        <v>242.52104026000001</v>
      </c>
      <c r="G223" s="8">
        <v>240.81080342000001</v>
      </c>
      <c r="H223" s="8">
        <v>233.64746812000001</v>
      </c>
      <c r="I223" s="8">
        <v>220.1730149</v>
      </c>
      <c r="J223" s="8">
        <v>187.56803927999999</v>
      </c>
      <c r="K223" s="8">
        <v>165.99389312</v>
      </c>
      <c r="L223" s="8">
        <v>155.56308175999999</v>
      </c>
      <c r="M223" s="8">
        <v>150.56149009000001</v>
      </c>
      <c r="N223" s="8">
        <v>158.06063151000001</v>
      </c>
      <c r="O223" s="8">
        <v>155.92844885</v>
      </c>
      <c r="P223" s="8">
        <v>163.40718432</v>
      </c>
      <c r="Q223" s="8">
        <v>166.20054665000001</v>
      </c>
      <c r="R223" s="8">
        <v>166.84518037000001</v>
      </c>
      <c r="S223" s="8">
        <v>168.80568546000001</v>
      </c>
      <c r="T223" s="8">
        <v>161.87495863999999</v>
      </c>
      <c r="U223" s="8">
        <v>156.73851205</v>
      </c>
      <c r="V223" s="8">
        <v>155.22779152000001</v>
      </c>
      <c r="W223" s="8">
        <v>153.37208133999999</v>
      </c>
      <c r="X223" s="8">
        <v>166.64886232999999</v>
      </c>
      <c r="Y223" s="8">
        <v>184.48289921</v>
      </c>
    </row>
    <row r="224" spans="1:25" x14ac:dyDescent="0.3">
      <c r="A224" s="9">
        <v>42624</v>
      </c>
      <c r="B224" s="8">
        <v>196.36621249000001</v>
      </c>
      <c r="C224" s="8">
        <v>217.76781611999999</v>
      </c>
      <c r="D224" s="8">
        <v>233.65138592</v>
      </c>
      <c r="E224" s="8">
        <v>239.00188151</v>
      </c>
      <c r="F224" s="8">
        <v>238.74002118000001</v>
      </c>
      <c r="G224" s="8">
        <v>237.89774904999999</v>
      </c>
      <c r="H224" s="8">
        <v>232.99552116999999</v>
      </c>
      <c r="I224" s="8">
        <v>219.10794404000001</v>
      </c>
      <c r="J224" s="8">
        <v>191.31243978000001</v>
      </c>
      <c r="K224" s="8">
        <v>172.62588368999999</v>
      </c>
      <c r="L224" s="8">
        <v>164.88593999</v>
      </c>
      <c r="M224" s="8">
        <v>177.29285738999999</v>
      </c>
      <c r="N224" s="8">
        <v>175.51794669</v>
      </c>
      <c r="O224" s="8">
        <v>174.41107865000001</v>
      </c>
      <c r="P224" s="8">
        <v>179.9336247</v>
      </c>
      <c r="Q224" s="8">
        <v>178.49231499000001</v>
      </c>
      <c r="R224" s="8">
        <v>176.87967003</v>
      </c>
      <c r="S224" s="8">
        <v>180.51381753000001</v>
      </c>
      <c r="T224" s="8">
        <v>175.52684597000001</v>
      </c>
      <c r="U224" s="8">
        <v>158.81080348</v>
      </c>
      <c r="V224" s="8">
        <v>171.57826477</v>
      </c>
      <c r="W224" s="8">
        <v>183.64267827</v>
      </c>
      <c r="X224" s="8">
        <v>172.66744589000001</v>
      </c>
      <c r="Y224" s="8">
        <v>177.22680362</v>
      </c>
    </row>
    <row r="225" spans="1:25" x14ac:dyDescent="0.3">
      <c r="A225" s="9">
        <v>42625</v>
      </c>
      <c r="B225" s="8">
        <v>192.98645356</v>
      </c>
      <c r="C225" s="8">
        <v>213.69090313999999</v>
      </c>
      <c r="D225" s="8">
        <v>224.13548359999999</v>
      </c>
      <c r="E225" s="8">
        <v>229.13236409000001</v>
      </c>
      <c r="F225" s="8">
        <v>228.19202379999999</v>
      </c>
      <c r="G225" s="8">
        <v>222.30862400000001</v>
      </c>
      <c r="H225" s="8">
        <v>201.33379500000001</v>
      </c>
      <c r="I225" s="8">
        <v>177.55773184</v>
      </c>
      <c r="J225" s="8">
        <v>163.29698306</v>
      </c>
      <c r="K225" s="8">
        <v>162.38209617000001</v>
      </c>
      <c r="L225" s="8">
        <v>158.42335424999999</v>
      </c>
      <c r="M225" s="8">
        <v>154.94306775000001</v>
      </c>
      <c r="N225" s="8">
        <v>152.86453402999999</v>
      </c>
      <c r="O225" s="8">
        <v>153.64089521</v>
      </c>
      <c r="P225" s="8">
        <v>156.96442463</v>
      </c>
      <c r="Q225" s="8">
        <v>155.26278256000001</v>
      </c>
      <c r="R225" s="8">
        <v>155.55129167999999</v>
      </c>
      <c r="S225" s="8">
        <v>154.71267159999999</v>
      </c>
      <c r="T225" s="8">
        <v>156.71901241</v>
      </c>
      <c r="U225" s="8">
        <v>159.86445355999999</v>
      </c>
      <c r="V225" s="8">
        <v>165.62397769</v>
      </c>
      <c r="W225" s="8">
        <v>154.6230722</v>
      </c>
      <c r="X225" s="8">
        <v>148.40814624999999</v>
      </c>
      <c r="Y225" s="8">
        <v>163.14665438</v>
      </c>
    </row>
    <row r="226" spans="1:25" x14ac:dyDescent="0.3">
      <c r="A226" s="9">
        <v>42626</v>
      </c>
      <c r="B226" s="8">
        <v>199.38354382</v>
      </c>
      <c r="C226" s="8">
        <v>218.56054502999999</v>
      </c>
      <c r="D226" s="8">
        <v>228.53630251999999</v>
      </c>
      <c r="E226" s="8">
        <v>242.07110696000001</v>
      </c>
      <c r="F226" s="8">
        <v>242.78996228</v>
      </c>
      <c r="G226" s="8">
        <v>238.30776349000001</v>
      </c>
      <c r="H226" s="8">
        <v>217.49140298</v>
      </c>
      <c r="I226" s="8">
        <v>199.61954268</v>
      </c>
      <c r="J226" s="8">
        <v>194.60059826</v>
      </c>
      <c r="K226" s="8">
        <v>174.01494876999999</v>
      </c>
      <c r="L226" s="8">
        <v>170.83557042999999</v>
      </c>
      <c r="M226" s="8">
        <v>185.14087412000001</v>
      </c>
      <c r="N226" s="8">
        <v>183.43505639</v>
      </c>
      <c r="O226" s="8">
        <v>184.59116215</v>
      </c>
      <c r="P226" s="8">
        <v>180.42468997</v>
      </c>
      <c r="Q226" s="8">
        <v>179.22203726999999</v>
      </c>
      <c r="R226" s="8">
        <v>178.29474762000001</v>
      </c>
      <c r="S226" s="8">
        <v>180.90701197999999</v>
      </c>
      <c r="T226" s="8">
        <v>184.69325481999999</v>
      </c>
      <c r="U226" s="8">
        <v>189.82812419000001</v>
      </c>
      <c r="V226" s="8">
        <v>181.66556724</v>
      </c>
      <c r="W226" s="8">
        <v>177.63847079000001</v>
      </c>
      <c r="X226" s="8">
        <v>189.45458961</v>
      </c>
      <c r="Y226" s="8">
        <v>193.54310405000001</v>
      </c>
    </row>
    <row r="227" spans="1:25" x14ac:dyDescent="0.3">
      <c r="A227" s="9">
        <v>42627</v>
      </c>
      <c r="B227" s="8">
        <v>214.98076602</v>
      </c>
      <c r="C227" s="8">
        <v>235.72988319999999</v>
      </c>
      <c r="D227" s="8">
        <v>250.24432066</v>
      </c>
      <c r="E227" s="8">
        <v>256.45965985999999</v>
      </c>
      <c r="F227" s="8">
        <v>256.81833825000001</v>
      </c>
      <c r="G227" s="8">
        <v>250.78879454</v>
      </c>
      <c r="H227" s="8">
        <v>232.04506674999999</v>
      </c>
      <c r="I227" s="8">
        <v>202.84008774</v>
      </c>
      <c r="J227" s="8">
        <v>179.77173837999999</v>
      </c>
      <c r="K227" s="8">
        <v>170.11480911999999</v>
      </c>
      <c r="L227" s="8">
        <v>163.18399596</v>
      </c>
      <c r="M227" s="8">
        <v>160.84708741</v>
      </c>
      <c r="N227" s="8">
        <v>173.03795474</v>
      </c>
      <c r="O227" s="8">
        <v>172.95703915999999</v>
      </c>
      <c r="P227" s="8">
        <v>176.12111995000001</v>
      </c>
      <c r="Q227" s="8">
        <v>169.21465427999999</v>
      </c>
      <c r="R227" s="8">
        <v>162.59465291999999</v>
      </c>
      <c r="S227" s="8">
        <v>156.35106033</v>
      </c>
      <c r="T227" s="8">
        <v>153.76268193999999</v>
      </c>
      <c r="U227" s="8">
        <v>152.66101375</v>
      </c>
      <c r="V227" s="8">
        <v>155.32506655</v>
      </c>
      <c r="W227" s="8">
        <v>150.37644291000001</v>
      </c>
      <c r="X227" s="8">
        <v>158.03629183000001</v>
      </c>
      <c r="Y227" s="8">
        <v>187.00175866999999</v>
      </c>
    </row>
    <row r="228" spans="1:25" x14ac:dyDescent="0.3">
      <c r="A228" s="9">
        <v>42628</v>
      </c>
      <c r="B228" s="8">
        <v>218.22023505000001</v>
      </c>
      <c r="C228" s="8">
        <v>239.74089587</v>
      </c>
      <c r="D228" s="8">
        <v>252.33510041</v>
      </c>
      <c r="E228" s="8">
        <v>258.21646916999998</v>
      </c>
      <c r="F228" s="8">
        <v>258.03872438000002</v>
      </c>
      <c r="G228" s="8">
        <v>251.47888097000001</v>
      </c>
      <c r="H228" s="8">
        <v>230.33723006</v>
      </c>
      <c r="I228" s="8">
        <v>201.19820752000001</v>
      </c>
      <c r="J228" s="8">
        <v>179.99384233000001</v>
      </c>
      <c r="K228" s="8">
        <v>172.33605127999999</v>
      </c>
      <c r="L228" s="8">
        <v>160.04823543000001</v>
      </c>
      <c r="M228" s="8">
        <v>157.1625488</v>
      </c>
      <c r="N228" s="8">
        <v>169.89015746000001</v>
      </c>
      <c r="O228" s="8">
        <v>170.15872587999999</v>
      </c>
      <c r="P228" s="8">
        <v>174.00730992000001</v>
      </c>
      <c r="Q228" s="8">
        <v>176.55361450000001</v>
      </c>
      <c r="R228" s="8">
        <v>170.56734047</v>
      </c>
      <c r="S228" s="8">
        <v>167.6311929</v>
      </c>
      <c r="T228" s="8">
        <v>161.49983872000001</v>
      </c>
      <c r="U228" s="8">
        <v>155.21476733</v>
      </c>
      <c r="V228" s="8">
        <v>158.75649211000001</v>
      </c>
      <c r="W228" s="8">
        <v>153.97563531</v>
      </c>
      <c r="X228" s="8">
        <v>165.78472712000001</v>
      </c>
      <c r="Y228" s="8">
        <v>196.68093475000001</v>
      </c>
    </row>
    <row r="229" spans="1:25" x14ac:dyDescent="0.3">
      <c r="A229" s="9">
        <v>42629</v>
      </c>
      <c r="B229" s="8">
        <v>220.56600631000001</v>
      </c>
      <c r="C229" s="8">
        <v>230.92728636999999</v>
      </c>
      <c r="D229" s="8">
        <v>240.84992549</v>
      </c>
      <c r="E229" s="8">
        <v>244.40266592</v>
      </c>
      <c r="F229" s="8">
        <v>243.61701969999999</v>
      </c>
      <c r="G229" s="8">
        <v>239.53207201000001</v>
      </c>
      <c r="H229" s="8">
        <v>218.76431699</v>
      </c>
      <c r="I229" s="8">
        <v>191.01997736000001</v>
      </c>
      <c r="J229" s="8">
        <v>177.48337966</v>
      </c>
      <c r="K229" s="8">
        <v>162.41549886000001</v>
      </c>
      <c r="L229" s="8">
        <v>154.25999034</v>
      </c>
      <c r="M229" s="8">
        <v>145.95918599000001</v>
      </c>
      <c r="N229" s="8">
        <v>148.61812316999999</v>
      </c>
      <c r="O229" s="8">
        <v>147.85949031000001</v>
      </c>
      <c r="P229" s="8">
        <v>148.43873549</v>
      </c>
      <c r="Q229" s="8">
        <v>150.16986297</v>
      </c>
      <c r="R229" s="8">
        <v>152.29955597</v>
      </c>
      <c r="S229" s="8">
        <v>151.99026925000001</v>
      </c>
      <c r="T229" s="8">
        <v>149.86259611</v>
      </c>
      <c r="U229" s="8">
        <v>147.78062603000001</v>
      </c>
      <c r="V229" s="8">
        <v>150.30347649000001</v>
      </c>
      <c r="W229" s="8">
        <v>143.28255068000001</v>
      </c>
      <c r="X229" s="8">
        <v>150.04799875</v>
      </c>
      <c r="Y229" s="8">
        <v>181.76402483999999</v>
      </c>
    </row>
    <row r="230" spans="1:25" x14ac:dyDescent="0.3">
      <c r="A230" s="9">
        <v>42630</v>
      </c>
      <c r="B230" s="8">
        <v>208.19170063000001</v>
      </c>
      <c r="C230" s="8">
        <v>230.270218</v>
      </c>
      <c r="D230" s="8">
        <v>242.78402806</v>
      </c>
      <c r="E230" s="8">
        <v>245.44238987</v>
      </c>
      <c r="F230" s="8">
        <v>246.63865783</v>
      </c>
      <c r="G230" s="8">
        <v>244.97304778</v>
      </c>
      <c r="H230" s="8">
        <v>237.74754265999999</v>
      </c>
      <c r="I230" s="8">
        <v>217.66137467999999</v>
      </c>
      <c r="J230" s="8">
        <v>189.13992479000001</v>
      </c>
      <c r="K230" s="8">
        <v>168.43109835999999</v>
      </c>
      <c r="L230" s="8">
        <v>155.23994246000001</v>
      </c>
      <c r="M230" s="8">
        <v>156.50719788999999</v>
      </c>
      <c r="N230" s="8">
        <v>160.33423046999999</v>
      </c>
      <c r="O230" s="8">
        <v>162.52180269999999</v>
      </c>
      <c r="P230" s="8">
        <v>163.65430825000001</v>
      </c>
      <c r="Q230" s="8">
        <v>164.42815225000001</v>
      </c>
      <c r="R230" s="8">
        <v>167.90811936</v>
      </c>
      <c r="S230" s="8">
        <v>167.30726601000001</v>
      </c>
      <c r="T230" s="8">
        <v>164.88203787</v>
      </c>
      <c r="U230" s="8">
        <v>158.88151144</v>
      </c>
      <c r="V230" s="8">
        <v>157.05644999</v>
      </c>
      <c r="W230" s="8">
        <v>153.51442129</v>
      </c>
      <c r="X230" s="8">
        <v>165.30562732999999</v>
      </c>
      <c r="Y230" s="8">
        <v>180.80499878000001</v>
      </c>
    </row>
    <row r="231" spans="1:25" x14ac:dyDescent="0.3">
      <c r="A231" s="9">
        <v>42631</v>
      </c>
      <c r="B231" s="8">
        <v>204.95287331</v>
      </c>
      <c r="C231" s="8">
        <v>225.39534359999999</v>
      </c>
      <c r="D231" s="8">
        <v>234.96307589</v>
      </c>
      <c r="E231" s="8">
        <v>239.86119459</v>
      </c>
      <c r="F231" s="8">
        <v>241.54137123999999</v>
      </c>
      <c r="G231" s="8">
        <v>242.72875031000001</v>
      </c>
      <c r="H231" s="8">
        <v>235.99236515999999</v>
      </c>
      <c r="I231" s="8">
        <v>220.57757243</v>
      </c>
      <c r="J231" s="8">
        <v>191.04923081999999</v>
      </c>
      <c r="K231" s="8">
        <v>152.1760745</v>
      </c>
      <c r="L231" s="8">
        <v>129.98868143999999</v>
      </c>
      <c r="M231" s="8">
        <v>123.64127181000001</v>
      </c>
      <c r="N231" s="8">
        <v>123.05983977</v>
      </c>
      <c r="O231" s="8">
        <v>129.48195258000001</v>
      </c>
      <c r="P231" s="8">
        <v>133.81255157999999</v>
      </c>
      <c r="Q231" s="8">
        <v>135.01075749</v>
      </c>
      <c r="R231" s="8">
        <v>134.67579004999999</v>
      </c>
      <c r="S231" s="8">
        <v>134.13183119000001</v>
      </c>
      <c r="T231" s="8">
        <v>140.99127067000001</v>
      </c>
      <c r="U231" s="8">
        <v>163.03208111000001</v>
      </c>
      <c r="V231" s="8">
        <v>174.02210628</v>
      </c>
      <c r="W231" s="8">
        <v>169.33812596000001</v>
      </c>
      <c r="X231" s="8">
        <v>170.88456883999999</v>
      </c>
      <c r="Y231" s="8">
        <v>172.12083064000001</v>
      </c>
    </row>
    <row r="232" spans="1:25" x14ac:dyDescent="0.3">
      <c r="A232" s="9">
        <v>42632</v>
      </c>
      <c r="B232" s="8">
        <v>193.08374924</v>
      </c>
      <c r="C232" s="8">
        <v>215.99786610999999</v>
      </c>
      <c r="D232" s="8">
        <v>228.87335970999999</v>
      </c>
      <c r="E232" s="8">
        <v>229.72750558000001</v>
      </c>
      <c r="F232" s="8">
        <v>232.41636964</v>
      </c>
      <c r="G232" s="8">
        <v>225.98986024999999</v>
      </c>
      <c r="H232" s="8">
        <v>202.74394033999999</v>
      </c>
      <c r="I232" s="8">
        <v>177.00130848000001</v>
      </c>
      <c r="J232" s="8">
        <v>166.80051671999999</v>
      </c>
      <c r="K232" s="8">
        <v>165.11243304000001</v>
      </c>
      <c r="L232" s="8">
        <v>166.71036190000001</v>
      </c>
      <c r="M232" s="8">
        <v>166.24189039999999</v>
      </c>
      <c r="N232" s="8">
        <v>163.74843572</v>
      </c>
      <c r="O232" s="8">
        <v>164.77168553999999</v>
      </c>
      <c r="P232" s="8">
        <v>162.09943177</v>
      </c>
      <c r="Q232" s="8">
        <v>164.71364881</v>
      </c>
      <c r="R232" s="8">
        <v>164.42819968000001</v>
      </c>
      <c r="S232" s="8">
        <v>160.75221231</v>
      </c>
      <c r="T232" s="8">
        <v>166.71985892000001</v>
      </c>
      <c r="U232" s="8">
        <v>177.95176647</v>
      </c>
      <c r="V232" s="8">
        <v>184.73819288000001</v>
      </c>
      <c r="W232" s="8">
        <v>175.11181941000001</v>
      </c>
      <c r="X232" s="8">
        <v>156.37514439</v>
      </c>
      <c r="Y232" s="8">
        <v>153.92796258999999</v>
      </c>
    </row>
    <row r="233" spans="1:25" x14ac:dyDescent="0.3">
      <c r="A233" s="9">
        <v>42633</v>
      </c>
      <c r="B233" s="8">
        <v>175.66371311</v>
      </c>
      <c r="C233" s="8">
        <v>199.69703913999999</v>
      </c>
      <c r="D233" s="8">
        <v>210.97733625999999</v>
      </c>
      <c r="E233" s="8">
        <v>214.67666134000001</v>
      </c>
      <c r="F233" s="8">
        <v>213.0098807</v>
      </c>
      <c r="G233" s="8">
        <v>227.01466786</v>
      </c>
      <c r="H233" s="8">
        <v>204.20765800000001</v>
      </c>
      <c r="I233" s="8">
        <v>175.72340448</v>
      </c>
      <c r="J233" s="8">
        <v>162.04554085999999</v>
      </c>
      <c r="K233" s="8">
        <v>160.58655440000001</v>
      </c>
      <c r="L233" s="8">
        <v>157.92719690999999</v>
      </c>
      <c r="M233" s="8">
        <v>157.41606300000001</v>
      </c>
      <c r="N233" s="8">
        <v>155.92186960000001</v>
      </c>
      <c r="O233" s="8">
        <v>155.10969614999999</v>
      </c>
      <c r="P233" s="8">
        <v>155.56187894000001</v>
      </c>
      <c r="Q233" s="8">
        <v>156.98151214999999</v>
      </c>
      <c r="R233" s="8">
        <v>157.07314167000001</v>
      </c>
      <c r="S233" s="8">
        <v>157.02928302999999</v>
      </c>
      <c r="T233" s="8">
        <v>159.92412544000001</v>
      </c>
      <c r="U233" s="8">
        <v>165.65692561</v>
      </c>
      <c r="V233" s="8">
        <v>168.37262404000001</v>
      </c>
      <c r="W233" s="8">
        <v>161.17064511999999</v>
      </c>
      <c r="X233" s="8">
        <v>161.60481779</v>
      </c>
      <c r="Y233" s="8">
        <v>182.42873401</v>
      </c>
    </row>
    <row r="234" spans="1:25" x14ac:dyDescent="0.3">
      <c r="A234" s="9">
        <v>42634</v>
      </c>
      <c r="B234" s="8">
        <v>184.40556633</v>
      </c>
      <c r="C234" s="8">
        <v>211.24969328</v>
      </c>
      <c r="D234" s="8">
        <v>222.26037664</v>
      </c>
      <c r="E234" s="8">
        <v>226.21367248999999</v>
      </c>
      <c r="F234" s="8">
        <v>226.04066108000001</v>
      </c>
      <c r="G234" s="8">
        <v>218.25148897</v>
      </c>
      <c r="H234" s="8">
        <v>195.51797869999999</v>
      </c>
      <c r="I234" s="8">
        <v>169.49150972000001</v>
      </c>
      <c r="J234" s="8">
        <v>160.45245484</v>
      </c>
      <c r="K234" s="8">
        <v>159.77030028999999</v>
      </c>
      <c r="L234" s="8">
        <v>158.86851926</v>
      </c>
      <c r="M234" s="8">
        <v>159.78521706999999</v>
      </c>
      <c r="N234" s="8">
        <v>157.58310381999999</v>
      </c>
      <c r="O234" s="8">
        <v>157.73204724999999</v>
      </c>
      <c r="P234" s="8">
        <v>155.51079046000001</v>
      </c>
      <c r="Q234" s="8">
        <v>156.17175291999999</v>
      </c>
      <c r="R234" s="8">
        <v>155.11084450000001</v>
      </c>
      <c r="S234" s="8">
        <v>154.18760993000001</v>
      </c>
      <c r="T234" s="8">
        <v>158.14362351</v>
      </c>
      <c r="U234" s="8">
        <v>172.01735550999999</v>
      </c>
      <c r="V234" s="8">
        <v>166.83424833000001</v>
      </c>
      <c r="W234" s="8">
        <v>161.48216221000001</v>
      </c>
      <c r="X234" s="8">
        <v>162.57891953999999</v>
      </c>
      <c r="Y234" s="8">
        <v>177.66890602999999</v>
      </c>
    </row>
    <row r="235" spans="1:25" x14ac:dyDescent="0.3">
      <c r="A235" s="9">
        <v>42635</v>
      </c>
      <c r="B235" s="8">
        <v>212.44234813</v>
      </c>
      <c r="C235" s="8">
        <v>229.19551677999999</v>
      </c>
      <c r="D235" s="8">
        <v>241.25206238000001</v>
      </c>
      <c r="E235" s="8">
        <v>242.6761798</v>
      </c>
      <c r="F235" s="8">
        <v>242.77441424</v>
      </c>
      <c r="G235" s="8">
        <v>234.37540430999999</v>
      </c>
      <c r="H235" s="8">
        <v>219.87353734999999</v>
      </c>
      <c r="I235" s="8">
        <v>193.84025305</v>
      </c>
      <c r="J235" s="8">
        <v>185.67576854000001</v>
      </c>
      <c r="K235" s="8">
        <v>187.29775505000001</v>
      </c>
      <c r="L235" s="8">
        <v>187.03044983000001</v>
      </c>
      <c r="M235" s="8">
        <v>182.94021660999999</v>
      </c>
      <c r="N235" s="8">
        <v>182.30603626999999</v>
      </c>
      <c r="O235" s="8">
        <v>187.93557668</v>
      </c>
      <c r="P235" s="8">
        <v>188.27347687</v>
      </c>
      <c r="Q235" s="8">
        <v>191.19842893000001</v>
      </c>
      <c r="R235" s="8">
        <v>192.95018994</v>
      </c>
      <c r="S235" s="8">
        <v>186.84795344</v>
      </c>
      <c r="T235" s="8">
        <v>187.4819947</v>
      </c>
      <c r="U235" s="8">
        <v>202.79628124999999</v>
      </c>
      <c r="V235" s="8">
        <v>210.05326019</v>
      </c>
      <c r="W235" s="8">
        <v>205.40121295</v>
      </c>
      <c r="X235" s="8">
        <v>191.85360306000001</v>
      </c>
      <c r="Y235" s="8">
        <v>203.17555000999999</v>
      </c>
    </row>
    <row r="236" spans="1:25" x14ac:dyDescent="0.3">
      <c r="A236" s="9">
        <v>42636</v>
      </c>
      <c r="B236" s="8">
        <v>209.10836990000001</v>
      </c>
      <c r="C236" s="8">
        <v>227.90590230000001</v>
      </c>
      <c r="D236" s="8">
        <v>240.68991509</v>
      </c>
      <c r="E236" s="8">
        <v>244.12529208000001</v>
      </c>
      <c r="F236" s="8">
        <v>242.64353588</v>
      </c>
      <c r="G236" s="8">
        <v>236.26138852</v>
      </c>
      <c r="H236" s="8">
        <v>218.24146913999999</v>
      </c>
      <c r="I236" s="8">
        <v>197.21640606</v>
      </c>
      <c r="J236" s="8">
        <v>191.9459919</v>
      </c>
      <c r="K236" s="8">
        <v>192.83708121999999</v>
      </c>
      <c r="L236" s="8">
        <v>205.33298237</v>
      </c>
      <c r="M236" s="8">
        <v>214.78441086000001</v>
      </c>
      <c r="N236" s="8">
        <v>207.40799024</v>
      </c>
      <c r="O236" s="8">
        <v>206.26773929999999</v>
      </c>
      <c r="P236" s="8">
        <v>207.71441399</v>
      </c>
      <c r="Q236" s="8">
        <v>209.23753421999999</v>
      </c>
      <c r="R236" s="8">
        <v>205.98360220999999</v>
      </c>
      <c r="S236" s="8">
        <v>203.46811804999999</v>
      </c>
      <c r="T236" s="8">
        <v>191.79732246</v>
      </c>
      <c r="U236" s="8">
        <v>190.75093225000001</v>
      </c>
      <c r="V236" s="8">
        <v>190.96291066000001</v>
      </c>
      <c r="W236" s="8">
        <v>189.81728154000001</v>
      </c>
      <c r="X236" s="8">
        <v>202.28894059999999</v>
      </c>
      <c r="Y236" s="8">
        <v>217.09480489000001</v>
      </c>
    </row>
    <row r="237" spans="1:25" x14ac:dyDescent="0.3">
      <c r="A237" s="9">
        <v>42637</v>
      </c>
      <c r="B237" s="8">
        <v>204.38599464000001</v>
      </c>
      <c r="C237" s="8">
        <v>226.92167788</v>
      </c>
      <c r="D237" s="8">
        <v>240.55633288999999</v>
      </c>
      <c r="E237" s="8">
        <v>243.40787026000001</v>
      </c>
      <c r="F237" s="8">
        <v>245.61006522</v>
      </c>
      <c r="G237" s="8">
        <v>243.56874719000001</v>
      </c>
      <c r="H237" s="8">
        <v>232.26466163000001</v>
      </c>
      <c r="I237" s="8">
        <v>212.43669220000001</v>
      </c>
      <c r="J237" s="8">
        <v>187.09371615000001</v>
      </c>
      <c r="K237" s="8">
        <v>183.02905071999999</v>
      </c>
      <c r="L237" s="8">
        <v>191.48505373</v>
      </c>
      <c r="M237" s="8">
        <v>203.81717025</v>
      </c>
      <c r="N237" s="8">
        <v>196.32378869999999</v>
      </c>
      <c r="O237" s="8">
        <v>171.29956748999999</v>
      </c>
      <c r="P237" s="8">
        <v>169.33487273</v>
      </c>
      <c r="Q237" s="8">
        <v>166.86200267999999</v>
      </c>
      <c r="R237" s="8">
        <v>166.08123684</v>
      </c>
      <c r="S237" s="8">
        <v>168.7207918</v>
      </c>
      <c r="T237" s="8">
        <v>173.35029322</v>
      </c>
      <c r="U237" s="8">
        <v>185.05728683999999</v>
      </c>
      <c r="V237" s="8">
        <v>194.45347787</v>
      </c>
      <c r="W237" s="8">
        <v>189.68775722999999</v>
      </c>
      <c r="X237" s="8">
        <v>179.59272109</v>
      </c>
      <c r="Y237" s="8">
        <v>195.85484889</v>
      </c>
    </row>
    <row r="238" spans="1:25" x14ac:dyDescent="0.3">
      <c r="A238" s="9">
        <v>42638</v>
      </c>
      <c r="B238" s="8">
        <v>204.65014948000001</v>
      </c>
      <c r="C238" s="8">
        <v>227.35181559</v>
      </c>
      <c r="D238" s="8">
        <v>242.26203824999999</v>
      </c>
      <c r="E238" s="8">
        <v>242.79919036000001</v>
      </c>
      <c r="F238" s="8">
        <v>241.81590036</v>
      </c>
      <c r="G238" s="8">
        <v>240.993683</v>
      </c>
      <c r="H238" s="8">
        <v>234.52395453</v>
      </c>
      <c r="I238" s="8">
        <v>218.69460912</v>
      </c>
      <c r="J238" s="8">
        <v>193.22209889999999</v>
      </c>
      <c r="K238" s="8">
        <v>180.13826291999999</v>
      </c>
      <c r="L238" s="8">
        <v>169.0190575</v>
      </c>
      <c r="M238" s="8">
        <v>173.64561660000001</v>
      </c>
      <c r="N238" s="8">
        <v>170.03957584</v>
      </c>
      <c r="O238" s="8">
        <v>171.70437329000001</v>
      </c>
      <c r="P238" s="8">
        <v>173.86668716</v>
      </c>
      <c r="Q238" s="8">
        <v>175.26328624999999</v>
      </c>
      <c r="R238" s="8">
        <v>179.49368937</v>
      </c>
      <c r="S238" s="8">
        <v>177.33313878999999</v>
      </c>
      <c r="T238" s="8">
        <v>172.28105478000001</v>
      </c>
      <c r="U238" s="8">
        <v>177.96973485999999</v>
      </c>
      <c r="V238" s="8">
        <v>177.74981074999999</v>
      </c>
      <c r="W238" s="8">
        <v>173.25584574000001</v>
      </c>
      <c r="X238" s="8">
        <v>177.32512826999999</v>
      </c>
      <c r="Y238" s="8">
        <v>192.20528874999999</v>
      </c>
    </row>
    <row r="239" spans="1:25" x14ac:dyDescent="0.3">
      <c r="A239" s="9">
        <v>42639</v>
      </c>
      <c r="B239" s="8">
        <v>206.29227975000001</v>
      </c>
      <c r="C239" s="8">
        <v>227.98405535000001</v>
      </c>
      <c r="D239" s="8">
        <v>240.28009642000001</v>
      </c>
      <c r="E239" s="8">
        <v>241.16752657999999</v>
      </c>
      <c r="F239" s="8">
        <v>238.41210298999999</v>
      </c>
      <c r="G239" s="8">
        <v>237.10812841000001</v>
      </c>
      <c r="H239" s="8">
        <v>215.1998376</v>
      </c>
      <c r="I239" s="8">
        <v>186.53089204</v>
      </c>
      <c r="J239" s="8">
        <v>170.62185396000001</v>
      </c>
      <c r="K239" s="8">
        <v>166.92137199000001</v>
      </c>
      <c r="L239" s="8">
        <v>165.50868901999999</v>
      </c>
      <c r="M239" s="8">
        <v>169.36787244999999</v>
      </c>
      <c r="N239" s="8">
        <v>173.26109344</v>
      </c>
      <c r="O239" s="8">
        <v>173.09821332000001</v>
      </c>
      <c r="P239" s="8">
        <v>171.66840461999999</v>
      </c>
      <c r="Q239" s="8">
        <v>174.80853142000001</v>
      </c>
      <c r="R239" s="8">
        <v>178.37724643999999</v>
      </c>
      <c r="S239" s="8">
        <v>181.83389256000001</v>
      </c>
      <c r="T239" s="8">
        <v>170.69553031999999</v>
      </c>
      <c r="U239" s="8">
        <v>159.43149955000001</v>
      </c>
      <c r="V239" s="8">
        <v>162.68043569</v>
      </c>
      <c r="W239" s="8">
        <v>159.36579560999999</v>
      </c>
      <c r="X239" s="8">
        <v>172.84511531000001</v>
      </c>
      <c r="Y239" s="8">
        <v>195.55014467999999</v>
      </c>
    </row>
    <row r="240" spans="1:25" x14ac:dyDescent="0.3">
      <c r="A240" s="9">
        <v>42640</v>
      </c>
      <c r="B240" s="8">
        <v>206.01859704</v>
      </c>
      <c r="C240" s="8">
        <v>228.30389700999999</v>
      </c>
      <c r="D240" s="8">
        <v>240.88055595</v>
      </c>
      <c r="E240" s="8">
        <v>241.64858563999999</v>
      </c>
      <c r="F240" s="8">
        <v>239.01790091000001</v>
      </c>
      <c r="G240" s="8">
        <v>233.69379735000001</v>
      </c>
      <c r="H240" s="8">
        <v>212.14288851000001</v>
      </c>
      <c r="I240" s="8">
        <v>193.34229712999999</v>
      </c>
      <c r="J240" s="8">
        <v>178.61914092000001</v>
      </c>
      <c r="K240" s="8">
        <v>175.59909060999999</v>
      </c>
      <c r="L240" s="8">
        <v>159.96462113999999</v>
      </c>
      <c r="M240" s="8">
        <v>159.03533736</v>
      </c>
      <c r="N240" s="8">
        <v>172.53855361999999</v>
      </c>
      <c r="O240" s="8">
        <v>165.40493838</v>
      </c>
      <c r="P240" s="8">
        <v>170.75345670999999</v>
      </c>
      <c r="Q240" s="8">
        <v>176.33751681000001</v>
      </c>
      <c r="R240" s="8">
        <v>177.20774607000001</v>
      </c>
      <c r="S240" s="8">
        <v>177.44336002</v>
      </c>
      <c r="T240" s="8">
        <v>171.0390419</v>
      </c>
      <c r="U240" s="8">
        <v>161.37127683</v>
      </c>
      <c r="V240" s="8">
        <v>168.57395653</v>
      </c>
      <c r="W240" s="8">
        <v>161.81219836</v>
      </c>
      <c r="X240" s="8">
        <v>166.21441955</v>
      </c>
      <c r="Y240" s="8">
        <v>195.58709300999999</v>
      </c>
    </row>
    <row r="241" spans="1:25" x14ac:dyDescent="0.3">
      <c r="A241" s="9">
        <v>42641</v>
      </c>
      <c r="B241" s="8">
        <v>235.92321147999999</v>
      </c>
      <c r="C241" s="8">
        <v>259.18117063</v>
      </c>
      <c r="D241" s="8">
        <v>271.38068686999998</v>
      </c>
      <c r="E241" s="8">
        <v>273.96114046999998</v>
      </c>
      <c r="F241" s="8">
        <v>272.37641535</v>
      </c>
      <c r="G241" s="8">
        <v>263.17763167999999</v>
      </c>
      <c r="H241" s="8">
        <v>239.43840219000001</v>
      </c>
      <c r="I241" s="8">
        <v>219.43898702000001</v>
      </c>
      <c r="J241" s="8">
        <v>206.72938167999999</v>
      </c>
      <c r="K241" s="8">
        <v>190.06358657000001</v>
      </c>
      <c r="L241" s="8">
        <v>181.46862191</v>
      </c>
      <c r="M241" s="8">
        <v>181.23236800999999</v>
      </c>
      <c r="N241" s="8">
        <v>182.97962519000001</v>
      </c>
      <c r="O241" s="8">
        <v>183.23599580999999</v>
      </c>
      <c r="P241" s="8">
        <v>186.98283447</v>
      </c>
      <c r="Q241" s="8">
        <v>194.37211952999999</v>
      </c>
      <c r="R241" s="8">
        <v>195.08775721000001</v>
      </c>
      <c r="S241" s="8">
        <v>195.45773424999999</v>
      </c>
      <c r="T241" s="8">
        <v>189.02488665999999</v>
      </c>
      <c r="U241" s="8">
        <v>179.87783382999999</v>
      </c>
      <c r="V241" s="8">
        <v>181.30936463</v>
      </c>
      <c r="W241" s="8">
        <v>179.40846328999999</v>
      </c>
      <c r="X241" s="8">
        <v>188.64091361999999</v>
      </c>
      <c r="Y241" s="8">
        <v>211.44764943999999</v>
      </c>
    </row>
    <row r="242" spans="1:25" x14ac:dyDescent="0.3">
      <c r="A242" s="9">
        <v>42642</v>
      </c>
      <c r="B242" s="8">
        <v>196.72091387</v>
      </c>
      <c r="C242" s="8">
        <v>220.19280713000001</v>
      </c>
      <c r="D242" s="8">
        <v>230.04410468</v>
      </c>
      <c r="E242" s="8">
        <v>232.45477804000001</v>
      </c>
      <c r="F242" s="8">
        <v>229.41873466000001</v>
      </c>
      <c r="G242" s="8">
        <v>225.36865349000001</v>
      </c>
      <c r="H242" s="8">
        <v>235.16878281000001</v>
      </c>
      <c r="I242" s="8">
        <v>230.60981988</v>
      </c>
      <c r="J242" s="8">
        <v>208.67923999999999</v>
      </c>
      <c r="K242" s="8">
        <v>206.35138620999999</v>
      </c>
      <c r="L242" s="8">
        <v>195.89313691000001</v>
      </c>
      <c r="M242" s="8">
        <v>198.15217093000001</v>
      </c>
      <c r="N242" s="8">
        <v>195.13337582</v>
      </c>
      <c r="O242" s="8">
        <v>197.81341535000001</v>
      </c>
      <c r="P242" s="8">
        <v>206.29855913</v>
      </c>
      <c r="Q242" s="8">
        <v>234.14639323</v>
      </c>
      <c r="R242" s="8">
        <v>263.16940657999999</v>
      </c>
      <c r="S242" s="8">
        <v>254.89238273999999</v>
      </c>
      <c r="T242" s="8">
        <v>191.20137442000001</v>
      </c>
      <c r="U242" s="8">
        <v>191.37692779</v>
      </c>
      <c r="V242" s="8">
        <v>189.32321927000001</v>
      </c>
      <c r="W242" s="8">
        <v>190.87327237</v>
      </c>
      <c r="X242" s="8">
        <v>187.51785075999999</v>
      </c>
      <c r="Y242" s="8">
        <v>189.80424837000001</v>
      </c>
    </row>
    <row r="243" spans="1:25" x14ac:dyDescent="0.3">
      <c r="A243" s="9">
        <v>42643</v>
      </c>
      <c r="B243" s="8">
        <v>237.90404311</v>
      </c>
      <c r="C243" s="8">
        <v>269.53417533999999</v>
      </c>
      <c r="D243" s="8">
        <v>268.02385623999999</v>
      </c>
      <c r="E243" s="8">
        <v>276.77897323000002</v>
      </c>
      <c r="F243" s="8">
        <v>276.36449095</v>
      </c>
      <c r="G243" s="8">
        <v>269.73606260000003</v>
      </c>
      <c r="H243" s="8">
        <v>255.14995311999999</v>
      </c>
      <c r="I243" s="8">
        <v>228.11250633</v>
      </c>
      <c r="J243" s="8">
        <v>220.08953826999999</v>
      </c>
      <c r="K243" s="8">
        <v>205.81094551999999</v>
      </c>
      <c r="L243" s="8">
        <v>207.12836881000001</v>
      </c>
      <c r="M243" s="8">
        <v>212.81223940999999</v>
      </c>
      <c r="N243" s="8">
        <v>213.49812471999999</v>
      </c>
      <c r="O243" s="8">
        <v>215.04527816999999</v>
      </c>
      <c r="P243" s="8">
        <v>211.95219111</v>
      </c>
      <c r="Q243" s="8">
        <v>212.25997451999999</v>
      </c>
      <c r="R243" s="8">
        <v>209.73498056</v>
      </c>
      <c r="S243" s="8">
        <v>212.35934391000001</v>
      </c>
      <c r="T243" s="8">
        <v>207.49460517</v>
      </c>
      <c r="U243" s="8">
        <v>206.89804303</v>
      </c>
      <c r="V243" s="8">
        <v>213.00993482999999</v>
      </c>
      <c r="W243" s="8">
        <v>216.15935141</v>
      </c>
      <c r="X243" s="8">
        <v>193.38688101</v>
      </c>
      <c r="Y243" s="8">
        <v>205.91778449</v>
      </c>
    </row>
    <row r="245" spans="1:25" x14ac:dyDescent="0.3">
      <c r="A245" s="129" t="s">
        <v>2</v>
      </c>
      <c r="B245" s="132" t="s">
        <v>109</v>
      </c>
      <c r="C245" s="133"/>
      <c r="D245" s="133"/>
      <c r="E245" s="133"/>
      <c r="F245" s="133"/>
      <c r="G245" s="133"/>
      <c r="H245" s="133"/>
      <c r="I245" s="133"/>
      <c r="J245" s="133"/>
      <c r="K245" s="133"/>
      <c r="L245" s="133"/>
      <c r="M245" s="133"/>
      <c r="N245" s="133"/>
      <c r="O245" s="133"/>
      <c r="P245" s="133"/>
      <c r="Q245" s="133"/>
      <c r="R245" s="133"/>
      <c r="S245" s="133"/>
      <c r="T245" s="133"/>
      <c r="U245" s="133"/>
      <c r="V245" s="133"/>
      <c r="W245" s="133"/>
      <c r="X245" s="133"/>
      <c r="Y245" s="134"/>
    </row>
    <row r="246" spans="1:25" x14ac:dyDescent="0.3">
      <c r="A246" s="130"/>
      <c r="B246" s="26" t="s">
        <v>43</v>
      </c>
      <c r="C246" s="27" t="s">
        <v>44</v>
      </c>
      <c r="D246" s="28" t="s">
        <v>45</v>
      </c>
      <c r="E246" s="27" t="s">
        <v>46</v>
      </c>
      <c r="F246" s="27" t="s">
        <v>47</v>
      </c>
      <c r="G246" s="27" t="s">
        <v>48</v>
      </c>
      <c r="H246" s="27" t="s">
        <v>49</v>
      </c>
      <c r="I246" s="27" t="s">
        <v>50</v>
      </c>
      <c r="J246" s="27" t="s">
        <v>51</v>
      </c>
      <c r="K246" s="26" t="s">
        <v>52</v>
      </c>
      <c r="L246" s="27" t="s">
        <v>53</v>
      </c>
      <c r="M246" s="29" t="s">
        <v>54</v>
      </c>
      <c r="N246" s="26" t="s">
        <v>55</v>
      </c>
      <c r="O246" s="27" t="s">
        <v>56</v>
      </c>
      <c r="P246" s="29" t="s">
        <v>57</v>
      </c>
      <c r="Q246" s="28" t="s">
        <v>58</v>
      </c>
      <c r="R246" s="27" t="s">
        <v>59</v>
      </c>
      <c r="S246" s="28" t="s">
        <v>60</v>
      </c>
      <c r="T246" s="27" t="s">
        <v>61</v>
      </c>
      <c r="U246" s="28" t="s">
        <v>62</v>
      </c>
      <c r="V246" s="27" t="s">
        <v>63</v>
      </c>
      <c r="W246" s="28" t="s">
        <v>64</v>
      </c>
      <c r="X246" s="27" t="s">
        <v>65</v>
      </c>
      <c r="Y246" s="27" t="s">
        <v>66</v>
      </c>
    </row>
    <row r="247" spans="1:25" x14ac:dyDescent="0.3">
      <c r="A247" s="9">
        <v>42614</v>
      </c>
      <c r="B247" s="8">
        <v>419.35596063000003</v>
      </c>
      <c r="C247" s="8">
        <v>461.55370514999998</v>
      </c>
      <c r="D247" s="8">
        <v>496.41259513</v>
      </c>
      <c r="E247" s="8">
        <v>505.44786706999997</v>
      </c>
      <c r="F247" s="8">
        <v>506.19064766000002</v>
      </c>
      <c r="G247" s="8">
        <v>493.11815496000003</v>
      </c>
      <c r="H247" s="8">
        <v>467.77018427000002</v>
      </c>
      <c r="I247" s="8">
        <v>422.50317957999999</v>
      </c>
      <c r="J247" s="8">
        <v>380.12526638000003</v>
      </c>
      <c r="K247" s="8">
        <v>363.77871891000001</v>
      </c>
      <c r="L247" s="8">
        <v>355.24539632</v>
      </c>
      <c r="M247" s="8">
        <v>347.69102607000002</v>
      </c>
      <c r="N247" s="8">
        <v>342.73929955</v>
      </c>
      <c r="O247" s="8">
        <v>344.31817916</v>
      </c>
      <c r="P247" s="8">
        <v>340.55186808000002</v>
      </c>
      <c r="Q247" s="8">
        <v>347.14730316999999</v>
      </c>
      <c r="R247" s="8">
        <v>346.21991503999999</v>
      </c>
      <c r="S247" s="8">
        <v>348.74736775999997</v>
      </c>
      <c r="T247" s="8">
        <v>356.94920051999998</v>
      </c>
      <c r="U247" s="8">
        <v>360.78333129999999</v>
      </c>
      <c r="V247" s="8">
        <v>377.32516321000003</v>
      </c>
      <c r="W247" s="8">
        <v>381.51328605999998</v>
      </c>
      <c r="X247" s="8">
        <v>371.79317509999998</v>
      </c>
      <c r="Y247" s="8">
        <v>371.69811946999999</v>
      </c>
    </row>
    <row r="248" spans="1:25" x14ac:dyDescent="0.3">
      <c r="A248" s="9">
        <v>42615</v>
      </c>
      <c r="B248" s="8">
        <v>422.56055067</v>
      </c>
      <c r="C248" s="8">
        <v>461.59226402000002</v>
      </c>
      <c r="D248" s="8">
        <v>486.87135422</v>
      </c>
      <c r="E248" s="8">
        <v>495.91693369000001</v>
      </c>
      <c r="F248" s="8">
        <v>498.51868195999998</v>
      </c>
      <c r="G248" s="8">
        <v>489.70775325</v>
      </c>
      <c r="H248" s="8">
        <v>455.62561161000002</v>
      </c>
      <c r="I248" s="8">
        <v>412.75514858000003</v>
      </c>
      <c r="J248" s="8">
        <v>385.22605635999997</v>
      </c>
      <c r="K248" s="8">
        <v>389.57474468999999</v>
      </c>
      <c r="L248" s="8">
        <v>376.10205743</v>
      </c>
      <c r="M248" s="8">
        <v>372.59432903999999</v>
      </c>
      <c r="N248" s="8">
        <v>369.43939074000002</v>
      </c>
      <c r="O248" s="8">
        <v>372.28271897000002</v>
      </c>
      <c r="P248" s="8">
        <v>366.87697874000003</v>
      </c>
      <c r="Q248" s="8">
        <v>369.10201231000002</v>
      </c>
      <c r="R248" s="8">
        <v>372.15207041000002</v>
      </c>
      <c r="S248" s="8">
        <v>373.73081522000001</v>
      </c>
      <c r="T248" s="8">
        <v>379.15044425999997</v>
      </c>
      <c r="U248" s="8">
        <v>378.38442063999997</v>
      </c>
      <c r="V248" s="8">
        <v>379.14965102999997</v>
      </c>
      <c r="W248" s="8">
        <v>367.97966386000002</v>
      </c>
      <c r="X248" s="8">
        <v>356.45998094999999</v>
      </c>
      <c r="Y248" s="8">
        <v>369.03336551000001</v>
      </c>
    </row>
    <row r="249" spans="1:25" x14ac:dyDescent="0.3">
      <c r="A249" s="9">
        <v>42616</v>
      </c>
      <c r="B249" s="8">
        <v>419.81924588999999</v>
      </c>
      <c r="C249" s="8">
        <v>462.86754334</v>
      </c>
      <c r="D249" s="8">
        <v>487.18729932999997</v>
      </c>
      <c r="E249" s="8">
        <v>499.03866038000001</v>
      </c>
      <c r="F249" s="8">
        <v>500.24186271999997</v>
      </c>
      <c r="G249" s="8">
        <v>494.23531807000001</v>
      </c>
      <c r="H249" s="8">
        <v>484.63183559999999</v>
      </c>
      <c r="I249" s="8">
        <v>456.89193401</v>
      </c>
      <c r="J249" s="8">
        <v>406.26061255000002</v>
      </c>
      <c r="K249" s="8">
        <v>378.66181683000002</v>
      </c>
      <c r="L249" s="8">
        <v>368.25464636999999</v>
      </c>
      <c r="M249" s="8">
        <v>361.09899739999997</v>
      </c>
      <c r="N249" s="8">
        <v>354.67695567999999</v>
      </c>
      <c r="O249" s="8">
        <v>353.26422022000003</v>
      </c>
      <c r="P249" s="8">
        <v>368.30051806</v>
      </c>
      <c r="Q249" s="8">
        <v>362.65495090000002</v>
      </c>
      <c r="R249" s="8">
        <v>363.08285920999998</v>
      </c>
      <c r="S249" s="8">
        <v>364.32673244</v>
      </c>
      <c r="T249" s="8">
        <v>369.35844665000002</v>
      </c>
      <c r="U249" s="8">
        <v>363.64357555999999</v>
      </c>
      <c r="V249" s="8">
        <v>369.97410685</v>
      </c>
      <c r="W249" s="8">
        <v>366.44097533000001</v>
      </c>
      <c r="X249" s="8">
        <v>365.57586893000001</v>
      </c>
      <c r="Y249" s="8">
        <v>377.97618246000002</v>
      </c>
    </row>
    <row r="250" spans="1:25" x14ac:dyDescent="0.3">
      <c r="A250" s="9">
        <v>42617</v>
      </c>
      <c r="B250" s="8">
        <v>402.93471239000002</v>
      </c>
      <c r="C250" s="8">
        <v>432.96731433999997</v>
      </c>
      <c r="D250" s="8">
        <v>448.49629779999998</v>
      </c>
      <c r="E250" s="8">
        <v>460.11901318999998</v>
      </c>
      <c r="F250" s="8">
        <v>468.68718737</v>
      </c>
      <c r="G250" s="8">
        <v>467.38953592000001</v>
      </c>
      <c r="H250" s="8">
        <v>457.15541499</v>
      </c>
      <c r="I250" s="8">
        <v>442.50493204999998</v>
      </c>
      <c r="J250" s="8">
        <v>387.18006774999998</v>
      </c>
      <c r="K250" s="8">
        <v>341.11761461999998</v>
      </c>
      <c r="L250" s="8">
        <v>320.24845936000003</v>
      </c>
      <c r="M250" s="8">
        <v>341.90364751999999</v>
      </c>
      <c r="N250" s="8">
        <v>333.37250747000002</v>
      </c>
      <c r="O250" s="8">
        <v>329.98334292999999</v>
      </c>
      <c r="P250" s="8">
        <v>324.64236083999998</v>
      </c>
      <c r="Q250" s="8">
        <v>323.11893944000002</v>
      </c>
      <c r="R250" s="8">
        <v>322.55418695999998</v>
      </c>
      <c r="S250" s="8">
        <v>320.84521261999998</v>
      </c>
      <c r="T250" s="8">
        <v>322.40280632999998</v>
      </c>
      <c r="U250" s="8">
        <v>321.56395558000003</v>
      </c>
      <c r="V250" s="8">
        <v>343.12619859</v>
      </c>
      <c r="W250" s="8">
        <v>343.63871424000001</v>
      </c>
      <c r="X250" s="8">
        <v>336.70162292999998</v>
      </c>
      <c r="Y250" s="8">
        <v>354.64083257999999</v>
      </c>
    </row>
    <row r="251" spans="1:25" x14ac:dyDescent="0.3">
      <c r="A251" s="9">
        <v>42618</v>
      </c>
      <c r="B251" s="8">
        <v>403.42837938999998</v>
      </c>
      <c r="C251" s="8">
        <v>441.38896226000003</v>
      </c>
      <c r="D251" s="8">
        <v>456.13020755999997</v>
      </c>
      <c r="E251" s="8">
        <v>468.84721402000002</v>
      </c>
      <c r="F251" s="8">
        <v>470.38915601999997</v>
      </c>
      <c r="G251" s="8">
        <v>461.21892263000001</v>
      </c>
      <c r="H251" s="8">
        <v>438.70998748</v>
      </c>
      <c r="I251" s="8">
        <v>402.63830985999999</v>
      </c>
      <c r="J251" s="8">
        <v>372.42917983000001</v>
      </c>
      <c r="K251" s="8">
        <v>370.00542216000002</v>
      </c>
      <c r="L251" s="8">
        <v>359.93737838999999</v>
      </c>
      <c r="M251" s="8">
        <v>360.98344623999998</v>
      </c>
      <c r="N251" s="8">
        <v>355.65482384000001</v>
      </c>
      <c r="O251" s="8">
        <v>357.76710718999999</v>
      </c>
      <c r="P251" s="8">
        <v>375.52488617</v>
      </c>
      <c r="Q251" s="8">
        <v>388.01721351999998</v>
      </c>
      <c r="R251" s="8">
        <v>396.17435449999999</v>
      </c>
      <c r="S251" s="8">
        <v>394.31746852999999</v>
      </c>
      <c r="T251" s="8">
        <v>393.20468777999997</v>
      </c>
      <c r="U251" s="8">
        <v>400.90705779000001</v>
      </c>
      <c r="V251" s="8">
        <v>398.24888769</v>
      </c>
      <c r="W251" s="8">
        <v>390.29067902999998</v>
      </c>
      <c r="X251" s="8">
        <v>385.55482920999998</v>
      </c>
      <c r="Y251" s="8">
        <v>395.94062831999997</v>
      </c>
    </row>
    <row r="252" spans="1:25" x14ac:dyDescent="0.3">
      <c r="A252" s="9">
        <v>42619</v>
      </c>
      <c r="B252" s="8">
        <v>399.12101815</v>
      </c>
      <c r="C252" s="8">
        <v>444.25405667000001</v>
      </c>
      <c r="D252" s="8">
        <v>474.43538157</v>
      </c>
      <c r="E252" s="8">
        <v>487.88486304000003</v>
      </c>
      <c r="F252" s="8">
        <v>488.97822364000001</v>
      </c>
      <c r="G252" s="8">
        <v>476.16661298000002</v>
      </c>
      <c r="H252" s="8">
        <v>440.00727340999998</v>
      </c>
      <c r="I252" s="8">
        <v>378.83945974</v>
      </c>
      <c r="J252" s="8">
        <v>334.04315690999999</v>
      </c>
      <c r="K252" s="8">
        <v>327.53327605999999</v>
      </c>
      <c r="L252" s="8">
        <v>331.07744248</v>
      </c>
      <c r="M252" s="8">
        <v>345.94053298</v>
      </c>
      <c r="N252" s="8">
        <v>335.78188248999999</v>
      </c>
      <c r="O252" s="8">
        <v>338.74621410999998</v>
      </c>
      <c r="P252" s="8">
        <v>338.46936169999998</v>
      </c>
      <c r="Q252" s="8">
        <v>339.86675185000001</v>
      </c>
      <c r="R252" s="8">
        <v>340.87451074000001</v>
      </c>
      <c r="S252" s="8">
        <v>338.31485721000001</v>
      </c>
      <c r="T252" s="8">
        <v>342.87014686999999</v>
      </c>
      <c r="U252" s="8">
        <v>354.23976755000001</v>
      </c>
      <c r="V252" s="8">
        <v>375.44615723999999</v>
      </c>
      <c r="W252" s="8">
        <v>368.58521952000001</v>
      </c>
      <c r="X252" s="8">
        <v>337.94635726000001</v>
      </c>
      <c r="Y252" s="8">
        <v>351.63642642000002</v>
      </c>
    </row>
    <row r="253" spans="1:25" x14ac:dyDescent="0.3">
      <c r="A253" s="9">
        <v>42620</v>
      </c>
      <c r="B253" s="8">
        <v>407.09768819999999</v>
      </c>
      <c r="C253" s="8">
        <v>450.12319517999998</v>
      </c>
      <c r="D253" s="8">
        <v>472.87379153000001</v>
      </c>
      <c r="E253" s="8">
        <v>485.71661798000002</v>
      </c>
      <c r="F253" s="8">
        <v>489.69577377000002</v>
      </c>
      <c r="G253" s="8">
        <v>478.07689646</v>
      </c>
      <c r="H253" s="8">
        <v>443.33244819999999</v>
      </c>
      <c r="I253" s="8">
        <v>404.43562843000001</v>
      </c>
      <c r="J253" s="8">
        <v>376.46123899000003</v>
      </c>
      <c r="K253" s="8">
        <v>384.40034451999998</v>
      </c>
      <c r="L253" s="8">
        <v>373.55590527999999</v>
      </c>
      <c r="M253" s="8">
        <v>398.07732202</v>
      </c>
      <c r="N253" s="8">
        <v>380.80872238000001</v>
      </c>
      <c r="O253" s="8">
        <v>385.32962409999999</v>
      </c>
      <c r="P253" s="8">
        <v>370.27111631000002</v>
      </c>
      <c r="Q253" s="8">
        <v>352.03189356000001</v>
      </c>
      <c r="R253" s="8">
        <v>417.28893101</v>
      </c>
      <c r="S253" s="8">
        <v>386.84232500000002</v>
      </c>
      <c r="T253" s="8">
        <v>390.9862167</v>
      </c>
      <c r="U253" s="8">
        <v>400.12396085</v>
      </c>
      <c r="V253" s="8">
        <v>418.19926272999999</v>
      </c>
      <c r="W253" s="8">
        <v>377.05533692</v>
      </c>
      <c r="X253" s="8">
        <v>352.9255412</v>
      </c>
      <c r="Y253" s="8">
        <v>372.73772989999998</v>
      </c>
    </row>
    <row r="254" spans="1:25" x14ac:dyDescent="0.3">
      <c r="A254" s="9">
        <v>42621</v>
      </c>
      <c r="B254" s="8">
        <v>404.79247248000001</v>
      </c>
      <c r="C254" s="8">
        <v>442.20368581000002</v>
      </c>
      <c r="D254" s="8">
        <v>471.29203674000001</v>
      </c>
      <c r="E254" s="8">
        <v>483.55031417999999</v>
      </c>
      <c r="F254" s="8">
        <v>487.27438533999998</v>
      </c>
      <c r="G254" s="8">
        <v>489.87165461000001</v>
      </c>
      <c r="H254" s="8">
        <v>472.2880495</v>
      </c>
      <c r="I254" s="8">
        <v>435.19550193999999</v>
      </c>
      <c r="J254" s="8">
        <v>382.75302949000002</v>
      </c>
      <c r="K254" s="8">
        <v>344.81123501000002</v>
      </c>
      <c r="L254" s="8">
        <v>319.18735794999998</v>
      </c>
      <c r="M254" s="8">
        <v>340.64615022999999</v>
      </c>
      <c r="N254" s="8">
        <v>353.81820483000001</v>
      </c>
      <c r="O254" s="8">
        <v>358.13944364000002</v>
      </c>
      <c r="P254" s="8">
        <v>350.83073351000002</v>
      </c>
      <c r="Q254" s="8">
        <v>351.42528633000001</v>
      </c>
      <c r="R254" s="8">
        <v>351.16335527000001</v>
      </c>
      <c r="S254" s="8">
        <v>307.77817807000002</v>
      </c>
      <c r="T254" s="8">
        <v>310.79789638</v>
      </c>
      <c r="U254" s="8">
        <v>321.18289040000002</v>
      </c>
      <c r="V254" s="8">
        <v>340.90455505</v>
      </c>
      <c r="W254" s="8">
        <v>336.88792597999998</v>
      </c>
      <c r="X254" s="8">
        <v>322.85564951999999</v>
      </c>
      <c r="Y254" s="8">
        <v>351.23703022000001</v>
      </c>
    </row>
    <row r="255" spans="1:25" x14ac:dyDescent="0.3">
      <c r="A255" s="9">
        <v>42622</v>
      </c>
      <c r="B255" s="8">
        <v>408.63767616000001</v>
      </c>
      <c r="C255" s="8">
        <v>447.19097647000001</v>
      </c>
      <c r="D255" s="8">
        <v>480.7839007</v>
      </c>
      <c r="E255" s="8">
        <v>493.81376482000002</v>
      </c>
      <c r="F255" s="8">
        <v>494.05015257000002</v>
      </c>
      <c r="G255" s="8">
        <v>481.23335151999999</v>
      </c>
      <c r="H255" s="8">
        <v>440.73679070999998</v>
      </c>
      <c r="I255" s="8">
        <v>388.06568831999999</v>
      </c>
      <c r="J255" s="8">
        <v>339.70493114999999</v>
      </c>
      <c r="K255" s="8">
        <v>320.571144</v>
      </c>
      <c r="L255" s="8">
        <v>319.54368772999999</v>
      </c>
      <c r="M255" s="8">
        <v>304.45547398000002</v>
      </c>
      <c r="N255" s="8">
        <v>298.68839883999999</v>
      </c>
      <c r="O255" s="8">
        <v>301.78366067000002</v>
      </c>
      <c r="P255" s="8">
        <v>297.59788233</v>
      </c>
      <c r="Q255" s="8">
        <v>338.27994255999999</v>
      </c>
      <c r="R255" s="8">
        <v>381.17117481999998</v>
      </c>
      <c r="S255" s="8">
        <v>344.74209089999999</v>
      </c>
      <c r="T255" s="8">
        <v>311.50259655000002</v>
      </c>
      <c r="U255" s="8">
        <v>306.77174435000001</v>
      </c>
      <c r="V255" s="8">
        <v>311.80619691999999</v>
      </c>
      <c r="W255" s="8">
        <v>307.21184253000001</v>
      </c>
      <c r="X255" s="8">
        <v>308.18601909</v>
      </c>
      <c r="Y255" s="8">
        <v>354.12777817</v>
      </c>
    </row>
    <row r="256" spans="1:25" x14ac:dyDescent="0.3">
      <c r="A256" s="9">
        <v>42623</v>
      </c>
      <c r="B256" s="8">
        <v>414.10622536</v>
      </c>
      <c r="C256" s="8">
        <v>454.23611168000002</v>
      </c>
      <c r="D256" s="8">
        <v>480.88828902</v>
      </c>
      <c r="E256" s="8">
        <v>484.44146325999998</v>
      </c>
      <c r="F256" s="8">
        <v>485.04208052000001</v>
      </c>
      <c r="G256" s="8">
        <v>481.62160684999998</v>
      </c>
      <c r="H256" s="8">
        <v>467.29493624000003</v>
      </c>
      <c r="I256" s="8">
        <v>440.34602978999999</v>
      </c>
      <c r="J256" s="8">
        <v>375.13607855999999</v>
      </c>
      <c r="K256" s="8">
        <v>331.98778625</v>
      </c>
      <c r="L256" s="8">
        <v>311.12616351999998</v>
      </c>
      <c r="M256" s="8">
        <v>301.12298017000001</v>
      </c>
      <c r="N256" s="8">
        <v>316.12126302000001</v>
      </c>
      <c r="O256" s="8">
        <v>311.85689769999999</v>
      </c>
      <c r="P256" s="8">
        <v>326.81436865000001</v>
      </c>
      <c r="Q256" s="8">
        <v>332.40109331000002</v>
      </c>
      <c r="R256" s="8">
        <v>333.69036074000002</v>
      </c>
      <c r="S256" s="8">
        <v>337.61137093000002</v>
      </c>
      <c r="T256" s="8">
        <v>323.74991727999998</v>
      </c>
      <c r="U256" s="8">
        <v>313.47702409999999</v>
      </c>
      <c r="V256" s="8">
        <v>310.45558303000001</v>
      </c>
      <c r="W256" s="8">
        <v>306.74416267999999</v>
      </c>
      <c r="X256" s="8">
        <v>333.29772465999997</v>
      </c>
      <c r="Y256" s="8">
        <v>368.96579840999999</v>
      </c>
    </row>
    <row r="257" spans="1:25" x14ac:dyDescent="0.3">
      <c r="A257" s="9">
        <v>42624</v>
      </c>
      <c r="B257" s="8">
        <v>392.73242498000002</v>
      </c>
      <c r="C257" s="8">
        <v>435.53563223999998</v>
      </c>
      <c r="D257" s="8">
        <v>467.30277183999999</v>
      </c>
      <c r="E257" s="8">
        <v>478.00376303000002</v>
      </c>
      <c r="F257" s="8">
        <v>477.48004236000003</v>
      </c>
      <c r="G257" s="8">
        <v>475.79549809000002</v>
      </c>
      <c r="H257" s="8">
        <v>465.99104233999998</v>
      </c>
      <c r="I257" s="8">
        <v>438.21588809000002</v>
      </c>
      <c r="J257" s="8">
        <v>382.62487957000002</v>
      </c>
      <c r="K257" s="8">
        <v>345.25176739</v>
      </c>
      <c r="L257" s="8">
        <v>329.77187997999999</v>
      </c>
      <c r="M257" s="8">
        <v>354.58571477999999</v>
      </c>
      <c r="N257" s="8">
        <v>351.03589338</v>
      </c>
      <c r="O257" s="8">
        <v>348.82215730000001</v>
      </c>
      <c r="P257" s="8">
        <v>359.86724939999999</v>
      </c>
      <c r="Q257" s="8">
        <v>356.98462998000002</v>
      </c>
      <c r="R257" s="8">
        <v>353.75934004999999</v>
      </c>
      <c r="S257" s="8">
        <v>361.02763505000001</v>
      </c>
      <c r="T257" s="8">
        <v>351.05369193000001</v>
      </c>
      <c r="U257" s="8">
        <v>317.62160696000001</v>
      </c>
      <c r="V257" s="8">
        <v>343.15652954000001</v>
      </c>
      <c r="W257" s="8">
        <v>367.28535654000001</v>
      </c>
      <c r="X257" s="8">
        <v>345.33489178999997</v>
      </c>
      <c r="Y257" s="8">
        <v>354.45360724</v>
      </c>
    </row>
    <row r="258" spans="1:25" x14ac:dyDescent="0.3">
      <c r="A258" s="9">
        <v>42625</v>
      </c>
      <c r="B258" s="8">
        <v>385.97290712</v>
      </c>
      <c r="C258" s="8">
        <v>427.38180627000003</v>
      </c>
      <c r="D258" s="8">
        <v>448.27096719999997</v>
      </c>
      <c r="E258" s="8">
        <v>458.26472817000001</v>
      </c>
      <c r="F258" s="8">
        <v>456.38404760999998</v>
      </c>
      <c r="G258" s="8">
        <v>444.61724800000002</v>
      </c>
      <c r="H258" s="8">
        <v>402.66759001000003</v>
      </c>
      <c r="I258" s="8">
        <v>355.11546369000001</v>
      </c>
      <c r="J258" s="8">
        <v>326.59396612</v>
      </c>
      <c r="K258" s="8">
        <v>324.76419234000002</v>
      </c>
      <c r="L258" s="8">
        <v>316.84670849999998</v>
      </c>
      <c r="M258" s="8">
        <v>309.88613549000002</v>
      </c>
      <c r="N258" s="8">
        <v>305.72906805999997</v>
      </c>
      <c r="O258" s="8">
        <v>307.28179043</v>
      </c>
      <c r="P258" s="8">
        <v>313.92884925999999</v>
      </c>
      <c r="Q258" s="8">
        <v>310.52556513000002</v>
      </c>
      <c r="R258" s="8">
        <v>311.10258334999997</v>
      </c>
      <c r="S258" s="8">
        <v>309.42534319999999</v>
      </c>
      <c r="T258" s="8">
        <v>313.43802483000002</v>
      </c>
      <c r="U258" s="8">
        <v>319.72890711999997</v>
      </c>
      <c r="V258" s="8">
        <v>331.24795538000001</v>
      </c>
      <c r="W258" s="8">
        <v>309.24614438999998</v>
      </c>
      <c r="X258" s="8">
        <v>296.81629249999997</v>
      </c>
      <c r="Y258" s="8">
        <v>326.29330876</v>
      </c>
    </row>
    <row r="259" spans="1:25" x14ac:dyDescent="0.3">
      <c r="A259" s="9">
        <v>42626</v>
      </c>
      <c r="B259" s="8">
        <v>398.76708762999999</v>
      </c>
      <c r="C259" s="8">
        <v>437.12109005999997</v>
      </c>
      <c r="D259" s="8">
        <v>457.07260503999998</v>
      </c>
      <c r="E259" s="8">
        <v>484.14221392000002</v>
      </c>
      <c r="F259" s="8">
        <v>485.57992455999999</v>
      </c>
      <c r="G259" s="8">
        <v>476.61552698999998</v>
      </c>
      <c r="H259" s="8">
        <v>434.98280595</v>
      </c>
      <c r="I259" s="8">
        <v>399.23908535999999</v>
      </c>
      <c r="J259" s="8">
        <v>389.20119653</v>
      </c>
      <c r="K259" s="8">
        <v>348.02989753000003</v>
      </c>
      <c r="L259" s="8">
        <v>341.67114085999998</v>
      </c>
      <c r="M259" s="8">
        <v>370.28174824000001</v>
      </c>
      <c r="N259" s="8">
        <v>366.87011276999999</v>
      </c>
      <c r="O259" s="8">
        <v>369.1823243</v>
      </c>
      <c r="P259" s="8">
        <v>360.84937993</v>
      </c>
      <c r="Q259" s="8">
        <v>358.44407454999998</v>
      </c>
      <c r="R259" s="8">
        <v>356.58949524000002</v>
      </c>
      <c r="S259" s="8">
        <v>361.81402396999999</v>
      </c>
      <c r="T259" s="8">
        <v>369.38650964999999</v>
      </c>
      <c r="U259" s="8">
        <v>379.65624838000002</v>
      </c>
      <c r="V259" s="8">
        <v>363.33113449000001</v>
      </c>
      <c r="W259" s="8">
        <v>355.27694158000003</v>
      </c>
      <c r="X259" s="8">
        <v>378.90917923000001</v>
      </c>
      <c r="Y259" s="8">
        <v>387.08620809000001</v>
      </c>
    </row>
    <row r="260" spans="1:25" x14ac:dyDescent="0.3">
      <c r="A260" s="9">
        <v>42627</v>
      </c>
      <c r="B260" s="8">
        <v>429.96153205000002</v>
      </c>
      <c r="C260" s="8">
        <v>471.45976639000003</v>
      </c>
      <c r="D260" s="8">
        <v>500.48864133000001</v>
      </c>
      <c r="E260" s="8">
        <v>512.91931972999998</v>
      </c>
      <c r="F260" s="8">
        <v>513.63667649000001</v>
      </c>
      <c r="G260" s="8">
        <v>501.57758909</v>
      </c>
      <c r="H260" s="8">
        <v>464.09013349000003</v>
      </c>
      <c r="I260" s="8">
        <v>405.68017548</v>
      </c>
      <c r="J260" s="8">
        <v>359.54347675999998</v>
      </c>
      <c r="K260" s="8">
        <v>340.22961823999998</v>
      </c>
      <c r="L260" s="8">
        <v>326.36799191</v>
      </c>
      <c r="M260" s="8">
        <v>321.69417483000001</v>
      </c>
      <c r="N260" s="8">
        <v>346.07590948000001</v>
      </c>
      <c r="O260" s="8">
        <v>345.91407831999999</v>
      </c>
      <c r="P260" s="8">
        <v>352.24223990000002</v>
      </c>
      <c r="Q260" s="8">
        <v>338.42930854999997</v>
      </c>
      <c r="R260" s="8">
        <v>325.18930583999997</v>
      </c>
      <c r="S260" s="8">
        <v>312.70212067</v>
      </c>
      <c r="T260" s="8">
        <v>307.52536388999999</v>
      </c>
      <c r="U260" s="8">
        <v>305.32202748999998</v>
      </c>
      <c r="V260" s="8">
        <v>310.65013311000001</v>
      </c>
      <c r="W260" s="8">
        <v>300.75288582000002</v>
      </c>
      <c r="X260" s="8">
        <v>316.07258366999997</v>
      </c>
      <c r="Y260" s="8">
        <v>374.00351733000002</v>
      </c>
    </row>
    <row r="261" spans="1:25" x14ac:dyDescent="0.3">
      <c r="A261" s="9">
        <v>42628</v>
      </c>
      <c r="B261" s="8">
        <v>436.44047010999998</v>
      </c>
      <c r="C261" s="8">
        <v>479.48179173</v>
      </c>
      <c r="D261" s="8">
        <v>504.67020081999999</v>
      </c>
      <c r="E261" s="8">
        <v>516.43293833999996</v>
      </c>
      <c r="F261" s="8">
        <v>516.07744877000005</v>
      </c>
      <c r="G261" s="8">
        <v>502.95776194000001</v>
      </c>
      <c r="H261" s="8">
        <v>460.67446013</v>
      </c>
      <c r="I261" s="8">
        <v>402.39641503000001</v>
      </c>
      <c r="J261" s="8">
        <v>359.98768467000002</v>
      </c>
      <c r="K261" s="8">
        <v>344.67210254999998</v>
      </c>
      <c r="L261" s="8">
        <v>320.09647086000001</v>
      </c>
      <c r="M261" s="8">
        <v>314.32509761</v>
      </c>
      <c r="N261" s="8">
        <v>339.78031491000002</v>
      </c>
      <c r="O261" s="8">
        <v>340.31745176999999</v>
      </c>
      <c r="P261" s="8">
        <v>348.01461984000002</v>
      </c>
      <c r="Q261" s="8">
        <v>353.10722900000002</v>
      </c>
      <c r="R261" s="8">
        <v>341.13468093</v>
      </c>
      <c r="S261" s="8">
        <v>335.2623858</v>
      </c>
      <c r="T261" s="8">
        <v>322.99967744999998</v>
      </c>
      <c r="U261" s="8">
        <v>310.42953466</v>
      </c>
      <c r="V261" s="8">
        <v>317.51298422000002</v>
      </c>
      <c r="W261" s="8">
        <v>307.95127063000001</v>
      </c>
      <c r="X261" s="8">
        <v>331.56945424000003</v>
      </c>
      <c r="Y261" s="8">
        <v>393.36186951000002</v>
      </c>
    </row>
    <row r="262" spans="1:25" x14ac:dyDescent="0.3">
      <c r="A262" s="9">
        <v>42629</v>
      </c>
      <c r="B262" s="8">
        <v>441.13201262000001</v>
      </c>
      <c r="C262" s="8">
        <v>461.85457272999997</v>
      </c>
      <c r="D262" s="8">
        <v>481.69985097</v>
      </c>
      <c r="E262" s="8">
        <v>488.80533185000002</v>
      </c>
      <c r="F262" s="8">
        <v>487.23403939999997</v>
      </c>
      <c r="G262" s="8">
        <v>479.06414402000001</v>
      </c>
      <c r="H262" s="8">
        <v>437.52863396999999</v>
      </c>
      <c r="I262" s="8">
        <v>382.03995472000003</v>
      </c>
      <c r="J262" s="8">
        <v>354.96675931999999</v>
      </c>
      <c r="K262" s="8">
        <v>324.83099772999998</v>
      </c>
      <c r="L262" s="8">
        <v>308.51998068</v>
      </c>
      <c r="M262" s="8">
        <v>291.91837197000001</v>
      </c>
      <c r="N262" s="8">
        <v>297.23624633999998</v>
      </c>
      <c r="O262" s="8">
        <v>295.71898062000002</v>
      </c>
      <c r="P262" s="8">
        <v>296.87747098</v>
      </c>
      <c r="Q262" s="8">
        <v>300.33972592999999</v>
      </c>
      <c r="R262" s="8">
        <v>304.59911195000001</v>
      </c>
      <c r="S262" s="8">
        <v>303.98053850999997</v>
      </c>
      <c r="T262" s="8">
        <v>299.72519222</v>
      </c>
      <c r="U262" s="8">
        <v>295.56125207000002</v>
      </c>
      <c r="V262" s="8">
        <v>300.60695298000002</v>
      </c>
      <c r="W262" s="8">
        <v>286.56510136999998</v>
      </c>
      <c r="X262" s="8">
        <v>300.09599751000002</v>
      </c>
      <c r="Y262" s="8">
        <v>363.52804967999998</v>
      </c>
    </row>
    <row r="263" spans="1:25" x14ac:dyDescent="0.3">
      <c r="A263" s="9">
        <v>42630</v>
      </c>
      <c r="B263" s="8">
        <v>416.38340126000003</v>
      </c>
      <c r="C263" s="8">
        <v>460.54043598999999</v>
      </c>
      <c r="D263" s="8">
        <v>485.56805611999999</v>
      </c>
      <c r="E263" s="8">
        <v>490.88477974</v>
      </c>
      <c r="F263" s="8">
        <v>493.27731566</v>
      </c>
      <c r="G263" s="8">
        <v>489.94609557000001</v>
      </c>
      <c r="H263" s="8">
        <v>475.49508532999999</v>
      </c>
      <c r="I263" s="8">
        <v>435.32274935999999</v>
      </c>
      <c r="J263" s="8">
        <v>378.27984958000002</v>
      </c>
      <c r="K263" s="8">
        <v>336.86219671999999</v>
      </c>
      <c r="L263" s="8">
        <v>310.47988493000003</v>
      </c>
      <c r="M263" s="8">
        <v>313.01439578999998</v>
      </c>
      <c r="N263" s="8">
        <v>320.66846092999998</v>
      </c>
      <c r="O263" s="8">
        <v>325.04360539999999</v>
      </c>
      <c r="P263" s="8">
        <v>327.30861650999998</v>
      </c>
      <c r="Q263" s="8">
        <v>328.85630450999997</v>
      </c>
      <c r="R263" s="8">
        <v>335.81623872</v>
      </c>
      <c r="S263" s="8">
        <v>334.61453202000001</v>
      </c>
      <c r="T263" s="8">
        <v>329.76407575000002</v>
      </c>
      <c r="U263" s="8">
        <v>317.76302289</v>
      </c>
      <c r="V263" s="8">
        <v>314.11289999000002</v>
      </c>
      <c r="W263" s="8">
        <v>307.02884259000001</v>
      </c>
      <c r="X263" s="8">
        <v>330.61125464999998</v>
      </c>
      <c r="Y263" s="8">
        <v>361.60999756000001</v>
      </c>
    </row>
    <row r="264" spans="1:25" x14ac:dyDescent="0.3">
      <c r="A264" s="9">
        <v>42631</v>
      </c>
      <c r="B264" s="8">
        <v>409.90574660999999</v>
      </c>
      <c r="C264" s="8">
        <v>450.79068720999999</v>
      </c>
      <c r="D264" s="8">
        <v>469.92615179000001</v>
      </c>
      <c r="E264" s="8">
        <v>479.72238917999999</v>
      </c>
      <c r="F264" s="8">
        <v>483.08274248999999</v>
      </c>
      <c r="G264" s="8">
        <v>485.45750063000003</v>
      </c>
      <c r="H264" s="8">
        <v>471.98473031999998</v>
      </c>
      <c r="I264" s="8">
        <v>441.15514486000001</v>
      </c>
      <c r="J264" s="8">
        <v>382.09846163999998</v>
      </c>
      <c r="K264" s="8">
        <v>304.352149</v>
      </c>
      <c r="L264" s="8">
        <v>259.97736287999999</v>
      </c>
      <c r="M264" s="8">
        <v>247.28254362000001</v>
      </c>
      <c r="N264" s="8">
        <v>246.11967953999999</v>
      </c>
      <c r="O264" s="8">
        <v>258.96390516000002</v>
      </c>
      <c r="P264" s="8">
        <v>267.62510316999999</v>
      </c>
      <c r="Q264" s="8">
        <v>270.02151499000001</v>
      </c>
      <c r="R264" s="8">
        <v>269.35158010999999</v>
      </c>
      <c r="S264" s="8">
        <v>268.26366238000003</v>
      </c>
      <c r="T264" s="8">
        <v>281.98254133</v>
      </c>
      <c r="U264" s="8">
        <v>326.06416222000001</v>
      </c>
      <c r="V264" s="8">
        <v>348.04421256000001</v>
      </c>
      <c r="W264" s="8">
        <v>338.67625192000003</v>
      </c>
      <c r="X264" s="8">
        <v>341.76913768999998</v>
      </c>
      <c r="Y264" s="8">
        <v>344.24166127000001</v>
      </c>
    </row>
    <row r="265" spans="1:25" x14ac:dyDescent="0.3">
      <c r="A265" s="9">
        <v>42632</v>
      </c>
      <c r="B265" s="8">
        <v>386.16749848000001</v>
      </c>
      <c r="C265" s="8">
        <v>431.99573222999999</v>
      </c>
      <c r="D265" s="8">
        <v>457.74671942999998</v>
      </c>
      <c r="E265" s="8">
        <v>459.45501116000003</v>
      </c>
      <c r="F265" s="8">
        <v>464.83273929000001</v>
      </c>
      <c r="G265" s="8">
        <v>451.97972050999999</v>
      </c>
      <c r="H265" s="8">
        <v>405.48788067999999</v>
      </c>
      <c r="I265" s="8">
        <v>354.00261697000002</v>
      </c>
      <c r="J265" s="8">
        <v>333.60103342999997</v>
      </c>
      <c r="K265" s="8">
        <v>330.22486607000002</v>
      </c>
      <c r="L265" s="8">
        <v>333.42072380000002</v>
      </c>
      <c r="M265" s="8">
        <v>332.48378079999998</v>
      </c>
      <c r="N265" s="8">
        <v>327.49687144000001</v>
      </c>
      <c r="O265" s="8">
        <v>329.54337106999998</v>
      </c>
      <c r="P265" s="8">
        <v>324.19886353999999</v>
      </c>
      <c r="Q265" s="8">
        <v>329.42729763</v>
      </c>
      <c r="R265" s="8">
        <v>328.85639936000001</v>
      </c>
      <c r="S265" s="8">
        <v>321.50442463000002</v>
      </c>
      <c r="T265" s="8">
        <v>333.43971785000002</v>
      </c>
      <c r="U265" s="8">
        <v>355.90353293999999</v>
      </c>
      <c r="V265" s="8">
        <v>369.47638575000002</v>
      </c>
      <c r="W265" s="8">
        <v>350.22363882000002</v>
      </c>
      <c r="X265" s="8">
        <v>312.75028879000001</v>
      </c>
      <c r="Y265" s="8">
        <v>307.85592516999998</v>
      </c>
    </row>
    <row r="266" spans="1:25" x14ac:dyDescent="0.3">
      <c r="A266" s="9">
        <v>42633</v>
      </c>
      <c r="B266" s="8">
        <v>351.32742623000001</v>
      </c>
      <c r="C266" s="8">
        <v>399.39407827999997</v>
      </c>
      <c r="D266" s="8">
        <v>421.95467251000002</v>
      </c>
      <c r="E266" s="8">
        <v>429.35332268000002</v>
      </c>
      <c r="F266" s="8">
        <v>426.01976138999999</v>
      </c>
      <c r="G266" s="8">
        <v>454.02933573000001</v>
      </c>
      <c r="H266" s="8">
        <v>408.41531600000002</v>
      </c>
      <c r="I266" s="8">
        <v>351.44680896</v>
      </c>
      <c r="J266" s="8">
        <v>324.09108171999998</v>
      </c>
      <c r="K266" s="8">
        <v>321.17310880000002</v>
      </c>
      <c r="L266" s="8">
        <v>315.85439381999998</v>
      </c>
      <c r="M266" s="8">
        <v>314.83212600000002</v>
      </c>
      <c r="N266" s="8">
        <v>311.84373919000001</v>
      </c>
      <c r="O266" s="8">
        <v>310.21939229999998</v>
      </c>
      <c r="P266" s="8">
        <v>311.12375787000002</v>
      </c>
      <c r="Q266" s="8">
        <v>313.96302429999997</v>
      </c>
      <c r="R266" s="8">
        <v>314.14628334000002</v>
      </c>
      <c r="S266" s="8">
        <v>314.05856606999998</v>
      </c>
      <c r="T266" s="8">
        <v>319.84825088000002</v>
      </c>
      <c r="U266" s="8">
        <v>331.31385122</v>
      </c>
      <c r="V266" s="8">
        <v>336.74524807</v>
      </c>
      <c r="W266" s="8">
        <v>322.34129023000003</v>
      </c>
      <c r="X266" s="8">
        <v>323.20963558</v>
      </c>
      <c r="Y266" s="8">
        <v>364.85746800999999</v>
      </c>
    </row>
    <row r="267" spans="1:25" x14ac:dyDescent="0.3">
      <c r="A267" s="9">
        <v>42634</v>
      </c>
      <c r="B267" s="8">
        <v>368.81113266</v>
      </c>
      <c r="C267" s="8">
        <v>422.49938657000001</v>
      </c>
      <c r="D267" s="8">
        <v>444.52075328000001</v>
      </c>
      <c r="E267" s="8">
        <v>452.42734497999999</v>
      </c>
      <c r="F267" s="8">
        <v>452.08132215000001</v>
      </c>
      <c r="G267" s="8">
        <v>436.50297793999999</v>
      </c>
      <c r="H267" s="8">
        <v>391.03595739000002</v>
      </c>
      <c r="I267" s="8">
        <v>338.98301944000002</v>
      </c>
      <c r="J267" s="8">
        <v>320.90490969000001</v>
      </c>
      <c r="K267" s="8">
        <v>319.54060057999999</v>
      </c>
      <c r="L267" s="8">
        <v>317.73703852</v>
      </c>
      <c r="M267" s="8">
        <v>319.57043413000002</v>
      </c>
      <c r="N267" s="8">
        <v>315.16620763999998</v>
      </c>
      <c r="O267" s="8">
        <v>315.46409451</v>
      </c>
      <c r="P267" s="8">
        <v>311.02158092000002</v>
      </c>
      <c r="Q267" s="8">
        <v>312.34350583999998</v>
      </c>
      <c r="R267" s="8">
        <v>310.22168899000002</v>
      </c>
      <c r="S267" s="8">
        <v>308.37521987000002</v>
      </c>
      <c r="T267" s="8">
        <v>316.28724700999999</v>
      </c>
      <c r="U267" s="8">
        <v>344.03471101999997</v>
      </c>
      <c r="V267" s="8">
        <v>333.66849666000002</v>
      </c>
      <c r="W267" s="8">
        <v>322.96432442999998</v>
      </c>
      <c r="X267" s="8">
        <v>325.15783907999997</v>
      </c>
      <c r="Y267" s="8">
        <v>355.33781205999998</v>
      </c>
    </row>
    <row r="268" spans="1:25" x14ac:dyDescent="0.3">
      <c r="A268" s="9">
        <v>42635</v>
      </c>
      <c r="B268" s="8">
        <v>424.88469626</v>
      </c>
      <c r="C268" s="8">
        <v>458.39103355999998</v>
      </c>
      <c r="D268" s="8">
        <v>482.50412476000002</v>
      </c>
      <c r="E268" s="8">
        <v>485.3523596</v>
      </c>
      <c r="F268" s="8">
        <v>485.54882849000001</v>
      </c>
      <c r="G268" s="8">
        <v>468.75080860999998</v>
      </c>
      <c r="H268" s="8">
        <v>439.74707469999998</v>
      </c>
      <c r="I268" s="8">
        <v>387.6805061</v>
      </c>
      <c r="J268" s="8">
        <v>371.35153708000001</v>
      </c>
      <c r="K268" s="8">
        <v>374.59551010000001</v>
      </c>
      <c r="L268" s="8">
        <v>374.06089966000002</v>
      </c>
      <c r="M268" s="8">
        <v>365.88043321999999</v>
      </c>
      <c r="N268" s="8">
        <v>364.61207254999999</v>
      </c>
      <c r="O268" s="8">
        <v>375.87115335999999</v>
      </c>
      <c r="P268" s="8">
        <v>376.54695373999999</v>
      </c>
      <c r="Q268" s="8">
        <v>382.39685785</v>
      </c>
      <c r="R268" s="8">
        <v>385.90037986999999</v>
      </c>
      <c r="S268" s="8">
        <v>373.69590686999999</v>
      </c>
      <c r="T268" s="8">
        <v>374.96398941000001</v>
      </c>
      <c r="U268" s="8">
        <v>405.59256249999999</v>
      </c>
      <c r="V268" s="8">
        <v>420.10652037</v>
      </c>
      <c r="W268" s="8">
        <v>410.80242591000001</v>
      </c>
      <c r="X268" s="8">
        <v>383.70720612000002</v>
      </c>
      <c r="Y268" s="8">
        <v>406.35110001999999</v>
      </c>
    </row>
    <row r="269" spans="1:25" x14ac:dyDescent="0.3">
      <c r="A269" s="9">
        <v>42636</v>
      </c>
      <c r="B269" s="8">
        <v>418.21673979000002</v>
      </c>
      <c r="C269" s="8">
        <v>455.81180461000002</v>
      </c>
      <c r="D269" s="8">
        <v>481.37983018</v>
      </c>
      <c r="E269" s="8">
        <v>488.25058416000002</v>
      </c>
      <c r="F269" s="8">
        <v>485.28707176</v>
      </c>
      <c r="G269" s="8">
        <v>472.52277705</v>
      </c>
      <c r="H269" s="8">
        <v>436.48293828999999</v>
      </c>
      <c r="I269" s="8">
        <v>394.43281213</v>
      </c>
      <c r="J269" s="8">
        <v>383.89198381</v>
      </c>
      <c r="K269" s="8">
        <v>385.67416243000002</v>
      </c>
      <c r="L269" s="8">
        <v>410.66596475</v>
      </c>
      <c r="M269" s="8">
        <v>429.56882172000002</v>
      </c>
      <c r="N269" s="8">
        <v>414.81598048000001</v>
      </c>
      <c r="O269" s="8">
        <v>412.53547860999998</v>
      </c>
      <c r="P269" s="8">
        <v>415.42882799</v>
      </c>
      <c r="Q269" s="8">
        <v>418.47506843999997</v>
      </c>
      <c r="R269" s="8">
        <v>411.96720442999998</v>
      </c>
      <c r="S269" s="8">
        <v>406.93623609000002</v>
      </c>
      <c r="T269" s="8">
        <v>383.59464492000001</v>
      </c>
      <c r="U269" s="8">
        <v>381.50186451000002</v>
      </c>
      <c r="V269" s="8">
        <v>381.92582131</v>
      </c>
      <c r="W269" s="8">
        <v>379.63456308000002</v>
      </c>
      <c r="X269" s="8">
        <v>404.57788119000003</v>
      </c>
      <c r="Y269" s="8">
        <v>434.18960978000001</v>
      </c>
    </row>
    <row r="270" spans="1:25" x14ac:dyDescent="0.3">
      <c r="A270" s="9">
        <v>42637</v>
      </c>
      <c r="B270" s="8">
        <v>408.77198929000002</v>
      </c>
      <c r="C270" s="8">
        <v>453.84335576000001</v>
      </c>
      <c r="D270" s="8">
        <v>481.11266577999999</v>
      </c>
      <c r="E270" s="8">
        <v>486.81574052000002</v>
      </c>
      <c r="F270" s="8">
        <v>491.22013042999998</v>
      </c>
      <c r="G270" s="8">
        <v>487.13749438999997</v>
      </c>
      <c r="H270" s="8">
        <v>464.52932325</v>
      </c>
      <c r="I270" s="8">
        <v>424.87338440000002</v>
      </c>
      <c r="J270" s="8">
        <v>374.18743230000001</v>
      </c>
      <c r="K270" s="8">
        <v>366.05810143000002</v>
      </c>
      <c r="L270" s="8">
        <v>382.97010746000001</v>
      </c>
      <c r="M270" s="8">
        <v>407.63434050000001</v>
      </c>
      <c r="N270" s="8">
        <v>392.64757738999998</v>
      </c>
      <c r="O270" s="8">
        <v>342.59913497999997</v>
      </c>
      <c r="P270" s="8">
        <v>338.66974546</v>
      </c>
      <c r="Q270" s="8">
        <v>333.72400536999999</v>
      </c>
      <c r="R270" s="8">
        <v>332.16247369000001</v>
      </c>
      <c r="S270" s="8">
        <v>337.4415836</v>
      </c>
      <c r="T270" s="8">
        <v>346.70058644</v>
      </c>
      <c r="U270" s="8">
        <v>370.11457367999998</v>
      </c>
      <c r="V270" s="8">
        <v>388.90695575000001</v>
      </c>
      <c r="W270" s="8">
        <v>379.37551445999998</v>
      </c>
      <c r="X270" s="8">
        <v>359.18544219</v>
      </c>
      <c r="Y270" s="8">
        <v>391.70969778</v>
      </c>
    </row>
    <row r="271" spans="1:25" x14ac:dyDescent="0.3">
      <c r="A271" s="9">
        <v>42638</v>
      </c>
      <c r="B271" s="8">
        <v>409.30029896000002</v>
      </c>
      <c r="C271" s="8">
        <v>454.70363118</v>
      </c>
      <c r="D271" s="8">
        <v>484.52407649999998</v>
      </c>
      <c r="E271" s="8">
        <v>485.59838072999997</v>
      </c>
      <c r="F271" s="8">
        <v>483.63180073000001</v>
      </c>
      <c r="G271" s="8">
        <v>481.98736599</v>
      </c>
      <c r="H271" s="8">
        <v>469.04790904999999</v>
      </c>
      <c r="I271" s="8">
        <v>437.38921822999998</v>
      </c>
      <c r="J271" s="8">
        <v>386.44419778999998</v>
      </c>
      <c r="K271" s="8">
        <v>360.27652584999998</v>
      </c>
      <c r="L271" s="8">
        <v>338.03811499</v>
      </c>
      <c r="M271" s="8">
        <v>347.29123320999997</v>
      </c>
      <c r="N271" s="8">
        <v>340.07915166999999</v>
      </c>
      <c r="O271" s="8">
        <v>343.40874659000002</v>
      </c>
      <c r="P271" s="8">
        <v>347.73337430999999</v>
      </c>
      <c r="Q271" s="8">
        <v>350.52657250999999</v>
      </c>
      <c r="R271" s="8">
        <v>358.98737874</v>
      </c>
      <c r="S271" s="8">
        <v>354.66627756999998</v>
      </c>
      <c r="T271" s="8">
        <v>344.56210956000001</v>
      </c>
      <c r="U271" s="8">
        <v>355.93946971999998</v>
      </c>
      <c r="V271" s="8">
        <v>355.49962151</v>
      </c>
      <c r="W271" s="8">
        <v>346.51169148999998</v>
      </c>
      <c r="X271" s="8">
        <v>354.65025653999999</v>
      </c>
      <c r="Y271" s="8">
        <v>384.41057751</v>
      </c>
    </row>
    <row r="272" spans="1:25" x14ac:dyDescent="0.3">
      <c r="A272" s="9">
        <v>42639</v>
      </c>
      <c r="B272" s="8">
        <v>412.58455949</v>
      </c>
      <c r="C272" s="8">
        <v>455.96811070000001</v>
      </c>
      <c r="D272" s="8">
        <v>480.56019285000002</v>
      </c>
      <c r="E272" s="8">
        <v>482.33505315999997</v>
      </c>
      <c r="F272" s="8">
        <v>476.82420596999998</v>
      </c>
      <c r="G272" s="8">
        <v>474.21625682000001</v>
      </c>
      <c r="H272" s="8">
        <v>430.39967521</v>
      </c>
      <c r="I272" s="8">
        <v>373.06178408</v>
      </c>
      <c r="J272" s="8">
        <v>341.24370792000002</v>
      </c>
      <c r="K272" s="8">
        <v>333.84274398000002</v>
      </c>
      <c r="L272" s="8">
        <v>331.01737803999998</v>
      </c>
      <c r="M272" s="8">
        <v>338.73574490999999</v>
      </c>
      <c r="N272" s="8">
        <v>346.52218689</v>
      </c>
      <c r="O272" s="8">
        <v>346.19642664999998</v>
      </c>
      <c r="P272" s="8">
        <v>343.33680923999998</v>
      </c>
      <c r="Q272" s="8">
        <v>349.61706284000002</v>
      </c>
      <c r="R272" s="8">
        <v>356.75449287999999</v>
      </c>
      <c r="S272" s="8">
        <v>363.66778513000003</v>
      </c>
      <c r="T272" s="8">
        <v>341.39106063000003</v>
      </c>
      <c r="U272" s="8">
        <v>318.86299910000002</v>
      </c>
      <c r="V272" s="8">
        <v>325.36087139</v>
      </c>
      <c r="W272" s="8">
        <v>318.73159121999998</v>
      </c>
      <c r="X272" s="8">
        <v>345.69023062000002</v>
      </c>
      <c r="Y272" s="8">
        <v>391.10028935999998</v>
      </c>
    </row>
    <row r="273" spans="1:25" x14ac:dyDescent="0.3">
      <c r="A273" s="9">
        <v>42640</v>
      </c>
      <c r="B273" s="8">
        <v>412.03719409000001</v>
      </c>
      <c r="C273" s="8">
        <v>456.60779401999997</v>
      </c>
      <c r="D273" s="8">
        <v>481.7611119</v>
      </c>
      <c r="E273" s="8">
        <v>483.29717126999998</v>
      </c>
      <c r="F273" s="8">
        <v>478.03580181000001</v>
      </c>
      <c r="G273" s="8">
        <v>467.38759470999997</v>
      </c>
      <c r="H273" s="8">
        <v>424.28577702000001</v>
      </c>
      <c r="I273" s="8">
        <v>386.68459426999999</v>
      </c>
      <c r="J273" s="8">
        <v>357.23828184000001</v>
      </c>
      <c r="K273" s="8">
        <v>351.19818121999998</v>
      </c>
      <c r="L273" s="8">
        <v>319.92924227999998</v>
      </c>
      <c r="M273" s="8">
        <v>318.07067472</v>
      </c>
      <c r="N273" s="8">
        <v>345.07710724999998</v>
      </c>
      <c r="O273" s="8">
        <v>330.80987676000001</v>
      </c>
      <c r="P273" s="8">
        <v>341.50691340999998</v>
      </c>
      <c r="Q273" s="8">
        <v>352.67503362000002</v>
      </c>
      <c r="R273" s="8">
        <v>354.41549214999998</v>
      </c>
      <c r="S273" s="8">
        <v>354.88672004</v>
      </c>
      <c r="T273" s="8">
        <v>342.07808378999999</v>
      </c>
      <c r="U273" s="8">
        <v>322.74255366</v>
      </c>
      <c r="V273" s="8">
        <v>337.14791305</v>
      </c>
      <c r="W273" s="8">
        <v>323.62439671999999</v>
      </c>
      <c r="X273" s="8">
        <v>332.42883911000001</v>
      </c>
      <c r="Y273" s="8">
        <v>391.17418601999998</v>
      </c>
    </row>
    <row r="274" spans="1:25" x14ac:dyDescent="0.3">
      <c r="A274" s="9">
        <v>42641</v>
      </c>
      <c r="B274" s="8">
        <v>471.84642295999998</v>
      </c>
      <c r="C274" s="8">
        <v>518.36234125999999</v>
      </c>
      <c r="D274" s="8">
        <v>542.76137373999995</v>
      </c>
      <c r="E274" s="8">
        <v>547.92228093000006</v>
      </c>
      <c r="F274" s="8">
        <v>544.7528307</v>
      </c>
      <c r="G274" s="8">
        <v>526.35526335999998</v>
      </c>
      <c r="H274" s="8">
        <v>478.87680438000001</v>
      </c>
      <c r="I274" s="8">
        <v>438.87797404000003</v>
      </c>
      <c r="J274" s="8">
        <v>413.45876336999999</v>
      </c>
      <c r="K274" s="8">
        <v>380.12717314000002</v>
      </c>
      <c r="L274" s="8">
        <v>362.93724380999998</v>
      </c>
      <c r="M274" s="8">
        <v>362.46473601999998</v>
      </c>
      <c r="N274" s="8">
        <v>365.95925038000001</v>
      </c>
      <c r="O274" s="8">
        <v>366.47199162999999</v>
      </c>
      <c r="P274" s="8">
        <v>373.96566894</v>
      </c>
      <c r="Q274" s="8">
        <v>388.74423905999998</v>
      </c>
      <c r="R274" s="8">
        <v>390.17551441000001</v>
      </c>
      <c r="S274" s="8">
        <v>390.91546849999997</v>
      </c>
      <c r="T274" s="8">
        <v>378.04977330999998</v>
      </c>
      <c r="U274" s="8">
        <v>359.75566765999997</v>
      </c>
      <c r="V274" s="8">
        <v>362.61872926000001</v>
      </c>
      <c r="W274" s="8">
        <v>358.81692657000002</v>
      </c>
      <c r="X274" s="8">
        <v>377.28182724999999</v>
      </c>
      <c r="Y274" s="8">
        <v>422.89529886999998</v>
      </c>
    </row>
    <row r="275" spans="1:25" x14ac:dyDescent="0.3">
      <c r="A275" s="9">
        <v>42642</v>
      </c>
      <c r="B275" s="8">
        <v>393.44182775000002</v>
      </c>
      <c r="C275" s="8">
        <v>440.38561426000001</v>
      </c>
      <c r="D275" s="8">
        <v>460.08820937000002</v>
      </c>
      <c r="E275" s="8">
        <v>464.90955609000002</v>
      </c>
      <c r="F275" s="8">
        <v>458.83746932999998</v>
      </c>
      <c r="G275" s="8">
        <v>450.73730698000003</v>
      </c>
      <c r="H275" s="8">
        <v>470.33756562000002</v>
      </c>
      <c r="I275" s="8">
        <v>461.21963976000001</v>
      </c>
      <c r="J275" s="8">
        <v>417.35847998999998</v>
      </c>
      <c r="K275" s="8">
        <v>412.70277242999998</v>
      </c>
      <c r="L275" s="8">
        <v>391.78627382000002</v>
      </c>
      <c r="M275" s="8">
        <v>396.30434186000002</v>
      </c>
      <c r="N275" s="8">
        <v>390.26675164</v>
      </c>
      <c r="O275" s="8">
        <v>395.62683070000003</v>
      </c>
      <c r="P275" s="8">
        <v>412.59711827000001</v>
      </c>
      <c r="Q275" s="8">
        <v>468.29278646</v>
      </c>
      <c r="R275" s="8">
        <v>526.33881314999996</v>
      </c>
      <c r="S275" s="8">
        <v>509.78476548999998</v>
      </c>
      <c r="T275" s="8">
        <v>382.40274884000002</v>
      </c>
      <c r="U275" s="8">
        <v>382.75385556999998</v>
      </c>
      <c r="V275" s="8">
        <v>378.64643854000002</v>
      </c>
      <c r="W275" s="8">
        <v>381.74654472999998</v>
      </c>
      <c r="X275" s="8">
        <v>375.03570151999998</v>
      </c>
      <c r="Y275" s="8">
        <v>379.60849674999997</v>
      </c>
    </row>
    <row r="276" spans="1:25" x14ac:dyDescent="0.3">
      <c r="A276" s="9">
        <v>42643</v>
      </c>
      <c r="B276" s="8">
        <v>475.80808623000001</v>
      </c>
      <c r="C276" s="8">
        <v>539.06835066999997</v>
      </c>
      <c r="D276" s="8">
        <v>536.04771248999998</v>
      </c>
      <c r="E276" s="8">
        <v>553.55794646000004</v>
      </c>
      <c r="F276" s="8">
        <v>552.72898189</v>
      </c>
      <c r="G276" s="8">
        <v>539.47212520999994</v>
      </c>
      <c r="H276" s="8">
        <v>510.29990624999999</v>
      </c>
      <c r="I276" s="8">
        <v>456.22501266</v>
      </c>
      <c r="J276" s="8">
        <v>440.17907653999998</v>
      </c>
      <c r="K276" s="8">
        <v>411.62189103999998</v>
      </c>
      <c r="L276" s="8">
        <v>414.25673762000002</v>
      </c>
      <c r="M276" s="8">
        <v>425.62447881000003</v>
      </c>
      <c r="N276" s="8">
        <v>426.99624942999998</v>
      </c>
      <c r="O276" s="8">
        <v>430.09055633999998</v>
      </c>
      <c r="P276" s="8">
        <v>423.90438222</v>
      </c>
      <c r="Q276" s="8">
        <v>424.51994903999997</v>
      </c>
      <c r="R276" s="8">
        <v>419.46996110999999</v>
      </c>
      <c r="S276" s="8">
        <v>424.71868782000001</v>
      </c>
      <c r="T276" s="8">
        <v>414.98921034</v>
      </c>
      <c r="U276" s="8">
        <v>413.79608605999999</v>
      </c>
      <c r="V276" s="8">
        <v>426.01986964999998</v>
      </c>
      <c r="W276" s="8">
        <v>432.31870282</v>
      </c>
      <c r="X276" s="8">
        <v>386.77376203</v>
      </c>
      <c r="Y276" s="8">
        <v>411.83556898000001</v>
      </c>
    </row>
    <row r="278" spans="1:25" x14ac:dyDescent="0.3">
      <c r="A278" s="129" t="s">
        <v>2</v>
      </c>
      <c r="B278" s="132" t="s">
        <v>110</v>
      </c>
      <c r="C278" s="133"/>
      <c r="D278" s="133"/>
      <c r="E278" s="133"/>
      <c r="F278" s="133"/>
      <c r="G278" s="133"/>
      <c r="H278" s="133"/>
      <c r="I278" s="133"/>
      <c r="J278" s="133"/>
      <c r="K278" s="133"/>
      <c r="L278" s="133"/>
      <c r="M278" s="133"/>
      <c r="N278" s="133"/>
      <c r="O278" s="133"/>
      <c r="P278" s="133"/>
      <c r="Q278" s="133"/>
      <c r="R278" s="133"/>
      <c r="S278" s="133"/>
      <c r="T278" s="133"/>
      <c r="U278" s="133"/>
      <c r="V278" s="133"/>
      <c r="W278" s="133"/>
      <c r="X278" s="133"/>
      <c r="Y278" s="134"/>
    </row>
    <row r="279" spans="1:25" x14ac:dyDescent="0.3">
      <c r="A279" s="130"/>
      <c r="B279" s="26" t="s">
        <v>43</v>
      </c>
      <c r="C279" s="27" t="s">
        <v>44</v>
      </c>
      <c r="D279" s="28" t="s">
        <v>45</v>
      </c>
      <c r="E279" s="27" t="s">
        <v>46</v>
      </c>
      <c r="F279" s="27" t="s">
        <v>47</v>
      </c>
      <c r="G279" s="27" t="s">
        <v>48</v>
      </c>
      <c r="H279" s="27" t="s">
        <v>49</v>
      </c>
      <c r="I279" s="27" t="s">
        <v>50</v>
      </c>
      <c r="J279" s="27" t="s">
        <v>51</v>
      </c>
      <c r="K279" s="26" t="s">
        <v>52</v>
      </c>
      <c r="L279" s="27" t="s">
        <v>53</v>
      </c>
      <c r="M279" s="29" t="s">
        <v>54</v>
      </c>
      <c r="N279" s="26" t="s">
        <v>55</v>
      </c>
      <c r="O279" s="27" t="s">
        <v>56</v>
      </c>
      <c r="P279" s="29" t="s">
        <v>57</v>
      </c>
      <c r="Q279" s="28" t="s">
        <v>58</v>
      </c>
      <c r="R279" s="27" t="s">
        <v>59</v>
      </c>
      <c r="S279" s="28" t="s">
        <v>60</v>
      </c>
      <c r="T279" s="27" t="s">
        <v>61</v>
      </c>
      <c r="U279" s="28" t="s">
        <v>62</v>
      </c>
      <c r="V279" s="27" t="s">
        <v>63</v>
      </c>
      <c r="W279" s="28" t="s">
        <v>64</v>
      </c>
      <c r="X279" s="27" t="s">
        <v>65</v>
      </c>
      <c r="Y279" s="27" t="s">
        <v>66</v>
      </c>
    </row>
    <row r="280" spans="1:25" x14ac:dyDescent="0.3">
      <c r="A280" s="9">
        <v>42614</v>
      </c>
      <c r="B280" s="8">
        <v>0</v>
      </c>
      <c r="C280" s="8">
        <v>0</v>
      </c>
      <c r="D280" s="8">
        <v>0</v>
      </c>
      <c r="E280" s="8">
        <v>0</v>
      </c>
      <c r="F280" s="8">
        <v>0</v>
      </c>
      <c r="G280" s="8">
        <v>0</v>
      </c>
      <c r="H280" s="8">
        <v>0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</row>
    <row r="281" spans="1:25" x14ac:dyDescent="0.3">
      <c r="A281" s="9">
        <v>42615</v>
      </c>
      <c r="B281" s="8">
        <v>0</v>
      </c>
      <c r="C281" s="8">
        <v>0</v>
      </c>
      <c r="D281" s="8">
        <v>0</v>
      </c>
      <c r="E281" s="8">
        <v>0</v>
      </c>
      <c r="F281" s="8">
        <v>0</v>
      </c>
      <c r="G281" s="8">
        <v>0</v>
      </c>
      <c r="H281" s="8">
        <v>0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</row>
    <row r="282" spans="1:25" x14ac:dyDescent="0.3">
      <c r="A282" s="9">
        <v>42616</v>
      </c>
      <c r="B282" s="8">
        <v>0</v>
      </c>
      <c r="C282" s="8">
        <v>0</v>
      </c>
      <c r="D282" s="8">
        <v>0</v>
      </c>
      <c r="E282" s="8">
        <v>0</v>
      </c>
      <c r="F282" s="8">
        <v>0</v>
      </c>
      <c r="G282" s="8">
        <v>0</v>
      </c>
      <c r="H282" s="8">
        <v>0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0</v>
      </c>
      <c r="W282" s="8">
        <v>0</v>
      </c>
      <c r="X282" s="8">
        <v>0</v>
      </c>
      <c r="Y282" s="8">
        <v>0</v>
      </c>
    </row>
    <row r="283" spans="1:25" x14ac:dyDescent="0.3">
      <c r="A283" s="9">
        <v>42617</v>
      </c>
      <c r="B283" s="8">
        <v>0</v>
      </c>
      <c r="C283" s="8">
        <v>0</v>
      </c>
      <c r="D283" s="8">
        <v>0</v>
      </c>
      <c r="E283" s="8">
        <v>0</v>
      </c>
      <c r="F283" s="8">
        <v>0</v>
      </c>
      <c r="G283" s="8">
        <v>0</v>
      </c>
      <c r="H283" s="8">
        <v>0</v>
      </c>
      <c r="I283" s="8">
        <v>0</v>
      </c>
      <c r="J283" s="8">
        <v>0</v>
      </c>
      <c r="K283" s="8">
        <v>0</v>
      </c>
      <c r="L283" s="8">
        <v>0</v>
      </c>
      <c r="M283" s="8">
        <v>0</v>
      </c>
      <c r="N283" s="8">
        <v>0</v>
      </c>
      <c r="O283" s="8">
        <v>0</v>
      </c>
      <c r="P283" s="8">
        <v>0</v>
      </c>
      <c r="Q283" s="8">
        <v>0</v>
      </c>
      <c r="R283" s="8">
        <v>0</v>
      </c>
      <c r="S283" s="8">
        <v>0</v>
      </c>
      <c r="T283" s="8">
        <v>0</v>
      </c>
      <c r="U283" s="8">
        <v>0</v>
      </c>
      <c r="V283" s="8">
        <v>0</v>
      </c>
      <c r="W283" s="8">
        <v>0</v>
      </c>
      <c r="X283" s="8">
        <v>0</v>
      </c>
      <c r="Y283" s="8">
        <v>0</v>
      </c>
    </row>
    <row r="284" spans="1:25" x14ac:dyDescent="0.3">
      <c r="A284" s="9">
        <v>42618</v>
      </c>
      <c r="B284" s="8">
        <v>0</v>
      </c>
      <c r="C284" s="8">
        <v>0</v>
      </c>
      <c r="D284" s="8">
        <v>0</v>
      </c>
      <c r="E284" s="8">
        <v>0</v>
      </c>
      <c r="F284" s="8">
        <v>0</v>
      </c>
      <c r="G284" s="8">
        <v>0</v>
      </c>
      <c r="H284" s="8">
        <v>0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0</v>
      </c>
      <c r="O284" s="8">
        <v>0</v>
      </c>
      <c r="P284" s="8">
        <v>0</v>
      </c>
      <c r="Q284" s="8">
        <v>0</v>
      </c>
      <c r="R284" s="8">
        <v>0</v>
      </c>
      <c r="S284" s="8">
        <v>0</v>
      </c>
      <c r="T284" s="8">
        <v>0</v>
      </c>
      <c r="U284" s="8">
        <v>0</v>
      </c>
      <c r="V284" s="8">
        <v>0</v>
      </c>
      <c r="W284" s="8">
        <v>0</v>
      </c>
      <c r="X284" s="8">
        <v>0</v>
      </c>
      <c r="Y284" s="8">
        <v>0</v>
      </c>
    </row>
    <row r="285" spans="1:25" x14ac:dyDescent="0.3">
      <c r="A285" s="9">
        <v>42619</v>
      </c>
      <c r="B285" s="8">
        <v>0</v>
      </c>
      <c r="C285" s="8">
        <v>0</v>
      </c>
      <c r="D285" s="8">
        <v>0</v>
      </c>
      <c r="E285" s="8">
        <v>0</v>
      </c>
      <c r="F285" s="8">
        <v>0</v>
      </c>
      <c r="G285" s="8">
        <v>0</v>
      </c>
      <c r="H285" s="8">
        <v>0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0</v>
      </c>
      <c r="X285" s="8">
        <v>0</v>
      </c>
      <c r="Y285" s="8">
        <v>0</v>
      </c>
    </row>
    <row r="286" spans="1:25" x14ac:dyDescent="0.3">
      <c r="A286" s="9">
        <v>42620</v>
      </c>
      <c r="B286" s="8">
        <v>0</v>
      </c>
      <c r="C286" s="8">
        <v>0</v>
      </c>
      <c r="D286" s="8">
        <v>0</v>
      </c>
      <c r="E286" s="8">
        <v>0</v>
      </c>
      <c r="F286" s="8">
        <v>0</v>
      </c>
      <c r="G286" s="8">
        <v>0</v>
      </c>
      <c r="H286" s="8">
        <v>0</v>
      </c>
      <c r="I286" s="8">
        <v>0</v>
      </c>
      <c r="J286" s="8">
        <v>0</v>
      </c>
      <c r="K286" s="8">
        <v>0</v>
      </c>
      <c r="L286" s="8">
        <v>0</v>
      </c>
      <c r="M286" s="8">
        <v>0</v>
      </c>
      <c r="N286" s="8">
        <v>0</v>
      </c>
      <c r="O286" s="8">
        <v>0</v>
      </c>
      <c r="P286" s="8">
        <v>0</v>
      </c>
      <c r="Q286" s="8">
        <v>0</v>
      </c>
      <c r="R286" s="8">
        <v>0</v>
      </c>
      <c r="S286" s="8">
        <v>0</v>
      </c>
      <c r="T286" s="8">
        <v>0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</row>
    <row r="287" spans="1:25" x14ac:dyDescent="0.3">
      <c r="A287" s="9">
        <v>42621</v>
      </c>
      <c r="B287" s="8">
        <v>0</v>
      </c>
      <c r="C287" s="8">
        <v>0</v>
      </c>
      <c r="D287" s="8">
        <v>0</v>
      </c>
      <c r="E287" s="8">
        <v>0</v>
      </c>
      <c r="F287" s="8">
        <v>0</v>
      </c>
      <c r="G287" s="8">
        <v>0</v>
      </c>
      <c r="H287" s="8">
        <v>0</v>
      </c>
      <c r="I287" s="8">
        <v>0</v>
      </c>
      <c r="J287" s="8">
        <v>0</v>
      </c>
      <c r="K287" s="8">
        <v>0</v>
      </c>
      <c r="L287" s="8">
        <v>0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0</v>
      </c>
      <c r="T287" s="8">
        <v>0</v>
      </c>
      <c r="U287" s="8">
        <v>0</v>
      </c>
      <c r="V287" s="8">
        <v>0</v>
      </c>
      <c r="W287" s="8">
        <v>0</v>
      </c>
      <c r="X287" s="8">
        <v>0</v>
      </c>
      <c r="Y287" s="8">
        <v>0</v>
      </c>
    </row>
    <row r="288" spans="1:25" x14ac:dyDescent="0.3">
      <c r="A288" s="9">
        <v>42622</v>
      </c>
      <c r="B288" s="8">
        <v>0</v>
      </c>
      <c r="C288" s="8">
        <v>0</v>
      </c>
      <c r="D288" s="8">
        <v>0</v>
      </c>
      <c r="E288" s="8">
        <v>0</v>
      </c>
      <c r="F288" s="8">
        <v>0</v>
      </c>
      <c r="G288" s="8">
        <v>0</v>
      </c>
      <c r="H288" s="8">
        <v>0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</row>
    <row r="289" spans="1:25" x14ac:dyDescent="0.3">
      <c r="A289" s="9">
        <v>42623</v>
      </c>
      <c r="B289" s="8">
        <v>0</v>
      </c>
      <c r="C289" s="8">
        <v>0</v>
      </c>
      <c r="D289" s="8">
        <v>0</v>
      </c>
      <c r="E289" s="8">
        <v>0</v>
      </c>
      <c r="F289" s="8">
        <v>0</v>
      </c>
      <c r="G289" s="8">
        <v>0</v>
      </c>
      <c r="H289" s="8">
        <v>0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0</v>
      </c>
      <c r="Y289" s="8">
        <v>0</v>
      </c>
    </row>
    <row r="290" spans="1:25" x14ac:dyDescent="0.3">
      <c r="A290" s="9">
        <v>42624</v>
      </c>
      <c r="B290" s="8">
        <v>0</v>
      </c>
      <c r="C290" s="8">
        <v>0</v>
      </c>
      <c r="D290" s="8">
        <v>0</v>
      </c>
      <c r="E290" s="8">
        <v>0</v>
      </c>
      <c r="F290" s="8">
        <v>0</v>
      </c>
      <c r="G290" s="8">
        <v>0</v>
      </c>
      <c r="H290" s="8">
        <v>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Y290" s="8">
        <v>0</v>
      </c>
    </row>
    <row r="291" spans="1:25" x14ac:dyDescent="0.3">
      <c r="A291" s="9">
        <v>42625</v>
      </c>
      <c r="B291" s="8">
        <v>0</v>
      </c>
      <c r="C291" s="8">
        <v>0</v>
      </c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</row>
    <row r="292" spans="1:25" x14ac:dyDescent="0.3">
      <c r="A292" s="9">
        <v>42626</v>
      </c>
      <c r="B292" s="8">
        <v>0</v>
      </c>
      <c r="C292" s="8">
        <v>0</v>
      </c>
      <c r="D292" s="8">
        <v>0</v>
      </c>
      <c r="E292" s="8">
        <v>0</v>
      </c>
      <c r="F292" s="8">
        <v>0</v>
      </c>
      <c r="G292" s="8">
        <v>0</v>
      </c>
      <c r="H292" s="8">
        <v>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Y292" s="8">
        <v>0</v>
      </c>
    </row>
    <row r="293" spans="1:25" x14ac:dyDescent="0.3">
      <c r="A293" s="9">
        <v>42627</v>
      </c>
      <c r="B293" s="8">
        <v>0</v>
      </c>
      <c r="C293" s="8">
        <v>0</v>
      </c>
      <c r="D293" s="8">
        <v>0</v>
      </c>
      <c r="E293" s="8">
        <v>0</v>
      </c>
      <c r="F293" s="8">
        <v>0</v>
      </c>
      <c r="G293" s="8">
        <v>0</v>
      </c>
      <c r="H293" s="8">
        <v>0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</row>
    <row r="294" spans="1:25" x14ac:dyDescent="0.3">
      <c r="A294" s="9">
        <v>42628</v>
      </c>
      <c r="B294" s="8">
        <v>0</v>
      </c>
      <c r="C294" s="8">
        <v>0</v>
      </c>
      <c r="D294" s="8">
        <v>0</v>
      </c>
      <c r="E294" s="8">
        <v>0</v>
      </c>
      <c r="F294" s="8">
        <v>0</v>
      </c>
      <c r="G294" s="8">
        <v>0</v>
      </c>
      <c r="H294" s="8">
        <v>0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</row>
    <row r="295" spans="1:25" x14ac:dyDescent="0.3">
      <c r="A295" s="9">
        <v>42629</v>
      </c>
      <c r="B295" s="8">
        <v>0</v>
      </c>
      <c r="C295" s="8">
        <v>0</v>
      </c>
      <c r="D295" s="8">
        <v>0</v>
      </c>
      <c r="E295" s="8">
        <v>0</v>
      </c>
      <c r="F295" s="8">
        <v>0</v>
      </c>
      <c r="G295" s="8">
        <v>0</v>
      </c>
      <c r="H295" s="8">
        <v>0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</row>
    <row r="296" spans="1:25" x14ac:dyDescent="0.3">
      <c r="A296" s="9">
        <v>42630</v>
      </c>
      <c r="B296" s="8">
        <v>0</v>
      </c>
      <c r="C296" s="8">
        <v>0</v>
      </c>
      <c r="D296" s="8">
        <v>0</v>
      </c>
      <c r="E296" s="8">
        <v>0</v>
      </c>
      <c r="F296" s="8">
        <v>0</v>
      </c>
      <c r="G296" s="8">
        <v>0</v>
      </c>
      <c r="H296" s="8">
        <v>0</v>
      </c>
      <c r="I296" s="8">
        <v>0</v>
      </c>
      <c r="J296" s="8">
        <v>0</v>
      </c>
      <c r="K296" s="8">
        <v>0</v>
      </c>
      <c r="L296" s="8">
        <v>0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</row>
    <row r="297" spans="1:25" x14ac:dyDescent="0.3">
      <c r="A297" s="9">
        <v>42631</v>
      </c>
      <c r="B297" s="8">
        <v>0</v>
      </c>
      <c r="C297" s="8">
        <v>0</v>
      </c>
      <c r="D297" s="8">
        <v>0</v>
      </c>
      <c r="E297" s="8">
        <v>0</v>
      </c>
      <c r="F297" s="8">
        <v>0</v>
      </c>
      <c r="G297" s="8">
        <v>0</v>
      </c>
      <c r="H297" s="8">
        <v>0</v>
      </c>
      <c r="I297" s="8">
        <v>0</v>
      </c>
      <c r="J297" s="8">
        <v>0</v>
      </c>
      <c r="K297" s="8">
        <v>0</v>
      </c>
      <c r="L297" s="8">
        <v>0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0</v>
      </c>
      <c r="Y297" s="8">
        <v>0</v>
      </c>
    </row>
    <row r="298" spans="1:25" x14ac:dyDescent="0.3">
      <c r="A298" s="9">
        <v>42632</v>
      </c>
      <c r="B298" s="8">
        <v>0</v>
      </c>
      <c r="C298" s="8">
        <v>0</v>
      </c>
      <c r="D298" s="8">
        <v>0</v>
      </c>
      <c r="E298" s="8">
        <v>0</v>
      </c>
      <c r="F298" s="8">
        <v>0</v>
      </c>
      <c r="G298" s="8">
        <v>0</v>
      </c>
      <c r="H298" s="8">
        <v>0</v>
      </c>
      <c r="I298" s="8">
        <v>0</v>
      </c>
      <c r="J298" s="8">
        <v>0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0</v>
      </c>
      <c r="S298" s="8">
        <v>0</v>
      </c>
      <c r="T298" s="8">
        <v>0</v>
      </c>
      <c r="U298" s="8">
        <v>0</v>
      </c>
      <c r="V298" s="8">
        <v>0</v>
      </c>
      <c r="W298" s="8">
        <v>0</v>
      </c>
      <c r="X298" s="8">
        <v>0</v>
      </c>
      <c r="Y298" s="8">
        <v>0</v>
      </c>
    </row>
    <row r="299" spans="1:25" x14ac:dyDescent="0.3">
      <c r="A299" s="9">
        <v>42633</v>
      </c>
      <c r="B299" s="8">
        <v>0</v>
      </c>
      <c r="C299" s="8">
        <v>0</v>
      </c>
      <c r="D299" s="8">
        <v>0</v>
      </c>
      <c r="E299" s="8">
        <v>0</v>
      </c>
      <c r="F299" s="8">
        <v>0</v>
      </c>
      <c r="G299" s="8">
        <v>0</v>
      </c>
      <c r="H299" s="8">
        <v>0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</row>
    <row r="300" spans="1:25" x14ac:dyDescent="0.3">
      <c r="A300" s="9">
        <v>42634</v>
      </c>
      <c r="B300" s="8">
        <v>0</v>
      </c>
      <c r="C300" s="8">
        <v>0</v>
      </c>
      <c r="D300" s="8">
        <v>0</v>
      </c>
      <c r="E300" s="8">
        <v>0</v>
      </c>
      <c r="F300" s="8">
        <v>0</v>
      </c>
      <c r="G300" s="8">
        <v>0</v>
      </c>
      <c r="H300" s="8">
        <v>0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</row>
    <row r="301" spans="1:25" x14ac:dyDescent="0.3">
      <c r="A301" s="9">
        <v>42635</v>
      </c>
      <c r="B301" s="8">
        <v>0</v>
      </c>
      <c r="C301" s="8">
        <v>0</v>
      </c>
      <c r="D301" s="8">
        <v>0</v>
      </c>
      <c r="E301" s="8">
        <v>0</v>
      </c>
      <c r="F301" s="8">
        <v>0</v>
      </c>
      <c r="G301" s="8">
        <v>0</v>
      </c>
      <c r="H301" s="8">
        <v>0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</row>
    <row r="302" spans="1:25" x14ac:dyDescent="0.3">
      <c r="A302" s="9">
        <v>42636</v>
      </c>
      <c r="B302" s="8">
        <v>0</v>
      </c>
      <c r="C302" s="8">
        <v>0</v>
      </c>
      <c r="D302" s="8">
        <v>0</v>
      </c>
      <c r="E302" s="8">
        <v>0</v>
      </c>
      <c r="F302" s="8">
        <v>0</v>
      </c>
      <c r="G302" s="8">
        <v>0</v>
      </c>
      <c r="H302" s="8">
        <v>0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</row>
    <row r="303" spans="1:25" x14ac:dyDescent="0.3">
      <c r="A303" s="9">
        <v>42637</v>
      </c>
      <c r="B303" s="8">
        <v>0</v>
      </c>
      <c r="C303" s="8">
        <v>0</v>
      </c>
      <c r="D303" s="8">
        <v>0</v>
      </c>
      <c r="E303" s="8">
        <v>0</v>
      </c>
      <c r="F303" s="8">
        <v>0</v>
      </c>
      <c r="G303" s="8">
        <v>0</v>
      </c>
      <c r="H303" s="8">
        <v>0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</row>
    <row r="304" spans="1:25" x14ac:dyDescent="0.3">
      <c r="A304" s="9">
        <v>42638</v>
      </c>
      <c r="B304" s="8">
        <v>0</v>
      </c>
      <c r="C304" s="8">
        <v>0</v>
      </c>
      <c r="D304" s="8">
        <v>0</v>
      </c>
      <c r="E304" s="8">
        <v>0</v>
      </c>
      <c r="F304" s="8">
        <v>0</v>
      </c>
      <c r="G304" s="8">
        <v>0</v>
      </c>
      <c r="H304" s="8">
        <v>0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</row>
    <row r="305" spans="1:25" x14ac:dyDescent="0.3">
      <c r="A305" s="9">
        <v>42639</v>
      </c>
      <c r="B305" s="8">
        <v>0</v>
      </c>
      <c r="C305" s="8">
        <v>0</v>
      </c>
      <c r="D305" s="8">
        <v>0</v>
      </c>
      <c r="E305" s="8">
        <v>0</v>
      </c>
      <c r="F305" s="8">
        <v>0</v>
      </c>
      <c r="G305" s="8">
        <v>0</v>
      </c>
      <c r="H305" s="8">
        <v>0</v>
      </c>
      <c r="I305" s="8">
        <v>0</v>
      </c>
      <c r="J305" s="8">
        <v>0</v>
      </c>
      <c r="K305" s="8">
        <v>0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</row>
    <row r="306" spans="1:25" x14ac:dyDescent="0.3">
      <c r="A306" s="9">
        <v>42640</v>
      </c>
      <c r="B306" s="8">
        <v>0</v>
      </c>
      <c r="C306" s="8">
        <v>0</v>
      </c>
      <c r="D306" s="8">
        <v>0</v>
      </c>
      <c r="E306" s="8">
        <v>0</v>
      </c>
      <c r="F306" s="8">
        <v>0</v>
      </c>
      <c r="G306" s="8">
        <v>0</v>
      </c>
      <c r="H306" s="8">
        <v>0</v>
      </c>
      <c r="I306" s="8">
        <v>0</v>
      </c>
      <c r="J306" s="8">
        <v>0</v>
      </c>
      <c r="K306" s="8">
        <v>0</v>
      </c>
      <c r="L306" s="8">
        <v>0</v>
      </c>
      <c r="M306" s="8">
        <v>0</v>
      </c>
      <c r="N306" s="8">
        <v>0</v>
      </c>
      <c r="O306" s="8">
        <v>0</v>
      </c>
      <c r="P306" s="8">
        <v>0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  <c r="W306" s="8">
        <v>0</v>
      </c>
      <c r="X306" s="8">
        <v>0</v>
      </c>
      <c r="Y306" s="8">
        <v>0</v>
      </c>
    </row>
    <row r="307" spans="1:25" x14ac:dyDescent="0.3">
      <c r="A307" s="9">
        <v>42641</v>
      </c>
      <c r="B307" s="8">
        <v>0</v>
      </c>
      <c r="C307" s="8">
        <v>0</v>
      </c>
      <c r="D307" s="8">
        <v>0</v>
      </c>
      <c r="E307" s="8">
        <v>0</v>
      </c>
      <c r="F307" s="8">
        <v>0</v>
      </c>
      <c r="G307" s="8">
        <v>0</v>
      </c>
      <c r="H307" s="8">
        <v>0</v>
      </c>
      <c r="I307" s="8">
        <v>0</v>
      </c>
      <c r="J307" s="8">
        <v>0</v>
      </c>
      <c r="K307" s="8">
        <v>0</v>
      </c>
      <c r="L307" s="8">
        <v>0</v>
      </c>
      <c r="M307" s="8">
        <v>0</v>
      </c>
      <c r="N307" s="8">
        <v>0</v>
      </c>
      <c r="O307" s="8">
        <v>0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>
        <v>0</v>
      </c>
      <c r="Y307" s="8">
        <v>0</v>
      </c>
    </row>
    <row r="308" spans="1:25" x14ac:dyDescent="0.3">
      <c r="A308" s="9">
        <v>42642</v>
      </c>
      <c r="B308" s="8">
        <v>0</v>
      </c>
      <c r="C308" s="8">
        <v>0</v>
      </c>
      <c r="D308" s="8">
        <v>0</v>
      </c>
      <c r="E308" s="8">
        <v>0</v>
      </c>
      <c r="F308" s="8">
        <v>0</v>
      </c>
      <c r="G308" s="8">
        <v>0</v>
      </c>
      <c r="H308" s="8">
        <v>0</v>
      </c>
      <c r="I308" s="8">
        <v>0</v>
      </c>
      <c r="J308" s="8">
        <v>0</v>
      </c>
      <c r="K308" s="8">
        <v>0</v>
      </c>
      <c r="L308" s="8">
        <v>0</v>
      </c>
      <c r="M308" s="8">
        <v>0</v>
      </c>
      <c r="N308" s="8">
        <v>0</v>
      </c>
      <c r="O308" s="8">
        <v>0</v>
      </c>
      <c r="P308" s="8">
        <v>0</v>
      </c>
      <c r="Q308" s="8">
        <v>0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8">
        <v>0</v>
      </c>
      <c r="X308" s="8">
        <v>0</v>
      </c>
      <c r="Y308" s="8">
        <v>0</v>
      </c>
    </row>
    <row r="309" spans="1:25" x14ac:dyDescent="0.3">
      <c r="A309" s="9">
        <v>42643</v>
      </c>
      <c r="B309" s="8">
        <v>0</v>
      </c>
      <c r="C309" s="8">
        <v>0</v>
      </c>
      <c r="D309" s="8">
        <v>0</v>
      </c>
      <c r="E309" s="8">
        <v>0</v>
      </c>
      <c r="F309" s="8">
        <v>0</v>
      </c>
      <c r="G309" s="8">
        <v>0</v>
      </c>
      <c r="H309" s="8">
        <v>0</v>
      </c>
      <c r="I309" s="8">
        <v>0</v>
      </c>
      <c r="J309" s="8">
        <v>0</v>
      </c>
      <c r="K309" s="8">
        <v>0</v>
      </c>
      <c r="L309" s="8">
        <v>0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</row>
    <row r="311" spans="1:25" x14ac:dyDescent="0.3">
      <c r="A311" s="129" t="s">
        <v>2</v>
      </c>
      <c r="B311" s="132" t="s">
        <v>112</v>
      </c>
      <c r="C311" s="133"/>
      <c r="D311" s="133"/>
      <c r="E311" s="133"/>
      <c r="F311" s="133"/>
      <c r="G311" s="133"/>
      <c r="H311" s="133"/>
      <c r="I311" s="133"/>
      <c r="J311" s="133"/>
      <c r="K311" s="133"/>
      <c r="L311" s="133"/>
      <c r="M311" s="133"/>
      <c r="N311" s="133"/>
      <c r="O311" s="133"/>
      <c r="P311" s="133"/>
      <c r="Q311" s="133"/>
      <c r="R311" s="133"/>
      <c r="S311" s="133"/>
      <c r="T311" s="133"/>
      <c r="U311" s="133"/>
      <c r="V311" s="133"/>
      <c r="W311" s="133"/>
      <c r="X311" s="133"/>
      <c r="Y311" s="134"/>
    </row>
    <row r="312" spans="1:25" x14ac:dyDescent="0.3">
      <c r="A312" s="130"/>
      <c r="B312" s="26" t="s">
        <v>43</v>
      </c>
      <c r="C312" s="27" t="s">
        <v>44</v>
      </c>
      <c r="D312" s="28" t="s">
        <v>45</v>
      </c>
      <c r="E312" s="27" t="s">
        <v>46</v>
      </c>
      <c r="F312" s="27" t="s">
        <v>47</v>
      </c>
      <c r="G312" s="27" t="s">
        <v>48</v>
      </c>
      <c r="H312" s="27" t="s">
        <v>49</v>
      </c>
      <c r="I312" s="27" t="s">
        <v>50</v>
      </c>
      <c r="J312" s="27" t="s">
        <v>51</v>
      </c>
      <c r="K312" s="26" t="s">
        <v>52</v>
      </c>
      <c r="L312" s="27" t="s">
        <v>53</v>
      </c>
      <c r="M312" s="29" t="s">
        <v>54</v>
      </c>
      <c r="N312" s="26" t="s">
        <v>55</v>
      </c>
      <c r="O312" s="27" t="s">
        <v>56</v>
      </c>
      <c r="P312" s="29" t="s">
        <v>57</v>
      </c>
      <c r="Q312" s="28" t="s">
        <v>58</v>
      </c>
      <c r="R312" s="27" t="s">
        <v>59</v>
      </c>
      <c r="S312" s="28" t="s">
        <v>60</v>
      </c>
      <c r="T312" s="27" t="s">
        <v>61</v>
      </c>
      <c r="U312" s="28" t="s">
        <v>62</v>
      </c>
      <c r="V312" s="27" t="s">
        <v>63</v>
      </c>
      <c r="W312" s="28" t="s">
        <v>64</v>
      </c>
      <c r="X312" s="27" t="s">
        <v>65</v>
      </c>
      <c r="Y312" s="27" t="s">
        <v>66</v>
      </c>
    </row>
    <row r="313" spans="1:25" x14ac:dyDescent="0.3">
      <c r="A313" s="9">
        <v>42614</v>
      </c>
      <c r="B313" s="8">
        <v>461.29155668999999</v>
      </c>
      <c r="C313" s="8">
        <v>507.70907566</v>
      </c>
      <c r="D313" s="8">
        <v>546.05385464000005</v>
      </c>
      <c r="E313" s="8">
        <v>555.99265376999995</v>
      </c>
      <c r="F313" s="8">
        <v>556.80971242999999</v>
      </c>
      <c r="G313" s="8">
        <v>542.42997046000005</v>
      </c>
      <c r="H313" s="8">
        <v>514.54720269999996</v>
      </c>
      <c r="I313" s="8">
        <v>464.75349753</v>
      </c>
      <c r="J313" s="8">
        <v>418.13779302</v>
      </c>
      <c r="K313" s="8">
        <v>400.1565908</v>
      </c>
      <c r="L313" s="8">
        <v>390.76993594999999</v>
      </c>
      <c r="M313" s="8">
        <v>382.46012867000002</v>
      </c>
      <c r="N313" s="8">
        <v>377.01322950000002</v>
      </c>
      <c r="O313" s="8">
        <v>378.74999708000001</v>
      </c>
      <c r="P313" s="8">
        <v>374.60705488000002</v>
      </c>
      <c r="Q313" s="8">
        <v>381.86203347999998</v>
      </c>
      <c r="R313" s="8">
        <v>380.84190654000002</v>
      </c>
      <c r="S313" s="8">
        <v>383.62210453</v>
      </c>
      <c r="T313" s="8">
        <v>392.64412056999998</v>
      </c>
      <c r="U313" s="8">
        <v>396.86166442000001</v>
      </c>
      <c r="V313" s="8">
        <v>415.05767952999997</v>
      </c>
      <c r="W313" s="8">
        <v>419.66461465999998</v>
      </c>
      <c r="X313" s="8">
        <v>408.97249261000002</v>
      </c>
      <c r="Y313" s="8">
        <v>408.86793140999998</v>
      </c>
    </row>
    <row r="314" spans="1:25" x14ac:dyDescent="0.3">
      <c r="A314" s="9">
        <v>42615</v>
      </c>
      <c r="B314" s="8">
        <v>464.81660572999999</v>
      </c>
      <c r="C314" s="8">
        <v>507.75149041999998</v>
      </c>
      <c r="D314" s="8">
        <v>535.55848963999995</v>
      </c>
      <c r="E314" s="8">
        <v>545.50862704999997</v>
      </c>
      <c r="F314" s="8">
        <v>548.37055014999999</v>
      </c>
      <c r="G314" s="8">
        <v>538.67852857000003</v>
      </c>
      <c r="H314" s="8">
        <v>501.18817276999999</v>
      </c>
      <c r="I314" s="8">
        <v>454.03066343</v>
      </c>
      <c r="J314" s="8">
        <v>423.74866199000002</v>
      </c>
      <c r="K314" s="8">
        <v>428.53221915</v>
      </c>
      <c r="L314" s="8">
        <v>413.71226317000003</v>
      </c>
      <c r="M314" s="8">
        <v>409.85376194000003</v>
      </c>
      <c r="N314" s="8">
        <v>406.38332981000002</v>
      </c>
      <c r="O314" s="8">
        <v>409.51099087</v>
      </c>
      <c r="P314" s="8">
        <v>403.56467660999999</v>
      </c>
      <c r="Q314" s="8">
        <v>406.01221354</v>
      </c>
      <c r="R314" s="8">
        <v>409.36727745000002</v>
      </c>
      <c r="S314" s="8">
        <v>411.10389673999998</v>
      </c>
      <c r="T314" s="8">
        <v>417.06548867999999</v>
      </c>
      <c r="U314" s="8">
        <v>416.22286270000001</v>
      </c>
      <c r="V314" s="8">
        <v>417.06461612999999</v>
      </c>
      <c r="W314" s="8">
        <v>404.77763025000002</v>
      </c>
      <c r="X314" s="8">
        <v>392.10597904999997</v>
      </c>
      <c r="Y314" s="8">
        <v>405.93670206000002</v>
      </c>
    </row>
    <row r="315" spans="1:25" x14ac:dyDescent="0.3">
      <c r="A315" s="9">
        <v>42616</v>
      </c>
      <c r="B315" s="8">
        <v>461.80117048</v>
      </c>
      <c r="C315" s="8">
        <v>509.15429767000001</v>
      </c>
      <c r="D315" s="8">
        <v>535.90602925999997</v>
      </c>
      <c r="E315" s="8">
        <v>548.94252641000003</v>
      </c>
      <c r="F315" s="8">
        <v>550.26604898999994</v>
      </c>
      <c r="G315" s="8">
        <v>543.65884988000005</v>
      </c>
      <c r="H315" s="8">
        <v>533.09501914999998</v>
      </c>
      <c r="I315" s="8">
        <v>502.58112741000002</v>
      </c>
      <c r="J315" s="8">
        <v>446.88667379999998</v>
      </c>
      <c r="K315" s="8">
        <v>416.52799850999997</v>
      </c>
      <c r="L315" s="8">
        <v>405.08011099999999</v>
      </c>
      <c r="M315" s="8">
        <v>397.20889713000003</v>
      </c>
      <c r="N315" s="8">
        <v>390.14465123999997</v>
      </c>
      <c r="O315" s="8">
        <v>388.59064224000002</v>
      </c>
      <c r="P315" s="8">
        <v>405.13056985999998</v>
      </c>
      <c r="Q315" s="8">
        <v>398.92044598000001</v>
      </c>
      <c r="R315" s="8">
        <v>399.39114512999998</v>
      </c>
      <c r="S315" s="8">
        <v>400.75940567999999</v>
      </c>
      <c r="T315" s="8">
        <v>406.29429131000001</v>
      </c>
      <c r="U315" s="8">
        <v>400.00793312000002</v>
      </c>
      <c r="V315" s="8">
        <v>406.97151753000003</v>
      </c>
      <c r="W315" s="8">
        <v>403.08507286000003</v>
      </c>
      <c r="X315" s="8">
        <v>402.13345581999999</v>
      </c>
      <c r="Y315" s="8">
        <v>415.77380069999998</v>
      </c>
    </row>
    <row r="316" spans="1:25" x14ac:dyDescent="0.3">
      <c r="A316" s="9">
        <v>42617</v>
      </c>
      <c r="B316" s="8">
        <v>443.22818361999998</v>
      </c>
      <c r="C316" s="8">
        <v>476.26404577</v>
      </c>
      <c r="D316" s="8">
        <v>493.34592757000001</v>
      </c>
      <c r="E316" s="8">
        <v>506.13091450000002</v>
      </c>
      <c r="F316" s="8">
        <v>515.55590611000002</v>
      </c>
      <c r="G316" s="8">
        <v>514.12848951000001</v>
      </c>
      <c r="H316" s="8">
        <v>502.87095648000002</v>
      </c>
      <c r="I316" s="8">
        <v>486.75542524999997</v>
      </c>
      <c r="J316" s="8">
        <v>425.89807452999997</v>
      </c>
      <c r="K316" s="8">
        <v>375.22937608000001</v>
      </c>
      <c r="L316" s="8">
        <v>352.2733053</v>
      </c>
      <c r="M316" s="8">
        <v>376.09401227000001</v>
      </c>
      <c r="N316" s="8">
        <v>366.70975822000003</v>
      </c>
      <c r="O316" s="8">
        <v>362.98167721999999</v>
      </c>
      <c r="P316" s="8">
        <v>357.10659692000002</v>
      </c>
      <c r="Q316" s="8">
        <v>355.43083338000002</v>
      </c>
      <c r="R316" s="8">
        <v>354.80960564999998</v>
      </c>
      <c r="S316" s="8">
        <v>352.92973388000001</v>
      </c>
      <c r="T316" s="8">
        <v>354.64308696000001</v>
      </c>
      <c r="U316" s="8">
        <v>353.72035113999999</v>
      </c>
      <c r="V316" s="8">
        <v>377.43881843999998</v>
      </c>
      <c r="W316" s="8">
        <v>378.00258566000002</v>
      </c>
      <c r="X316" s="8">
        <v>370.37178521999999</v>
      </c>
      <c r="Y316" s="8">
        <v>390.10491582999998</v>
      </c>
    </row>
    <row r="317" spans="1:25" x14ac:dyDescent="0.3">
      <c r="A317" s="9">
        <v>42618</v>
      </c>
      <c r="B317" s="8">
        <v>443.77121732000001</v>
      </c>
      <c r="C317" s="8">
        <v>485.52785849000003</v>
      </c>
      <c r="D317" s="8">
        <v>501.74322832000001</v>
      </c>
      <c r="E317" s="8">
        <v>515.73193542000001</v>
      </c>
      <c r="F317" s="8">
        <v>517.42807161999997</v>
      </c>
      <c r="G317" s="8">
        <v>507.34081488999999</v>
      </c>
      <c r="H317" s="8">
        <v>482.58098622</v>
      </c>
      <c r="I317" s="8">
        <v>442.90214085000002</v>
      </c>
      <c r="J317" s="8">
        <v>409.67209781000003</v>
      </c>
      <c r="K317" s="8">
        <v>407.00596437000002</v>
      </c>
      <c r="L317" s="8">
        <v>395.93111621999998</v>
      </c>
      <c r="M317" s="8">
        <v>397.08179086000001</v>
      </c>
      <c r="N317" s="8">
        <v>391.22030622</v>
      </c>
      <c r="O317" s="8">
        <v>393.54381790999997</v>
      </c>
      <c r="P317" s="8">
        <v>413.07737479000002</v>
      </c>
      <c r="Q317" s="8">
        <v>426.81893487000002</v>
      </c>
      <c r="R317" s="8">
        <v>435.79178994</v>
      </c>
      <c r="S317" s="8">
        <v>433.74921538000001</v>
      </c>
      <c r="T317" s="8">
        <v>432.52515656000003</v>
      </c>
      <c r="U317" s="8">
        <v>440.99776357000002</v>
      </c>
      <c r="V317" s="8">
        <v>438.07377645999998</v>
      </c>
      <c r="W317" s="8">
        <v>429.31974693000001</v>
      </c>
      <c r="X317" s="8">
        <v>424.11031213000001</v>
      </c>
      <c r="Y317" s="8">
        <v>435.53469115000001</v>
      </c>
    </row>
    <row r="318" spans="1:25" x14ac:dyDescent="0.3">
      <c r="A318" s="9">
        <v>42619</v>
      </c>
      <c r="B318" s="8">
        <v>439.03311996000002</v>
      </c>
      <c r="C318" s="8">
        <v>488.67946232999998</v>
      </c>
      <c r="D318" s="8">
        <v>521.87891973000001</v>
      </c>
      <c r="E318" s="8">
        <v>536.67334933999996</v>
      </c>
      <c r="F318" s="8">
        <v>537.87604599999997</v>
      </c>
      <c r="G318" s="8">
        <v>523.78327426999999</v>
      </c>
      <c r="H318" s="8">
        <v>484.00800075000001</v>
      </c>
      <c r="I318" s="8">
        <v>416.72340571000001</v>
      </c>
      <c r="J318" s="8">
        <v>367.44747260000003</v>
      </c>
      <c r="K318" s="8">
        <v>360.28660366000003</v>
      </c>
      <c r="L318" s="8">
        <v>364.18518671999999</v>
      </c>
      <c r="M318" s="8">
        <v>380.53458627999998</v>
      </c>
      <c r="N318" s="8">
        <v>369.36007074000003</v>
      </c>
      <c r="O318" s="8">
        <v>372.62083552000001</v>
      </c>
      <c r="P318" s="8">
        <v>372.31629786000002</v>
      </c>
      <c r="Q318" s="8">
        <v>373.85342702999998</v>
      </c>
      <c r="R318" s="8">
        <v>374.96196180999999</v>
      </c>
      <c r="S318" s="8">
        <v>372.14634293</v>
      </c>
      <c r="T318" s="8">
        <v>377.15716156000002</v>
      </c>
      <c r="U318" s="8">
        <v>389.66374430000002</v>
      </c>
      <c r="V318" s="8">
        <v>412.99077296000002</v>
      </c>
      <c r="W318" s="8">
        <v>405.44374147000002</v>
      </c>
      <c r="X318" s="8">
        <v>371.74099299</v>
      </c>
      <c r="Y318" s="8">
        <v>386.80006906</v>
      </c>
    </row>
    <row r="319" spans="1:25" x14ac:dyDescent="0.3">
      <c r="A319" s="9">
        <v>42620</v>
      </c>
      <c r="B319" s="8">
        <v>447.80745701000001</v>
      </c>
      <c r="C319" s="8">
        <v>495.13551469999999</v>
      </c>
      <c r="D319" s="8">
        <v>520.16117068000005</v>
      </c>
      <c r="E319" s="8">
        <v>534.28827978000004</v>
      </c>
      <c r="F319" s="8">
        <v>538.66535114999999</v>
      </c>
      <c r="G319" s="8">
        <v>525.88458609999998</v>
      </c>
      <c r="H319" s="8">
        <v>487.66569301999999</v>
      </c>
      <c r="I319" s="8">
        <v>444.87919126999998</v>
      </c>
      <c r="J319" s="8">
        <v>414.10736288999999</v>
      </c>
      <c r="K319" s="8">
        <v>422.84037897000002</v>
      </c>
      <c r="L319" s="8">
        <v>410.91149580000001</v>
      </c>
      <c r="M319" s="8">
        <v>437.88505421999997</v>
      </c>
      <c r="N319" s="8">
        <v>418.88959461000002</v>
      </c>
      <c r="O319" s="8">
        <v>423.86258651000003</v>
      </c>
      <c r="P319" s="8">
        <v>407.29822794</v>
      </c>
      <c r="Q319" s="8">
        <v>387.23508291000002</v>
      </c>
      <c r="R319" s="8">
        <v>459.01782410999999</v>
      </c>
      <c r="S319" s="8">
        <v>425.52655749000002</v>
      </c>
      <c r="T319" s="8">
        <v>430.08483835999999</v>
      </c>
      <c r="U319" s="8">
        <v>440.13635693999998</v>
      </c>
      <c r="V319" s="8">
        <v>460.01918899999998</v>
      </c>
      <c r="W319" s="8">
        <v>414.76087060999998</v>
      </c>
      <c r="X319" s="8">
        <v>388.21809531999997</v>
      </c>
      <c r="Y319" s="8">
        <v>410.01150288999997</v>
      </c>
    </row>
    <row r="320" spans="1:25" x14ac:dyDescent="0.3">
      <c r="A320" s="9">
        <v>42621</v>
      </c>
      <c r="B320" s="8">
        <v>445.27171972999997</v>
      </c>
      <c r="C320" s="8">
        <v>486.42405438999998</v>
      </c>
      <c r="D320" s="8">
        <v>518.42124041</v>
      </c>
      <c r="E320" s="8">
        <v>531.90534559000002</v>
      </c>
      <c r="F320" s="8">
        <v>536.00182386999995</v>
      </c>
      <c r="G320" s="8">
        <v>538.85882006999998</v>
      </c>
      <c r="H320" s="8">
        <v>519.51685444999998</v>
      </c>
      <c r="I320" s="8">
        <v>478.71505213</v>
      </c>
      <c r="J320" s="8">
        <v>421.02833242999998</v>
      </c>
      <c r="K320" s="8">
        <v>379.29235850999999</v>
      </c>
      <c r="L320" s="8">
        <v>351.10609375000001</v>
      </c>
      <c r="M320" s="8">
        <v>374.71076525000001</v>
      </c>
      <c r="N320" s="8">
        <v>389.20002531</v>
      </c>
      <c r="O320" s="8">
        <v>393.95338800000002</v>
      </c>
      <c r="P320" s="8">
        <v>385.91380686000002</v>
      </c>
      <c r="Q320" s="8">
        <v>386.56781496000002</v>
      </c>
      <c r="R320" s="8">
        <v>386.27969079000002</v>
      </c>
      <c r="S320" s="8">
        <v>338.55599587</v>
      </c>
      <c r="T320" s="8">
        <v>341.87768600999999</v>
      </c>
      <c r="U320" s="8">
        <v>353.30117944</v>
      </c>
      <c r="V320" s="8">
        <v>374.99501056000003</v>
      </c>
      <c r="W320" s="8">
        <v>370.57671857000003</v>
      </c>
      <c r="X320" s="8">
        <v>355.14121447000002</v>
      </c>
      <c r="Y320" s="8">
        <v>386.36073324</v>
      </c>
    </row>
    <row r="321" spans="1:25" x14ac:dyDescent="0.3">
      <c r="A321" s="9">
        <v>42622</v>
      </c>
      <c r="B321" s="8">
        <v>449.50144376999998</v>
      </c>
      <c r="C321" s="8">
        <v>491.91007411999999</v>
      </c>
      <c r="D321" s="8">
        <v>528.86229075999995</v>
      </c>
      <c r="E321" s="8">
        <v>543.19514130000005</v>
      </c>
      <c r="F321" s="8">
        <v>543.45516783000005</v>
      </c>
      <c r="G321" s="8">
        <v>529.35668667000004</v>
      </c>
      <c r="H321" s="8">
        <v>484.81046978000001</v>
      </c>
      <c r="I321" s="8">
        <v>426.87225715</v>
      </c>
      <c r="J321" s="8">
        <v>373.67542426</v>
      </c>
      <c r="K321" s="8">
        <v>352.62825838999998</v>
      </c>
      <c r="L321" s="8">
        <v>351.49805650000002</v>
      </c>
      <c r="M321" s="8">
        <v>334.90102137999997</v>
      </c>
      <c r="N321" s="8">
        <v>328.55723871999999</v>
      </c>
      <c r="O321" s="8">
        <v>331.96202672999999</v>
      </c>
      <c r="P321" s="8">
        <v>327.35767055999997</v>
      </c>
      <c r="Q321" s="8">
        <v>372.10793681000001</v>
      </c>
      <c r="R321" s="8">
        <v>419.28829230000002</v>
      </c>
      <c r="S321" s="8">
        <v>379.21629997999997</v>
      </c>
      <c r="T321" s="8">
        <v>342.65285620999998</v>
      </c>
      <c r="U321" s="8">
        <v>337.44891878999999</v>
      </c>
      <c r="V321" s="8">
        <v>342.98681661000001</v>
      </c>
      <c r="W321" s="8">
        <v>337.93302677999998</v>
      </c>
      <c r="X321" s="8">
        <v>339.00462099999999</v>
      </c>
      <c r="Y321" s="8">
        <v>389.54055598000002</v>
      </c>
    </row>
    <row r="322" spans="1:25" x14ac:dyDescent="0.3">
      <c r="A322" s="9">
        <v>42623</v>
      </c>
      <c r="B322" s="8">
        <v>455.51684789000001</v>
      </c>
      <c r="C322" s="8">
        <v>499.65972283999997</v>
      </c>
      <c r="D322" s="8">
        <v>528.97711791999996</v>
      </c>
      <c r="E322" s="8">
        <v>532.88560958999994</v>
      </c>
      <c r="F322" s="8">
        <v>533.54628857</v>
      </c>
      <c r="G322" s="8">
        <v>529.78376752999998</v>
      </c>
      <c r="H322" s="8">
        <v>514.02442986000005</v>
      </c>
      <c r="I322" s="8">
        <v>484.38063276999998</v>
      </c>
      <c r="J322" s="8">
        <v>412.64968641000002</v>
      </c>
      <c r="K322" s="8">
        <v>365.18656486999998</v>
      </c>
      <c r="L322" s="8">
        <v>342.23877986999997</v>
      </c>
      <c r="M322" s="8">
        <v>331.23527818999997</v>
      </c>
      <c r="N322" s="8">
        <v>347.73338932000001</v>
      </c>
      <c r="O322" s="8">
        <v>343.04258747</v>
      </c>
      <c r="P322" s="8">
        <v>359.49580551000003</v>
      </c>
      <c r="Q322" s="8">
        <v>365.64120264000002</v>
      </c>
      <c r="R322" s="8">
        <v>367.05939681000001</v>
      </c>
      <c r="S322" s="8">
        <v>371.37250802</v>
      </c>
      <c r="T322" s="8">
        <v>356.12490901000001</v>
      </c>
      <c r="U322" s="8">
        <v>344.8247265</v>
      </c>
      <c r="V322" s="8">
        <v>341.50114133</v>
      </c>
      <c r="W322" s="8">
        <v>337.41857894999998</v>
      </c>
      <c r="X322" s="8">
        <v>366.62749711999999</v>
      </c>
      <c r="Y322" s="8">
        <v>405.86237825000001</v>
      </c>
    </row>
    <row r="323" spans="1:25" x14ac:dyDescent="0.3">
      <c r="A323" s="9">
        <v>42624</v>
      </c>
      <c r="B323" s="8">
        <v>432.00566746999999</v>
      </c>
      <c r="C323" s="8">
        <v>479.08919545999998</v>
      </c>
      <c r="D323" s="8">
        <v>514.03304902000002</v>
      </c>
      <c r="E323" s="8">
        <v>525.80413933</v>
      </c>
      <c r="F323" s="8">
        <v>525.22804659999997</v>
      </c>
      <c r="G323" s="8">
        <v>523.37504790000003</v>
      </c>
      <c r="H323" s="8">
        <v>512.59014657</v>
      </c>
      <c r="I323" s="8">
        <v>482.03747688999999</v>
      </c>
      <c r="J323" s="8">
        <v>420.88736752</v>
      </c>
      <c r="K323" s="8">
        <v>379.77694412</v>
      </c>
      <c r="L323" s="8">
        <v>362.74906798000001</v>
      </c>
      <c r="M323" s="8">
        <v>390.04428625999998</v>
      </c>
      <c r="N323" s="8">
        <v>386.13948270999998</v>
      </c>
      <c r="O323" s="8">
        <v>383.70437301999999</v>
      </c>
      <c r="P323" s="8">
        <v>395.85397433999998</v>
      </c>
      <c r="Q323" s="8">
        <v>392.68309297000002</v>
      </c>
      <c r="R323" s="8">
        <v>389.13527405999997</v>
      </c>
      <c r="S323" s="8">
        <v>397.13039856</v>
      </c>
      <c r="T323" s="8">
        <v>386.15906111999999</v>
      </c>
      <c r="U323" s="8">
        <v>349.38376764999998</v>
      </c>
      <c r="V323" s="8">
        <v>377.47218249000002</v>
      </c>
      <c r="W323" s="8">
        <v>404.01389218999998</v>
      </c>
      <c r="X323" s="8">
        <v>379.86838096000002</v>
      </c>
      <c r="Y323" s="8">
        <v>389.89896795999999</v>
      </c>
    </row>
    <row r="324" spans="1:25" x14ac:dyDescent="0.3">
      <c r="A324" s="9">
        <v>42625</v>
      </c>
      <c r="B324" s="8">
        <v>424.57019782999998</v>
      </c>
      <c r="C324" s="8">
        <v>470.11998690000001</v>
      </c>
      <c r="D324" s="8">
        <v>493.09806391000001</v>
      </c>
      <c r="E324" s="8">
        <v>504.09120099</v>
      </c>
      <c r="F324" s="8">
        <v>502.02245237</v>
      </c>
      <c r="G324" s="8">
        <v>489.07897279000002</v>
      </c>
      <c r="H324" s="8">
        <v>442.93434901000001</v>
      </c>
      <c r="I324" s="8">
        <v>390.62701005000002</v>
      </c>
      <c r="J324" s="8">
        <v>359.25336272999999</v>
      </c>
      <c r="K324" s="8">
        <v>357.24061157</v>
      </c>
      <c r="L324" s="8">
        <v>348.53137934</v>
      </c>
      <c r="M324" s="8">
        <v>340.87474903999998</v>
      </c>
      <c r="N324" s="8">
        <v>336.30197486999998</v>
      </c>
      <c r="O324" s="8">
        <v>338.00996946999999</v>
      </c>
      <c r="P324" s="8">
        <v>345.32173418000002</v>
      </c>
      <c r="Q324" s="8">
        <v>341.57812164000001</v>
      </c>
      <c r="R324" s="8">
        <v>342.21284169</v>
      </c>
      <c r="S324" s="8">
        <v>340.36787751999998</v>
      </c>
      <c r="T324" s="8">
        <v>344.78182730999998</v>
      </c>
      <c r="U324" s="8">
        <v>351.70179782999998</v>
      </c>
      <c r="V324" s="8">
        <v>364.37275091999999</v>
      </c>
      <c r="W324" s="8">
        <v>340.17075883000001</v>
      </c>
      <c r="X324" s="8">
        <v>326.49792173999998</v>
      </c>
      <c r="Y324" s="8">
        <v>358.92263964</v>
      </c>
    </row>
    <row r="325" spans="1:25" x14ac:dyDescent="0.3">
      <c r="A325" s="9">
        <v>42626</v>
      </c>
      <c r="B325" s="8">
        <v>438.64379638999998</v>
      </c>
      <c r="C325" s="8">
        <v>480.83319906999998</v>
      </c>
      <c r="D325" s="8">
        <v>502.77986554</v>
      </c>
      <c r="E325" s="8">
        <v>532.55643530999998</v>
      </c>
      <c r="F325" s="8">
        <v>534.13791702000003</v>
      </c>
      <c r="G325" s="8">
        <v>524.27707968000004</v>
      </c>
      <c r="H325" s="8">
        <v>478.48108654999999</v>
      </c>
      <c r="I325" s="8">
        <v>439.16299389</v>
      </c>
      <c r="J325" s="8">
        <v>428.12131618000001</v>
      </c>
      <c r="K325" s="8">
        <v>382.83288728000002</v>
      </c>
      <c r="L325" s="8">
        <v>375.83825495000002</v>
      </c>
      <c r="M325" s="8">
        <v>407.30992306000002</v>
      </c>
      <c r="N325" s="8">
        <v>403.55712405000003</v>
      </c>
      <c r="O325" s="8">
        <v>406.10055671999999</v>
      </c>
      <c r="P325" s="8">
        <v>396.93431792000001</v>
      </c>
      <c r="Q325" s="8">
        <v>394.28848199999999</v>
      </c>
      <c r="R325" s="8">
        <v>392.24844475999998</v>
      </c>
      <c r="S325" s="8">
        <v>397.99542636000001</v>
      </c>
      <c r="T325" s="8">
        <v>406.32516061000001</v>
      </c>
      <c r="U325" s="8">
        <v>417.62187322</v>
      </c>
      <c r="V325" s="8">
        <v>399.66424792999999</v>
      </c>
      <c r="W325" s="8">
        <v>390.80463573999998</v>
      </c>
      <c r="X325" s="8">
        <v>416.80009715</v>
      </c>
      <c r="Y325" s="8">
        <v>425.79482890000003</v>
      </c>
    </row>
    <row r="326" spans="1:25" x14ac:dyDescent="0.3">
      <c r="A326" s="9">
        <v>42627</v>
      </c>
      <c r="B326" s="8">
        <v>472.95768525</v>
      </c>
      <c r="C326" s="8">
        <v>518.60574302999999</v>
      </c>
      <c r="D326" s="8">
        <v>550.53750546000003</v>
      </c>
      <c r="E326" s="8">
        <v>564.21125170000005</v>
      </c>
      <c r="F326" s="8">
        <v>565.00034414000004</v>
      </c>
      <c r="G326" s="8">
        <v>551.73534799000004</v>
      </c>
      <c r="H326" s="8">
        <v>510.49914683999998</v>
      </c>
      <c r="I326" s="8">
        <v>446.24819301999997</v>
      </c>
      <c r="J326" s="8">
        <v>395.49782443999999</v>
      </c>
      <c r="K326" s="8">
        <v>374.25258006000001</v>
      </c>
      <c r="L326" s="8">
        <v>359.00479109999998</v>
      </c>
      <c r="M326" s="8">
        <v>353.86359231</v>
      </c>
      <c r="N326" s="8">
        <v>380.68350041999997</v>
      </c>
      <c r="O326" s="8">
        <v>380.50548615000002</v>
      </c>
      <c r="P326" s="8">
        <v>387.46646387999999</v>
      </c>
      <c r="Q326" s="8">
        <v>372.27223941</v>
      </c>
      <c r="R326" s="8">
        <v>357.70823641999999</v>
      </c>
      <c r="S326" s="8">
        <v>343.97233273000001</v>
      </c>
      <c r="T326" s="8">
        <v>338.27790026999998</v>
      </c>
      <c r="U326" s="8">
        <v>335.85423023999999</v>
      </c>
      <c r="V326" s="8">
        <v>341.71514642</v>
      </c>
      <c r="W326" s="8">
        <v>330.82817440000002</v>
      </c>
      <c r="X326" s="8">
        <v>347.67984202999997</v>
      </c>
      <c r="Y326" s="8">
        <v>411.40386905999998</v>
      </c>
    </row>
    <row r="327" spans="1:25" x14ac:dyDescent="0.3">
      <c r="A327" s="9">
        <v>42628</v>
      </c>
      <c r="B327" s="8">
        <v>480.08451711999999</v>
      </c>
      <c r="C327" s="8">
        <v>527.42997089999994</v>
      </c>
      <c r="D327" s="8">
        <v>555.13722089999999</v>
      </c>
      <c r="E327" s="8">
        <v>568.07623217000003</v>
      </c>
      <c r="F327" s="8">
        <v>567.68519363999997</v>
      </c>
      <c r="G327" s="8">
        <v>553.25353813000004</v>
      </c>
      <c r="H327" s="8">
        <v>506.74190614000003</v>
      </c>
      <c r="I327" s="8">
        <v>442.63605653000002</v>
      </c>
      <c r="J327" s="8">
        <v>395.98645312999997</v>
      </c>
      <c r="K327" s="8">
        <v>379.13931280999998</v>
      </c>
      <c r="L327" s="8">
        <v>352.10611795</v>
      </c>
      <c r="M327" s="8">
        <v>345.75760737000002</v>
      </c>
      <c r="N327" s="8">
        <v>373.75834639999999</v>
      </c>
      <c r="O327" s="8">
        <v>374.34919694000001</v>
      </c>
      <c r="P327" s="8">
        <v>382.81608182000002</v>
      </c>
      <c r="Q327" s="8">
        <v>388.41795188999998</v>
      </c>
      <c r="R327" s="8">
        <v>375.24814902000003</v>
      </c>
      <c r="S327" s="8">
        <v>368.78862436999998</v>
      </c>
      <c r="T327" s="8">
        <v>355.29964518999998</v>
      </c>
      <c r="U327" s="8">
        <v>341.47248812999999</v>
      </c>
      <c r="V327" s="8">
        <v>349.26428263999998</v>
      </c>
      <c r="W327" s="8">
        <v>338.74639768999998</v>
      </c>
      <c r="X327" s="8">
        <v>364.72639966000003</v>
      </c>
      <c r="Y327" s="8">
        <v>432.69805645999998</v>
      </c>
    </row>
    <row r="328" spans="1:25" x14ac:dyDescent="0.3">
      <c r="A328" s="9">
        <v>42629</v>
      </c>
      <c r="B328" s="8">
        <v>485.24521387999999</v>
      </c>
      <c r="C328" s="8">
        <v>508.04003</v>
      </c>
      <c r="D328" s="8">
        <v>529.86983607000002</v>
      </c>
      <c r="E328" s="8">
        <v>537.68586502999995</v>
      </c>
      <c r="F328" s="8">
        <v>535.95744334000005</v>
      </c>
      <c r="G328" s="8">
        <v>526.97055841999997</v>
      </c>
      <c r="H328" s="8">
        <v>481.28149737000001</v>
      </c>
      <c r="I328" s="8">
        <v>420.24395019000002</v>
      </c>
      <c r="J328" s="8">
        <v>390.46343524999997</v>
      </c>
      <c r="K328" s="8">
        <v>357.3140975</v>
      </c>
      <c r="L328" s="8">
        <v>339.37197873999997</v>
      </c>
      <c r="M328" s="8">
        <v>321.11020917000002</v>
      </c>
      <c r="N328" s="8">
        <v>326.95987097</v>
      </c>
      <c r="O328" s="8">
        <v>325.29087867999999</v>
      </c>
      <c r="P328" s="8">
        <v>326.56521807000001</v>
      </c>
      <c r="Q328" s="8">
        <v>330.37369852</v>
      </c>
      <c r="R328" s="8">
        <v>335.05902314000002</v>
      </c>
      <c r="S328" s="8">
        <v>334.37859236000003</v>
      </c>
      <c r="T328" s="8">
        <v>329.69771143999998</v>
      </c>
      <c r="U328" s="8">
        <v>325.11737727000002</v>
      </c>
      <c r="V328" s="8">
        <v>330.66764827999998</v>
      </c>
      <c r="W328" s="8">
        <v>315.22161149999999</v>
      </c>
      <c r="X328" s="8">
        <v>330.10559726000002</v>
      </c>
      <c r="Y328" s="8">
        <v>399.88085465</v>
      </c>
    </row>
    <row r="329" spans="1:25" x14ac:dyDescent="0.3">
      <c r="A329" s="9">
        <v>42630</v>
      </c>
      <c r="B329" s="8">
        <v>458.02174137999998</v>
      </c>
      <c r="C329" s="8">
        <v>506.59447958999999</v>
      </c>
      <c r="D329" s="8">
        <v>534.12486173000002</v>
      </c>
      <c r="E329" s="8">
        <v>539.97325770999998</v>
      </c>
      <c r="F329" s="8">
        <v>542.60504721999996</v>
      </c>
      <c r="G329" s="8">
        <v>538.94070511999996</v>
      </c>
      <c r="H329" s="8">
        <v>523.04459385999996</v>
      </c>
      <c r="I329" s="8">
        <v>478.85502429000002</v>
      </c>
      <c r="J329" s="8">
        <v>416.10783454</v>
      </c>
      <c r="K329" s="8">
        <v>370.54841639</v>
      </c>
      <c r="L329" s="8">
        <v>341.52787341999999</v>
      </c>
      <c r="M329" s="8">
        <v>344.31583535999999</v>
      </c>
      <c r="N329" s="8">
        <v>352.73530701999999</v>
      </c>
      <c r="O329" s="8">
        <v>357.54796592999998</v>
      </c>
      <c r="P329" s="8">
        <v>360.03947815999999</v>
      </c>
      <c r="Q329" s="8">
        <v>361.74193495999998</v>
      </c>
      <c r="R329" s="8">
        <v>369.39786258999999</v>
      </c>
      <c r="S329" s="8">
        <v>368.07598522000001</v>
      </c>
      <c r="T329" s="8">
        <v>362.74048332000001</v>
      </c>
      <c r="U329" s="8">
        <v>349.53932516999998</v>
      </c>
      <c r="V329" s="8">
        <v>345.52418998000002</v>
      </c>
      <c r="W329" s="8">
        <v>337.73172684000002</v>
      </c>
      <c r="X329" s="8">
        <v>363.67238012000001</v>
      </c>
      <c r="Y329" s="8">
        <v>397.77099730999998</v>
      </c>
    </row>
    <row r="330" spans="1:25" x14ac:dyDescent="0.3">
      <c r="A330" s="9">
        <v>42631</v>
      </c>
      <c r="B330" s="8">
        <v>450.89632126999999</v>
      </c>
      <c r="C330" s="8">
        <v>495.86975593</v>
      </c>
      <c r="D330" s="8">
        <v>516.91876695999997</v>
      </c>
      <c r="E330" s="8">
        <v>527.69462809000004</v>
      </c>
      <c r="F330" s="8">
        <v>531.39101673000005</v>
      </c>
      <c r="G330" s="8">
        <v>534.00325068999996</v>
      </c>
      <c r="H330" s="8">
        <v>519.18320334999999</v>
      </c>
      <c r="I330" s="8">
        <v>485.27065935000002</v>
      </c>
      <c r="J330" s="8">
        <v>420.30830780000002</v>
      </c>
      <c r="K330" s="8">
        <v>334.7873639</v>
      </c>
      <c r="L330" s="8">
        <v>285.97509916000001</v>
      </c>
      <c r="M330" s="8">
        <v>272.01079798000001</v>
      </c>
      <c r="N330" s="8">
        <v>270.73164749</v>
      </c>
      <c r="O330" s="8">
        <v>284.86029567999998</v>
      </c>
      <c r="P330" s="8">
        <v>294.38761348000003</v>
      </c>
      <c r="Q330" s="8">
        <v>297.02366647999997</v>
      </c>
      <c r="R330" s="8">
        <v>296.28673812</v>
      </c>
      <c r="S330" s="8">
        <v>295.09002860999999</v>
      </c>
      <c r="T330" s="8">
        <v>310.18079546000001</v>
      </c>
      <c r="U330" s="8">
        <v>358.67057843999999</v>
      </c>
      <c r="V330" s="8">
        <v>382.84863381000002</v>
      </c>
      <c r="W330" s="8">
        <v>372.54387710999998</v>
      </c>
      <c r="X330" s="8">
        <v>375.94605145000003</v>
      </c>
      <c r="Y330" s="8">
        <v>378.66582740000001</v>
      </c>
    </row>
    <row r="331" spans="1:25" x14ac:dyDescent="0.3">
      <c r="A331" s="9">
        <v>42632</v>
      </c>
      <c r="B331" s="8">
        <v>424.78424832000002</v>
      </c>
      <c r="C331" s="8">
        <v>475.19530544999998</v>
      </c>
      <c r="D331" s="8">
        <v>503.52139137</v>
      </c>
      <c r="E331" s="8">
        <v>505.40051227999999</v>
      </c>
      <c r="F331" s="8">
        <v>511.31601320999999</v>
      </c>
      <c r="G331" s="8">
        <v>497.17769256000003</v>
      </c>
      <c r="H331" s="8">
        <v>446.03666874999999</v>
      </c>
      <c r="I331" s="8">
        <v>389.40287866</v>
      </c>
      <c r="J331" s="8">
        <v>366.96113677</v>
      </c>
      <c r="K331" s="8">
        <v>363.24735268000001</v>
      </c>
      <c r="L331" s="8">
        <v>366.76279618000001</v>
      </c>
      <c r="M331" s="8">
        <v>365.73215886999998</v>
      </c>
      <c r="N331" s="8">
        <v>360.24655858</v>
      </c>
      <c r="O331" s="8">
        <v>362.49770818000002</v>
      </c>
      <c r="P331" s="8">
        <v>356.61874989</v>
      </c>
      <c r="Q331" s="8">
        <v>362.37002739000002</v>
      </c>
      <c r="R331" s="8">
        <v>361.74203929999999</v>
      </c>
      <c r="S331" s="8">
        <v>353.65486708999998</v>
      </c>
      <c r="T331" s="8">
        <v>366.78368963000003</v>
      </c>
      <c r="U331" s="8">
        <v>391.49388622999999</v>
      </c>
      <c r="V331" s="8">
        <v>406.42402433000001</v>
      </c>
      <c r="W331" s="8">
        <v>385.24600270000002</v>
      </c>
      <c r="X331" s="8">
        <v>344.02531765999998</v>
      </c>
      <c r="Y331" s="8">
        <v>338.64151769</v>
      </c>
    </row>
    <row r="332" spans="1:25" x14ac:dyDescent="0.3">
      <c r="A332" s="9">
        <v>42633</v>
      </c>
      <c r="B332" s="8">
        <v>386.46016885</v>
      </c>
      <c r="C332" s="8">
        <v>439.33348610000002</v>
      </c>
      <c r="D332" s="8">
        <v>464.15013976</v>
      </c>
      <c r="E332" s="8">
        <v>472.28865494000001</v>
      </c>
      <c r="F332" s="8">
        <v>468.62173753000002</v>
      </c>
      <c r="G332" s="8">
        <v>499.43226929999997</v>
      </c>
      <c r="H332" s="8">
        <v>449.25684760000001</v>
      </c>
      <c r="I332" s="8">
        <v>386.59148985000002</v>
      </c>
      <c r="J332" s="8">
        <v>356.50018989</v>
      </c>
      <c r="K332" s="8">
        <v>353.29041968000001</v>
      </c>
      <c r="L332" s="8">
        <v>347.43983320000001</v>
      </c>
      <c r="M332" s="8">
        <v>346.31533860000002</v>
      </c>
      <c r="N332" s="8">
        <v>343.02811310999999</v>
      </c>
      <c r="O332" s="8">
        <v>341.24133153000002</v>
      </c>
      <c r="P332" s="8">
        <v>342.23613366000001</v>
      </c>
      <c r="Q332" s="8">
        <v>345.35932672000001</v>
      </c>
      <c r="R332" s="8">
        <v>345.56091167</v>
      </c>
      <c r="S332" s="8">
        <v>345.46442266999998</v>
      </c>
      <c r="T332" s="8">
        <v>351.83307595999997</v>
      </c>
      <c r="U332" s="8">
        <v>364.44523634000001</v>
      </c>
      <c r="V332" s="8">
        <v>370.41977287999998</v>
      </c>
      <c r="W332" s="8">
        <v>354.57541924999998</v>
      </c>
      <c r="X332" s="8">
        <v>355.53059912999998</v>
      </c>
      <c r="Y332" s="8">
        <v>401.34321481000001</v>
      </c>
    </row>
    <row r="333" spans="1:25" x14ac:dyDescent="0.3">
      <c r="A333" s="9">
        <v>42634</v>
      </c>
      <c r="B333" s="8">
        <v>405.69224593000001</v>
      </c>
      <c r="C333" s="8">
        <v>464.74932522</v>
      </c>
      <c r="D333" s="8">
        <v>488.97282861000002</v>
      </c>
      <c r="E333" s="8">
        <v>497.67007948000003</v>
      </c>
      <c r="F333" s="8">
        <v>497.28945436999999</v>
      </c>
      <c r="G333" s="8">
        <v>480.15327573000002</v>
      </c>
      <c r="H333" s="8">
        <v>430.13955313000002</v>
      </c>
      <c r="I333" s="8">
        <v>372.88132137999997</v>
      </c>
      <c r="J333" s="8">
        <v>352.99540065000002</v>
      </c>
      <c r="K333" s="8">
        <v>351.49466063</v>
      </c>
      <c r="L333" s="8">
        <v>349.51074237</v>
      </c>
      <c r="M333" s="8">
        <v>351.52747754000001</v>
      </c>
      <c r="N333" s="8">
        <v>346.68282840000001</v>
      </c>
      <c r="O333" s="8">
        <v>347.01050395999999</v>
      </c>
      <c r="P333" s="8">
        <v>342.12373901000001</v>
      </c>
      <c r="Q333" s="8">
        <v>343.57785641999999</v>
      </c>
      <c r="R333" s="8">
        <v>341.24385789000002</v>
      </c>
      <c r="S333" s="8">
        <v>339.21274184999999</v>
      </c>
      <c r="T333" s="8">
        <v>347.91597171000001</v>
      </c>
      <c r="U333" s="8">
        <v>378.43818212000002</v>
      </c>
      <c r="V333" s="8">
        <v>367.03534631999997</v>
      </c>
      <c r="W333" s="8">
        <v>355.26075687000002</v>
      </c>
      <c r="X333" s="8">
        <v>357.67362299000001</v>
      </c>
      <c r="Y333" s="8">
        <v>390.87159326</v>
      </c>
    </row>
    <row r="334" spans="1:25" x14ac:dyDescent="0.3">
      <c r="A334" s="9">
        <v>42635</v>
      </c>
      <c r="B334" s="8">
        <v>467.37316589</v>
      </c>
      <c r="C334" s="8">
        <v>504.23013692000001</v>
      </c>
      <c r="D334" s="8">
        <v>530.75453722999998</v>
      </c>
      <c r="E334" s="8">
        <v>533.88759556000002</v>
      </c>
      <c r="F334" s="8">
        <v>534.10371133000001</v>
      </c>
      <c r="G334" s="8">
        <v>515.62588946999995</v>
      </c>
      <c r="H334" s="8">
        <v>483.72178215999998</v>
      </c>
      <c r="I334" s="8">
        <v>426.44855670999999</v>
      </c>
      <c r="J334" s="8">
        <v>408.48669078</v>
      </c>
      <c r="K334" s="8">
        <v>412.05506109999999</v>
      </c>
      <c r="L334" s="8">
        <v>411.46698961999999</v>
      </c>
      <c r="M334" s="8">
        <v>402.46847653999998</v>
      </c>
      <c r="N334" s="8">
        <v>401.07327980000002</v>
      </c>
      <c r="O334" s="8">
        <v>413.45826869000001</v>
      </c>
      <c r="P334" s="8">
        <v>414.20164911000001</v>
      </c>
      <c r="Q334" s="8">
        <v>420.63654364000001</v>
      </c>
      <c r="R334" s="8">
        <v>424.49041785999998</v>
      </c>
      <c r="S334" s="8">
        <v>411.06549755999998</v>
      </c>
      <c r="T334" s="8">
        <v>412.46038835000002</v>
      </c>
      <c r="U334" s="8">
        <v>446.15181874000001</v>
      </c>
      <c r="V334" s="8">
        <v>462.11717241000002</v>
      </c>
      <c r="W334" s="8">
        <v>451.88266850000002</v>
      </c>
      <c r="X334" s="8">
        <v>422.07792673</v>
      </c>
      <c r="Y334" s="8">
        <v>446.98621001999999</v>
      </c>
    </row>
    <row r="335" spans="1:25" x14ac:dyDescent="0.3">
      <c r="A335" s="9">
        <v>42636</v>
      </c>
      <c r="B335" s="8">
        <v>460.03841376999998</v>
      </c>
      <c r="C335" s="8">
        <v>501.39298507000001</v>
      </c>
      <c r="D335" s="8">
        <v>529.51781319999998</v>
      </c>
      <c r="E335" s="8">
        <v>537.07564258000002</v>
      </c>
      <c r="F335" s="8">
        <v>533.81577892999996</v>
      </c>
      <c r="G335" s="8">
        <v>519.77505474999998</v>
      </c>
      <c r="H335" s="8">
        <v>480.13123210999998</v>
      </c>
      <c r="I335" s="8">
        <v>433.87609334000001</v>
      </c>
      <c r="J335" s="8">
        <v>422.28118218999998</v>
      </c>
      <c r="K335" s="8">
        <v>424.24157867000002</v>
      </c>
      <c r="L335" s="8">
        <v>451.73256121999998</v>
      </c>
      <c r="M335" s="8">
        <v>472.52570388999999</v>
      </c>
      <c r="N335" s="8">
        <v>456.29757852</v>
      </c>
      <c r="O335" s="8">
        <v>453.78902647000001</v>
      </c>
      <c r="P335" s="8">
        <v>456.97171078000002</v>
      </c>
      <c r="Q335" s="8">
        <v>460.32257528000002</v>
      </c>
      <c r="R335" s="8">
        <v>453.16392487000002</v>
      </c>
      <c r="S335" s="8">
        <v>447.6298597</v>
      </c>
      <c r="T335" s="8">
        <v>421.95410941</v>
      </c>
      <c r="U335" s="8">
        <v>419.65205096</v>
      </c>
      <c r="V335" s="8">
        <v>420.11840344000001</v>
      </c>
      <c r="W335" s="8">
        <v>417.59801938999999</v>
      </c>
      <c r="X335" s="8">
        <v>445.03566931</v>
      </c>
      <c r="Y335" s="8">
        <v>477.60857076000002</v>
      </c>
    </row>
    <row r="336" spans="1:25" x14ac:dyDescent="0.3">
      <c r="A336" s="9">
        <v>42637</v>
      </c>
      <c r="B336" s="8">
        <v>449.64918820999998</v>
      </c>
      <c r="C336" s="8">
        <v>499.22769133000003</v>
      </c>
      <c r="D336" s="8">
        <v>529.22393236000005</v>
      </c>
      <c r="E336" s="8">
        <v>535.49731456999996</v>
      </c>
      <c r="F336" s="8">
        <v>540.34214347</v>
      </c>
      <c r="G336" s="8">
        <v>535.85124382000004</v>
      </c>
      <c r="H336" s="8">
        <v>510.98225558000001</v>
      </c>
      <c r="I336" s="8">
        <v>467.36072282999999</v>
      </c>
      <c r="J336" s="8">
        <v>411.60617552000002</v>
      </c>
      <c r="K336" s="8">
        <v>402.66391156999998</v>
      </c>
      <c r="L336" s="8">
        <v>421.26711820999998</v>
      </c>
      <c r="M336" s="8">
        <v>448.39777455000001</v>
      </c>
      <c r="N336" s="8">
        <v>431.91233512999997</v>
      </c>
      <c r="O336" s="8">
        <v>376.85904847</v>
      </c>
      <c r="P336" s="8">
        <v>372.53672</v>
      </c>
      <c r="Q336" s="8">
        <v>367.09640589999998</v>
      </c>
      <c r="R336" s="8">
        <v>365.37872105000002</v>
      </c>
      <c r="S336" s="8">
        <v>371.18574195000002</v>
      </c>
      <c r="T336" s="8">
        <v>381.37064507999997</v>
      </c>
      <c r="U336" s="8">
        <v>407.12603104999999</v>
      </c>
      <c r="V336" s="8">
        <v>427.79765132</v>
      </c>
      <c r="W336" s="8">
        <v>417.31306590999998</v>
      </c>
      <c r="X336" s="8">
        <v>395.1039864</v>
      </c>
      <c r="Y336" s="8">
        <v>430.88066755</v>
      </c>
    </row>
    <row r="337" spans="1:25" x14ac:dyDescent="0.3">
      <c r="A337" s="9">
        <v>42638</v>
      </c>
      <c r="B337" s="8">
        <v>450.23032885999999</v>
      </c>
      <c r="C337" s="8">
        <v>500.17399429</v>
      </c>
      <c r="D337" s="8">
        <v>532.97648415000003</v>
      </c>
      <c r="E337" s="8">
        <v>534.15821879999999</v>
      </c>
      <c r="F337" s="8">
        <v>531.99498080000001</v>
      </c>
      <c r="G337" s="8">
        <v>530.18610259000002</v>
      </c>
      <c r="H337" s="8">
        <v>515.95269996000002</v>
      </c>
      <c r="I337" s="8">
        <v>481.12814005000001</v>
      </c>
      <c r="J337" s="8">
        <v>425.08861757</v>
      </c>
      <c r="K337" s="8">
        <v>396.30417842999998</v>
      </c>
      <c r="L337" s="8">
        <v>371.84192648999999</v>
      </c>
      <c r="M337" s="8">
        <v>382.02035653000002</v>
      </c>
      <c r="N337" s="8">
        <v>374.08706683999998</v>
      </c>
      <c r="O337" s="8">
        <v>377.74962124000001</v>
      </c>
      <c r="P337" s="8">
        <v>382.50671174000001</v>
      </c>
      <c r="Q337" s="8">
        <v>385.57922975999998</v>
      </c>
      <c r="R337" s="8">
        <v>394.88611660999999</v>
      </c>
      <c r="S337" s="8">
        <v>390.13290533000003</v>
      </c>
      <c r="T337" s="8">
        <v>379.01832051999997</v>
      </c>
      <c r="U337" s="8">
        <v>391.53341669000002</v>
      </c>
      <c r="V337" s="8">
        <v>391.04958366</v>
      </c>
      <c r="W337" s="8">
        <v>381.16286063000001</v>
      </c>
      <c r="X337" s="8">
        <v>390.11528219000002</v>
      </c>
      <c r="Y337" s="8">
        <v>422.85163526000002</v>
      </c>
    </row>
    <row r="338" spans="1:25" x14ac:dyDescent="0.3">
      <c r="A338" s="9">
        <v>42639</v>
      </c>
      <c r="B338" s="8">
        <v>453.84301543999999</v>
      </c>
      <c r="C338" s="8">
        <v>501.56492176</v>
      </c>
      <c r="D338" s="8">
        <v>528.61621213000001</v>
      </c>
      <c r="E338" s="8">
        <v>530.56855846999997</v>
      </c>
      <c r="F338" s="8">
        <v>524.50662656999998</v>
      </c>
      <c r="G338" s="8">
        <v>521.63788250000005</v>
      </c>
      <c r="H338" s="8">
        <v>473.43964273</v>
      </c>
      <c r="I338" s="8">
        <v>410.36796248000002</v>
      </c>
      <c r="J338" s="8">
        <v>375.36807871000002</v>
      </c>
      <c r="K338" s="8">
        <v>367.22701838</v>
      </c>
      <c r="L338" s="8">
        <v>364.11911584000001</v>
      </c>
      <c r="M338" s="8">
        <v>372.6093194</v>
      </c>
      <c r="N338" s="8">
        <v>381.17440556999998</v>
      </c>
      <c r="O338" s="8">
        <v>380.81606930999999</v>
      </c>
      <c r="P338" s="8">
        <v>377.67049015999999</v>
      </c>
      <c r="Q338" s="8">
        <v>384.57876912</v>
      </c>
      <c r="R338" s="8">
        <v>392.42994216</v>
      </c>
      <c r="S338" s="8">
        <v>400.03456363999999</v>
      </c>
      <c r="T338" s="8">
        <v>375.53016668999999</v>
      </c>
      <c r="U338" s="8">
        <v>350.74929900000001</v>
      </c>
      <c r="V338" s="8">
        <v>357.89695852</v>
      </c>
      <c r="W338" s="8">
        <v>350.60475034000001</v>
      </c>
      <c r="X338" s="8">
        <v>380.25925367999997</v>
      </c>
      <c r="Y338" s="8">
        <v>430.21031829999998</v>
      </c>
    </row>
    <row r="339" spans="1:25" x14ac:dyDescent="0.3">
      <c r="A339" s="9">
        <v>42640</v>
      </c>
      <c r="B339" s="8">
        <v>453.24091349000003</v>
      </c>
      <c r="C339" s="8">
        <v>502.26857342</v>
      </c>
      <c r="D339" s="8">
        <v>529.93722307999997</v>
      </c>
      <c r="E339" s="8">
        <v>531.62688839999998</v>
      </c>
      <c r="F339" s="8">
        <v>525.83938198999999</v>
      </c>
      <c r="G339" s="8">
        <v>514.12635418000002</v>
      </c>
      <c r="H339" s="8">
        <v>466.71435472000002</v>
      </c>
      <c r="I339" s="8">
        <v>425.35305369000002</v>
      </c>
      <c r="J339" s="8">
        <v>392.96211002000001</v>
      </c>
      <c r="K339" s="8">
        <v>386.31799933999997</v>
      </c>
      <c r="L339" s="8">
        <v>351.9221665</v>
      </c>
      <c r="M339" s="8">
        <v>349.87774218999999</v>
      </c>
      <c r="N339" s="8">
        <v>379.58481797000002</v>
      </c>
      <c r="O339" s="8">
        <v>363.89086443000002</v>
      </c>
      <c r="P339" s="8">
        <v>375.65760475000002</v>
      </c>
      <c r="Q339" s="8">
        <v>387.94253698</v>
      </c>
      <c r="R339" s="8">
        <v>389.85704135999998</v>
      </c>
      <c r="S339" s="8">
        <v>390.37539204000001</v>
      </c>
      <c r="T339" s="8">
        <v>376.28589217000001</v>
      </c>
      <c r="U339" s="8">
        <v>355.01680902999999</v>
      </c>
      <c r="V339" s="8">
        <v>370.86270436000001</v>
      </c>
      <c r="W339" s="8">
        <v>355.98683639000001</v>
      </c>
      <c r="X339" s="8">
        <v>365.67172302</v>
      </c>
      <c r="Y339" s="8">
        <v>430.29160461999999</v>
      </c>
    </row>
    <row r="340" spans="1:25" x14ac:dyDescent="0.3">
      <c r="A340" s="9">
        <v>42641</v>
      </c>
      <c r="B340" s="8">
        <v>519.03106525999999</v>
      </c>
      <c r="C340" s="8">
        <v>570.19857537999997</v>
      </c>
      <c r="D340" s="8">
        <v>597.03751110999997</v>
      </c>
      <c r="E340" s="8">
        <v>602.71450902000004</v>
      </c>
      <c r="F340" s="8">
        <v>599.22811376000004</v>
      </c>
      <c r="G340" s="8">
        <v>578.99078969000004</v>
      </c>
      <c r="H340" s="8">
        <v>526.76448481</v>
      </c>
      <c r="I340" s="8">
        <v>482.76577143999998</v>
      </c>
      <c r="J340" s="8">
        <v>454.8046397</v>
      </c>
      <c r="K340" s="8">
        <v>418.13989045</v>
      </c>
      <c r="L340" s="8">
        <v>399.23096819</v>
      </c>
      <c r="M340" s="8">
        <v>398.71120961999998</v>
      </c>
      <c r="N340" s="8">
        <v>402.55517542000001</v>
      </c>
      <c r="O340" s="8">
        <v>403.11919079</v>
      </c>
      <c r="P340" s="8">
        <v>411.36223582999997</v>
      </c>
      <c r="Q340" s="8">
        <v>427.61866295999999</v>
      </c>
      <c r="R340" s="8">
        <v>429.19306584999998</v>
      </c>
      <c r="S340" s="8">
        <v>430.00701535000002</v>
      </c>
      <c r="T340" s="8">
        <v>415.85475064000002</v>
      </c>
      <c r="U340" s="8">
        <v>395.73123442999997</v>
      </c>
      <c r="V340" s="8">
        <v>398.88060217999998</v>
      </c>
      <c r="W340" s="8">
        <v>394.69861923000002</v>
      </c>
      <c r="X340" s="8">
        <v>415.01000997</v>
      </c>
      <c r="Y340" s="8">
        <v>465.18482876000002</v>
      </c>
    </row>
    <row r="341" spans="1:25" x14ac:dyDescent="0.3">
      <c r="A341" s="9">
        <v>42642</v>
      </c>
      <c r="B341" s="8">
        <v>432.78601051999999</v>
      </c>
      <c r="C341" s="8">
        <v>484.42417569000003</v>
      </c>
      <c r="D341" s="8">
        <v>506.09703029999997</v>
      </c>
      <c r="E341" s="8">
        <v>511.40051168999997</v>
      </c>
      <c r="F341" s="8">
        <v>504.72121626000001</v>
      </c>
      <c r="G341" s="8">
        <v>495.81103768000003</v>
      </c>
      <c r="H341" s="8">
        <v>517.37132217999999</v>
      </c>
      <c r="I341" s="8">
        <v>507.34160372999997</v>
      </c>
      <c r="J341" s="8">
        <v>459.09432799000001</v>
      </c>
      <c r="K341" s="8">
        <v>453.97304967000002</v>
      </c>
      <c r="L341" s="8">
        <v>430.96490119999999</v>
      </c>
      <c r="M341" s="8">
        <v>435.93477604999998</v>
      </c>
      <c r="N341" s="8">
        <v>429.29342680000002</v>
      </c>
      <c r="O341" s="8">
        <v>435.18951376000001</v>
      </c>
      <c r="P341" s="8">
        <v>453.85683009000002</v>
      </c>
      <c r="Q341" s="8">
        <v>515.12206509999999</v>
      </c>
      <c r="R341" s="8">
        <v>578.97269446999996</v>
      </c>
      <c r="S341" s="8">
        <v>560.76324203000001</v>
      </c>
      <c r="T341" s="8">
        <v>420.64302371999997</v>
      </c>
      <c r="U341" s="8">
        <v>421.02924113</v>
      </c>
      <c r="V341" s="8">
        <v>416.51108239000001</v>
      </c>
      <c r="W341" s="8">
        <v>419.92119919999999</v>
      </c>
      <c r="X341" s="8">
        <v>412.53927167000001</v>
      </c>
      <c r="Y341" s="8">
        <v>417.56934641999999</v>
      </c>
    </row>
    <row r="342" spans="1:25" x14ac:dyDescent="0.3">
      <c r="A342" s="9">
        <v>42643</v>
      </c>
      <c r="B342" s="8">
        <v>523.38889485000004</v>
      </c>
      <c r="C342" s="8">
        <v>592.97518574000003</v>
      </c>
      <c r="D342" s="8">
        <v>589.65248372999997</v>
      </c>
      <c r="E342" s="8">
        <v>608.91374110000004</v>
      </c>
      <c r="F342" s="8">
        <v>608.00188007999998</v>
      </c>
      <c r="G342" s="8">
        <v>593.41933773000005</v>
      </c>
      <c r="H342" s="8">
        <v>561.32989686999997</v>
      </c>
      <c r="I342" s="8">
        <v>501.84751392999999</v>
      </c>
      <c r="J342" s="8">
        <v>484.19698419000002</v>
      </c>
      <c r="K342" s="8">
        <v>452.78408014000001</v>
      </c>
      <c r="L342" s="8">
        <v>455.68241138000002</v>
      </c>
      <c r="M342" s="8">
        <v>468.18692669000001</v>
      </c>
      <c r="N342" s="8">
        <v>469.69587437000001</v>
      </c>
      <c r="O342" s="8">
        <v>473.09961197000001</v>
      </c>
      <c r="P342" s="8">
        <v>466.29482044000002</v>
      </c>
      <c r="Q342" s="8">
        <v>466.97194394000002</v>
      </c>
      <c r="R342" s="8">
        <v>461.41695721999997</v>
      </c>
      <c r="S342" s="8">
        <v>467.19055659999998</v>
      </c>
      <c r="T342" s="8">
        <v>456.48813137000002</v>
      </c>
      <c r="U342" s="8">
        <v>455.17569465999998</v>
      </c>
      <c r="V342" s="8">
        <v>468.62185662000002</v>
      </c>
      <c r="W342" s="8">
        <v>475.55057310000001</v>
      </c>
      <c r="X342" s="8">
        <v>425.45113823000003</v>
      </c>
      <c r="Y342" s="8">
        <v>453.01912586999998</v>
      </c>
    </row>
    <row r="344" spans="1:25" x14ac:dyDescent="0.3">
      <c r="A344" s="129" t="s">
        <v>2</v>
      </c>
      <c r="B344" s="132" t="s">
        <v>111</v>
      </c>
      <c r="C344" s="133"/>
      <c r="D344" s="133"/>
      <c r="E344" s="133"/>
      <c r="F344" s="133"/>
      <c r="G344" s="133"/>
      <c r="H344" s="133"/>
      <c r="I344" s="133"/>
      <c r="J344" s="133"/>
      <c r="K344" s="133"/>
      <c r="L344" s="133"/>
      <c r="M344" s="133"/>
      <c r="N344" s="133"/>
      <c r="O344" s="133"/>
      <c r="P344" s="133"/>
      <c r="Q344" s="133"/>
      <c r="R344" s="133"/>
      <c r="S344" s="133"/>
      <c r="T344" s="133"/>
      <c r="U344" s="133"/>
      <c r="V344" s="133"/>
      <c r="W344" s="133"/>
      <c r="X344" s="133"/>
      <c r="Y344" s="134"/>
    </row>
    <row r="345" spans="1:25" x14ac:dyDescent="0.3">
      <c r="A345" s="130"/>
      <c r="B345" s="26" t="s">
        <v>43</v>
      </c>
      <c r="C345" s="27" t="s">
        <v>44</v>
      </c>
      <c r="D345" s="28" t="s">
        <v>45</v>
      </c>
      <c r="E345" s="27" t="s">
        <v>46</v>
      </c>
      <c r="F345" s="27" t="s">
        <v>47</v>
      </c>
      <c r="G345" s="27" t="s">
        <v>48</v>
      </c>
      <c r="H345" s="27" t="s">
        <v>49</v>
      </c>
      <c r="I345" s="27" t="s">
        <v>50</v>
      </c>
      <c r="J345" s="27" t="s">
        <v>51</v>
      </c>
      <c r="K345" s="26" t="s">
        <v>52</v>
      </c>
      <c r="L345" s="27" t="s">
        <v>53</v>
      </c>
      <c r="M345" s="29" t="s">
        <v>54</v>
      </c>
      <c r="N345" s="26" t="s">
        <v>55</v>
      </c>
      <c r="O345" s="27" t="s">
        <v>56</v>
      </c>
      <c r="P345" s="29" t="s">
        <v>57</v>
      </c>
      <c r="Q345" s="28" t="s">
        <v>58</v>
      </c>
      <c r="R345" s="27" t="s">
        <v>59</v>
      </c>
      <c r="S345" s="28" t="s">
        <v>60</v>
      </c>
      <c r="T345" s="27" t="s">
        <v>61</v>
      </c>
      <c r="U345" s="28" t="s">
        <v>62</v>
      </c>
      <c r="V345" s="27" t="s">
        <v>63</v>
      </c>
      <c r="W345" s="28" t="s">
        <v>64</v>
      </c>
      <c r="X345" s="27" t="s">
        <v>65</v>
      </c>
      <c r="Y345" s="27" t="s">
        <v>66</v>
      </c>
    </row>
    <row r="346" spans="1:25" x14ac:dyDescent="0.3">
      <c r="A346" s="9">
        <v>42614</v>
      </c>
      <c r="B346" s="8">
        <v>545.16274881000004</v>
      </c>
      <c r="C346" s="8">
        <v>600.01981668999997</v>
      </c>
      <c r="D346" s="8">
        <v>645.33637366000005</v>
      </c>
      <c r="E346" s="8">
        <v>657.08222718000002</v>
      </c>
      <c r="F346" s="8">
        <v>658.04784196000003</v>
      </c>
      <c r="G346" s="8">
        <v>641.05360144999997</v>
      </c>
      <c r="H346" s="8">
        <v>608.10123954999995</v>
      </c>
      <c r="I346" s="8">
        <v>549.25413345000004</v>
      </c>
      <c r="J346" s="8">
        <v>494.16284629</v>
      </c>
      <c r="K346" s="8">
        <v>472.91233457999999</v>
      </c>
      <c r="L346" s="8">
        <v>461.81901520999998</v>
      </c>
      <c r="M346" s="8">
        <v>451.99833388000002</v>
      </c>
      <c r="N346" s="8">
        <v>445.56108941000002</v>
      </c>
      <c r="O346" s="8">
        <v>447.61363290999998</v>
      </c>
      <c r="P346" s="8">
        <v>442.71742849999998</v>
      </c>
      <c r="Q346" s="8">
        <v>451.29149410999997</v>
      </c>
      <c r="R346" s="8">
        <v>450.08588954999999</v>
      </c>
      <c r="S346" s="8">
        <v>453.37157808000001</v>
      </c>
      <c r="T346" s="8">
        <v>464.03396067</v>
      </c>
      <c r="U346" s="8">
        <v>469.01833068000002</v>
      </c>
      <c r="V346" s="8">
        <v>490.52271216999998</v>
      </c>
      <c r="W346" s="8">
        <v>495.96727186999999</v>
      </c>
      <c r="X346" s="8">
        <v>483.33112763000003</v>
      </c>
      <c r="Y346" s="8">
        <v>483.20755530000002</v>
      </c>
    </row>
    <row r="347" spans="1:25" x14ac:dyDescent="0.3">
      <c r="A347" s="9">
        <v>42615</v>
      </c>
      <c r="B347" s="8">
        <v>549.32871585999999</v>
      </c>
      <c r="C347" s="8">
        <v>600.06994322000003</v>
      </c>
      <c r="D347" s="8">
        <v>632.93276047999996</v>
      </c>
      <c r="E347" s="8">
        <v>644.69201379000003</v>
      </c>
      <c r="F347" s="8">
        <v>648.07428654</v>
      </c>
      <c r="G347" s="8">
        <v>636.62007921999998</v>
      </c>
      <c r="H347" s="8">
        <v>592.31329509</v>
      </c>
      <c r="I347" s="8">
        <v>536.58169314999998</v>
      </c>
      <c r="J347" s="8">
        <v>500.79387326</v>
      </c>
      <c r="K347" s="8">
        <v>506.44716808999999</v>
      </c>
      <c r="L347" s="8">
        <v>488.93267465999998</v>
      </c>
      <c r="M347" s="8">
        <v>484.37262774999999</v>
      </c>
      <c r="N347" s="8">
        <v>480.27120796000003</v>
      </c>
      <c r="O347" s="8">
        <v>483.96753466000001</v>
      </c>
      <c r="P347" s="8">
        <v>476.94007235999999</v>
      </c>
      <c r="Q347" s="8">
        <v>479.83261599999997</v>
      </c>
      <c r="R347" s="8">
        <v>483.79769153000001</v>
      </c>
      <c r="S347" s="8">
        <v>485.85005978999999</v>
      </c>
      <c r="T347" s="8">
        <v>492.89557753000003</v>
      </c>
      <c r="U347" s="8">
        <v>491.89974683000003</v>
      </c>
      <c r="V347" s="8">
        <v>492.89454633000003</v>
      </c>
      <c r="W347" s="8">
        <v>478.37356302000001</v>
      </c>
      <c r="X347" s="8">
        <v>463.39797523999999</v>
      </c>
      <c r="Y347" s="8">
        <v>479.74337516000003</v>
      </c>
    </row>
    <row r="348" spans="1:25" x14ac:dyDescent="0.3">
      <c r="A348" s="9">
        <v>42616</v>
      </c>
      <c r="B348" s="8">
        <v>545.76501966000001</v>
      </c>
      <c r="C348" s="8">
        <v>601.72780634000003</v>
      </c>
      <c r="D348" s="8">
        <v>633.34348911999996</v>
      </c>
      <c r="E348" s="8">
        <v>648.75025848999996</v>
      </c>
      <c r="F348" s="8">
        <v>650.31442154000001</v>
      </c>
      <c r="G348" s="8">
        <v>642.50591349000001</v>
      </c>
      <c r="H348" s="8">
        <v>630.02138626999999</v>
      </c>
      <c r="I348" s="8">
        <v>593.95951420999995</v>
      </c>
      <c r="J348" s="8">
        <v>528.13879630999998</v>
      </c>
      <c r="K348" s="8">
        <v>492.26036187</v>
      </c>
      <c r="L348" s="8">
        <v>478.73104026999999</v>
      </c>
      <c r="M348" s="8">
        <v>469.42869660999997</v>
      </c>
      <c r="N348" s="8">
        <v>461.08004238000001</v>
      </c>
      <c r="O348" s="8">
        <v>459.24348628000001</v>
      </c>
      <c r="P348" s="8">
        <v>478.79067347</v>
      </c>
      <c r="Q348" s="8">
        <v>471.45143616000001</v>
      </c>
      <c r="R348" s="8">
        <v>472.00771696999999</v>
      </c>
      <c r="S348" s="8">
        <v>473.62475217000002</v>
      </c>
      <c r="T348" s="8">
        <v>480.16598063999999</v>
      </c>
      <c r="U348" s="8">
        <v>472.73664823000001</v>
      </c>
      <c r="V348" s="8">
        <v>480.96633889999998</v>
      </c>
      <c r="W348" s="8">
        <v>476.37326791999999</v>
      </c>
      <c r="X348" s="8">
        <v>475.24862960000002</v>
      </c>
      <c r="Y348" s="8">
        <v>491.36903718999997</v>
      </c>
    </row>
    <row r="349" spans="1:25" x14ac:dyDescent="0.3">
      <c r="A349" s="9">
        <v>42617</v>
      </c>
      <c r="B349" s="8">
        <v>523.81512610000004</v>
      </c>
      <c r="C349" s="8">
        <v>562.85750863999999</v>
      </c>
      <c r="D349" s="8">
        <v>583.04518713000004</v>
      </c>
      <c r="E349" s="8">
        <v>598.15471714</v>
      </c>
      <c r="F349" s="8">
        <v>609.29334358000006</v>
      </c>
      <c r="G349" s="8">
        <v>607.6063967</v>
      </c>
      <c r="H349" s="8">
        <v>594.30203947999996</v>
      </c>
      <c r="I349" s="8">
        <v>575.25641166000003</v>
      </c>
      <c r="J349" s="8">
        <v>503.33408808000001</v>
      </c>
      <c r="K349" s="8">
        <v>443.452899</v>
      </c>
      <c r="L349" s="8">
        <v>416.32299717000001</v>
      </c>
      <c r="M349" s="8">
        <v>444.47474177999999</v>
      </c>
      <c r="N349" s="8">
        <v>433.38425970999998</v>
      </c>
      <c r="O349" s="8">
        <v>428.97834581000001</v>
      </c>
      <c r="P349" s="8">
        <v>422.03506908999998</v>
      </c>
      <c r="Q349" s="8">
        <v>420.05462126999998</v>
      </c>
      <c r="R349" s="8">
        <v>419.32044303999999</v>
      </c>
      <c r="S349" s="8">
        <v>417.09877640000002</v>
      </c>
      <c r="T349" s="8">
        <v>419.12364822000001</v>
      </c>
      <c r="U349" s="8">
        <v>418.03314225000003</v>
      </c>
      <c r="V349" s="8">
        <v>446.06405816</v>
      </c>
      <c r="W349" s="8">
        <v>446.73032850999999</v>
      </c>
      <c r="X349" s="8">
        <v>437.71210980000001</v>
      </c>
      <c r="Y349" s="8">
        <v>461.03308234999997</v>
      </c>
    </row>
    <row r="350" spans="1:25" x14ac:dyDescent="0.3">
      <c r="A350" s="9">
        <v>42618</v>
      </c>
      <c r="B350" s="8">
        <v>524.45689319999997</v>
      </c>
      <c r="C350" s="8">
        <v>573.80565093999996</v>
      </c>
      <c r="D350" s="8">
        <v>592.96926983000003</v>
      </c>
      <c r="E350" s="8">
        <v>609.50137823</v>
      </c>
      <c r="F350" s="8">
        <v>611.50590281999996</v>
      </c>
      <c r="G350" s="8">
        <v>599.58459941000001</v>
      </c>
      <c r="H350" s="8">
        <v>570.32298372000002</v>
      </c>
      <c r="I350" s="8">
        <v>523.42980281999996</v>
      </c>
      <c r="J350" s="8">
        <v>484.15793377</v>
      </c>
      <c r="K350" s="8">
        <v>481.00704880000001</v>
      </c>
      <c r="L350" s="8">
        <v>467.91859190000002</v>
      </c>
      <c r="M350" s="8">
        <v>469.27848010999998</v>
      </c>
      <c r="N350" s="8">
        <v>462.35127098999999</v>
      </c>
      <c r="O350" s="8">
        <v>465.09723935</v>
      </c>
      <c r="P350" s="8">
        <v>488.18235202</v>
      </c>
      <c r="Q350" s="8">
        <v>504.42237757999999</v>
      </c>
      <c r="R350" s="8">
        <v>515.02666083999998</v>
      </c>
      <c r="S350" s="8">
        <v>512.61270908999995</v>
      </c>
      <c r="T350" s="8">
        <v>511.16609411000002</v>
      </c>
      <c r="U350" s="8">
        <v>521.17917512999998</v>
      </c>
      <c r="V350" s="8">
        <v>517.72355400000004</v>
      </c>
      <c r="W350" s="8">
        <v>507.37788274000002</v>
      </c>
      <c r="X350" s="8">
        <v>501.22127797000002</v>
      </c>
      <c r="Y350" s="8">
        <v>514.72281682000005</v>
      </c>
    </row>
    <row r="351" spans="1:25" x14ac:dyDescent="0.3">
      <c r="A351" s="9">
        <v>42619</v>
      </c>
      <c r="B351" s="8">
        <v>518.85732358999996</v>
      </c>
      <c r="C351" s="8">
        <v>577.53027366000003</v>
      </c>
      <c r="D351" s="8">
        <v>616.76599604</v>
      </c>
      <c r="E351" s="8">
        <v>634.25032194999994</v>
      </c>
      <c r="F351" s="8">
        <v>635.67169073000002</v>
      </c>
      <c r="G351" s="8">
        <v>619.01659686999994</v>
      </c>
      <c r="H351" s="8">
        <v>572.00945543</v>
      </c>
      <c r="I351" s="8">
        <v>492.49129765999999</v>
      </c>
      <c r="J351" s="8">
        <v>434.25610397999998</v>
      </c>
      <c r="K351" s="8">
        <v>425.79325886999999</v>
      </c>
      <c r="L351" s="8">
        <v>430.40067521999998</v>
      </c>
      <c r="M351" s="8">
        <v>449.72269287</v>
      </c>
      <c r="N351" s="8">
        <v>436.51644723999999</v>
      </c>
      <c r="O351" s="8">
        <v>440.37007834000002</v>
      </c>
      <c r="P351" s="8">
        <v>440.0101702</v>
      </c>
      <c r="Q351" s="8">
        <v>441.82677740000003</v>
      </c>
      <c r="R351" s="8">
        <v>443.13686396000003</v>
      </c>
      <c r="S351" s="8">
        <v>439.80931436999998</v>
      </c>
      <c r="T351" s="8">
        <v>445.73119093000003</v>
      </c>
      <c r="U351" s="8">
        <v>460.51169780999999</v>
      </c>
      <c r="V351" s="8">
        <v>488.08000441000002</v>
      </c>
      <c r="W351" s="8">
        <v>479.16078537999999</v>
      </c>
      <c r="X351" s="8">
        <v>439.33026444000001</v>
      </c>
      <c r="Y351" s="8">
        <v>457.12735435000002</v>
      </c>
    </row>
    <row r="352" spans="1:25" x14ac:dyDescent="0.3">
      <c r="A352" s="9">
        <v>42620</v>
      </c>
      <c r="B352" s="8">
        <v>529.22699465000005</v>
      </c>
      <c r="C352" s="8">
        <v>585.16015373000005</v>
      </c>
      <c r="D352" s="8">
        <v>614.73592898000004</v>
      </c>
      <c r="E352" s="8">
        <v>631.43160336999995</v>
      </c>
      <c r="F352" s="8">
        <v>636.60450590000005</v>
      </c>
      <c r="G352" s="8">
        <v>621.49996539000006</v>
      </c>
      <c r="H352" s="8">
        <v>576.33218265999994</v>
      </c>
      <c r="I352" s="8">
        <v>525.76631695000003</v>
      </c>
      <c r="J352" s="8">
        <v>489.39961068999997</v>
      </c>
      <c r="K352" s="8">
        <v>499.72044786999999</v>
      </c>
      <c r="L352" s="8">
        <v>485.62267686000001</v>
      </c>
      <c r="M352" s="8">
        <v>517.50051862999999</v>
      </c>
      <c r="N352" s="8">
        <v>495.05133909</v>
      </c>
      <c r="O352" s="8">
        <v>500.92851132999999</v>
      </c>
      <c r="P352" s="8">
        <v>481.35245120000002</v>
      </c>
      <c r="Q352" s="8">
        <v>457.64146161999997</v>
      </c>
      <c r="R352" s="8">
        <v>542.47561030999998</v>
      </c>
      <c r="S352" s="8">
        <v>502.89502248999997</v>
      </c>
      <c r="T352" s="8">
        <v>508.28208169999999</v>
      </c>
      <c r="U352" s="8">
        <v>520.16114911</v>
      </c>
      <c r="V352" s="8">
        <v>543.65904154999998</v>
      </c>
      <c r="W352" s="8">
        <v>490.17193799</v>
      </c>
      <c r="X352" s="8">
        <v>458.80320355999999</v>
      </c>
      <c r="Y352" s="8">
        <v>484.55904887000003</v>
      </c>
    </row>
    <row r="353" spans="1:25" x14ac:dyDescent="0.3">
      <c r="A353" s="9">
        <v>42621</v>
      </c>
      <c r="B353" s="8">
        <v>526.23021421999999</v>
      </c>
      <c r="C353" s="8">
        <v>574.86479154999995</v>
      </c>
      <c r="D353" s="8">
        <v>612.67964775999997</v>
      </c>
      <c r="E353" s="8">
        <v>628.61540843</v>
      </c>
      <c r="F353" s="8">
        <v>633.45670094000002</v>
      </c>
      <c r="G353" s="8">
        <v>636.83315099000004</v>
      </c>
      <c r="H353" s="8">
        <v>613.97446434999995</v>
      </c>
      <c r="I353" s="8">
        <v>565.75415252000005</v>
      </c>
      <c r="J353" s="8">
        <v>497.57893833000003</v>
      </c>
      <c r="K353" s="8">
        <v>448.25460550999998</v>
      </c>
      <c r="L353" s="8">
        <v>414.94356534000002</v>
      </c>
      <c r="M353" s="8">
        <v>442.83999528999999</v>
      </c>
      <c r="N353" s="8">
        <v>459.96366627999998</v>
      </c>
      <c r="O353" s="8">
        <v>465.58127673000001</v>
      </c>
      <c r="P353" s="8">
        <v>456.07995355999998</v>
      </c>
      <c r="Q353" s="8">
        <v>456.85287223</v>
      </c>
      <c r="R353" s="8">
        <v>456.51236183999998</v>
      </c>
      <c r="S353" s="8">
        <v>400.11163148000003</v>
      </c>
      <c r="T353" s="8">
        <v>404.03726528999999</v>
      </c>
      <c r="U353" s="8">
        <v>417.53775752000001</v>
      </c>
      <c r="V353" s="8">
        <v>443.17592157000001</v>
      </c>
      <c r="W353" s="8">
        <v>437.95430377000002</v>
      </c>
      <c r="X353" s="8">
        <v>419.71234436999998</v>
      </c>
      <c r="Y353" s="8">
        <v>456.60813929</v>
      </c>
    </row>
    <row r="354" spans="1:25" x14ac:dyDescent="0.3">
      <c r="A354" s="9">
        <v>42622</v>
      </c>
      <c r="B354" s="8">
        <v>531.22897899999998</v>
      </c>
      <c r="C354" s="8">
        <v>581.34826940999994</v>
      </c>
      <c r="D354" s="8">
        <v>625.01907089999997</v>
      </c>
      <c r="E354" s="8">
        <v>641.95789427</v>
      </c>
      <c r="F354" s="8">
        <v>642.26519833999998</v>
      </c>
      <c r="G354" s="8">
        <v>625.60335697000005</v>
      </c>
      <c r="H354" s="8">
        <v>572.95782792</v>
      </c>
      <c r="I354" s="8">
        <v>504.48539482000001</v>
      </c>
      <c r="J354" s="8">
        <v>441.61641049000002</v>
      </c>
      <c r="K354" s="8">
        <v>416.74248719000002</v>
      </c>
      <c r="L354" s="8">
        <v>415.40679404000002</v>
      </c>
      <c r="M354" s="8">
        <v>395.79211616999999</v>
      </c>
      <c r="N354" s="8">
        <v>388.29491848999999</v>
      </c>
      <c r="O354" s="8">
        <v>392.31875886</v>
      </c>
      <c r="P354" s="8">
        <v>386.87724702000003</v>
      </c>
      <c r="Q354" s="8">
        <v>439.76392532</v>
      </c>
      <c r="R354" s="8">
        <v>495.52252726</v>
      </c>
      <c r="S354" s="8">
        <v>448.16471816000001</v>
      </c>
      <c r="T354" s="8">
        <v>404.95337552000001</v>
      </c>
      <c r="U354" s="8">
        <v>398.80326766000002</v>
      </c>
      <c r="V354" s="8">
        <v>405.34805599999999</v>
      </c>
      <c r="W354" s="8">
        <v>399.37539528999997</v>
      </c>
      <c r="X354" s="8">
        <v>400.64182482000001</v>
      </c>
      <c r="Y354" s="8">
        <v>460.36611161000002</v>
      </c>
    </row>
    <row r="355" spans="1:25" x14ac:dyDescent="0.3">
      <c r="A355" s="9">
        <v>42623</v>
      </c>
      <c r="B355" s="8">
        <v>538.33809296000004</v>
      </c>
      <c r="C355" s="8">
        <v>590.50694518</v>
      </c>
      <c r="D355" s="8">
        <v>625.15477571999998</v>
      </c>
      <c r="E355" s="8">
        <v>629.77390223999998</v>
      </c>
      <c r="F355" s="8">
        <v>630.55470466999998</v>
      </c>
      <c r="G355" s="8">
        <v>626.10808889999998</v>
      </c>
      <c r="H355" s="8">
        <v>607.48341711</v>
      </c>
      <c r="I355" s="8">
        <v>572.44983873000001</v>
      </c>
      <c r="J355" s="8">
        <v>487.67690212000002</v>
      </c>
      <c r="K355" s="8">
        <v>431.58412212000002</v>
      </c>
      <c r="L355" s="8">
        <v>404.46401257999997</v>
      </c>
      <c r="M355" s="8">
        <v>391.45987422000002</v>
      </c>
      <c r="N355" s="8">
        <v>410.95764192000001</v>
      </c>
      <c r="O355" s="8">
        <v>405.41396701000002</v>
      </c>
      <c r="P355" s="8">
        <v>424.85867924000001</v>
      </c>
      <c r="Q355" s="8">
        <v>432.12142130000001</v>
      </c>
      <c r="R355" s="8">
        <v>433.79746896</v>
      </c>
      <c r="S355" s="8">
        <v>438.89478220000001</v>
      </c>
      <c r="T355" s="8">
        <v>420.87489246000001</v>
      </c>
      <c r="U355" s="8">
        <v>407.52013132000002</v>
      </c>
      <c r="V355" s="8">
        <v>403.59225794000002</v>
      </c>
      <c r="W355" s="8">
        <v>398.76741148000002</v>
      </c>
      <c r="X355" s="8">
        <v>433.28704205000003</v>
      </c>
      <c r="Y355" s="8">
        <v>479.65553792999998</v>
      </c>
    </row>
    <row r="356" spans="1:25" x14ac:dyDescent="0.3">
      <c r="A356" s="9">
        <v>42624</v>
      </c>
      <c r="B356" s="8">
        <v>510.55215247000001</v>
      </c>
      <c r="C356" s="8">
        <v>566.19632191000005</v>
      </c>
      <c r="D356" s="8">
        <v>607.49360338999998</v>
      </c>
      <c r="E356" s="8">
        <v>621.40489192999996</v>
      </c>
      <c r="F356" s="8">
        <v>620.72405506999996</v>
      </c>
      <c r="G356" s="8">
        <v>618.53414752000003</v>
      </c>
      <c r="H356" s="8">
        <v>605.78835504000006</v>
      </c>
      <c r="I356" s="8">
        <v>569.68065450999995</v>
      </c>
      <c r="J356" s="8">
        <v>497.41234343000002</v>
      </c>
      <c r="K356" s="8">
        <v>448.82729760000001</v>
      </c>
      <c r="L356" s="8">
        <v>428.70344397000002</v>
      </c>
      <c r="M356" s="8">
        <v>460.96142921000001</v>
      </c>
      <c r="N356" s="8">
        <v>456.34666139000001</v>
      </c>
      <c r="O356" s="8">
        <v>453.46880448000002</v>
      </c>
      <c r="P356" s="8">
        <v>467.82742422000001</v>
      </c>
      <c r="Q356" s="8">
        <v>464.08001897000003</v>
      </c>
      <c r="R356" s="8">
        <v>459.88714206999998</v>
      </c>
      <c r="S356" s="8">
        <v>469.33592556999997</v>
      </c>
      <c r="T356" s="8">
        <v>456.36979951000001</v>
      </c>
      <c r="U356" s="8">
        <v>412.90808903999999</v>
      </c>
      <c r="V356" s="8">
        <v>446.1034884</v>
      </c>
      <c r="W356" s="8">
        <v>477.47096349999998</v>
      </c>
      <c r="X356" s="8">
        <v>448.93535931999998</v>
      </c>
      <c r="Y356" s="8">
        <v>460.78968940999999</v>
      </c>
    </row>
    <row r="357" spans="1:25" x14ac:dyDescent="0.3">
      <c r="A357" s="9">
        <v>42625</v>
      </c>
      <c r="B357" s="8">
        <v>501.76477925</v>
      </c>
      <c r="C357" s="8">
        <v>555.59634815000004</v>
      </c>
      <c r="D357" s="8">
        <v>582.75225735000004</v>
      </c>
      <c r="E357" s="8">
        <v>595.74414662000004</v>
      </c>
      <c r="F357" s="8">
        <v>593.29926189000003</v>
      </c>
      <c r="G357" s="8">
        <v>578.00242238999999</v>
      </c>
      <c r="H357" s="8">
        <v>523.46786700999996</v>
      </c>
      <c r="I357" s="8">
        <v>461.65010279000001</v>
      </c>
      <c r="J357" s="8">
        <v>424.57215595000002</v>
      </c>
      <c r="K357" s="8">
        <v>422.19345004000002</v>
      </c>
      <c r="L357" s="8">
        <v>411.90072104000001</v>
      </c>
      <c r="M357" s="8">
        <v>402.85197613999998</v>
      </c>
      <c r="N357" s="8">
        <v>397.44778847999999</v>
      </c>
      <c r="O357" s="8">
        <v>399.46632755000002</v>
      </c>
      <c r="P357" s="8">
        <v>408.10750402999997</v>
      </c>
      <c r="Q357" s="8">
        <v>403.68323465999998</v>
      </c>
      <c r="R357" s="8">
        <v>404.43335836</v>
      </c>
      <c r="S357" s="8">
        <v>402.25294616000002</v>
      </c>
      <c r="T357" s="8">
        <v>407.46943227000003</v>
      </c>
      <c r="U357" s="8">
        <v>415.64757925999999</v>
      </c>
      <c r="V357" s="8">
        <v>430.62234199</v>
      </c>
      <c r="W357" s="8">
        <v>402.01998771000001</v>
      </c>
      <c r="X357" s="8">
        <v>385.86118024000001</v>
      </c>
      <c r="Y357" s="8">
        <v>424.18130138999999</v>
      </c>
    </row>
    <row r="358" spans="1:25" x14ac:dyDescent="0.3">
      <c r="A358" s="9">
        <v>42626</v>
      </c>
      <c r="B358" s="8">
        <v>518.39721392000001</v>
      </c>
      <c r="C358" s="8">
        <v>568.25741707999998</v>
      </c>
      <c r="D358" s="8">
        <v>594.19438654999999</v>
      </c>
      <c r="E358" s="8">
        <v>629.38487810000004</v>
      </c>
      <c r="F358" s="8">
        <v>631.25390192999998</v>
      </c>
      <c r="G358" s="8">
        <v>619.60018507999996</v>
      </c>
      <c r="H358" s="8">
        <v>565.47764773999995</v>
      </c>
      <c r="I358" s="8">
        <v>519.01081095999996</v>
      </c>
      <c r="J358" s="8">
        <v>505.96155548000002</v>
      </c>
      <c r="K358" s="8">
        <v>452.43886679000002</v>
      </c>
      <c r="L358" s="8">
        <v>444.17248311999998</v>
      </c>
      <c r="M358" s="8">
        <v>481.36627270999998</v>
      </c>
      <c r="N358" s="8">
        <v>476.93114659999998</v>
      </c>
      <c r="O358" s="8">
        <v>479.93702158000002</v>
      </c>
      <c r="P358" s="8">
        <v>469.10419390999999</v>
      </c>
      <c r="Q358" s="8">
        <v>465.97729691000001</v>
      </c>
      <c r="R358" s="8">
        <v>463.56634380999998</v>
      </c>
      <c r="S358" s="8">
        <v>470.35823114999999</v>
      </c>
      <c r="T358" s="8">
        <v>480.20246254</v>
      </c>
      <c r="U358" s="8">
        <v>493.55312289</v>
      </c>
      <c r="V358" s="8">
        <v>472.33047483000001</v>
      </c>
      <c r="W358" s="8">
        <v>461.86002404999999</v>
      </c>
      <c r="X358" s="8">
        <v>492.58193298999998</v>
      </c>
      <c r="Y358" s="8">
        <v>503.21207052</v>
      </c>
    </row>
    <row r="359" spans="1:25" x14ac:dyDescent="0.3">
      <c r="A359" s="9">
        <v>42627</v>
      </c>
      <c r="B359" s="8">
        <v>558.94999166000002</v>
      </c>
      <c r="C359" s="8">
        <v>612.89769631000001</v>
      </c>
      <c r="D359" s="8">
        <v>650.63523371999997</v>
      </c>
      <c r="E359" s="8">
        <v>666.79511563999995</v>
      </c>
      <c r="F359" s="8">
        <v>667.72767943999997</v>
      </c>
      <c r="G359" s="8">
        <v>652.05086581</v>
      </c>
      <c r="H359" s="8">
        <v>603.31717354</v>
      </c>
      <c r="I359" s="8">
        <v>527.38422811999999</v>
      </c>
      <c r="J359" s="8">
        <v>467.40651979</v>
      </c>
      <c r="K359" s="8">
        <v>442.29850370999998</v>
      </c>
      <c r="L359" s="8">
        <v>424.27838947999999</v>
      </c>
      <c r="M359" s="8">
        <v>418.20242726999999</v>
      </c>
      <c r="N359" s="8">
        <v>449.89868231999998</v>
      </c>
      <c r="O359" s="8">
        <v>449.68830180999998</v>
      </c>
      <c r="P359" s="8">
        <v>457.91491186000002</v>
      </c>
      <c r="Q359" s="8">
        <v>439.95810111999998</v>
      </c>
      <c r="R359" s="8">
        <v>422.74609758999998</v>
      </c>
      <c r="S359" s="8">
        <v>406.51275686000002</v>
      </c>
      <c r="T359" s="8">
        <v>399.78297305000001</v>
      </c>
      <c r="U359" s="8">
        <v>396.91863574000001</v>
      </c>
      <c r="V359" s="8">
        <v>403.84517304000002</v>
      </c>
      <c r="W359" s="8">
        <v>390.97875155999998</v>
      </c>
      <c r="X359" s="8">
        <v>410.89435875999999</v>
      </c>
      <c r="Y359" s="8">
        <v>486.20457253000001</v>
      </c>
    </row>
    <row r="360" spans="1:25" x14ac:dyDescent="0.3">
      <c r="A360" s="9">
        <v>42628</v>
      </c>
      <c r="B360" s="8">
        <v>567.37261114</v>
      </c>
      <c r="C360" s="8">
        <v>623.32632924999996</v>
      </c>
      <c r="D360" s="8">
        <v>656.07126106999999</v>
      </c>
      <c r="E360" s="8">
        <v>671.36281984000004</v>
      </c>
      <c r="F360" s="8">
        <v>670.90068339000004</v>
      </c>
      <c r="G360" s="8">
        <v>653.84509051999999</v>
      </c>
      <c r="H360" s="8">
        <v>598.87679816000002</v>
      </c>
      <c r="I360" s="8">
        <v>523.11533954000004</v>
      </c>
      <c r="J360" s="8">
        <v>467.98399006</v>
      </c>
      <c r="K360" s="8">
        <v>448.07373331999997</v>
      </c>
      <c r="L360" s="8">
        <v>416.12541212000002</v>
      </c>
      <c r="M360" s="8">
        <v>408.62262688999999</v>
      </c>
      <c r="N360" s="8">
        <v>441.71440938000001</v>
      </c>
      <c r="O360" s="8">
        <v>442.41268729000001</v>
      </c>
      <c r="P360" s="8">
        <v>452.41900579000003</v>
      </c>
      <c r="Q360" s="8">
        <v>459.03939768999999</v>
      </c>
      <c r="R360" s="8">
        <v>443.47508520999997</v>
      </c>
      <c r="S360" s="8">
        <v>435.84110153</v>
      </c>
      <c r="T360" s="8">
        <v>419.89958067999999</v>
      </c>
      <c r="U360" s="8">
        <v>403.55839506000001</v>
      </c>
      <c r="V360" s="8">
        <v>412.76687948</v>
      </c>
      <c r="W360" s="8">
        <v>400.33665180999998</v>
      </c>
      <c r="X360" s="8">
        <v>431.04029050999998</v>
      </c>
      <c r="Y360" s="8">
        <v>511.37043036</v>
      </c>
    </row>
    <row r="361" spans="1:25" x14ac:dyDescent="0.3">
      <c r="A361" s="9">
        <v>42629</v>
      </c>
      <c r="B361" s="8">
        <v>573.47161640000002</v>
      </c>
      <c r="C361" s="8">
        <v>600.41094454999995</v>
      </c>
      <c r="D361" s="8">
        <v>626.20980626000005</v>
      </c>
      <c r="E361" s="8">
        <v>635.44693140000004</v>
      </c>
      <c r="F361" s="8">
        <v>633.40425121999999</v>
      </c>
      <c r="G361" s="8">
        <v>622.78338723000002</v>
      </c>
      <c r="H361" s="8">
        <v>568.78722416000005</v>
      </c>
      <c r="I361" s="8">
        <v>496.65194113000001</v>
      </c>
      <c r="J361" s="8">
        <v>461.45678710999999</v>
      </c>
      <c r="K361" s="8">
        <v>422.28029703999999</v>
      </c>
      <c r="L361" s="8">
        <v>401.07597487999999</v>
      </c>
      <c r="M361" s="8">
        <v>379.49388355999997</v>
      </c>
      <c r="N361" s="8">
        <v>386.40712023999998</v>
      </c>
      <c r="O361" s="8">
        <v>384.43467479999998</v>
      </c>
      <c r="P361" s="8">
        <v>385.94071227000001</v>
      </c>
      <c r="Q361" s="8">
        <v>390.44164370999999</v>
      </c>
      <c r="R361" s="8">
        <v>395.97884553</v>
      </c>
      <c r="S361" s="8">
        <v>395.17470006000002</v>
      </c>
      <c r="T361" s="8">
        <v>389.64274988</v>
      </c>
      <c r="U361" s="8">
        <v>384.22962768000002</v>
      </c>
      <c r="V361" s="8">
        <v>390.78903887000001</v>
      </c>
      <c r="W361" s="8">
        <v>372.53463176999998</v>
      </c>
      <c r="X361" s="8">
        <v>390.12479675999998</v>
      </c>
      <c r="Y361" s="8">
        <v>472.58646457999998</v>
      </c>
    </row>
    <row r="362" spans="1:25" x14ac:dyDescent="0.3">
      <c r="A362" s="9">
        <v>42630</v>
      </c>
      <c r="B362" s="8">
        <v>541.29842163000001</v>
      </c>
      <c r="C362" s="8">
        <v>598.70256678999999</v>
      </c>
      <c r="D362" s="8">
        <v>631.23847295999997</v>
      </c>
      <c r="E362" s="8">
        <v>638.15021365999996</v>
      </c>
      <c r="F362" s="8">
        <v>641.26051035</v>
      </c>
      <c r="G362" s="8">
        <v>636.92992422999998</v>
      </c>
      <c r="H362" s="8">
        <v>618.14361092000001</v>
      </c>
      <c r="I362" s="8">
        <v>565.91957416000002</v>
      </c>
      <c r="J362" s="8">
        <v>491.76380445000001</v>
      </c>
      <c r="K362" s="8">
        <v>437.92085573999998</v>
      </c>
      <c r="L362" s="8">
        <v>403.62385039999998</v>
      </c>
      <c r="M362" s="8">
        <v>406.91871451999998</v>
      </c>
      <c r="N362" s="8">
        <v>416.86899921000003</v>
      </c>
      <c r="O362" s="8">
        <v>422.55668701000002</v>
      </c>
      <c r="P362" s="8">
        <v>425.50120146</v>
      </c>
      <c r="Q362" s="8">
        <v>427.51319586</v>
      </c>
      <c r="R362" s="8">
        <v>436.56111033000002</v>
      </c>
      <c r="S362" s="8">
        <v>434.99889163</v>
      </c>
      <c r="T362" s="8">
        <v>428.69329847</v>
      </c>
      <c r="U362" s="8">
        <v>413.09192975000002</v>
      </c>
      <c r="V362" s="8">
        <v>408.34676997999998</v>
      </c>
      <c r="W362" s="8">
        <v>399.13749536</v>
      </c>
      <c r="X362" s="8">
        <v>429.79463105000002</v>
      </c>
      <c r="Y362" s="8">
        <v>470.09299682</v>
      </c>
    </row>
    <row r="363" spans="1:25" x14ac:dyDescent="0.3">
      <c r="A363" s="9">
        <v>42631</v>
      </c>
      <c r="B363" s="8">
        <v>532.87747059000003</v>
      </c>
      <c r="C363" s="8">
        <v>586.02789337000002</v>
      </c>
      <c r="D363" s="8">
        <v>610.90399732000003</v>
      </c>
      <c r="E363" s="8">
        <v>623.63910593000003</v>
      </c>
      <c r="F363" s="8">
        <v>628.00756522999995</v>
      </c>
      <c r="G363" s="8">
        <v>631.09475081000005</v>
      </c>
      <c r="H363" s="8">
        <v>613.58014940999999</v>
      </c>
      <c r="I363" s="8">
        <v>573.50168831999997</v>
      </c>
      <c r="J363" s="8">
        <v>496.72800013</v>
      </c>
      <c r="K363" s="8">
        <v>395.65779370000001</v>
      </c>
      <c r="L363" s="8">
        <v>337.97057174000003</v>
      </c>
      <c r="M363" s="8">
        <v>321.46730671</v>
      </c>
      <c r="N363" s="8">
        <v>319.95558340000002</v>
      </c>
      <c r="O363" s="8">
        <v>336.65307670999999</v>
      </c>
      <c r="P363" s="8">
        <v>347.91263411</v>
      </c>
      <c r="Q363" s="8">
        <v>351.02796948000002</v>
      </c>
      <c r="R363" s="8">
        <v>350.15705414000001</v>
      </c>
      <c r="S363" s="8">
        <v>348.74276108999999</v>
      </c>
      <c r="T363" s="8">
        <v>366.57730372999998</v>
      </c>
      <c r="U363" s="8">
        <v>423.88341087999999</v>
      </c>
      <c r="V363" s="8">
        <v>452.45747632000001</v>
      </c>
      <c r="W363" s="8">
        <v>440.27912749000001</v>
      </c>
      <c r="X363" s="8">
        <v>444.29987899000002</v>
      </c>
      <c r="Y363" s="8">
        <v>447.51415965000001</v>
      </c>
    </row>
    <row r="364" spans="1:25" x14ac:dyDescent="0.3">
      <c r="A364" s="9">
        <v>42632</v>
      </c>
      <c r="B364" s="8">
        <v>502.01774802</v>
      </c>
      <c r="C364" s="8">
        <v>561.59445188999996</v>
      </c>
      <c r="D364" s="8">
        <v>595.07073524999998</v>
      </c>
      <c r="E364" s="8">
        <v>597.29151450999996</v>
      </c>
      <c r="F364" s="8">
        <v>604.28256107000004</v>
      </c>
      <c r="G364" s="8">
        <v>587.57363666000003</v>
      </c>
      <c r="H364" s="8">
        <v>527.13424487999998</v>
      </c>
      <c r="I364" s="8">
        <v>460.20340205000002</v>
      </c>
      <c r="J364" s="8">
        <v>433.68134345999999</v>
      </c>
      <c r="K364" s="8">
        <v>429.29232588999997</v>
      </c>
      <c r="L364" s="8">
        <v>433.44694093999999</v>
      </c>
      <c r="M364" s="8">
        <v>432.22891503</v>
      </c>
      <c r="N364" s="8">
        <v>425.74593286999999</v>
      </c>
      <c r="O364" s="8">
        <v>428.40638238999998</v>
      </c>
      <c r="P364" s="8">
        <v>421.45852259999998</v>
      </c>
      <c r="Q364" s="8">
        <v>428.25548691</v>
      </c>
      <c r="R364" s="8">
        <v>427.51331916999999</v>
      </c>
      <c r="S364" s="8">
        <v>417.95575201000003</v>
      </c>
      <c r="T364" s="8">
        <v>433.47163319999999</v>
      </c>
      <c r="U364" s="8">
        <v>462.67459281999999</v>
      </c>
      <c r="V364" s="8">
        <v>480.31930147999998</v>
      </c>
      <c r="W364" s="8">
        <v>455.29073046000002</v>
      </c>
      <c r="X364" s="8">
        <v>406.57537542</v>
      </c>
      <c r="Y364" s="8">
        <v>400.21270271999998</v>
      </c>
    </row>
    <row r="365" spans="1:25" x14ac:dyDescent="0.3">
      <c r="A365" s="9">
        <v>42633</v>
      </c>
      <c r="B365" s="8">
        <v>456.72565408999998</v>
      </c>
      <c r="C365" s="8">
        <v>519.21230175999995</v>
      </c>
      <c r="D365" s="8">
        <v>548.54107425999996</v>
      </c>
      <c r="E365" s="8">
        <v>558.15931948000002</v>
      </c>
      <c r="F365" s="8">
        <v>553.82568980999997</v>
      </c>
      <c r="G365" s="8">
        <v>590.23813643999995</v>
      </c>
      <c r="H365" s="8">
        <v>530.93991080000001</v>
      </c>
      <c r="I365" s="8">
        <v>456.88085164</v>
      </c>
      <c r="J365" s="8">
        <v>421.31840624</v>
      </c>
      <c r="K365" s="8">
        <v>417.52504144</v>
      </c>
      <c r="L365" s="8">
        <v>410.61071196</v>
      </c>
      <c r="M365" s="8">
        <v>409.28176380000002</v>
      </c>
      <c r="N365" s="8">
        <v>405.39686095000002</v>
      </c>
      <c r="O365" s="8">
        <v>403.28520999</v>
      </c>
      <c r="P365" s="8">
        <v>404.46088522999997</v>
      </c>
      <c r="Q365" s="8">
        <v>408.15193158</v>
      </c>
      <c r="R365" s="8">
        <v>408.39016834</v>
      </c>
      <c r="S365" s="8">
        <v>408.27613588000003</v>
      </c>
      <c r="T365" s="8">
        <v>415.80272614</v>
      </c>
      <c r="U365" s="8">
        <v>430.70800658000002</v>
      </c>
      <c r="V365" s="8">
        <v>437.76882248999999</v>
      </c>
      <c r="W365" s="8">
        <v>419.04367730000001</v>
      </c>
      <c r="X365" s="8">
        <v>420.17252624999998</v>
      </c>
      <c r="Y365" s="8">
        <v>474.31470840999998</v>
      </c>
    </row>
    <row r="366" spans="1:25" x14ac:dyDescent="0.3">
      <c r="A366" s="9">
        <v>42634</v>
      </c>
      <c r="B366" s="8">
        <v>479.45447245999998</v>
      </c>
      <c r="C366" s="8">
        <v>549.24920253000005</v>
      </c>
      <c r="D366" s="8">
        <v>577.87697925999998</v>
      </c>
      <c r="E366" s="8">
        <v>588.15554846999999</v>
      </c>
      <c r="F366" s="8">
        <v>587.7057188</v>
      </c>
      <c r="G366" s="8">
        <v>567.45387131999996</v>
      </c>
      <c r="H366" s="8">
        <v>508.34674460999997</v>
      </c>
      <c r="I366" s="8">
        <v>440.67792527</v>
      </c>
      <c r="J366" s="8">
        <v>417.17638259</v>
      </c>
      <c r="K366" s="8">
        <v>415.40278074999998</v>
      </c>
      <c r="L366" s="8">
        <v>413.05815007000001</v>
      </c>
      <c r="M366" s="8">
        <v>415.44156436999998</v>
      </c>
      <c r="N366" s="8">
        <v>409.71606993</v>
      </c>
      <c r="O366" s="8">
        <v>410.10332285999999</v>
      </c>
      <c r="P366" s="8">
        <v>404.32805518999999</v>
      </c>
      <c r="Q366" s="8">
        <v>406.04655759000002</v>
      </c>
      <c r="R366" s="8">
        <v>403.28819569000001</v>
      </c>
      <c r="S366" s="8">
        <v>400.88778581999998</v>
      </c>
      <c r="T366" s="8">
        <v>411.17342110999999</v>
      </c>
      <c r="U366" s="8">
        <v>447.24512433000001</v>
      </c>
      <c r="V366" s="8">
        <v>433.76904565000001</v>
      </c>
      <c r="W366" s="8">
        <v>419.85362175</v>
      </c>
      <c r="X366" s="8">
        <v>422.70519080000003</v>
      </c>
      <c r="Y366" s="8">
        <v>461.93915566999999</v>
      </c>
    </row>
    <row r="367" spans="1:25" x14ac:dyDescent="0.3">
      <c r="A367" s="9">
        <v>42635</v>
      </c>
      <c r="B367" s="8">
        <v>552.35010513999998</v>
      </c>
      <c r="C367" s="8">
        <v>595.90834362999999</v>
      </c>
      <c r="D367" s="8">
        <v>627.25536218000002</v>
      </c>
      <c r="E367" s="8">
        <v>630.95806747999995</v>
      </c>
      <c r="F367" s="8">
        <v>631.21347703000004</v>
      </c>
      <c r="G367" s="8">
        <v>609.37605119</v>
      </c>
      <c r="H367" s="8">
        <v>571.67119709999997</v>
      </c>
      <c r="I367" s="8">
        <v>503.98465793000003</v>
      </c>
      <c r="J367" s="8">
        <v>482.7569982</v>
      </c>
      <c r="K367" s="8">
        <v>486.97416312000001</v>
      </c>
      <c r="L367" s="8">
        <v>486.27916955000001</v>
      </c>
      <c r="M367" s="8">
        <v>475.64456317999998</v>
      </c>
      <c r="N367" s="8">
        <v>473.99569430999998</v>
      </c>
      <c r="O367" s="8">
        <v>488.63249936</v>
      </c>
      <c r="P367" s="8">
        <v>489.51103985999998</v>
      </c>
      <c r="Q367" s="8">
        <v>497.11591521000003</v>
      </c>
      <c r="R367" s="8">
        <v>501.67049383</v>
      </c>
      <c r="S367" s="8">
        <v>485.80467893000002</v>
      </c>
      <c r="T367" s="8">
        <v>487.45318622999997</v>
      </c>
      <c r="U367" s="8">
        <v>527.27033124000002</v>
      </c>
      <c r="V367" s="8">
        <v>546.13847648000001</v>
      </c>
      <c r="W367" s="8">
        <v>534.04315368000005</v>
      </c>
      <c r="X367" s="8">
        <v>498.81936796000002</v>
      </c>
      <c r="Y367" s="8">
        <v>528.25643002000004</v>
      </c>
    </row>
    <row r="368" spans="1:25" x14ac:dyDescent="0.3">
      <c r="A368" s="9">
        <v>42636</v>
      </c>
      <c r="B368" s="8">
        <v>543.68176172999995</v>
      </c>
      <c r="C368" s="8">
        <v>592.55534598999998</v>
      </c>
      <c r="D368" s="8">
        <v>625.79377923000004</v>
      </c>
      <c r="E368" s="8">
        <v>634.72575941000002</v>
      </c>
      <c r="F368" s="8">
        <v>630.87319328000001</v>
      </c>
      <c r="G368" s="8">
        <v>614.27961015999995</v>
      </c>
      <c r="H368" s="8">
        <v>567.42781977000004</v>
      </c>
      <c r="I368" s="8">
        <v>512.76265576000003</v>
      </c>
      <c r="J368" s="8">
        <v>499.05957895</v>
      </c>
      <c r="K368" s="8">
        <v>501.37641115999998</v>
      </c>
      <c r="L368" s="8">
        <v>533.86575416999995</v>
      </c>
      <c r="M368" s="8">
        <v>558.43946824</v>
      </c>
      <c r="N368" s="8">
        <v>539.26077462000001</v>
      </c>
      <c r="O368" s="8">
        <v>536.29612219000001</v>
      </c>
      <c r="P368" s="8">
        <v>540.05747638000003</v>
      </c>
      <c r="Q368" s="8">
        <v>544.01758897000002</v>
      </c>
      <c r="R368" s="8">
        <v>535.55736575000003</v>
      </c>
      <c r="S368" s="8">
        <v>529.01710691999995</v>
      </c>
      <c r="T368" s="8">
        <v>498.6730384</v>
      </c>
      <c r="U368" s="8">
        <v>495.95242386000001</v>
      </c>
      <c r="V368" s="8">
        <v>496.50356770000002</v>
      </c>
      <c r="W368" s="8">
        <v>493.52493199999998</v>
      </c>
      <c r="X368" s="8">
        <v>525.95124554999995</v>
      </c>
      <c r="Y368" s="8">
        <v>564.44649271000003</v>
      </c>
    </row>
    <row r="369" spans="1:25" x14ac:dyDescent="0.3">
      <c r="A369" s="9">
        <v>42637</v>
      </c>
      <c r="B369" s="8">
        <v>531.40358606999996</v>
      </c>
      <c r="C369" s="8">
        <v>589.99636248000002</v>
      </c>
      <c r="D369" s="8">
        <v>625.44646551000005</v>
      </c>
      <c r="E369" s="8">
        <v>632.86046267999996</v>
      </c>
      <c r="F369" s="8">
        <v>638.58616956000003</v>
      </c>
      <c r="G369" s="8">
        <v>633.27874269999995</v>
      </c>
      <c r="H369" s="8">
        <v>603.88812023000003</v>
      </c>
      <c r="I369" s="8">
        <v>552.33539971000005</v>
      </c>
      <c r="J369" s="8">
        <v>486.44366198</v>
      </c>
      <c r="K369" s="8">
        <v>475.87553186000002</v>
      </c>
      <c r="L369" s="8">
        <v>497.86113970000002</v>
      </c>
      <c r="M369" s="8">
        <v>529.92464265000001</v>
      </c>
      <c r="N369" s="8">
        <v>510.44185061000002</v>
      </c>
      <c r="O369" s="8">
        <v>445.37887547000003</v>
      </c>
      <c r="P369" s="8">
        <v>440.27066909000001</v>
      </c>
      <c r="Q369" s="8">
        <v>433.84120696999997</v>
      </c>
      <c r="R369" s="8">
        <v>431.81121579000001</v>
      </c>
      <c r="S369" s="8">
        <v>438.67405867000002</v>
      </c>
      <c r="T369" s="8">
        <v>450.71076237</v>
      </c>
      <c r="U369" s="8">
        <v>481.14894578000002</v>
      </c>
      <c r="V369" s="8">
        <v>505.57904246999999</v>
      </c>
      <c r="W369" s="8">
        <v>493.18816880000003</v>
      </c>
      <c r="X369" s="8">
        <v>466.94107484</v>
      </c>
      <c r="Y369" s="8">
        <v>509.22260711000001</v>
      </c>
    </row>
    <row r="370" spans="1:25" x14ac:dyDescent="0.3">
      <c r="A370" s="9">
        <v>42638</v>
      </c>
      <c r="B370" s="8">
        <v>532.09038865000002</v>
      </c>
      <c r="C370" s="8">
        <v>591.11472053</v>
      </c>
      <c r="D370" s="8">
        <v>629.88129945000003</v>
      </c>
      <c r="E370" s="8">
        <v>631.27789494000001</v>
      </c>
      <c r="F370" s="8">
        <v>628.72134094</v>
      </c>
      <c r="G370" s="8">
        <v>626.58357579000005</v>
      </c>
      <c r="H370" s="8">
        <v>609.76228176999996</v>
      </c>
      <c r="I370" s="8">
        <v>568.60598370000002</v>
      </c>
      <c r="J370" s="8">
        <v>502.37745712999998</v>
      </c>
      <c r="K370" s="8">
        <v>468.35948359999998</v>
      </c>
      <c r="L370" s="8">
        <v>439.44954948999998</v>
      </c>
      <c r="M370" s="8">
        <v>451.47860316999999</v>
      </c>
      <c r="N370" s="8">
        <v>442.10289717000001</v>
      </c>
      <c r="O370" s="8">
        <v>446.43137056</v>
      </c>
      <c r="P370" s="8">
        <v>452.05338660000001</v>
      </c>
      <c r="Q370" s="8">
        <v>455.68454426</v>
      </c>
      <c r="R370" s="8">
        <v>466.68359235999998</v>
      </c>
      <c r="S370" s="8">
        <v>461.06616084000001</v>
      </c>
      <c r="T370" s="8">
        <v>447.93074243000001</v>
      </c>
      <c r="U370" s="8">
        <v>462.72131064000001</v>
      </c>
      <c r="V370" s="8">
        <v>462.14950795999999</v>
      </c>
      <c r="W370" s="8">
        <v>450.46519892999999</v>
      </c>
      <c r="X370" s="8">
        <v>461.04533350000003</v>
      </c>
      <c r="Y370" s="8">
        <v>499.73375076000002</v>
      </c>
    </row>
    <row r="371" spans="1:25" x14ac:dyDescent="0.3">
      <c r="A371" s="9">
        <v>42639</v>
      </c>
      <c r="B371" s="8">
        <v>536.35992734000001</v>
      </c>
      <c r="C371" s="8">
        <v>592.75854389999995</v>
      </c>
      <c r="D371" s="8">
        <v>624.72825069999999</v>
      </c>
      <c r="E371" s="8">
        <v>627.03556909999998</v>
      </c>
      <c r="F371" s="8">
        <v>619.87146775999997</v>
      </c>
      <c r="G371" s="8">
        <v>616.48113387000001</v>
      </c>
      <c r="H371" s="8">
        <v>559.51957776999996</v>
      </c>
      <c r="I371" s="8">
        <v>484.98031930000002</v>
      </c>
      <c r="J371" s="8">
        <v>443.61682029999997</v>
      </c>
      <c r="K371" s="8">
        <v>433.99556717000002</v>
      </c>
      <c r="L371" s="8">
        <v>430.32259145</v>
      </c>
      <c r="M371" s="8">
        <v>440.35646838000002</v>
      </c>
      <c r="N371" s="8">
        <v>450.47884295</v>
      </c>
      <c r="O371" s="8">
        <v>450.05535464000002</v>
      </c>
      <c r="P371" s="8">
        <v>446.33785201000001</v>
      </c>
      <c r="Q371" s="8">
        <v>454.50218168999999</v>
      </c>
      <c r="R371" s="8">
        <v>463.78084073999997</v>
      </c>
      <c r="S371" s="8">
        <v>472.76812066000002</v>
      </c>
      <c r="T371" s="8">
        <v>443.80837881999997</v>
      </c>
      <c r="U371" s="8">
        <v>414.52189881999999</v>
      </c>
      <c r="V371" s="8">
        <v>422.96913280000001</v>
      </c>
      <c r="W371" s="8">
        <v>414.35106858</v>
      </c>
      <c r="X371" s="8">
        <v>449.39729979999998</v>
      </c>
      <c r="Y371" s="8">
        <v>508.43037616999999</v>
      </c>
    </row>
    <row r="372" spans="1:25" x14ac:dyDescent="0.3">
      <c r="A372" s="9">
        <v>42640</v>
      </c>
      <c r="B372" s="8">
        <v>535.64835230999995</v>
      </c>
      <c r="C372" s="8">
        <v>593.59013221999999</v>
      </c>
      <c r="D372" s="8">
        <v>626.28944546000002</v>
      </c>
      <c r="E372" s="8">
        <v>628.28632264999999</v>
      </c>
      <c r="F372" s="8">
        <v>621.44654234999996</v>
      </c>
      <c r="G372" s="8">
        <v>607.60387312</v>
      </c>
      <c r="H372" s="8">
        <v>551.57151012999998</v>
      </c>
      <c r="I372" s="8">
        <v>502.68997253999999</v>
      </c>
      <c r="J372" s="8">
        <v>464.40976639000002</v>
      </c>
      <c r="K372" s="8">
        <v>456.55763558000001</v>
      </c>
      <c r="L372" s="8">
        <v>415.90801496</v>
      </c>
      <c r="M372" s="8">
        <v>413.49187713999999</v>
      </c>
      <c r="N372" s="8">
        <v>448.60023941999998</v>
      </c>
      <c r="O372" s="8">
        <v>430.05283978</v>
      </c>
      <c r="P372" s="8">
        <v>443.95898742999998</v>
      </c>
      <c r="Q372" s="8">
        <v>458.47754371000002</v>
      </c>
      <c r="R372" s="8">
        <v>460.74013979</v>
      </c>
      <c r="S372" s="8">
        <v>461.35273604999998</v>
      </c>
      <c r="T372" s="8">
        <v>444.70150892999999</v>
      </c>
      <c r="U372" s="8">
        <v>419.56531976000002</v>
      </c>
      <c r="V372" s="8">
        <v>438.29228697000002</v>
      </c>
      <c r="W372" s="8">
        <v>420.71171573999999</v>
      </c>
      <c r="X372" s="8">
        <v>432.15749083999998</v>
      </c>
      <c r="Y372" s="8">
        <v>508.52644182</v>
      </c>
    </row>
    <row r="373" spans="1:25" x14ac:dyDescent="0.3">
      <c r="A373" s="9">
        <v>42641</v>
      </c>
      <c r="B373" s="8">
        <v>613.40034985</v>
      </c>
      <c r="C373" s="8">
        <v>673.87104363000003</v>
      </c>
      <c r="D373" s="8">
        <v>705.58978586000001</v>
      </c>
      <c r="E373" s="8">
        <v>712.29896521000001</v>
      </c>
      <c r="F373" s="8">
        <v>708.17867990000002</v>
      </c>
      <c r="G373" s="8">
        <v>684.26184235999995</v>
      </c>
      <c r="H373" s="8">
        <v>622.53984568999999</v>
      </c>
      <c r="I373" s="8">
        <v>570.54136625000001</v>
      </c>
      <c r="J373" s="8">
        <v>537.49639236999997</v>
      </c>
      <c r="K373" s="8">
        <v>494.16532508</v>
      </c>
      <c r="L373" s="8">
        <v>471.81841695000003</v>
      </c>
      <c r="M373" s="8">
        <v>471.20415682999999</v>
      </c>
      <c r="N373" s="8">
        <v>475.74702549</v>
      </c>
      <c r="O373" s="8">
        <v>476.41358910999998</v>
      </c>
      <c r="P373" s="8">
        <v>486.15536961999999</v>
      </c>
      <c r="Q373" s="8">
        <v>505.36751077000002</v>
      </c>
      <c r="R373" s="8">
        <v>507.22816872999999</v>
      </c>
      <c r="S373" s="8">
        <v>508.19010904999999</v>
      </c>
      <c r="T373" s="8">
        <v>491.46470529999999</v>
      </c>
      <c r="U373" s="8">
        <v>467.68236796000002</v>
      </c>
      <c r="V373" s="8">
        <v>471.40434802999999</v>
      </c>
      <c r="W373" s="8">
        <v>466.46200454000001</v>
      </c>
      <c r="X373" s="8">
        <v>490.46637542000002</v>
      </c>
      <c r="Y373" s="8">
        <v>549.76388853000003</v>
      </c>
    </row>
    <row r="374" spans="1:25" x14ac:dyDescent="0.3">
      <c r="A374" s="9">
        <v>42642</v>
      </c>
      <c r="B374" s="8">
        <v>511.47437607000001</v>
      </c>
      <c r="C374" s="8">
        <v>572.50129853999999</v>
      </c>
      <c r="D374" s="8">
        <v>598.11467216999995</v>
      </c>
      <c r="E374" s="8">
        <v>604.38242290999995</v>
      </c>
      <c r="F374" s="8">
        <v>596.48871011999995</v>
      </c>
      <c r="G374" s="8">
        <v>585.95849907000002</v>
      </c>
      <c r="H374" s="8">
        <v>611.43883530000005</v>
      </c>
      <c r="I374" s="8">
        <v>599.58553168000003</v>
      </c>
      <c r="J374" s="8">
        <v>542.56602398999996</v>
      </c>
      <c r="K374" s="8">
        <v>536.51360414999999</v>
      </c>
      <c r="L374" s="8">
        <v>509.32215596999998</v>
      </c>
      <c r="M374" s="8">
        <v>515.19564442000001</v>
      </c>
      <c r="N374" s="8">
        <v>507.34677713000002</v>
      </c>
      <c r="O374" s="8">
        <v>514.31487990000005</v>
      </c>
      <c r="P374" s="8">
        <v>536.37625374000004</v>
      </c>
      <c r="Q374" s="8">
        <v>608.78062238999996</v>
      </c>
      <c r="R374" s="8">
        <v>684.24045709999996</v>
      </c>
      <c r="S374" s="8">
        <v>662.72019512999998</v>
      </c>
      <c r="T374" s="8">
        <v>497.12357349000001</v>
      </c>
      <c r="U374" s="8">
        <v>497.58001223999997</v>
      </c>
      <c r="V374" s="8">
        <v>492.24037010000001</v>
      </c>
      <c r="W374" s="8">
        <v>496.27050815000001</v>
      </c>
      <c r="X374" s="8">
        <v>487.54641198000002</v>
      </c>
      <c r="Y374" s="8">
        <v>493.49104577000003</v>
      </c>
    </row>
    <row r="375" spans="1:25" x14ac:dyDescent="0.3">
      <c r="A375" s="9">
        <v>42643</v>
      </c>
      <c r="B375" s="8">
        <v>618.55051208999998</v>
      </c>
      <c r="C375" s="8">
        <v>700.78885587000002</v>
      </c>
      <c r="D375" s="8">
        <v>696.86202622999997</v>
      </c>
      <c r="E375" s="8">
        <v>719.62533039000004</v>
      </c>
      <c r="F375" s="8">
        <v>718.54767646000005</v>
      </c>
      <c r="G375" s="8">
        <v>701.31376277000004</v>
      </c>
      <c r="H375" s="8">
        <v>663.38987812000005</v>
      </c>
      <c r="I375" s="8">
        <v>593.09251645999996</v>
      </c>
      <c r="J375" s="8">
        <v>572.23279950000006</v>
      </c>
      <c r="K375" s="8">
        <v>535.10845834999998</v>
      </c>
      <c r="L375" s="8">
        <v>538.53375889999995</v>
      </c>
      <c r="M375" s="8">
        <v>553.31182245000002</v>
      </c>
      <c r="N375" s="8">
        <v>555.09512426000003</v>
      </c>
      <c r="O375" s="8">
        <v>559.11772324000003</v>
      </c>
      <c r="P375" s="8">
        <v>551.07569689000002</v>
      </c>
      <c r="Q375" s="8">
        <v>551.87593374999994</v>
      </c>
      <c r="R375" s="8">
        <v>545.31094943999994</v>
      </c>
      <c r="S375" s="8">
        <v>552.13429415999997</v>
      </c>
      <c r="T375" s="8">
        <v>539.48597343999995</v>
      </c>
      <c r="U375" s="8">
        <v>537.93491186999995</v>
      </c>
      <c r="V375" s="8">
        <v>553.82583054999998</v>
      </c>
      <c r="W375" s="8">
        <v>562.01431366999998</v>
      </c>
      <c r="X375" s="8">
        <v>502.80589063000002</v>
      </c>
      <c r="Y375" s="8">
        <v>535.38623967000001</v>
      </c>
    </row>
    <row r="377" spans="1:25" x14ac:dyDescent="0.3">
      <c r="A377" s="129" t="s">
        <v>2</v>
      </c>
      <c r="B377" s="132" t="s">
        <v>113</v>
      </c>
      <c r="C377" s="133"/>
      <c r="D377" s="133"/>
      <c r="E377" s="133"/>
      <c r="F377" s="133"/>
      <c r="G377" s="133"/>
      <c r="H377" s="133"/>
      <c r="I377" s="133"/>
      <c r="J377" s="133"/>
      <c r="K377" s="133"/>
      <c r="L377" s="133"/>
      <c r="M377" s="133"/>
      <c r="N377" s="133"/>
      <c r="O377" s="133"/>
      <c r="P377" s="133"/>
      <c r="Q377" s="133"/>
      <c r="R377" s="133"/>
      <c r="S377" s="133"/>
      <c r="T377" s="133"/>
      <c r="U377" s="133"/>
      <c r="V377" s="133"/>
      <c r="W377" s="133"/>
      <c r="X377" s="133"/>
      <c r="Y377" s="134"/>
    </row>
    <row r="378" spans="1:25" x14ac:dyDescent="0.3">
      <c r="A378" s="130"/>
      <c r="B378" s="26" t="s">
        <v>43</v>
      </c>
      <c r="C378" s="27" t="s">
        <v>44</v>
      </c>
      <c r="D378" s="28" t="s">
        <v>45</v>
      </c>
      <c r="E378" s="27" t="s">
        <v>46</v>
      </c>
      <c r="F378" s="27" t="s">
        <v>47</v>
      </c>
      <c r="G378" s="27" t="s">
        <v>48</v>
      </c>
      <c r="H378" s="27" t="s">
        <v>49</v>
      </c>
      <c r="I378" s="27" t="s">
        <v>50</v>
      </c>
      <c r="J378" s="27" t="s">
        <v>51</v>
      </c>
      <c r="K378" s="26" t="s">
        <v>52</v>
      </c>
      <c r="L378" s="27" t="s">
        <v>53</v>
      </c>
      <c r="M378" s="29" t="s">
        <v>54</v>
      </c>
      <c r="N378" s="26" t="s">
        <v>55</v>
      </c>
      <c r="O378" s="27" t="s">
        <v>56</v>
      </c>
      <c r="P378" s="29" t="s">
        <v>57</v>
      </c>
      <c r="Q378" s="28" t="s">
        <v>58</v>
      </c>
      <c r="R378" s="27" t="s">
        <v>59</v>
      </c>
      <c r="S378" s="28" t="s">
        <v>60</v>
      </c>
      <c r="T378" s="27" t="s">
        <v>61</v>
      </c>
      <c r="U378" s="28" t="s">
        <v>62</v>
      </c>
      <c r="V378" s="27" t="s">
        <v>63</v>
      </c>
      <c r="W378" s="28" t="s">
        <v>64</v>
      </c>
      <c r="X378" s="27" t="s">
        <v>65</v>
      </c>
      <c r="Y378" s="27" t="s">
        <v>66</v>
      </c>
    </row>
    <row r="379" spans="1:25" x14ac:dyDescent="0.3">
      <c r="A379" s="9">
        <v>42614</v>
      </c>
      <c r="B379" s="8">
        <v>629.03394093999998</v>
      </c>
      <c r="C379" s="8">
        <v>692.33055772</v>
      </c>
      <c r="D379" s="8">
        <v>744.61889269000005</v>
      </c>
      <c r="E379" s="8">
        <v>758.17180059999998</v>
      </c>
      <c r="F379" s="8">
        <v>759.28597148999995</v>
      </c>
      <c r="G379" s="8">
        <v>739.67723244000001</v>
      </c>
      <c r="H379" s="8">
        <v>701.65527641000006</v>
      </c>
      <c r="I379" s="8">
        <v>633.75476935999995</v>
      </c>
      <c r="J379" s="8">
        <v>570.18789957000001</v>
      </c>
      <c r="K379" s="8">
        <v>545.66807836999999</v>
      </c>
      <c r="L379" s="8">
        <v>532.86809446999996</v>
      </c>
      <c r="M379" s="8">
        <v>521.53653910000003</v>
      </c>
      <c r="N379" s="8">
        <v>514.10894931999997</v>
      </c>
      <c r="O379" s="8">
        <v>516.47726874</v>
      </c>
      <c r="P379" s="8">
        <v>510.82780210999999</v>
      </c>
      <c r="Q379" s="8">
        <v>520.72095475000003</v>
      </c>
      <c r="R379" s="8">
        <v>519.32987255</v>
      </c>
      <c r="S379" s="8">
        <v>523.12105163000001</v>
      </c>
      <c r="T379" s="8">
        <v>535.42380076999996</v>
      </c>
      <c r="U379" s="8">
        <v>541.17499694000003</v>
      </c>
      <c r="V379" s="8">
        <v>565.98774481999999</v>
      </c>
      <c r="W379" s="8">
        <v>572.26992908</v>
      </c>
      <c r="X379" s="8">
        <v>557.68976265000003</v>
      </c>
      <c r="Y379" s="8">
        <v>557.54717919999996</v>
      </c>
    </row>
    <row r="380" spans="1:25" x14ac:dyDescent="0.3">
      <c r="A380" s="9">
        <v>42615</v>
      </c>
      <c r="B380" s="8">
        <v>633.84082599999999</v>
      </c>
      <c r="C380" s="8">
        <v>692.38839601999996</v>
      </c>
      <c r="D380" s="8">
        <v>730.30703131999996</v>
      </c>
      <c r="E380" s="8">
        <v>743.87540052999998</v>
      </c>
      <c r="F380" s="8">
        <v>747.77802293000002</v>
      </c>
      <c r="G380" s="8">
        <v>734.56162987000005</v>
      </c>
      <c r="H380" s="8">
        <v>683.43841741000006</v>
      </c>
      <c r="I380" s="8">
        <v>619.13272285999994</v>
      </c>
      <c r="J380" s="8">
        <v>577.83908453000004</v>
      </c>
      <c r="K380" s="8">
        <v>584.36211703000004</v>
      </c>
      <c r="L380" s="8">
        <v>564.15308615000004</v>
      </c>
      <c r="M380" s="8">
        <v>558.89149355999996</v>
      </c>
      <c r="N380" s="8">
        <v>554.15908610999998</v>
      </c>
      <c r="O380" s="8">
        <v>558.42407846000003</v>
      </c>
      <c r="P380" s="8">
        <v>550.31546809999998</v>
      </c>
      <c r="Q380" s="8">
        <v>553.65301847000001</v>
      </c>
      <c r="R380" s="8">
        <v>558.22810560999994</v>
      </c>
      <c r="S380" s="8">
        <v>560.59622282999999</v>
      </c>
      <c r="T380" s="8">
        <v>568.72566638000001</v>
      </c>
      <c r="U380" s="8">
        <v>567.57663095999999</v>
      </c>
      <c r="V380" s="8">
        <v>568.72447653999996</v>
      </c>
      <c r="W380" s="8">
        <v>551.96949579</v>
      </c>
      <c r="X380" s="8">
        <v>534.68997143000001</v>
      </c>
      <c r="Y380" s="8">
        <v>553.55004826000004</v>
      </c>
    </row>
    <row r="381" spans="1:25" x14ac:dyDescent="0.3">
      <c r="A381" s="9">
        <v>42616</v>
      </c>
      <c r="B381" s="8">
        <v>629.72886884000002</v>
      </c>
      <c r="C381" s="8">
        <v>694.30131500000005</v>
      </c>
      <c r="D381" s="8">
        <v>730.78094898999996</v>
      </c>
      <c r="E381" s="8">
        <v>748.55799056000001</v>
      </c>
      <c r="F381" s="8">
        <v>750.36279407999996</v>
      </c>
      <c r="G381" s="8">
        <v>741.35297710999998</v>
      </c>
      <c r="H381" s="8">
        <v>726.94775339</v>
      </c>
      <c r="I381" s="8">
        <v>685.33790101</v>
      </c>
      <c r="J381" s="8">
        <v>609.39091882000002</v>
      </c>
      <c r="K381" s="8">
        <v>567.99272524000003</v>
      </c>
      <c r="L381" s="8">
        <v>552.38196955000001</v>
      </c>
      <c r="M381" s="8">
        <v>541.64849608999998</v>
      </c>
      <c r="N381" s="8">
        <v>532.01543350999998</v>
      </c>
      <c r="O381" s="8">
        <v>529.89633031999995</v>
      </c>
      <c r="P381" s="8">
        <v>552.45077707999997</v>
      </c>
      <c r="Q381" s="8">
        <v>543.98242633999996</v>
      </c>
      <c r="R381" s="8">
        <v>544.62428881000005</v>
      </c>
      <c r="S381" s="8">
        <v>546.49009865999994</v>
      </c>
      <c r="T381" s="8">
        <v>554.03766997000002</v>
      </c>
      <c r="U381" s="8">
        <v>545.46536333999995</v>
      </c>
      <c r="V381" s="8">
        <v>554.96116027000005</v>
      </c>
      <c r="W381" s="8">
        <v>549.66146299000002</v>
      </c>
      <c r="X381" s="8">
        <v>548.36380339000004</v>
      </c>
      <c r="Y381" s="8">
        <v>566.96427368000002</v>
      </c>
    </row>
    <row r="382" spans="1:25" x14ac:dyDescent="0.3">
      <c r="A382" s="9">
        <v>42617</v>
      </c>
      <c r="B382" s="8">
        <v>604.40206857999999</v>
      </c>
      <c r="C382" s="8">
        <v>649.45097150000004</v>
      </c>
      <c r="D382" s="8">
        <v>672.74444669000002</v>
      </c>
      <c r="E382" s="8">
        <v>690.17851977999999</v>
      </c>
      <c r="F382" s="8">
        <v>703.03078105999998</v>
      </c>
      <c r="G382" s="8">
        <v>701.08430387999999</v>
      </c>
      <c r="H382" s="8">
        <v>685.73312248000002</v>
      </c>
      <c r="I382" s="8">
        <v>663.75739807000002</v>
      </c>
      <c r="J382" s="8">
        <v>580.77010163</v>
      </c>
      <c r="K382" s="8">
        <v>511.67642192</v>
      </c>
      <c r="L382" s="8">
        <v>480.37268904000001</v>
      </c>
      <c r="M382" s="8">
        <v>512.85547127999996</v>
      </c>
      <c r="N382" s="8">
        <v>500.05876121</v>
      </c>
      <c r="O382" s="8">
        <v>494.97501440000002</v>
      </c>
      <c r="P382" s="8">
        <v>486.96354124999999</v>
      </c>
      <c r="Q382" s="8">
        <v>484.67840914999999</v>
      </c>
      <c r="R382" s="8">
        <v>483.83128042999999</v>
      </c>
      <c r="S382" s="8">
        <v>481.26781892000002</v>
      </c>
      <c r="T382" s="8">
        <v>483.60420949000002</v>
      </c>
      <c r="U382" s="8">
        <v>482.34593337000001</v>
      </c>
      <c r="V382" s="8">
        <v>514.68929788000003</v>
      </c>
      <c r="W382" s="8">
        <v>515.45807134999995</v>
      </c>
      <c r="X382" s="8">
        <v>505.05243438999997</v>
      </c>
      <c r="Y382" s="8">
        <v>531.96124885999996</v>
      </c>
    </row>
    <row r="383" spans="1:25" x14ac:dyDescent="0.3">
      <c r="A383" s="9">
        <v>42618</v>
      </c>
      <c r="B383" s="8">
        <v>605.14256908000004</v>
      </c>
      <c r="C383" s="8">
        <v>662.08344338999996</v>
      </c>
      <c r="D383" s="8">
        <v>684.19531133999999</v>
      </c>
      <c r="E383" s="8">
        <v>703.27082102999998</v>
      </c>
      <c r="F383" s="8">
        <v>705.58373401999995</v>
      </c>
      <c r="G383" s="8">
        <v>691.82838393999998</v>
      </c>
      <c r="H383" s="8">
        <v>658.06498121000004</v>
      </c>
      <c r="I383" s="8">
        <v>603.95746479000002</v>
      </c>
      <c r="J383" s="8">
        <v>558.64376974000004</v>
      </c>
      <c r="K383" s="8">
        <v>555.00813323</v>
      </c>
      <c r="L383" s="8">
        <v>539.90606758000001</v>
      </c>
      <c r="M383" s="8">
        <v>541.47516936</v>
      </c>
      <c r="N383" s="8">
        <v>533.48223575999998</v>
      </c>
      <c r="O383" s="8">
        <v>536.65066078999996</v>
      </c>
      <c r="P383" s="8">
        <v>563.28732925999998</v>
      </c>
      <c r="Q383" s="8">
        <v>582.02582027999995</v>
      </c>
      <c r="R383" s="8">
        <v>594.26153174000001</v>
      </c>
      <c r="S383" s="8">
        <v>591.47620280000001</v>
      </c>
      <c r="T383" s="8">
        <v>589.80703167000001</v>
      </c>
      <c r="U383" s="8">
        <v>601.36058668999999</v>
      </c>
      <c r="V383" s="8">
        <v>597.37333153999998</v>
      </c>
      <c r="W383" s="8">
        <v>585.43601854999997</v>
      </c>
      <c r="X383" s="8">
        <v>578.33224382000003</v>
      </c>
      <c r="Y383" s="8">
        <v>593.91094248000002</v>
      </c>
    </row>
    <row r="384" spans="1:25" x14ac:dyDescent="0.3">
      <c r="A384" s="9">
        <v>42619</v>
      </c>
      <c r="B384" s="8">
        <v>598.68152722000002</v>
      </c>
      <c r="C384" s="8">
        <v>666.38108499999998</v>
      </c>
      <c r="D384" s="8">
        <v>711.65307236000001</v>
      </c>
      <c r="E384" s="8">
        <v>731.82729455000003</v>
      </c>
      <c r="F384" s="8">
        <v>733.46733544999995</v>
      </c>
      <c r="G384" s="8">
        <v>714.24991946</v>
      </c>
      <c r="H384" s="8">
        <v>660.01091011999995</v>
      </c>
      <c r="I384" s="8">
        <v>568.25918961000002</v>
      </c>
      <c r="J384" s="8">
        <v>501.06473535999999</v>
      </c>
      <c r="K384" s="8">
        <v>491.29991408000001</v>
      </c>
      <c r="L384" s="8">
        <v>496.61616371000002</v>
      </c>
      <c r="M384" s="8">
        <v>518.91079947000003</v>
      </c>
      <c r="N384" s="8">
        <v>503.67282374000001</v>
      </c>
      <c r="O384" s="8">
        <v>508.11932116999998</v>
      </c>
      <c r="P384" s="8">
        <v>507.70404253999999</v>
      </c>
      <c r="Q384" s="8">
        <v>509.80012777000002</v>
      </c>
      <c r="R384" s="8">
        <v>511.3117661</v>
      </c>
      <c r="S384" s="8">
        <v>507.47228581000002</v>
      </c>
      <c r="T384" s="8">
        <v>514.30522030999998</v>
      </c>
      <c r="U384" s="8">
        <v>531.35965132000001</v>
      </c>
      <c r="V384" s="8">
        <v>563.16923584999995</v>
      </c>
      <c r="W384" s="8">
        <v>552.87782928000001</v>
      </c>
      <c r="X384" s="8">
        <v>506.91953589000002</v>
      </c>
      <c r="Y384" s="8">
        <v>527.45463962999997</v>
      </c>
    </row>
    <row r="385" spans="1:25" x14ac:dyDescent="0.3">
      <c r="A385" s="9">
        <v>42620</v>
      </c>
      <c r="B385" s="8">
        <v>610.64653228999998</v>
      </c>
      <c r="C385" s="8">
        <v>675.18479276999994</v>
      </c>
      <c r="D385" s="8">
        <v>709.31068729000003</v>
      </c>
      <c r="E385" s="8">
        <v>728.57492696999998</v>
      </c>
      <c r="F385" s="8">
        <v>734.54366066</v>
      </c>
      <c r="G385" s="8">
        <v>717.11534468000002</v>
      </c>
      <c r="H385" s="8">
        <v>664.99867229999995</v>
      </c>
      <c r="I385" s="8">
        <v>606.65344263999998</v>
      </c>
      <c r="J385" s="8">
        <v>564.69185848999996</v>
      </c>
      <c r="K385" s="8">
        <v>576.60051677000001</v>
      </c>
      <c r="L385" s="8">
        <v>560.33385791000001</v>
      </c>
      <c r="M385" s="8">
        <v>597.11598303000005</v>
      </c>
      <c r="N385" s="8">
        <v>571.21308355999997</v>
      </c>
      <c r="O385" s="8">
        <v>577.99443614999996</v>
      </c>
      <c r="P385" s="8">
        <v>555.40667445999998</v>
      </c>
      <c r="Q385" s="8">
        <v>528.04784032999999</v>
      </c>
      <c r="R385" s="8">
        <v>625.93339650999997</v>
      </c>
      <c r="S385" s="8">
        <v>580.26348748999999</v>
      </c>
      <c r="T385" s="8">
        <v>586.47932504000005</v>
      </c>
      <c r="U385" s="8">
        <v>600.18594127999995</v>
      </c>
      <c r="V385" s="8">
        <v>627.29889409999998</v>
      </c>
      <c r="W385" s="8">
        <v>565.58300537000002</v>
      </c>
      <c r="X385" s="8">
        <v>529.3883118</v>
      </c>
      <c r="Y385" s="8">
        <v>559.10659484999996</v>
      </c>
    </row>
    <row r="386" spans="1:25" x14ac:dyDescent="0.3">
      <c r="A386" s="9">
        <v>42621</v>
      </c>
      <c r="B386" s="8">
        <v>607.18870872000002</v>
      </c>
      <c r="C386" s="8">
        <v>663.30552870999998</v>
      </c>
      <c r="D386" s="8">
        <v>706.93805511000005</v>
      </c>
      <c r="E386" s="8">
        <v>725.32547125999997</v>
      </c>
      <c r="F386" s="8">
        <v>730.91157800999997</v>
      </c>
      <c r="G386" s="8">
        <v>734.80748190999998</v>
      </c>
      <c r="H386" s="8">
        <v>708.43207425000003</v>
      </c>
      <c r="I386" s="8">
        <v>652.79325290999998</v>
      </c>
      <c r="J386" s="8">
        <v>574.12954422999996</v>
      </c>
      <c r="K386" s="8">
        <v>517.21685250999997</v>
      </c>
      <c r="L386" s="8">
        <v>478.78103693000003</v>
      </c>
      <c r="M386" s="8">
        <v>510.96922533999998</v>
      </c>
      <c r="N386" s="8">
        <v>530.72730724999997</v>
      </c>
      <c r="O386" s="8">
        <v>537.20916546000001</v>
      </c>
      <c r="P386" s="8">
        <v>526.24610027000006</v>
      </c>
      <c r="Q386" s="8">
        <v>527.13792950000004</v>
      </c>
      <c r="R386" s="8">
        <v>526.74503289999996</v>
      </c>
      <c r="S386" s="8">
        <v>461.6672671</v>
      </c>
      <c r="T386" s="8">
        <v>466.19684455999999</v>
      </c>
      <c r="U386" s="8">
        <v>481.77433559999997</v>
      </c>
      <c r="V386" s="8">
        <v>511.35683258</v>
      </c>
      <c r="W386" s="8">
        <v>505.33188896000001</v>
      </c>
      <c r="X386" s="8">
        <v>484.28347427</v>
      </c>
      <c r="Y386" s="8">
        <v>526.85554533000004</v>
      </c>
    </row>
    <row r="387" spans="1:25" x14ac:dyDescent="0.3">
      <c r="A387" s="9">
        <v>42622</v>
      </c>
      <c r="B387" s="8">
        <v>612.95651423000004</v>
      </c>
      <c r="C387" s="8">
        <v>670.78646471000002</v>
      </c>
      <c r="D387" s="8">
        <v>721.17585104</v>
      </c>
      <c r="E387" s="8">
        <v>740.72064723000005</v>
      </c>
      <c r="F387" s="8">
        <v>741.07522886000004</v>
      </c>
      <c r="G387" s="8">
        <v>721.85002727000006</v>
      </c>
      <c r="H387" s="8">
        <v>661.10518606000005</v>
      </c>
      <c r="I387" s="8">
        <v>582.09853248000002</v>
      </c>
      <c r="J387" s="8">
        <v>509.55739671999999</v>
      </c>
      <c r="K387" s="8">
        <v>480.85671599</v>
      </c>
      <c r="L387" s="8">
        <v>479.31553158999998</v>
      </c>
      <c r="M387" s="8">
        <v>456.68321097</v>
      </c>
      <c r="N387" s="8">
        <v>448.03259825999999</v>
      </c>
      <c r="O387" s="8">
        <v>452.67549100000002</v>
      </c>
      <c r="P387" s="8">
        <v>446.39682348999997</v>
      </c>
      <c r="Q387" s="8">
        <v>507.41991382999998</v>
      </c>
      <c r="R387" s="8">
        <v>571.75676222000004</v>
      </c>
      <c r="S387" s="8">
        <v>517.11313633999998</v>
      </c>
      <c r="T387" s="8">
        <v>467.25389482999998</v>
      </c>
      <c r="U387" s="8">
        <v>460.15761652999998</v>
      </c>
      <c r="V387" s="8">
        <v>467.70929538000001</v>
      </c>
      <c r="W387" s="8">
        <v>460.81776380000002</v>
      </c>
      <c r="X387" s="8">
        <v>462.27902863999998</v>
      </c>
      <c r="Y387" s="8">
        <v>531.19166725000002</v>
      </c>
    </row>
    <row r="388" spans="1:25" x14ac:dyDescent="0.3">
      <c r="A388" s="9">
        <v>42623</v>
      </c>
      <c r="B388" s="8">
        <v>621.15933802999996</v>
      </c>
      <c r="C388" s="8">
        <v>681.35416751000002</v>
      </c>
      <c r="D388" s="8">
        <v>721.33243352</v>
      </c>
      <c r="E388" s="8">
        <v>726.66219489000002</v>
      </c>
      <c r="F388" s="8">
        <v>727.56312076999995</v>
      </c>
      <c r="G388" s="8">
        <v>722.43241026999999</v>
      </c>
      <c r="H388" s="8">
        <v>700.94240434999995</v>
      </c>
      <c r="I388" s="8">
        <v>660.51904468999999</v>
      </c>
      <c r="J388" s="8">
        <v>562.70411782999997</v>
      </c>
      <c r="K388" s="8">
        <v>497.98167936999999</v>
      </c>
      <c r="L388" s="8">
        <v>466.68924528000002</v>
      </c>
      <c r="M388" s="8">
        <v>451.68447026000001</v>
      </c>
      <c r="N388" s="8">
        <v>474.18189452000001</v>
      </c>
      <c r="O388" s="8">
        <v>467.78534654999999</v>
      </c>
      <c r="P388" s="8">
        <v>490.22155297</v>
      </c>
      <c r="Q388" s="8">
        <v>498.60163996</v>
      </c>
      <c r="R388" s="8">
        <v>500.53554111</v>
      </c>
      <c r="S388" s="8">
        <v>506.41705639000003</v>
      </c>
      <c r="T388" s="8">
        <v>485.62487592000002</v>
      </c>
      <c r="U388" s="8">
        <v>470.21553613999998</v>
      </c>
      <c r="V388" s="8">
        <v>465.68337455</v>
      </c>
      <c r="W388" s="8">
        <v>460.11624402000001</v>
      </c>
      <c r="X388" s="8">
        <v>499.94658698000001</v>
      </c>
      <c r="Y388" s="8">
        <v>553.44869761999996</v>
      </c>
    </row>
    <row r="389" spans="1:25" x14ac:dyDescent="0.3">
      <c r="A389" s="9">
        <v>42624</v>
      </c>
      <c r="B389" s="8">
        <v>589.09863745999996</v>
      </c>
      <c r="C389" s="8">
        <v>653.30344835000005</v>
      </c>
      <c r="D389" s="8">
        <v>700.95415776000004</v>
      </c>
      <c r="E389" s="8">
        <v>717.00564454000005</v>
      </c>
      <c r="F389" s="8">
        <v>716.22006353999996</v>
      </c>
      <c r="G389" s="8">
        <v>713.69324714000004</v>
      </c>
      <c r="H389" s="8">
        <v>698.98656349999999</v>
      </c>
      <c r="I389" s="8">
        <v>657.32383213000003</v>
      </c>
      <c r="J389" s="8">
        <v>573.93731935000005</v>
      </c>
      <c r="K389" s="8">
        <v>517.87765107999996</v>
      </c>
      <c r="L389" s="8">
        <v>494.65781996999999</v>
      </c>
      <c r="M389" s="8">
        <v>531.87857216999998</v>
      </c>
      <c r="N389" s="8">
        <v>526.55384005999997</v>
      </c>
      <c r="O389" s="8">
        <v>523.23323593999999</v>
      </c>
      <c r="P389" s="8">
        <v>539.80087409999999</v>
      </c>
      <c r="Q389" s="8">
        <v>535.47694495999997</v>
      </c>
      <c r="R389" s="8">
        <v>530.63901008000005</v>
      </c>
      <c r="S389" s="8">
        <v>541.54145258000005</v>
      </c>
      <c r="T389" s="8">
        <v>526.58053789999997</v>
      </c>
      <c r="U389" s="8">
        <v>476.43241043</v>
      </c>
      <c r="V389" s="8">
        <v>514.73479429999998</v>
      </c>
      <c r="W389" s="8">
        <v>550.92803479999998</v>
      </c>
      <c r="X389" s="8">
        <v>518.00233767999998</v>
      </c>
      <c r="Y389" s="8">
        <v>531.68041086000005</v>
      </c>
    </row>
    <row r="390" spans="1:25" x14ac:dyDescent="0.3">
      <c r="A390" s="9">
        <v>42625</v>
      </c>
      <c r="B390" s="8">
        <v>578.95936067000002</v>
      </c>
      <c r="C390" s="8">
        <v>641.07270941000002</v>
      </c>
      <c r="D390" s="8">
        <v>672.40645079000001</v>
      </c>
      <c r="E390" s="8">
        <v>687.39709226000002</v>
      </c>
      <c r="F390" s="8">
        <v>684.57607141000005</v>
      </c>
      <c r="G390" s="8">
        <v>666.92587199000002</v>
      </c>
      <c r="H390" s="8">
        <v>604.00138501000004</v>
      </c>
      <c r="I390" s="8">
        <v>532.67319553000004</v>
      </c>
      <c r="J390" s="8">
        <v>489.89094917</v>
      </c>
      <c r="K390" s="8">
        <v>487.14628850000003</v>
      </c>
      <c r="L390" s="8">
        <v>475.27006274000001</v>
      </c>
      <c r="M390" s="8">
        <v>464.82920324000003</v>
      </c>
      <c r="N390" s="8">
        <v>458.59360208999999</v>
      </c>
      <c r="O390" s="8">
        <v>460.92268564</v>
      </c>
      <c r="P390" s="8">
        <v>470.89327387999998</v>
      </c>
      <c r="Q390" s="8">
        <v>465.78834769000002</v>
      </c>
      <c r="R390" s="8">
        <v>466.65387502999999</v>
      </c>
      <c r="S390" s="8">
        <v>464.13801480000001</v>
      </c>
      <c r="T390" s="8">
        <v>470.15703724000002</v>
      </c>
      <c r="U390" s="8">
        <v>479.59336067999999</v>
      </c>
      <c r="V390" s="8">
        <v>496.87193307000001</v>
      </c>
      <c r="W390" s="8">
        <v>463.86921659000001</v>
      </c>
      <c r="X390" s="8">
        <v>445.22443873999998</v>
      </c>
      <c r="Y390" s="8">
        <v>489.43996313999997</v>
      </c>
    </row>
    <row r="391" spans="1:25" x14ac:dyDescent="0.3">
      <c r="A391" s="9">
        <v>42626</v>
      </c>
      <c r="B391" s="8">
        <v>598.15063144999999</v>
      </c>
      <c r="C391" s="8">
        <v>655.68163508999999</v>
      </c>
      <c r="D391" s="8">
        <v>685.60890755000003</v>
      </c>
      <c r="E391" s="8">
        <v>726.21332087999997</v>
      </c>
      <c r="F391" s="8">
        <v>728.36988684000005</v>
      </c>
      <c r="G391" s="8">
        <v>714.92329047999999</v>
      </c>
      <c r="H391" s="8">
        <v>652.47420893000003</v>
      </c>
      <c r="I391" s="8">
        <v>598.85862802999998</v>
      </c>
      <c r="J391" s="8">
        <v>583.80179479000003</v>
      </c>
      <c r="K391" s="8">
        <v>522.04484630000002</v>
      </c>
      <c r="L391" s="8">
        <v>512.50671129</v>
      </c>
      <c r="M391" s="8">
        <v>555.42262235999999</v>
      </c>
      <c r="N391" s="8">
        <v>550.30516915999999</v>
      </c>
      <c r="O391" s="8">
        <v>553.77348644000006</v>
      </c>
      <c r="P391" s="8">
        <v>541.27406989999997</v>
      </c>
      <c r="Q391" s="8">
        <v>537.66611181999997</v>
      </c>
      <c r="R391" s="8">
        <v>534.88424284999996</v>
      </c>
      <c r="S391" s="8">
        <v>542.72103594999999</v>
      </c>
      <c r="T391" s="8">
        <v>554.07976446999999</v>
      </c>
      <c r="U391" s="8">
        <v>569.48437257</v>
      </c>
      <c r="V391" s="8">
        <v>544.99670173000004</v>
      </c>
      <c r="W391" s="8">
        <v>532.91541237000001</v>
      </c>
      <c r="X391" s="8">
        <v>568.36376884000003</v>
      </c>
      <c r="Y391" s="8">
        <v>580.62931214000002</v>
      </c>
    </row>
    <row r="392" spans="1:25" x14ac:dyDescent="0.3">
      <c r="A392" s="9">
        <v>42627</v>
      </c>
      <c r="B392" s="8">
        <v>644.94229806999999</v>
      </c>
      <c r="C392" s="8">
        <v>707.18964959000004</v>
      </c>
      <c r="D392" s="8">
        <v>750.73296199000004</v>
      </c>
      <c r="E392" s="8">
        <v>769.37897958999997</v>
      </c>
      <c r="F392" s="8">
        <v>770.45501474000002</v>
      </c>
      <c r="G392" s="8">
        <v>752.36638362999997</v>
      </c>
      <c r="H392" s="8">
        <v>696.13520024000002</v>
      </c>
      <c r="I392" s="8">
        <v>608.52026321000005</v>
      </c>
      <c r="J392" s="8">
        <v>539.31521513999996</v>
      </c>
      <c r="K392" s="8">
        <v>510.34442736</v>
      </c>
      <c r="L392" s="8">
        <v>489.55198787</v>
      </c>
      <c r="M392" s="8">
        <v>482.54126223999998</v>
      </c>
      <c r="N392" s="8">
        <v>519.11386420999997</v>
      </c>
      <c r="O392" s="8">
        <v>518.87111746999994</v>
      </c>
      <c r="P392" s="8">
        <v>528.36335984000004</v>
      </c>
      <c r="Q392" s="8">
        <v>507.64396283000002</v>
      </c>
      <c r="R392" s="8">
        <v>487.78395875000001</v>
      </c>
      <c r="S392" s="8">
        <v>469.053181</v>
      </c>
      <c r="T392" s="8">
        <v>461.28804582999999</v>
      </c>
      <c r="U392" s="8">
        <v>457.98304123999998</v>
      </c>
      <c r="V392" s="8">
        <v>465.97519965999999</v>
      </c>
      <c r="W392" s="8">
        <v>451.12932871999999</v>
      </c>
      <c r="X392" s="8">
        <v>474.10887550000001</v>
      </c>
      <c r="Y392" s="8">
        <v>561.00527599999998</v>
      </c>
    </row>
    <row r="393" spans="1:25" x14ac:dyDescent="0.3">
      <c r="A393" s="9">
        <v>42628</v>
      </c>
      <c r="B393" s="8">
        <v>654.66070516000002</v>
      </c>
      <c r="C393" s="8">
        <v>719.22268759999997</v>
      </c>
      <c r="D393" s="8">
        <v>757.00530122999999</v>
      </c>
      <c r="E393" s="8">
        <v>774.64940750999995</v>
      </c>
      <c r="F393" s="8">
        <v>774.11617315000001</v>
      </c>
      <c r="G393" s="8">
        <v>754.43664291000005</v>
      </c>
      <c r="H393" s="8">
        <v>691.01169018999997</v>
      </c>
      <c r="I393" s="8">
        <v>603.59462255000005</v>
      </c>
      <c r="J393" s="8">
        <v>539.98152700000003</v>
      </c>
      <c r="K393" s="8">
        <v>517.00815382999997</v>
      </c>
      <c r="L393" s="8">
        <v>480.14470628999999</v>
      </c>
      <c r="M393" s="8">
        <v>471.48764641000002</v>
      </c>
      <c r="N393" s="8">
        <v>509.67047237000003</v>
      </c>
      <c r="O393" s="8">
        <v>510.47617765000001</v>
      </c>
      <c r="P393" s="8">
        <v>522.02192975000003</v>
      </c>
      <c r="Q393" s="8">
        <v>529.66084349000005</v>
      </c>
      <c r="R393" s="8">
        <v>511.70202139999998</v>
      </c>
      <c r="S393" s="8">
        <v>502.89357869000003</v>
      </c>
      <c r="T393" s="8">
        <v>484.49951616999999</v>
      </c>
      <c r="U393" s="8">
        <v>465.64430198999997</v>
      </c>
      <c r="V393" s="8">
        <v>476.26947632000002</v>
      </c>
      <c r="W393" s="8">
        <v>461.92690593999998</v>
      </c>
      <c r="X393" s="8">
        <v>497.35418135999998</v>
      </c>
      <c r="Y393" s="8">
        <v>590.04280426000003</v>
      </c>
    </row>
    <row r="394" spans="1:25" x14ac:dyDescent="0.3">
      <c r="A394" s="9">
        <v>42629</v>
      </c>
      <c r="B394" s="8">
        <v>661.69801891999998</v>
      </c>
      <c r="C394" s="8">
        <v>692.78185910000002</v>
      </c>
      <c r="D394" s="8">
        <v>722.54977645999998</v>
      </c>
      <c r="E394" s="8">
        <v>733.20799777000002</v>
      </c>
      <c r="F394" s="8">
        <v>730.85105910000004</v>
      </c>
      <c r="G394" s="8">
        <v>718.59621603000005</v>
      </c>
      <c r="H394" s="8">
        <v>656.29295095999998</v>
      </c>
      <c r="I394" s="8">
        <v>573.05993206999995</v>
      </c>
      <c r="J394" s="8">
        <v>532.45013897000001</v>
      </c>
      <c r="K394" s="8">
        <v>487.24649658999999</v>
      </c>
      <c r="L394" s="8">
        <v>462.77997101</v>
      </c>
      <c r="M394" s="8">
        <v>437.87755795999999</v>
      </c>
      <c r="N394" s="8">
        <v>445.85436950000002</v>
      </c>
      <c r="O394" s="8">
        <v>443.57847091999997</v>
      </c>
      <c r="P394" s="8">
        <v>445.31620645999999</v>
      </c>
      <c r="Q394" s="8">
        <v>450.50958889999998</v>
      </c>
      <c r="R394" s="8">
        <v>456.89866791999998</v>
      </c>
      <c r="S394" s="8">
        <v>455.97080776000001</v>
      </c>
      <c r="T394" s="8">
        <v>449.58778832000002</v>
      </c>
      <c r="U394" s="8">
        <v>443.34187809999997</v>
      </c>
      <c r="V394" s="8">
        <v>450.91042947</v>
      </c>
      <c r="W394" s="8">
        <v>429.84765205000002</v>
      </c>
      <c r="X394" s="8">
        <v>450.14399625999999</v>
      </c>
      <c r="Y394" s="8">
        <v>545.29207452000003</v>
      </c>
    </row>
    <row r="395" spans="1:25" x14ac:dyDescent="0.3">
      <c r="A395" s="9">
        <v>42630</v>
      </c>
      <c r="B395" s="8">
        <v>624.57510188000003</v>
      </c>
      <c r="C395" s="8">
        <v>690.81065398999999</v>
      </c>
      <c r="D395" s="8">
        <v>728.35208418000002</v>
      </c>
      <c r="E395" s="8">
        <v>736.32716961000006</v>
      </c>
      <c r="F395" s="8">
        <v>739.91597348000005</v>
      </c>
      <c r="G395" s="8">
        <v>734.91914335000001</v>
      </c>
      <c r="H395" s="8">
        <v>713.24262798999996</v>
      </c>
      <c r="I395" s="8">
        <v>652.98412402999998</v>
      </c>
      <c r="J395" s="8">
        <v>567.41977437000003</v>
      </c>
      <c r="K395" s="8">
        <v>505.29329508000001</v>
      </c>
      <c r="L395" s="8">
        <v>465.71982738999998</v>
      </c>
      <c r="M395" s="8">
        <v>469.52159368000002</v>
      </c>
      <c r="N395" s="8">
        <v>481.0026914</v>
      </c>
      <c r="O395" s="8">
        <v>487.56540809000001</v>
      </c>
      <c r="P395" s="8">
        <v>490.96292476000002</v>
      </c>
      <c r="Q395" s="8">
        <v>493.28445676000001</v>
      </c>
      <c r="R395" s="8">
        <v>503.72435806999999</v>
      </c>
      <c r="S395" s="8">
        <v>501.92179802999999</v>
      </c>
      <c r="T395" s="8">
        <v>494.64611361999999</v>
      </c>
      <c r="U395" s="8">
        <v>476.64453433</v>
      </c>
      <c r="V395" s="8">
        <v>471.16934997999999</v>
      </c>
      <c r="W395" s="8">
        <v>460.54326387999998</v>
      </c>
      <c r="X395" s="8">
        <v>495.91688198000003</v>
      </c>
      <c r="Y395" s="8">
        <v>542.41499633000001</v>
      </c>
    </row>
    <row r="396" spans="1:25" x14ac:dyDescent="0.3">
      <c r="A396" s="9">
        <v>42631</v>
      </c>
      <c r="B396" s="8">
        <v>614.85861992000002</v>
      </c>
      <c r="C396" s="8">
        <v>676.18603081000003</v>
      </c>
      <c r="D396" s="8">
        <v>704.88922767999998</v>
      </c>
      <c r="E396" s="8">
        <v>719.58358376000001</v>
      </c>
      <c r="F396" s="8">
        <v>724.62411372999998</v>
      </c>
      <c r="G396" s="8">
        <v>728.18625094000004</v>
      </c>
      <c r="H396" s="8">
        <v>707.97709546999999</v>
      </c>
      <c r="I396" s="8">
        <v>661.73271728999998</v>
      </c>
      <c r="J396" s="8">
        <v>573.14769246000003</v>
      </c>
      <c r="K396" s="8">
        <v>456.52822350000002</v>
      </c>
      <c r="L396" s="8">
        <v>389.96604430999997</v>
      </c>
      <c r="M396" s="8">
        <v>370.92381542999999</v>
      </c>
      <c r="N396" s="8">
        <v>369.17951929999998</v>
      </c>
      <c r="O396" s="8">
        <v>388.44585774000001</v>
      </c>
      <c r="P396" s="8">
        <v>401.43765474999998</v>
      </c>
      <c r="Q396" s="8">
        <v>405.03227248000002</v>
      </c>
      <c r="R396" s="8">
        <v>404.02737015999998</v>
      </c>
      <c r="S396" s="8">
        <v>402.39549355999998</v>
      </c>
      <c r="T396" s="8">
        <v>422.97381200000001</v>
      </c>
      <c r="U396" s="8">
        <v>489.09624331999999</v>
      </c>
      <c r="V396" s="8">
        <v>522.06631883</v>
      </c>
      <c r="W396" s="8">
        <v>508.01437786999998</v>
      </c>
      <c r="X396" s="8">
        <v>512.65370653000002</v>
      </c>
      <c r="Y396" s="8">
        <v>516.36249191000002</v>
      </c>
    </row>
    <row r="397" spans="1:25" x14ac:dyDescent="0.3">
      <c r="A397" s="9">
        <v>42632</v>
      </c>
      <c r="B397" s="8">
        <v>579.25124771000003</v>
      </c>
      <c r="C397" s="8">
        <v>647.99359833999995</v>
      </c>
      <c r="D397" s="8">
        <v>686.62007914000003</v>
      </c>
      <c r="E397" s="8">
        <v>689.18251673999998</v>
      </c>
      <c r="F397" s="8">
        <v>697.24910893000003</v>
      </c>
      <c r="G397" s="8">
        <v>677.96958075999999</v>
      </c>
      <c r="H397" s="8">
        <v>608.23182101999998</v>
      </c>
      <c r="I397" s="8">
        <v>531.00392545</v>
      </c>
      <c r="J397" s="8">
        <v>500.40155014999999</v>
      </c>
      <c r="K397" s="8">
        <v>495.33729911</v>
      </c>
      <c r="L397" s="8">
        <v>500.13108570000003</v>
      </c>
      <c r="M397" s="8">
        <v>498.72567119000001</v>
      </c>
      <c r="N397" s="8">
        <v>491.24530715999998</v>
      </c>
      <c r="O397" s="8">
        <v>494.31505661</v>
      </c>
      <c r="P397" s="8">
        <v>486.29829531000001</v>
      </c>
      <c r="Q397" s="8">
        <v>494.14094643999999</v>
      </c>
      <c r="R397" s="8">
        <v>493.28459903999999</v>
      </c>
      <c r="S397" s="8">
        <v>482.25663694000002</v>
      </c>
      <c r="T397" s="8">
        <v>500.15957677</v>
      </c>
      <c r="U397" s="8">
        <v>533.85529941000004</v>
      </c>
      <c r="V397" s="8">
        <v>554.21457863000001</v>
      </c>
      <c r="W397" s="8">
        <v>525.33545821999996</v>
      </c>
      <c r="X397" s="8">
        <v>469.12543318000002</v>
      </c>
      <c r="Y397" s="8">
        <v>461.78388776000003</v>
      </c>
    </row>
    <row r="398" spans="1:25" x14ac:dyDescent="0.3">
      <c r="A398" s="9">
        <v>42633</v>
      </c>
      <c r="B398" s="8">
        <v>526.99113934000002</v>
      </c>
      <c r="C398" s="8">
        <v>599.09111741000004</v>
      </c>
      <c r="D398" s="8">
        <v>632.93200877000004</v>
      </c>
      <c r="E398" s="8">
        <v>644.02998401000002</v>
      </c>
      <c r="F398" s="8">
        <v>639.02964209000004</v>
      </c>
      <c r="G398" s="8">
        <v>681.04400358999999</v>
      </c>
      <c r="H398" s="8">
        <v>612.622974</v>
      </c>
      <c r="I398" s="8">
        <v>527.17021342999999</v>
      </c>
      <c r="J398" s="8">
        <v>486.13662257999999</v>
      </c>
      <c r="K398" s="8">
        <v>481.75966319999998</v>
      </c>
      <c r="L398" s="8">
        <v>473.78159072</v>
      </c>
      <c r="M398" s="8">
        <v>472.24818900000002</v>
      </c>
      <c r="N398" s="8">
        <v>467.76560878999999</v>
      </c>
      <c r="O398" s="8">
        <v>465.32908844999997</v>
      </c>
      <c r="P398" s="8">
        <v>466.68563681000001</v>
      </c>
      <c r="Q398" s="8">
        <v>470.94453643999998</v>
      </c>
      <c r="R398" s="8">
        <v>471.21942501000001</v>
      </c>
      <c r="S398" s="8">
        <v>471.08784910000003</v>
      </c>
      <c r="T398" s="8">
        <v>479.77237631000003</v>
      </c>
      <c r="U398" s="8">
        <v>496.97077682000003</v>
      </c>
      <c r="V398" s="8">
        <v>505.11787211000001</v>
      </c>
      <c r="W398" s="8">
        <v>483.51193534999999</v>
      </c>
      <c r="X398" s="8">
        <v>484.81445336000002</v>
      </c>
      <c r="Y398" s="8">
        <v>547.28620202000002</v>
      </c>
    </row>
    <row r="399" spans="1:25" x14ac:dyDescent="0.3">
      <c r="A399" s="9">
        <v>42634</v>
      </c>
      <c r="B399" s="8">
        <v>553.21669899000005</v>
      </c>
      <c r="C399" s="8">
        <v>633.74907985000004</v>
      </c>
      <c r="D399" s="8">
        <v>666.78112992000001</v>
      </c>
      <c r="E399" s="8">
        <v>678.64101746999995</v>
      </c>
      <c r="F399" s="8">
        <v>678.12198322999996</v>
      </c>
      <c r="G399" s="8">
        <v>654.75446690000001</v>
      </c>
      <c r="H399" s="8">
        <v>586.55393608999998</v>
      </c>
      <c r="I399" s="8">
        <v>508.47452915000002</v>
      </c>
      <c r="J399" s="8">
        <v>481.35736452999998</v>
      </c>
      <c r="K399" s="8">
        <v>479.31090086</v>
      </c>
      <c r="L399" s="8">
        <v>476.60555777000002</v>
      </c>
      <c r="M399" s="8">
        <v>479.35565120000001</v>
      </c>
      <c r="N399" s="8">
        <v>472.74931144999999</v>
      </c>
      <c r="O399" s="8">
        <v>473.19614175999999</v>
      </c>
      <c r="P399" s="8">
        <v>466.53237137000002</v>
      </c>
      <c r="Q399" s="8">
        <v>468.51525875999999</v>
      </c>
      <c r="R399" s="8">
        <v>465.33253349</v>
      </c>
      <c r="S399" s="8">
        <v>462.56282979999997</v>
      </c>
      <c r="T399" s="8">
        <v>474.43087051999998</v>
      </c>
      <c r="U399" s="8">
        <v>516.05206653000005</v>
      </c>
      <c r="V399" s="8">
        <v>500.50274497999999</v>
      </c>
      <c r="W399" s="8">
        <v>484.44648663999999</v>
      </c>
      <c r="X399" s="8">
        <v>487.73675861999999</v>
      </c>
      <c r="Y399" s="8">
        <v>533.00671808000004</v>
      </c>
    </row>
    <row r="400" spans="1:25" x14ac:dyDescent="0.3">
      <c r="A400" s="9">
        <v>42635</v>
      </c>
      <c r="B400" s="8">
        <v>637.32704438999997</v>
      </c>
      <c r="C400" s="8">
        <v>687.58655034000003</v>
      </c>
      <c r="D400" s="8">
        <v>723.75618712999994</v>
      </c>
      <c r="E400" s="8">
        <v>728.0285394</v>
      </c>
      <c r="F400" s="8">
        <v>728.32324272999995</v>
      </c>
      <c r="G400" s="8">
        <v>703.12621291999994</v>
      </c>
      <c r="H400" s="8">
        <v>659.62061203999997</v>
      </c>
      <c r="I400" s="8">
        <v>581.52075915</v>
      </c>
      <c r="J400" s="8">
        <v>557.02730560999998</v>
      </c>
      <c r="K400" s="8">
        <v>561.89326514000004</v>
      </c>
      <c r="L400" s="8">
        <v>561.09134947999996</v>
      </c>
      <c r="M400" s="8">
        <v>548.82064981999997</v>
      </c>
      <c r="N400" s="8">
        <v>546.91810882000004</v>
      </c>
      <c r="O400" s="8">
        <v>563.80673003000004</v>
      </c>
      <c r="P400" s="8">
        <v>564.82043060000001</v>
      </c>
      <c r="Q400" s="8">
        <v>573.59528678000004</v>
      </c>
      <c r="R400" s="8">
        <v>578.85056981000002</v>
      </c>
      <c r="S400" s="8">
        <v>560.54386031000001</v>
      </c>
      <c r="T400" s="8">
        <v>562.44598411000004</v>
      </c>
      <c r="U400" s="8">
        <v>608.38884373999997</v>
      </c>
      <c r="V400" s="8">
        <v>630.15978055999994</v>
      </c>
      <c r="W400" s="8">
        <v>616.20363885999996</v>
      </c>
      <c r="X400" s="8">
        <v>575.56080917999998</v>
      </c>
      <c r="Y400" s="8">
        <v>609.52665002000003</v>
      </c>
    </row>
    <row r="401" spans="1:26" x14ac:dyDescent="0.3">
      <c r="A401" s="9">
        <v>42636</v>
      </c>
      <c r="B401" s="8">
        <v>627.32510968999998</v>
      </c>
      <c r="C401" s="8">
        <v>683.71770690999995</v>
      </c>
      <c r="D401" s="8">
        <v>722.06974527</v>
      </c>
      <c r="E401" s="8">
        <v>732.37587624000003</v>
      </c>
      <c r="F401" s="8">
        <v>727.93060763000005</v>
      </c>
      <c r="G401" s="8">
        <v>708.78416557000003</v>
      </c>
      <c r="H401" s="8">
        <v>654.72440743000004</v>
      </c>
      <c r="I401" s="8">
        <v>591.64921819000006</v>
      </c>
      <c r="J401" s="8">
        <v>575.83797571000002</v>
      </c>
      <c r="K401" s="8">
        <v>578.51124364999998</v>
      </c>
      <c r="L401" s="8">
        <v>615.99894712000003</v>
      </c>
      <c r="M401" s="8">
        <v>644.35323258000005</v>
      </c>
      <c r="N401" s="8">
        <v>622.22397071</v>
      </c>
      <c r="O401" s="8">
        <v>618.80321790999994</v>
      </c>
      <c r="P401" s="8">
        <v>623.14324197999997</v>
      </c>
      <c r="Q401" s="8">
        <v>627.71260266000002</v>
      </c>
      <c r="R401" s="8">
        <v>617.95080664</v>
      </c>
      <c r="S401" s="8">
        <v>610.40435414000001</v>
      </c>
      <c r="T401" s="8">
        <v>575.39196737999998</v>
      </c>
      <c r="U401" s="8">
        <v>572.25279676000002</v>
      </c>
      <c r="V401" s="8">
        <v>572.88873196999998</v>
      </c>
      <c r="W401" s="8">
        <v>569.45184461999997</v>
      </c>
      <c r="X401" s="8">
        <v>606.86682179000002</v>
      </c>
      <c r="Y401" s="8">
        <v>651.28441467000005</v>
      </c>
    </row>
    <row r="402" spans="1:26" x14ac:dyDescent="0.3">
      <c r="A402" s="9">
        <v>42637</v>
      </c>
      <c r="B402" s="8">
        <v>613.15798393</v>
      </c>
      <c r="C402" s="8">
        <v>680.76503362999995</v>
      </c>
      <c r="D402" s="8">
        <v>721.66899866999995</v>
      </c>
      <c r="E402" s="8">
        <v>730.22361077999994</v>
      </c>
      <c r="F402" s="8">
        <v>736.83019564999995</v>
      </c>
      <c r="G402" s="8">
        <v>730.70624157999998</v>
      </c>
      <c r="H402" s="8">
        <v>696.79398488000004</v>
      </c>
      <c r="I402" s="8">
        <v>637.31007658999999</v>
      </c>
      <c r="J402" s="8">
        <v>561.28114844000004</v>
      </c>
      <c r="K402" s="8">
        <v>549.08715214999995</v>
      </c>
      <c r="L402" s="8">
        <v>574.45516119000001</v>
      </c>
      <c r="M402" s="8">
        <v>611.45151075000001</v>
      </c>
      <c r="N402" s="8">
        <v>588.97136608999995</v>
      </c>
      <c r="O402" s="8">
        <v>513.89870245999998</v>
      </c>
      <c r="P402" s="8">
        <v>508.00461818000002</v>
      </c>
      <c r="Q402" s="8">
        <v>500.58600804999998</v>
      </c>
      <c r="R402" s="8">
        <v>498.24371052999999</v>
      </c>
      <c r="S402" s="8">
        <v>506.16237539000002</v>
      </c>
      <c r="T402" s="8">
        <v>520.05087964999996</v>
      </c>
      <c r="U402" s="8">
        <v>555.17186052</v>
      </c>
      <c r="V402" s="8">
        <v>583.36043361999998</v>
      </c>
      <c r="W402" s="8">
        <v>569.06327168999997</v>
      </c>
      <c r="X402" s="8">
        <v>538.77816327999994</v>
      </c>
      <c r="Y402" s="8">
        <v>587.56454666000002</v>
      </c>
    </row>
    <row r="403" spans="1:26" x14ac:dyDescent="0.3">
      <c r="A403" s="9">
        <v>42638</v>
      </c>
      <c r="B403" s="8">
        <v>613.95044843999995</v>
      </c>
      <c r="C403" s="8">
        <v>682.05544676</v>
      </c>
      <c r="D403" s="8">
        <v>726.78611475000002</v>
      </c>
      <c r="E403" s="8">
        <v>728.39757109000004</v>
      </c>
      <c r="F403" s="8">
        <v>725.44770109000001</v>
      </c>
      <c r="G403" s="8">
        <v>722.98104898999998</v>
      </c>
      <c r="H403" s="8">
        <v>703.57186358000001</v>
      </c>
      <c r="I403" s="8">
        <v>656.08382734999998</v>
      </c>
      <c r="J403" s="8">
        <v>579.66629668999997</v>
      </c>
      <c r="K403" s="8">
        <v>540.41478876999997</v>
      </c>
      <c r="L403" s="8">
        <v>507.05717249000003</v>
      </c>
      <c r="M403" s="8">
        <v>520.93684981000001</v>
      </c>
      <c r="N403" s="8">
        <v>510.11872750999999</v>
      </c>
      <c r="O403" s="8">
        <v>515.11311988</v>
      </c>
      <c r="P403" s="8">
        <v>521.60006147000001</v>
      </c>
      <c r="Q403" s="8">
        <v>525.78985876000002</v>
      </c>
      <c r="R403" s="8">
        <v>538.48106811000002</v>
      </c>
      <c r="S403" s="8">
        <v>531.99941636000005</v>
      </c>
      <c r="T403" s="8">
        <v>516.84316434000004</v>
      </c>
      <c r="U403" s="8">
        <v>533.90920458000005</v>
      </c>
      <c r="V403" s="8">
        <v>533.24943226000005</v>
      </c>
      <c r="W403" s="8">
        <v>519.76753723000002</v>
      </c>
      <c r="X403" s="8">
        <v>531.97538481000004</v>
      </c>
      <c r="Y403" s="8">
        <v>576.61586625999996</v>
      </c>
    </row>
    <row r="404" spans="1:26" x14ac:dyDescent="0.3">
      <c r="A404" s="9">
        <v>42639</v>
      </c>
      <c r="B404" s="8">
        <v>618.87683923999998</v>
      </c>
      <c r="C404" s="8">
        <v>683.95216603999995</v>
      </c>
      <c r="D404" s="8">
        <v>720.84028926999997</v>
      </c>
      <c r="E404" s="8">
        <v>723.50257972999998</v>
      </c>
      <c r="F404" s="8">
        <v>715.23630895999997</v>
      </c>
      <c r="G404" s="8">
        <v>711.32438522999996</v>
      </c>
      <c r="H404" s="8">
        <v>645.59951280999996</v>
      </c>
      <c r="I404" s="8">
        <v>559.59267610999996</v>
      </c>
      <c r="J404" s="8">
        <v>511.86556187999997</v>
      </c>
      <c r="K404" s="8">
        <v>500.76411596999998</v>
      </c>
      <c r="L404" s="8">
        <v>496.52606706</v>
      </c>
      <c r="M404" s="8">
        <v>508.10361735999999</v>
      </c>
      <c r="N404" s="8">
        <v>519.78328033000003</v>
      </c>
      <c r="O404" s="8">
        <v>519.29463997000005</v>
      </c>
      <c r="P404" s="8">
        <v>515.00521386000003</v>
      </c>
      <c r="Q404" s="8">
        <v>524.42559426000003</v>
      </c>
      <c r="R404" s="8">
        <v>535.13173930999994</v>
      </c>
      <c r="S404" s="8">
        <v>545.50167768999995</v>
      </c>
      <c r="T404" s="8">
        <v>512.08659094999996</v>
      </c>
      <c r="U404" s="8">
        <v>478.29449863999997</v>
      </c>
      <c r="V404" s="8">
        <v>488.04130708000002</v>
      </c>
      <c r="W404" s="8">
        <v>478.09738682</v>
      </c>
      <c r="X404" s="8">
        <v>518.53534592000005</v>
      </c>
      <c r="Y404" s="8">
        <v>586.65043404000005</v>
      </c>
    </row>
    <row r="405" spans="1:26" x14ac:dyDescent="0.3">
      <c r="A405" s="9">
        <v>42640</v>
      </c>
      <c r="B405" s="8">
        <v>618.05579112999999</v>
      </c>
      <c r="C405" s="8">
        <v>684.91169102000003</v>
      </c>
      <c r="D405" s="8">
        <v>722.64166783999997</v>
      </c>
      <c r="E405" s="8">
        <v>724.94575691</v>
      </c>
      <c r="F405" s="8">
        <v>717.05370272000005</v>
      </c>
      <c r="G405" s="8">
        <v>701.08139205999998</v>
      </c>
      <c r="H405" s="8">
        <v>636.42866552999999</v>
      </c>
      <c r="I405" s="8">
        <v>580.02689139999995</v>
      </c>
      <c r="J405" s="8">
        <v>535.85742274999996</v>
      </c>
      <c r="K405" s="8">
        <v>526.79727181999999</v>
      </c>
      <c r="L405" s="8">
        <v>479.89386340999999</v>
      </c>
      <c r="M405" s="8">
        <v>477.10601208000003</v>
      </c>
      <c r="N405" s="8">
        <v>517.61566087000006</v>
      </c>
      <c r="O405" s="8">
        <v>496.21481512999998</v>
      </c>
      <c r="P405" s="8">
        <v>512.26037011999995</v>
      </c>
      <c r="Q405" s="8">
        <v>529.01255043000003</v>
      </c>
      <c r="R405" s="8">
        <v>531.62323821999996</v>
      </c>
      <c r="S405" s="8">
        <v>532.33008006</v>
      </c>
      <c r="T405" s="8">
        <v>513.11712568999997</v>
      </c>
      <c r="U405" s="8">
        <v>484.11383049</v>
      </c>
      <c r="V405" s="8">
        <v>505.72186957999998</v>
      </c>
      <c r="W405" s="8">
        <v>485.43659508000002</v>
      </c>
      <c r="X405" s="8">
        <v>498.64325866000001</v>
      </c>
      <c r="Y405" s="8">
        <v>586.76127901999996</v>
      </c>
    </row>
    <row r="406" spans="1:26" x14ac:dyDescent="0.3">
      <c r="A406" s="9">
        <v>42641</v>
      </c>
      <c r="B406" s="8">
        <v>707.76963444</v>
      </c>
      <c r="C406" s="8">
        <v>777.54351187999998</v>
      </c>
      <c r="D406" s="8">
        <v>814.14206060000004</v>
      </c>
      <c r="E406" s="8">
        <v>821.88342139999997</v>
      </c>
      <c r="F406" s="8">
        <v>817.12924604</v>
      </c>
      <c r="G406" s="8">
        <v>789.53289502999996</v>
      </c>
      <c r="H406" s="8">
        <v>718.31520655999998</v>
      </c>
      <c r="I406" s="8">
        <v>658.31696105000003</v>
      </c>
      <c r="J406" s="8">
        <v>620.18814505</v>
      </c>
      <c r="K406" s="8">
        <v>570.19075970999995</v>
      </c>
      <c r="L406" s="8">
        <v>544.40586571999995</v>
      </c>
      <c r="M406" s="8">
        <v>543.69710402999999</v>
      </c>
      <c r="N406" s="8">
        <v>548.93887557000005</v>
      </c>
      <c r="O406" s="8">
        <v>549.70798744000001</v>
      </c>
      <c r="P406" s="8">
        <v>560.94850340999994</v>
      </c>
      <c r="Q406" s="8">
        <v>583.11635858</v>
      </c>
      <c r="R406" s="8">
        <v>585.26327161999995</v>
      </c>
      <c r="S406" s="8">
        <v>586.37320275000002</v>
      </c>
      <c r="T406" s="8">
        <v>567.07465996999997</v>
      </c>
      <c r="U406" s="8">
        <v>539.63350148999996</v>
      </c>
      <c r="V406" s="8">
        <v>543.92809388000001</v>
      </c>
      <c r="W406" s="8">
        <v>538.22538985999995</v>
      </c>
      <c r="X406" s="8">
        <v>565.92274086999998</v>
      </c>
      <c r="Y406" s="8">
        <v>634.34294831</v>
      </c>
    </row>
    <row r="407" spans="1:26" x14ac:dyDescent="0.3">
      <c r="A407" s="9">
        <v>42642</v>
      </c>
      <c r="B407" s="8">
        <v>590.16274162000002</v>
      </c>
      <c r="C407" s="8">
        <v>660.57842139000002</v>
      </c>
      <c r="D407" s="8">
        <v>690.13231404999999</v>
      </c>
      <c r="E407" s="8">
        <v>697.36433412999997</v>
      </c>
      <c r="F407" s="8">
        <v>688.25620399000002</v>
      </c>
      <c r="G407" s="8">
        <v>676.10596047000001</v>
      </c>
      <c r="H407" s="8">
        <v>705.50634841999999</v>
      </c>
      <c r="I407" s="8">
        <v>691.82945962999997</v>
      </c>
      <c r="J407" s="8">
        <v>626.03771999000003</v>
      </c>
      <c r="K407" s="8">
        <v>619.05415863999997</v>
      </c>
      <c r="L407" s="8">
        <v>587.67941072999997</v>
      </c>
      <c r="M407" s="8">
        <v>594.45651279000003</v>
      </c>
      <c r="N407" s="8">
        <v>585.40012746000002</v>
      </c>
      <c r="O407" s="8">
        <v>593.44024604000003</v>
      </c>
      <c r="P407" s="8">
        <v>618.89567739999995</v>
      </c>
      <c r="Q407" s="8">
        <v>702.43917968000005</v>
      </c>
      <c r="R407" s="8">
        <v>789.50821972999995</v>
      </c>
      <c r="S407" s="8">
        <v>764.67714822999994</v>
      </c>
      <c r="T407" s="8">
        <v>573.60412326000005</v>
      </c>
      <c r="U407" s="8">
        <v>574.13078336000001</v>
      </c>
      <c r="V407" s="8">
        <v>567.96965780000005</v>
      </c>
      <c r="W407" s="8">
        <v>572.61981709999998</v>
      </c>
      <c r="X407" s="8">
        <v>562.55355227999996</v>
      </c>
      <c r="Y407" s="8">
        <v>569.41274511999995</v>
      </c>
    </row>
    <row r="408" spans="1:26" x14ac:dyDescent="0.3">
      <c r="A408" s="9">
        <v>42643</v>
      </c>
      <c r="B408" s="8">
        <v>713.71212934000005</v>
      </c>
      <c r="C408" s="8">
        <v>808.60252601000002</v>
      </c>
      <c r="D408" s="8">
        <v>804.07156872999997</v>
      </c>
      <c r="E408" s="8">
        <v>830.33691968000005</v>
      </c>
      <c r="F408" s="8">
        <v>829.09347284</v>
      </c>
      <c r="G408" s="8">
        <v>809.20818781000003</v>
      </c>
      <c r="H408" s="8">
        <v>765.44985937000001</v>
      </c>
      <c r="I408" s="8">
        <v>684.33751899000004</v>
      </c>
      <c r="J408" s="8">
        <v>660.26861480000002</v>
      </c>
      <c r="K408" s="8">
        <v>617.43283655000005</v>
      </c>
      <c r="L408" s="8">
        <v>621.38510642000006</v>
      </c>
      <c r="M408" s="8">
        <v>638.43671821999999</v>
      </c>
      <c r="N408" s="8">
        <v>640.49437415</v>
      </c>
      <c r="O408" s="8">
        <v>645.13583449999999</v>
      </c>
      <c r="P408" s="8">
        <v>635.85657332999995</v>
      </c>
      <c r="Q408" s="8">
        <v>636.77992355000003</v>
      </c>
      <c r="R408" s="8">
        <v>629.20494167000004</v>
      </c>
      <c r="S408" s="8">
        <v>637.07803172000001</v>
      </c>
      <c r="T408" s="8">
        <v>622.48381549999999</v>
      </c>
      <c r="U408" s="8">
        <v>620.69412908000004</v>
      </c>
      <c r="V408" s="8">
        <v>639.02980448000005</v>
      </c>
      <c r="W408" s="8">
        <v>648.47805423</v>
      </c>
      <c r="X408" s="8">
        <v>580.16064303999997</v>
      </c>
      <c r="Y408" s="8">
        <v>617.75335345999997</v>
      </c>
    </row>
    <row r="410" spans="1:26" ht="27" customHeight="1" x14ac:dyDescent="0.3">
      <c r="B410" s="143" t="s">
        <v>22</v>
      </c>
      <c r="C410" s="143"/>
      <c r="D410" s="143"/>
      <c r="E410" s="143"/>
      <c r="F410" s="143"/>
      <c r="G410" s="143"/>
      <c r="H410" s="143"/>
      <c r="I410" s="143"/>
      <c r="J410" s="2">
        <v>0</v>
      </c>
    </row>
    <row r="411" spans="1:26" ht="32.25" customHeight="1" x14ac:dyDescent="0.3">
      <c r="B411" s="143" t="s">
        <v>23</v>
      </c>
      <c r="C411" s="143"/>
      <c r="D411" s="143"/>
      <c r="E411" s="143"/>
      <c r="F411" s="143"/>
      <c r="G411" s="143"/>
      <c r="H411" s="143"/>
      <c r="I411" s="143"/>
      <c r="J411" s="12">
        <v>-16.05170734</v>
      </c>
    </row>
    <row r="414" spans="1:26" ht="25.5" customHeight="1" x14ac:dyDescent="0.3">
      <c r="B414" s="131" t="s">
        <v>70</v>
      </c>
      <c r="C414" s="131"/>
      <c r="D414" s="131"/>
      <c r="E414" s="131"/>
      <c r="F414" s="131"/>
      <c r="G414" s="131"/>
      <c r="H414" s="131"/>
      <c r="I414" s="131"/>
      <c r="J414" s="131"/>
      <c r="K414" s="131"/>
      <c r="L414" s="131"/>
      <c r="M414" s="131"/>
      <c r="N414" s="131"/>
      <c r="O414" s="87">
        <v>269432.56624595256</v>
      </c>
      <c r="P414" s="25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6" spans="1:26" x14ac:dyDescent="0.3">
      <c r="A416" s="117" t="s">
        <v>150</v>
      </c>
      <c r="B416" s="118"/>
      <c r="C416" s="118"/>
      <c r="D416" s="118"/>
      <c r="E416" s="118"/>
      <c r="F416" s="118"/>
      <c r="G416" s="118"/>
      <c r="H416" s="118"/>
      <c r="I416" s="118"/>
      <c r="J416" s="118"/>
      <c r="K416" s="118"/>
      <c r="L416" s="118"/>
      <c r="M416" s="118"/>
      <c r="N416" s="118"/>
      <c r="O416" s="118"/>
      <c r="P416" s="118"/>
      <c r="Q416" s="118"/>
      <c r="R416" s="118"/>
      <c r="S416" s="118"/>
      <c r="T416" s="118"/>
      <c r="U416" s="118"/>
      <c r="V416" s="118"/>
      <c r="W416" s="118"/>
      <c r="X416" s="118"/>
      <c r="Y416" s="118"/>
    </row>
    <row r="417" spans="1:25" x14ac:dyDescent="0.3">
      <c r="A417" s="118" t="s">
        <v>19</v>
      </c>
      <c r="B417" s="119"/>
      <c r="C417" s="119"/>
      <c r="D417" s="119"/>
      <c r="E417" s="119"/>
      <c r="F417" s="119"/>
      <c r="G417" s="119"/>
      <c r="H417" s="119"/>
      <c r="I417" s="119"/>
      <c r="J417" s="119"/>
      <c r="K417" s="119"/>
      <c r="L417" s="119"/>
      <c r="M417" s="119"/>
      <c r="N417" s="119"/>
      <c r="O417" s="119"/>
      <c r="P417" s="119"/>
      <c r="Q417" s="119"/>
      <c r="R417" s="119"/>
      <c r="S417" s="119"/>
      <c r="T417" s="119"/>
      <c r="U417" s="119"/>
      <c r="V417" s="119"/>
      <c r="W417" s="119"/>
      <c r="X417" s="119"/>
      <c r="Y417" s="119"/>
    </row>
    <row r="418" spans="1:25" x14ac:dyDescent="0.3">
      <c r="A418" s="118" t="s">
        <v>114</v>
      </c>
      <c r="B418" s="120"/>
      <c r="C418" s="120"/>
      <c r="D418" s="120"/>
      <c r="E418" s="120"/>
      <c r="F418" s="120"/>
      <c r="G418" s="120"/>
      <c r="H418" s="120"/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0"/>
      <c r="X418" s="120"/>
      <c r="Y418" s="120"/>
    </row>
    <row r="419" spans="1:25" x14ac:dyDescent="0.3">
      <c r="A419" s="118" t="s">
        <v>105</v>
      </c>
      <c r="B419" s="120"/>
      <c r="C419" s="120"/>
      <c r="D419" s="120"/>
      <c r="E419" s="120"/>
      <c r="F419" s="120"/>
      <c r="G419" s="120"/>
      <c r="H419" s="120"/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0"/>
      <c r="X419" s="120"/>
      <c r="Y419" s="120"/>
    </row>
    <row r="420" spans="1:25" x14ac:dyDescent="0.3">
      <c r="A420" s="118" t="s">
        <v>72</v>
      </c>
      <c r="B420" s="120"/>
      <c r="C420" s="120"/>
      <c r="D420" s="120"/>
      <c r="E420" s="120"/>
      <c r="F420" s="120"/>
      <c r="G420" s="120"/>
      <c r="H420" s="120"/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0"/>
      <c r="X420" s="120"/>
      <c r="Y420" s="120"/>
    </row>
    <row r="421" spans="1:25" x14ac:dyDescent="0.3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</row>
    <row r="422" spans="1:25" x14ac:dyDescent="0.3">
      <c r="A422" s="109" t="s">
        <v>40</v>
      </c>
      <c r="B422" s="110"/>
      <c r="C422" s="110"/>
      <c r="D422" s="110"/>
      <c r="E422" s="110"/>
      <c r="F422" s="110"/>
      <c r="G422" s="110"/>
      <c r="H422" s="110"/>
      <c r="I422" s="110"/>
      <c r="J422" s="110"/>
      <c r="K422" s="110"/>
      <c r="L422" s="110"/>
      <c r="M422" s="110"/>
      <c r="N422" s="110"/>
      <c r="O422" s="110"/>
      <c r="P422" s="110"/>
      <c r="Q422" s="110"/>
      <c r="R422" s="110"/>
      <c r="S422" s="110"/>
      <c r="T422" s="110"/>
      <c r="U422" s="110"/>
      <c r="V422" s="110"/>
      <c r="W422" s="110"/>
      <c r="X422" s="110"/>
      <c r="Y422" s="110"/>
    </row>
    <row r="423" spans="1:25" x14ac:dyDescent="0.3">
      <c r="B423" s="113"/>
      <c r="C423" s="113"/>
      <c r="D423" s="113"/>
      <c r="E423" s="113"/>
      <c r="F423" s="113"/>
      <c r="G423" s="113"/>
      <c r="H423" s="113"/>
      <c r="I423" s="113"/>
      <c r="J423" s="113"/>
      <c r="K423" s="113"/>
      <c r="L423" s="113"/>
      <c r="M423" s="113"/>
      <c r="N423" s="113"/>
      <c r="O423" s="113"/>
      <c r="P423" s="113"/>
      <c r="Q423" s="113"/>
      <c r="R423" s="113"/>
      <c r="S423" s="113"/>
      <c r="T423" s="113"/>
      <c r="U423" s="113"/>
      <c r="V423" s="113"/>
      <c r="W423" s="113"/>
      <c r="X423" s="113"/>
      <c r="Y423" s="113"/>
    </row>
    <row r="424" spans="1:25" s="5" customFormat="1" ht="13.5" x14ac:dyDescent="0.25">
      <c r="A424" s="111" t="s">
        <v>2</v>
      </c>
      <c r="B424" s="114" t="s">
        <v>42</v>
      </c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5"/>
      <c r="N424" s="115"/>
      <c r="O424" s="115"/>
      <c r="P424" s="115"/>
      <c r="Q424" s="115"/>
      <c r="R424" s="115"/>
      <c r="S424" s="115"/>
      <c r="T424" s="115"/>
      <c r="U424" s="115"/>
      <c r="V424" s="115"/>
      <c r="W424" s="115"/>
      <c r="X424" s="115"/>
      <c r="Y424" s="116"/>
    </row>
    <row r="425" spans="1:25" s="5" customFormat="1" ht="13.5" x14ac:dyDescent="0.25">
      <c r="A425" s="112"/>
      <c r="B425" s="34" t="s">
        <v>43</v>
      </c>
      <c r="C425" s="35" t="s">
        <v>44</v>
      </c>
      <c r="D425" s="36" t="s">
        <v>45</v>
      </c>
      <c r="E425" s="35" t="s">
        <v>46</v>
      </c>
      <c r="F425" s="35" t="s">
        <v>47</v>
      </c>
      <c r="G425" s="35" t="s">
        <v>48</v>
      </c>
      <c r="H425" s="35" t="s">
        <v>49</v>
      </c>
      <c r="I425" s="35" t="s">
        <v>50</v>
      </c>
      <c r="J425" s="35" t="s">
        <v>51</v>
      </c>
      <c r="K425" s="34" t="s">
        <v>52</v>
      </c>
      <c r="L425" s="35" t="s">
        <v>53</v>
      </c>
      <c r="M425" s="37" t="s">
        <v>54</v>
      </c>
      <c r="N425" s="34" t="s">
        <v>55</v>
      </c>
      <c r="O425" s="35" t="s">
        <v>56</v>
      </c>
      <c r="P425" s="37" t="s">
        <v>57</v>
      </c>
      <c r="Q425" s="36" t="s">
        <v>58</v>
      </c>
      <c r="R425" s="35" t="s">
        <v>59</v>
      </c>
      <c r="S425" s="36" t="s">
        <v>60</v>
      </c>
      <c r="T425" s="35" t="s">
        <v>61</v>
      </c>
      <c r="U425" s="36" t="s">
        <v>62</v>
      </c>
      <c r="V425" s="35" t="s">
        <v>63</v>
      </c>
      <c r="W425" s="36" t="s">
        <v>64</v>
      </c>
      <c r="X425" s="35" t="s">
        <v>65</v>
      </c>
      <c r="Y425" s="35" t="s">
        <v>66</v>
      </c>
    </row>
    <row r="426" spans="1:25" x14ac:dyDescent="0.3">
      <c r="A426" s="9">
        <v>42614</v>
      </c>
      <c r="B426" s="8">
        <v>946.87892393999994</v>
      </c>
      <c r="C426" s="8">
        <v>1031.5874215199999</v>
      </c>
      <c r="D426" s="8">
        <v>1104.8852258300001</v>
      </c>
      <c r="E426" s="8">
        <v>1123.9096910000001</v>
      </c>
      <c r="F426" s="8">
        <v>1123.0400180000001</v>
      </c>
      <c r="G426" s="8">
        <v>1092.7516833300001</v>
      </c>
      <c r="H426" s="8">
        <v>1043.3970512200001</v>
      </c>
      <c r="I426" s="8">
        <v>944.71146999999996</v>
      </c>
      <c r="J426" s="8">
        <v>863.68403460999991</v>
      </c>
      <c r="K426" s="8">
        <v>834.52431361999993</v>
      </c>
      <c r="L426" s="8">
        <v>821.57854149999991</v>
      </c>
      <c r="M426" s="8">
        <v>835.26155059999996</v>
      </c>
      <c r="N426" s="8">
        <v>815.44289045999994</v>
      </c>
      <c r="O426" s="8">
        <v>821.27207512999996</v>
      </c>
      <c r="P426" s="8">
        <v>813.49818144999995</v>
      </c>
      <c r="Q426" s="8">
        <v>817.57222133999994</v>
      </c>
      <c r="R426" s="8">
        <v>806.71563038999989</v>
      </c>
      <c r="S426" s="8">
        <v>816.8867436999999</v>
      </c>
      <c r="T426" s="8">
        <v>835.76122427999996</v>
      </c>
      <c r="U426" s="8">
        <v>846.36811901999999</v>
      </c>
      <c r="V426" s="8">
        <v>878.71096721999993</v>
      </c>
      <c r="W426" s="8">
        <v>892.76809951999996</v>
      </c>
      <c r="X426" s="8">
        <v>867.39194332</v>
      </c>
      <c r="Y426" s="8">
        <v>862.91433128999995</v>
      </c>
    </row>
    <row r="427" spans="1:25" x14ac:dyDescent="0.3">
      <c r="A427" s="9">
        <v>42615</v>
      </c>
      <c r="B427" s="8">
        <v>966.98483343999999</v>
      </c>
      <c r="C427" s="8">
        <v>1053.9174482200001</v>
      </c>
      <c r="D427" s="8">
        <v>1101.9124120700001</v>
      </c>
      <c r="E427" s="8">
        <v>1126.4656074300001</v>
      </c>
      <c r="F427" s="8">
        <v>1136.91054153</v>
      </c>
      <c r="G427" s="8">
        <v>1119.04006714</v>
      </c>
      <c r="H427" s="8">
        <v>1047.3494324599999</v>
      </c>
      <c r="I427" s="8">
        <v>928.05970240999989</v>
      </c>
      <c r="J427" s="8">
        <v>882.96717776999992</v>
      </c>
      <c r="K427" s="8">
        <v>1741.0162457900001</v>
      </c>
      <c r="L427" s="8">
        <v>2742.7144992900003</v>
      </c>
      <c r="M427" s="8">
        <v>2670.4182025700002</v>
      </c>
      <c r="N427" s="8">
        <v>2650.1189822500005</v>
      </c>
      <c r="O427" s="8">
        <v>2690.5599113800004</v>
      </c>
      <c r="P427" s="8">
        <v>2632.4517474500003</v>
      </c>
      <c r="Q427" s="8">
        <v>2630.5696401300002</v>
      </c>
      <c r="R427" s="8">
        <v>2654.1952085000003</v>
      </c>
      <c r="S427" s="8">
        <v>1086.4138773300001</v>
      </c>
      <c r="T427" s="8">
        <v>871.55527498999993</v>
      </c>
      <c r="U427" s="8">
        <v>870.67334573999995</v>
      </c>
      <c r="V427" s="8">
        <v>871.52664054999991</v>
      </c>
      <c r="W427" s="8">
        <v>849.30344075999994</v>
      </c>
      <c r="X427" s="8">
        <v>835.87984142999994</v>
      </c>
      <c r="Y427" s="8">
        <v>878.2048493499999</v>
      </c>
    </row>
    <row r="428" spans="1:25" x14ac:dyDescent="0.3">
      <c r="A428" s="9">
        <v>42616</v>
      </c>
      <c r="B428" s="8">
        <v>956.78427886999998</v>
      </c>
      <c r="C428" s="8">
        <v>1037.4669080599999</v>
      </c>
      <c r="D428" s="8">
        <v>1080.3021486900002</v>
      </c>
      <c r="E428" s="8">
        <v>1104.5376000000001</v>
      </c>
      <c r="F428" s="8">
        <v>1116.02254859</v>
      </c>
      <c r="G428" s="8">
        <v>1106.7536733600002</v>
      </c>
      <c r="H428" s="8">
        <v>1086.7674606300002</v>
      </c>
      <c r="I428" s="8">
        <v>1030.3009944099999</v>
      </c>
      <c r="J428" s="8">
        <v>930.46131977999994</v>
      </c>
      <c r="K428" s="8">
        <v>874.34627040999999</v>
      </c>
      <c r="L428" s="8">
        <v>853.03195221999999</v>
      </c>
      <c r="M428" s="8">
        <v>840.48806980999996</v>
      </c>
      <c r="N428" s="8">
        <v>827.34879962999992</v>
      </c>
      <c r="O428" s="8">
        <v>826.44918034999989</v>
      </c>
      <c r="P428" s="8">
        <v>856.98628323999992</v>
      </c>
      <c r="Q428" s="8">
        <v>843.17692909999994</v>
      </c>
      <c r="R428" s="8">
        <v>844.29538452999998</v>
      </c>
      <c r="S428" s="8">
        <v>841.47051979999992</v>
      </c>
      <c r="T428" s="8">
        <v>851.11512402999995</v>
      </c>
      <c r="U428" s="8">
        <v>839.82174346999989</v>
      </c>
      <c r="V428" s="8">
        <v>855.35560431999988</v>
      </c>
      <c r="W428" s="8">
        <v>844.79039934999992</v>
      </c>
      <c r="X428" s="8">
        <v>840.71916367999995</v>
      </c>
      <c r="Y428" s="8">
        <v>865.67736408999997</v>
      </c>
    </row>
    <row r="429" spans="1:25" x14ac:dyDescent="0.3">
      <c r="A429" s="9">
        <v>42617</v>
      </c>
      <c r="B429" s="8">
        <v>915.8452195399999</v>
      </c>
      <c r="C429" s="8">
        <v>973.60912612999994</v>
      </c>
      <c r="D429" s="8">
        <v>1004.32791318</v>
      </c>
      <c r="E429" s="8">
        <v>1027.45565947</v>
      </c>
      <c r="F429" s="8">
        <v>1046.68630635</v>
      </c>
      <c r="G429" s="8">
        <v>1046.4012990900001</v>
      </c>
      <c r="H429" s="8">
        <v>1026.0500088599999</v>
      </c>
      <c r="I429" s="8">
        <v>991.66399474999992</v>
      </c>
      <c r="J429" s="8">
        <v>878.11735597999996</v>
      </c>
      <c r="K429" s="8">
        <v>786.96341552999991</v>
      </c>
      <c r="L429" s="8">
        <v>746.77854216999992</v>
      </c>
      <c r="M429" s="8">
        <v>791.46586319999994</v>
      </c>
      <c r="N429" s="8">
        <v>776.53455106999991</v>
      </c>
      <c r="O429" s="8">
        <v>769.61885024999992</v>
      </c>
      <c r="P429" s="8">
        <v>766.01296009999999</v>
      </c>
      <c r="Q429" s="8">
        <v>761.16341611999997</v>
      </c>
      <c r="R429" s="8">
        <v>753.70527270999992</v>
      </c>
      <c r="S429" s="8">
        <v>746.87308165999991</v>
      </c>
      <c r="T429" s="8">
        <v>794.0779868599999</v>
      </c>
      <c r="U429" s="8">
        <v>749.10880436999992</v>
      </c>
      <c r="V429" s="8">
        <v>784.87810881999997</v>
      </c>
      <c r="W429" s="8">
        <v>785.79658198999994</v>
      </c>
      <c r="X429" s="8">
        <v>770.67007019999994</v>
      </c>
      <c r="Y429" s="8">
        <v>806.35688314999993</v>
      </c>
    </row>
    <row r="430" spans="1:25" x14ac:dyDescent="0.3">
      <c r="A430" s="9">
        <v>42618</v>
      </c>
      <c r="B430" s="8">
        <v>906.4632896999999</v>
      </c>
      <c r="C430" s="8">
        <v>979.58991333999995</v>
      </c>
      <c r="D430" s="8">
        <v>1010.84397713</v>
      </c>
      <c r="E430" s="8">
        <v>1036.8369502099999</v>
      </c>
      <c r="F430" s="8">
        <v>1042.43425456</v>
      </c>
      <c r="G430" s="8">
        <v>1023.1674600599999</v>
      </c>
      <c r="H430" s="8">
        <v>977.33801707999999</v>
      </c>
      <c r="I430" s="8">
        <v>903.91530923999994</v>
      </c>
      <c r="J430" s="8">
        <v>845.79739999999993</v>
      </c>
      <c r="K430" s="8">
        <v>840.55679908999991</v>
      </c>
      <c r="L430" s="8">
        <v>822.35485970999991</v>
      </c>
      <c r="M430" s="8">
        <v>827.2980338399999</v>
      </c>
      <c r="N430" s="8">
        <v>821.68169905999991</v>
      </c>
      <c r="O430" s="8">
        <v>824.0769651999999</v>
      </c>
      <c r="P430" s="8">
        <v>858.40660590999994</v>
      </c>
      <c r="Q430" s="8">
        <v>883.21677178999994</v>
      </c>
      <c r="R430" s="8">
        <v>900.06038177999994</v>
      </c>
      <c r="S430" s="8">
        <v>901.13575626999989</v>
      </c>
      <c r="T430" s="8">
        <v>900.09239684999989</v>
      </c>
      <c r="U430" s="8">
        <v>917.60559333999993</v>
      </c>
      <c r="V430" s="8">
        <v>912.39577440999994</v>
      </c>
      <c r="W430" s="8">
        <v>896.30929215999993</v>
      </c>
      <c r="X430" s="8">
        <v>879.2186594499999</v>
      </c>
      <c r="Y430" s="8">
        <v>890.7472859799999</v>
      </c>
    </row>
    <row r="431" spans="1:25" x14ac:dyDescent="0.3">
      <c r="A431" s="9">
        <v>42619</v>
      </c>
      <c r="B431" s="8">
        <v>879.71614172</v>
      </c>
      <c r="C431" s="8">
        <v>976.0747460099999</v>
      </c>
      <c r="D431" s="8">
        <v>1040.0719727200001</v>
      </c>
      <c r="E431" s="8">
        <v>1060.0665459700001</v>
      </c>
      <c r="F431" s="8">
        <v>1081.7909693300001</v>
      </c>
      <c r="G431" s="8">
        <v>1065.25152192</v>
      </c>
      <c r="H431" s="8">
        <v>986.46602166999992</v>
      </c>
      <c r="I431" s="8">
        <v>861.73469736999994</v>
      </c>
      <c r="J431" s="8">
        <v>773.8620755799999</v>
      </c>
      <c r="K431" s="8">
        <v>760.43471593999993</v>
      </c>
      <c r="L431" s="8">
        <v>770.90563183999996</v>
      </c>
      <c r="M431" s="8">
        <v>793.67882687999997</v>
      </c>
      <c r="N431" s="8">
        <v>780.27192290999994</v>
      </c>
      <c r="O431" s="8">
        <v>786.1346888999999</v>
      </c>
      <c r="P431" s="8">
        <v>788.51476063999996</v>
      </c>
      <c r="Q431" s="8">
        <v>791.67758625999988</v>
      </c>
      <c r="R431" s="8">
        <v>792.81789451999998</v>
      </c>
      <c r="S431" s="8">
        <v>788.87122725999996</v>
      </c>
      <c r="T431" s="8">
        <v>799.27599814999996</v>
      </c>
      <c r="U431" s="8">
        <v>825.16084218999993</v>
      </c>
      <c r="V431" s="8">
        <v>919.65428196999994</v>
      </c>
      <c r="W431" s="8">
        <v>858.80185863999998</v>
      </c>
      <c r="X431" s="8">
        <v>779.35088596999992</v>
      </c>
      <c r="Y431" s="8">
        <v>803.98709674999998</v>
      </c>
    </row>
    <row r="432" spans="1:25" x14ac:dyDescent="0.3">
      <c r="A432" s="9">
        <v>42620</v>
      </c>
      <c r="B432" s="8">
        <v>909.27759909999997</v>
      </c>
      <c r="C432" s="8">
        <v>1006.4117007699999</v>
      </c>
      <c r="D432" s="8">
        <v>1050.7292720600001</v>
      </c>
      <c r="E432" s="8">
        <v>1078.3950074400002</v>
      </c>
      <c r="F432" s="8">
        <v>1086.1881550800001</v>
      </c>
      <c r="G432" s="8">
        <v>1064.3336090299999</v>
      </c>
      <c r="H432" s="8">
        <v>994.23625319999996</v>
      </c>
      <c r="I432" s="8">
        <v>917.43239588999995</v>
      </c>
      <c r="J432" s="8">
        <v>862.29476238999996</v>
      </c>
      <c r="K432" s="8">
        <v>880.36666536999996</v>
      </c>
      <c r="L432" s="8">
        <v>859.58705578999991</v>
      </c>
      <c r="M432" s="8">
        <v>910.51795533999996</v>
      </c>
      <c r="N432" s="8">
        <v>898.22036975999993</v>
      </c>
      <c r="O432" s="8">
        <v>880.37714440999991</v>
      </c>
      <c r="P432" s="8">
        <v>852.47727458999998</v>
      </c>
      <c r="Q432" s="8">
        <v>809.59906108999996</v>
      </c>
      <c r="R432" s="8">
        <v>947.69004958999994</v>
      </c>
      <c r="S432" s="8">
        <v>882.36571360999994</v>
      </c>
      <c r="T432" s="8">
        <v>891.23787176999997</v>
      </c>
      <c r="U432" s="8">
        <v>910.28240041999993</v>
      </c>
      <c r="V432" s="8">
        <v>934.73217924999994</v>
      </c>
      <c r="W432" s="8">
        <v>858.79187689999992</v>
      </c>
      <c r="X432" s="8">
        <v>809.5775474699999</v>
      </c>
      <c r="Y432" s="8">
        <v>846.43299756999988</v>
      </c>
    </row>
    <row r="433" spans="1:25" x14ac:dyDescent="0.3">
      <c r="A433" s="9">
        <v>42621</v>
      </c>
      <c r="B433" s="8">
        <v>911.30172174999996</v>
      </c>
      <c r="C433" s="8">
        <v>987.33613030999993</v>
      </c>
      <c r="D433" s="8">
        <v>1045.2351204900001</v>
      </c>
      <c r="E433" s="8">
        <v>1069.5747506</v>
      </c>
      <c r="F433" s="8">
        <v>1077.82549197</v>
      </c>
      <c r="G433" s="8">
        <v>1086.5310422800001</v>
      </c>
      <c r="H433" s="8">
        <v>1051.5411579399999</v>
      </c>
      <c r="I433" s="8">
        <v>975.31048526999996</v>
      </c>
      <c r="J433" s="8">
        <v>871.37935129999994</v>
      </c>
      <c r="K433" s="8">
        <v>797.71821137999996</v>
      </c>
      <c r="L433" s="8">
        <v>714.76028792</v>
      </c>
      <c r="M433" s="8">
        <v>794.0130541499999</v>
      </c>
      <c r="N433" s="8">
        <v>819.68361321999998</v>
      </c>
      <c r="O433" s="8">
        <v>832.13099708999994</v>
      </c>
      <c r="P433" s="8">
        <v>817.40449994999994</v>
      </c>
      <c r="Q433" s="8">
        <v>822.00571459999992</v>
      </c>
      <c r="R433" s="8">
        <v>823.46387062999997</v>
      </c>
      <c r="S433" s="8">
        <v>733.86413721999998</v>
      </c>
      <c r="T433" s="8">
        <v>736.24213048999991</v>
      </c>
      <c r="U433" s="8">
        <v>754.48994634999997</v>
      </c>
      <c r="V433" s="8">
        <v>794.68156851999993</v>
      </c>
      <c r="W433" s="8">
        <v>786.46697759999995</v>
      </c>
      <c r="X433" s="8">
        <v>755.81296273999999</v>
      </c>
      <c r="Y433" s="8">
        <v>812.26654741999994</v>
      </c>
    </row>
    <row r="434" spans="1:25" x14ac:dyDescent="0.3">
      <c r="A434" s="9">
        <v>42622</v>
      </c>
      <c r="B434" s="8">
        <v>932.27040817999989</v>
      </c>
      <c r="C434" s="8">
        <v>1007.5107766399999</v>
      </c>
      <c r="D434" s="8">
        <v>1073.8153449400002</v>
      </c>
      <c r="E434" s="8">
        <v>1097.45781676</v>
      </c>
      <c r="F434" s="8">
        <v>1099.4575197300001</v>
      </c>
      <c r="G434" s="8">
        <v>1076.1802373200001</v>
      </c>
      <c r="H434" s="8">
        <v>994.09953712999993</v>
      </c>
      <c r="I434" s="8">
        <v>887.16187696999998</v>
      </c>
      <c r="J434" s="8">
        <v>791.67742555999996</v>
      </c>
      <c r="K434" s="8">
        <v>754.55696623999995</v>
      </c>
      <c r="L434" s="8">
        <v>753.94057980999992</v>
      </c>
      <c r="M434" s="8">
        <v>726.13615764999997</v>
      </c>
      <c r="N434" s="8">
        <v>712.95385476999991</v>
      </c>
      <c r="O434" s="8">
        <v>719.93591237999999</v>
      </c>
      <c r="P434" s="8">
        <v>712.97424302999991</v>
      </c>
      <c r="Q434" s="8">
        <v>792.09544535999999</v>
      </c>
      <c r="R434" s="8">
        <v>873.74058855999999</v>
      </c>
      <c r="S434" s="8">
        <v>800.05897427999992</v>
      </c>
      <c r="T434" s="8">
        <v>733.08265543999994</v>
      </c>
      <c r="U434" s="8">
        <v>724.32065873999989</v>
      </c>
      <c r="V434" s="8">
        <v>733.23142881999991</v>
      </c>
      <c r="W434" s="8">
        <v>723.30537547999995</v>
      </c>
      <c r="X434" s="8">
        <v>725.05265558999997</v>
      </c>
      <c r="Y434" s="8">
        <v>814.79873985999996</v>
      </c>
    </row>
    <row r="435" spans="1:25" x14ac:dyDescent="0.3">
      <c r="A435" s="9">
        <v>42623</v>
      </c>
      <c r="B435" s="8">
        <v>933.21958392999989</v>
      </c>
      <c r="C435" s="8">
        <v>1010.74314047</v>
      </c>
      <c r="D435" s="8">
        <v>1060.3099636899999</v>
      </c>
      <c r="E435" s="8">
        <v>1060.1529418800001</v>
      </c>
      <c r="F435" s="8">
        <v>1060.6375712900001</v>
      </c>
      <c r="G435" s="8">
        <v>1060.0799067</v>
      </c>
      <c r="H435" s="8">
        <v>1025.41787922</v>
      </c>
      <c r="I435" s="8">
        <v>978.67739564999999</v>
      </c>
      <c r="J435" s="8">
        <v>853.4274458399999</v>
      </c>
      <c r="K435" s="8">
        <v>769.6007677099999</v>
      </c>
      <c r="L435" s="8">
        <v>728.18151940999996</v>
      </c>
      <c r="M435" s="8">
        <v>709.24103868999998</v>
      </c>
      <c r="N435" s="8">
        <v>739.67453263999994</v>
      </c>
      <c r="O435" s="8">
        <v>732.27385012999991</v>
      </c>
      <c r="P435" s="8">
        <v>759.01658115999999</v>
      </c>
      <c r="Q435" s="8">
        <v>767.38144231999991</v>
      </c>
      <c r="R435" s="8">
        <v>768.15988822999998</v>
      </c>
      <c r="S435" s="8">
        <v>777.14823718999992</v>
      </c>
      <c r="T435" s="8">
        <v>749.61723124999992</v>
      </c>
      <c r="U435" s="8">
        <v>730.39455801999998</v>
      </c>
      <c r="V435" s="8">
        <v>725.08746462999989</v>
      </c>
      <c r="W435" s="8">
        <v>717.31417677999991</v>
      </c>
      <c r="X435" s="8">
        <v>768.41384327999992</v>
      </c>
      <c r="Y435" s="8">
        <v>839.05613234999998</v>
      </c>
    </row>
    <row r="436" spans="1:25" x14ac:dyDescent="0.3">
      <c r="A436" s="9">
        <v>42624</v>
      </c>
      <c r="B436" s="8">
        <v>885.29539330999989</v>
      </c>
      <c r="C436" s="8">
        <v>968.58285805999992</v>
      </c>
      <c r="D436" s="8">
        <v>1028.2675804200001</v>
      </c>
      <c r="E436" s="8">
        <v>1051.6683478899999</v>
      </c>
      <c r="F436" s="8">
        <v>1052.0406662800001</v>
      </c>
      <c r="G436" s="8">
        <v>1047.0235559600001</v>
      </c>
      <c r="H436" s="8">
        <v>1026.56045322</v>
      </c>
      <c r="I436" s="8">
        <v>982.45403014999999</v>
      </c>
      <c r="J436" s="8">
        <v>871.36490370999991</v>
      </c>
      <c r="K436" s="8">
        <v>803.04788286999997</v>
      </c>
      <c r="L436" s="8">
        <v>770.18346752999992</v>
      </c>
      <c r="M436" s="8">
        <v>820.74242399999991</v>
      </c>
      <c r="N436" s="8">
        <v>813.31485210999995</v>
      </c>
      <c r="O436" s="8">
        <v>802.30317193999997</v>
      </c>
      <c r="P436" s="8">
        <v>825.91063560999999</v>
      </c>
      <c r="Q436" s="8">
        <v>820.88823451999997</v>
      </c>
      <c r="R436" s="8">
        <v>813.17124460999992</v>
      </c>
      <c r="S436" s="8">
        <v>826.17226664999998</v>
      </c>
      <c r="T436" s="8">
        <v>802.04709830999991</v>
      </c>
      <c r="U436" s="8">
        <v>733.19598003999999</v>
      </c>
      <c r="V436" s="8">
        <v>785.35095399999989</v>
      </c>
      <c r="W436" s="8">
        <v>834.43244598999991</v>
      </c>
      <c r="X436" s="8">
        <v>790.88074606999999</v>
      </c>
      <c r="Y436" s="8">
        <v>810.18412575999992</v>
      </c>
    </row>
    <row r="437" spans="1:25" x14ac:dyDescent="0.3">
      <c r="A437" s="9">
        <v>42625</v>
      </c>
      <c r="B437" s="8">
        <v>872.59526998999991</v>
      </c>
      <c r="C437" s="8">
        <v>952.5347989899999</v>
      </c>
      <c r="D437" s="8">
        <v>988.77509957999996</v>
      </c>
      <c r="E437" s="8">
        <v>1009.4247350899999</v>
      </c>
      <c r="F437" s="8">
        <v>1006.1582302099999</v>
      </c>
      <c r="G437" s="8">
        <v>985.65792139999996</v>
      </c>
      <c r="H437" s="8">
        <v>905.92389209999999</v>
      </c>
      <c r="I437" s="8">
        <v>834.12139773999991</v>
      </c>
      <c r="J437" s="8">
        <v>769.17062494999993</v>
      </c>
      <c r="K437" s="8">
        <v>764.93163395999989</v>
      </c>
      <c r="L437" s="8">
        <v>752.81427544999997</v>
      </c>
      <c r="M437" s="8">
        <v>740.30923117999998</v>
      </c>
      <c r="N437" s="8">
        <v>733.36078395999994</v>
      </c>
      <c r="O437" s="8">
        <v>732.22734185999991</v>
      </c>
      <c r="P437" s="8">
        <v>747.72243881999998</v>
      </c>
      <c r="Q437" s="8">
        <v>738.55048232999991</v>
      </c>
      <c r="R437" s="8">
        <v>742.57077242999992</v>
      </c>
      <c r="S437" s="8">
        <v>739.54230749999999</v>
      </c>
      <c r="T437" s="8">
        <v>747.7909609699999</v>
      </c>
      <c r="U437" s="8">
        <v>758.35693893999996</v>
      </c>
      <c r="V437" s="8">
        <v>780.35620167999991</v>
      </c>
      <c r="W437" s="8">
        <v>736.50347982999995</v>
      </c>
      <c r="X437" s="8">
        <v>712.1548231999999</v>
      </c>
      <c r="Y437" s="8">
        <v>771.77046417999998</v>
      </c>
    </row>
    <row r="438" spans="1:25" x14ac:dyDescent="0.3">
      <c r="A438" s="9">
        <v>42626</v>
      </c>
      <c r="B438" s="8">
        <v>918.89319204999993</v>
      </c>
      <c r="C438" s="8">
        <v>996.62488597999993</v>
      </c>
      <c r="D438" s="8">
        <v>1036.95875879</v>
      </c>
      <c r="E438" s="8">
        <v>1092.75963632</v>
      </c>
      <c r="F438" s="8">
        <v>1096.6758122000001</v>
      </c>
      <c r="G438" s="8">
        <v>1078.2301563200001</v>
      </c>
      <c r="H438" s="8">
        <v>994.4169876599999</v>
      </c>
      <c r="I438" s="8">
        <v>921.23587773999998</v>
      </c>
      <c r="J438" s="8">
        <v>901.58951305999994</v>
      </c>
      <c r="K438" s="8">
        <v>818.09744093999996</v>
      </c>
      <c r="L438" s="8">
        <v>804.86134374999995</v>
      </c>
      <c r="M438" s="8">
        <v>865.32834699999989</v>
      </c>
      <c r="N438" s="8">
        <v>858.75842591999992</v>
      </c>
      <c r="O438" s="8">
        <v>863.13759286999993</v>
      </c>
      <c r="P438" s="8">
        <v>845.55530429999999</v>
      </c>
      <c r="Q438" s="8">
        <v>843.38336243999993</v>
      </c>
      <c r="R438" s="8">
        <v>839.14504467999996</v>
      </c>
      <c r="S438" s="8">
        <v>855.05212372999995</v>
      </c>
      <c r="T438" s="8">
        <v>867.1901348099999</v>
      </c>
      <c r="U438" s="8">
        <v>889.60841752999988</v>
      </c>
      <c r="V438" s="8">
        <v>851.03721062999989</v>
      </c>
      <c r="W438" s="8">
        <v>830.6579379499999</v>
      </c>
      <c r="X438" s="8">
        <v>877.92922899999996</v>
      </c>
      <c r="Y438" s="8">
        <v>895.07746607999991</v>
      </c>
    </row>
    <row r="439" spans="1:25" x14ac:dyDescent="0.3">
      <c r="A439" s="9">
        <v>42627</v>
      </c>
      <c r="B439" s="8">
        <v>981.33605741999997</v>
      </c>
      <c r="C439" s="8">
        <v>1069.71004554</v>
      </c>
      <c r="D439" s="8">
        <v>1128.1238504600001</v>
      </c>
      <c r="E439" s="8">
        <v>1150.04099746</v>
      </c>
      <c r="F439" s="8">
        <v>1153.81162971</v>
      </c>
      <c r="G439" s="8">
        <v>1127.9625839700002</v>
      </c>
      <c r="H439" s="8">
        <v>1051.2863775200001</v>
      </c>
      <c r="I439" s="8">
        <v>917.1347033699999</v>
      </c>
      <c r="J439" s="8">
        <v>827.10395056999994</v>
      </c>
      <c r="K439" s="8">
        <v>789.31442323999988</v>
      </c>
      <c r="L439" s="8">
        <v>761.08675135999999</v>
      </c>
      <c r="M439" s="8">
        <v>751.91633345999992</v>
      </c>
      <c r="N439" s="8">
        <v>803.70952555999997</v>
      </c>
      <c r="O439" s="8">
        <v>802.45533993999993</v>
      </c>
      <c r="P439" s="8">
        <v>816.40768017999994</v>
      </c>
      <c r="Q439" s="8">
        <v>788.98231922999992</v>
      </c>
      <c r="R439" s="8">
        <v>762.63985807999995</v>
      </c>
      <c r="S439" s="8">
        <v>737.53389979999997</v>
      </c>
      <c r="T439" s="8">
        <v>724.81831415999989</v>
      </c>
      <c r="U439" s="8">
        <v>718.51218742999993</v>
      </c>
      <c r="V439" s="8">
        <v>728.8287757899999</v>
      </c>
      <c r="W439" s="8">
        <v>708.5022755</v>
      </c>
      <c r="X439" s="8">
        <v>737.89622117999988</v>
      </c>
      <c r="Y439" s="8">
        <v>852.56040796999991</v>
      </c>
    </row>
    <row r="440" spans="1:25" x14ac:dyDescent="0.3">
      <c r="A440" s="9">
        <v>42628</v>
      </c>
      <c r="B440" s="8">
        <v>976.51003791999995</v>
      </c>
      <c r="C440" s="8">
        <v>1063.4795109700001</v>
      </c>
      <c r="D440" s="8">
        <v>1113.6508331900002</v>
      </c>
      <c r="E440" s="8">
        <v>1138.41080098</v>
      </c>
      <c r="F440" s="8">
        <v>1138.4886090500002</v>
      </c>
      <c r="G440" s="8">
        <v>1109.8078762700002</v>
      </c>
      <c r="H440" s="8">
        <v>1027.09973388</v>
      </c>
      <c r="I440" s="8">
        <v>900.68863100999999</v>
      </c>
      <c r="J440" s="8">
        <v>821.18380476999994</v>
      </c>
      <c r="K440" s="8">
        <v>792.32922475999999</v>
      </c>
      <c r="L440" s="8">
        <v>744.30209509999997</v>
      </c>
      <c r="M440" s="8">
        <v>734.41998666999996</v>
      </c>
      <c r="N440" s="8">
        <v>786.78545581999992</v>
      </c>
      <c r="O440" s="8">
        <v>788.68336805999991</v>
      </c>
      <c r="P440" s="8">
        <v>803.91018370999996</v>
      </c>
      <c r="Q440" s="8">
        <v>801.35462004999999</v>
      </c>
      <c r="R440" s="8">
        <v>768.41347443999996</v>
      </c>
      <c r="S440" s="8">
        <v>759.67322853999997</v>
      </c>
      <c r="T440" s="8">
        <v>744.66146748999995</v>
      </c>
      <c r="U440" s="8">
        <v>725.38557376999995</v>
      </c>
      <c r="V440" s="8">
        <v>740.44560427999988</v>
      </c>
      <c r="W440" s="8">
        <v>715.84394734999989</v>
      </c>
      <c r="X440" s="8">
        <v>758.36201167999991</v>
      </c>
      <c r="Y440" s="8">
        <v>874.2959601099999</v>
      </c>
    </row>
    <row r="441" spans="1:25" x14ac:dyDescent="0.3">
      <c r="A441" s="9">
        <v>42629</v>
      </c>
      <c r="B441" s="8">
        <v>965.79789735999998</v>
      </c>
      <c r="C441" s="8">
        <v>1011.0798349099999</v>
      </c>
      <c r="D441" s="8">
        <v>1055.24096442</v>
      </c>
      <c r="E441" s="8">
        <v>1072.2357374800001</v>
      </c>
      <c r="F441" s="8">
        <v>1068.2686207000002</v>
      </c>
      <c r="G441" s="8">
        <v>1048.29689484</v>
      </c>
      <c r="H441" s="8">
        <v>964.97802608999996</v>
      </c>
      <c r="I441" s="8">
        <v>857.23498429999995</v>
      </c>
      <c r="J441" s="8">
        <v>804.49341920999996</v>
      </c>
      <c r="K441" s="8">
        <v>746.30005042999994</v>
      </c>
      <c r="L441" s="8">
        <v>717.4801592099999</v>
      </c>
      <c r="M441" s="8">
        <v>687.47846818999994</v>
      </c>
      <c r="N441" s="8">
        <v>700.49712928999998</v>
      </c>
      <c r="O441" s="8">
        <v>697.29062011999997</v>
      </c>
      <c r="P441" s="8">
        <v>717.04384094999989</v>
      </c>
      <c r="Q441" s="8">
        <v>704.2147229499999</v>
      </c>
      <c r="R441" s="8">
        <v>715.49762018999991</v>
      </c>
      <c r="S441" s="8">
        <v>714.13959701999988</v>
      </c>
      <c r="T441" s="8">
        <v>707.57449372999997</v>
      </c>
      <c r="U441" s="8">
        <v>700.68555286999992</v>
      </c>
      <c r="V441" s="8">
        <v>713.62567480999996</v>
      </c>
      <c r="W441" s="8">
        <v>686.75069619999999</v>
      </c>
      <c r="X441" s="8">
        <v>711.72707541999989</v>
      </c>
      <c r="Y441" s="8">
        <v>834.86810328999991</v>
      </c>
    </row>
    <row r="442" spans="1:25" x14ac:dyDescent="0.3">
      <c r="A442" s="9">
        <v>42630</v>
      </c>
      <c r="B442" s="8">
        <v>940.00667220999992</v>
      </c>
      <c r="C442" s="8">
        <v>1029.1306716199999</v>
      </c>
      <c r="D442" s="8">
        <v>1079.0721190500001</v>
      </c>
      <c r="E442" s="8">
        <v>1090.01009894</v>
      </c>
      <c r="F442" s="8">
        <v>1093.1835707400001</v>
      </c>
      <c r="G442" s="8">
        <v>1086.6554363100001</v>
      </c>
      <c r="H442" s="8">
        <v>1058.2102853199999</v>
      </c>
      <c r="I442" s="8">
        <v>978.12215876999994</v>
      </c>
      <c r="J442" s="8">
        <v>863.64034479999998</v>
      </c>
      <c r="K442" s="8">
        <v>780.29593907999993</v>
      </c>
      <c r="L442" s="8">
        <v>727.74280857999997</v>
      </c>
      <c r="M442" s="8">
        <v>731.42922356999998</v>
      </c>
      <c r="N442" s="8">
        <v>743.69233041999996</v>
      </c>
      <c r="O442" s="8">
        <v>754.78757224999993</v>
      </c>
      <c r="P442" s="8">
        <v>759.51897217999999</v>
      </c>
      <c r="Q442" s="8">
        <v>761.83754141999998</v>
      </c>
      <c r="R442" s="8">
        <v>777.28264523999997</v>
      </c>
      <c r="S442" s="8">
        <v>775.37732500999994</v>
      </c>
      <c r="T442" s="8">
        <v>766.28697284999998</v>
      </c>
      <c r="U442" s="8">
        <v>741.89574026999992</v>
      </c>
      <c r="V442" s="8">
        <v>733.03400093999994</v>
      </c>
      <c r="W442" s="8">
        <v>719.04224385999999</v>
      </c>
      <c r="X442" s="8">
        <v>767.34074879999991</v>
      </c>
      <c r="Y442" s="8">
        <v>830.61824307999996</v>
      </c>
    </row>
    <row r="443" spans="1:25" x14ac:dyDescent="0.3">
      <c r="A443" s="9">
        <v>42631</v>
      </c>
      <c r="B443" s="8">
        <v>927.05013135999991</v>
      </c>
      <c r="C443" s="8">
        <v>1009.5523118</v>
      </c>
      <c r="D443" s="8">
        <v>1047.29177039</v>
      </c>
      <c r="E443" s="8">
        <v>1067.6932819200001</v>
      </c>
      <c r="F443" s="8">
        <v>1074.8100092300001</v>
      </c>
      <c r="G443" s="8">
        <v>1074.3542185200001</v>
      </c>
      <c r="H443" s="8">
        <v>1047.3244196200001</v>
      </c>
      <c r="I443" s="8">
        <v>988.08475348999991</v>
      </c>
      <c r="J443" s="8">
        <v>871.63419197999997</v>
      </c>
      <c r="K443" s="8">
        <v>716.81814196999994</v>
      </c>
      <c r="L443" s="8">
        <v>628.83758075999992</v>
      </c>
      <c r="M443" s="8">
        <v>603.51532871999996</v>
      </c>
      <c r="N443" s="8">
        <v>598.85250383999994</v>
      </c>
      <c r="O443" s="8">
        <v>622.23681983999995</v>
      </c>
      <c r="P443" s="8">
        <v>637.89070066999989</v>
      </c>
      <c r="Q443" s="8">
        <v>644.49928830999988</v>
      </c>
      <c r="R443" s="8">
        <v>645.49881443999993</v>
      </c>
      <c r="S443" s="8">
        <v>644.11571235999997</v>
      </c>
      <c r="T443" s="8">
        <v>672.56193475999999</v>
      </c>
      <c r="U443" s="8">
        <v>758.1939904699999</v>
      </c>
      <c r="V443" s="8">
        <v>799.42100093999989</v>
      </c>
      <c r="W443" s="8">
        <v>780.27707173999988</v>
      </c>
      <c r="X443" s="8">
        <v>788.30475488999991</v>
      </c>
      <c r="Y443" s="8">
        <v>792.13763669999992</v>
      </c>
    </row>
    <row r="444" spans="1:25" x14ac:dyDescent="0.3">
      <c r="A444" s="9">
        <v>42632</v>
      </c>
      <c r="B444" s="8">
        <v>876.07451365999998</v>
      </c>
      <c r="C444" s="8">
        <v>967.15369795999993</v>
      </c>
      <c r="D444" s="8">
        <v>1018.9051270699999</v>
      </c>
      <c r="E444" s="8">
        <v>1023.2209100299999</v>
      </c>
      <c r="F444" s="8">
        <v>1033.9108439300001</v>
      </c>
      <c r="G444" s="8">
        <v>1008.28379146</v>
      </c>
      <c r="H444" s="8">
        <v>916.45454057999996</v>
      </c>
      <c r="I444" s="8">
        <v>814.47702848999995</v>
      </c>
      <c r="J444" s="8">
        <v>773.17985598999996</v>
      </c>
      <c r="K444" s="8">
        <v>768.04621210999994</v>
      </c>
      <c r="L444" s="8">
        <v>785.70825007999997</v>
      </c>
      <c r="M444" s="8">
        <v>773.43584886999997</v>
      </c>
      <c r="N444" s="8">
        <v>767.50711002999992</v>
      </c>
      <c r="O444" s="8">
        <v>652.21453972999996</v>
      </c>
      <c r="P444" s="8">
        <v>764.5585014799999</v>
      </c>
      <c r="Q444" s="8">
        <v>768.26939149999998</v>
      </c>
      <c r="R444" s="8">
        <v>764.20891798999992</v>
      </c>
      <c r="S444" s="8">
        <v>751.56870649999996</v>
      </c>
      <c r="T444" s="8">
        <v>773.38838837999992</v>
      </c>
      <c r="U444" s="8">
        <v>818.08238370999993</v>
      </c>
      <c r="V444" s="8">
        <v>844.08627141999989</v>
      </c>
      <c r="W444" s="8">
        <v>807.04202642999996</v>
      </c>
      <c r="X444" s="8">
        <v>731.03091216999997</v>
      </c>
      <c r="Y444" s="8">
        <v>722.74489757999993</v>
      </c>
    </row>
    <row r="445" spans="1:25" x14ac:dyDescent="0.3">
      <c r="A445" s="9">
        <v>42633</v>
      </c>
      <c r="B445" s="8">
        <v>812.94775684999991</v>
      </c>
      <c r="C445" s="8">
        <v>908.35400513999991</v>
      </c>
      <c r="D445" s="8">
        <v>954.54626544999996</v>
      </c>
      <c r="E445" s="8">
        <v>969.2320638299999</v>
      </c>
      <c r="F445" s="8">
        <v>963.02847238999993</v>
      </c>
      <c r="G445" s="8">
        <v>1020.5595408299999</v>
      </c>
      <c r="H445" s="8">
        <v>928.10447206999993</v>
      </c>
      <c r="I445" s="8">
        <v>812.68767926999999</v>
      </c>
      <c r="J445" s="8">
        <v>757.35776073999989</v>
      </c>
      <c r="K445" s="8">
        <v>751.54735151999989</v>
      </c>
      <c r="L445" s="8">
        <v>741.49367161999999</v>
      </c>
      <c r="M445" s="8">
        <v>739.5070786199999</v>
      </c>
      <c r="N445" s="8">
        <v>732.18296557999997</v>
      </c>
      <c r="O445" s="8">
        <v>729.19948194999995</v>
      </c>
      <c r="P445" s="8">
        <v>730.25952739999991</v>
      </c>
      <c r="Q445" s="8">
        <v>736.4735108399999</v>
      </c>
      <c r="R445" s="8">
        <v>735.65959397999995</v>
      </c>
      <c r="S445" s="8">
        <v>735.94775447999996</v>
      </c>
      <c r="T445" s="8">
        <v>752.25800854999989</v>
      </c>
      <c r="U445" s="8">
        <v>774.29853665999997</v>
      </c>
      <c r="V445" s="8">
        <v>783.59084388999997</v>
      </c>
      <c r="W445" s="8">
        <v>756.44222349999995</v>
      </c>
      <c r="X445" s="8">
        <v>757.7499786599999</v>
      </c>
      <c r="Y445" s="8">
        <v>841.48473324999998</v>
      </c>
    </row>
    <row r="446" spans="1:25" x14ac:dyDescent="0.3">
      <c r="A446" s="9">
        <v>42634</v>
      </c>
      <c r="B446" s="8">
        <v>850.39105513999993</v>
      </c>
      <c r="C446" s="8">
        <v>958.2695647999999</v>
      </c>
      <c r="D446" s="8">
        <v>1003.5313302999999</v>
      </c>
      <c r="E446" s="8">
        <v>1017.27017915</v>
      </c>
      <c r="F446" s="8">
        <v>1014.6549517999999</v>
      </c>
      <c r="G446" s="8">
        <v>980.9219968299999</v>
      </c>
      <c r="H446" s="8">
        <v>891.16823279999994</v>
      </c>
      <c r="I446" s="8">
        <v>786.78644209999993</v>
      </c>
      <c r="J446" s="8">
        <v>753.49801319999995</v>
      </c>
      <c r="K446" s="8">
        <v>751.65961031999996</v>
      </c>
      <c r="L446" s="8">
        <v>748.75140803999989</v>
      </c>
      <c r="M446" s="8">
        <v>752.91301383999996</v>
      </c>
      <c r="N446" s="8">
        <v>745.17515751999997</v>
      </c>
      <c r="O446" s="8">
        <v>746.05407661999993</v>
      </c>
      <c r="P446" s="8">
        <v>733.95709906999991</v>
      </c>
      <c r="Q446" s="8">
        <v>733.90616699999998</v>
      </c>
      <c r="R446" s="8">
        <v>733.17086826999991</v>
      </c>
      <c r="S446" s="8">
        <v>728.66383053999994</v>
      </c>
      <c r="T446" s="8">
        <v>744.37596271999996</v>
      </c>
      <c r="U446" s="8">
        <v>799.1490428699999</v>
      </c>
      <c r="V446" s="8">
        <v>776.96183643999996</v>
      </c>
      <c r="W446" s="8">
        <v>754.52367231999995</v>
      </c>
      <c r="X446" s="8">
        <v>759.47782782999991</v>
      </c>
      <c r="Y446" s="8">
        <v>819.80698023999992</v>
      </c>
    </row>
    <row r="447" spans="1:25" x14ac:dyDescent="0.3">
      <c r="A447" s="9">
        <v>42635</v>
      </c>
      <c r="B447" s="8">
        <v>962.00370229999999</v>
      </c>
      <c r="C447" s="8">
        <v>1032.1701559799999</v>
      </c>
      <c r="D447" s="8">
        <v>1080.94777576</v>
      </c>
      <c r="E447" s="8">
        <v>1085.1615167300001</v>
      </c>
      <c r="F447" s="8">
        <v>1085.5874440500002</v>
      </c>
      <c r="G447" s="8">
        <v>1046.4323611699999</v>
      </c>
      <c r="H447" s="8">
        <v>988.26131968999994</v>
      </c>
      <c r="I447" s="8">
        <v>886.82820489999995</v>
      </c>
      <c r="J447" s="8">
        <v>853.62581341999999</v>
      </c>
      <c r="K447" s="8">
        <v>858.5194594699999</v>
      </c>
      <c r="L447" s="8">
        <v>857.7449095799999</v>
      </c>
      <c r="M447" s="8">
        <v>841.48750971999993</v>
      </c>
      <c r="N447" s="8">
        <v>842.30654309999989</v>
      </c>
      <c r="O447" s="8">
        <v>862.55147178999994</v>
      </c>
      <c r="P447" s="8">
        <v>861.46560327999998</v>
      </c>
      <c r="Q447" s="8">
        <v>873.74487775999989</v>
      </c>
      <c r="R447" s="8">
        <v>881.33570020999991</v>
      </c>
      <c r="S447" s="8">
        <v>857.44860684999992</v>
      </c>
      <c r="T447" s="8">
        <v>860.98721836999994</v>
      </c>
      <c r="U447" s="8">
        <v>922.71095064999997</v>
      </c>
      <c r="V447" s="8">
        <v>940.39500288999989</v>
      </c>
      <c r="W447" s="8">
        <v>923.61961944999996</v>
      </c>
      <c r="X447" s="8">
        <v>876.98251876999996</v>
      </c>
      <c r="Y447" s="8">
        <v>923.83118908999995</v>
      </c>
    </row>
    <row r="448" spans="1:25" x14ac:dyDescent="0.3">
      <c r="A448" s="9">
        <v>42636</v>
      </c>
      <c r="B448" s="8">
        <v>948.62593703999994</v>
      </c>
      <c r="C448" s="8">
        <v>1026.79810163</v>
      </c>
      <c r="D448" s="8">
        <v>1077.4570245900002</v>
      </c>
      <c r="E448" s="8">
        <v>1090.7908339100002</v>
      </c>
      <c r="F448" s="8">
        <v>1080.0323038800002</v>
      </c>
      <c r="G448" s="8">
        <v>1049.88658022</v>
      </c>
      <c r="H448" s="8">
        <v>973.24136507999992</v>
      </c>
      <c r="I448" s="8">
        <v>886.95000328999993</v>
      </c>
      <c r="J448" s="8">
        <v>868.20616529999995</v>
      </c>
      <c r="K448" s="8">
        <v>872.29583431999993</v>
      </c>
      <c r="L448" s="8">
        <v>922.96252202999995</v>
      </c>
      <c r="M448" s="8">
        <v>962.4215432499999</v>
      </c>
      <c r="N448" s="8">
        <v>934.6803054799999</v>
      </c>
      <c r="O448" s="8">
        <v>930.7645878699999</v>
      </c>
      <c r="P448" s="8">
        <v>939.35206448999998</v>
      </c>
      <c r="Q448" s="8">
        <v>947.31547279999995</v>
      </c>
      <c r="R448" s="8">
        <v>936.03643366999995</v>
      </c>
      <c r="S448" s="8">
        <v>926.74727677999999</v>
      </c>
      <c r="T448" s="8">
        <v>877.8372194399999</v>
      </c>
      <c r="U448" s="8">
        <v>866.79693220999991</v>
      </c>
      <c r="V448" s="8">
        <v>863.7304405299999</v>
      </c>
      <c r="W448" s="8">
        <v>860.57128619999992</v>
      </c>
      <c r="X448" s="8">
        <v>911.86602896999989</v>
      </c>
      <c r="Y448" s="8">
        <v>969.90099492999991</v>
      </c>
    </row>
    <row r="449" spans="1:25" x14ac:dyDescent="0.3">
      <c r="A449" s="9">
        <v>42637</v>
      </c>
      <c r="B449" s="8">
        <v>919.61155238999993</v>
      </c>
      <c r="C449" s="8">
        <v>1009.45847463</v>
      </c>
      <c r="D449" s="8">
        <v>1065.75125103</v>
      </c>
      <c r="E449" s="8">
        <v>1074.6914078200002</v>
      </c>
      <c r="F449" s="8">
        <v>1081.8542962200002</v>
      </c>
      <c r="G449" s="8">
        <v>1072.0827182600001</v>
      </c>
      <c r="H449" s="8">
        <v>1028.00237864</v>
      </c>
      <c r="I449" s="8">
        <v>942.16867494999997</v>
      </c>
      <c r="J449" s="8">
        <v>846.65223628999991</v>
      </c>
      <c r="K449" s="8">
        <v>829.02920457999994</v>
      </c>
      <c r="L449" s="8">
        <v>862.70484191999992</v>
      </c>
      <c r="M449" s="8">
        <v>908.62649563999992</v>
      </c>
      <c r="N449" s="8">
        <v>883.05167087999996</v>
      </c>
      <c r="O449" s="8">
        <v>782.17499137999994</v>
      </c>
      <c r="P449" s="8">
        <v>773.37026057999992</v>
      </c>
      <c r="Q449" s="8">
        <v>769.07747683999992</v>
      </c>
      <c r="R449" s="8">
        <v>758.92859209999995</v>
      </c>
      <c r="S449" s="8">
        <v>773.91327585999989</v>
      </c>
      <c r="T449" s="8">
        <v>794.60147511999992</v>
      </c>
      <c r="U449" s="8">
        <v>840.82784317999995</v>
      </c>
      <c r="V449" s="8">
        <v>866.76954890999991</v>
      </c>
      <c r="W449" s="8">
        <v>852.68480194999995</v>
      </c>
      <c r="X449" s="8">
        <v>799.39812211999993</v>
      </c>
      <c r="Y449" s="8">
        <v>853.94315578999999</v>
      </c>
    </row>
    <row r="450" spans="1:25" x14ac:dyDescent="0.3">
      <c r="A450" s="9">
        <v>42638</v>
      </c>
      <c r="B450" s="8">
        <v>907.32629152999993</v>
      </c>
      <c r="C450" s="8">
        <v>1003.3058496</v>
      </c>
      <c r="D450" s="8">
        <v>1062.1376065899999</v>
      </c>
      <c r="E450" s="8">
        <v>1066.0546928900001</v>
      </c>
      <c r="F450" s="8">
        <v>1062.64158828</v>
      </c>
      <c r="G450" s="8">
        <v>1051.9240685</v>
      </c>
      <c r="H450" s="8">
        <v>1018.10181382</v>
      </c>
      <c r="I450" s="8">
        <v>925.82735718999993</v>
      </c>
      <c r="J450" s="8">
        <v>898.89013096999997</v>
      </c>
      <c r="K450" s="8">
        <v>1074.5633598100001</v>
      </c>
      <c r="L450" s="8">
        <v>778.7684446799999</v>
      </c>
      <c r="M450" s="8">
        <v>836.04096154999991</v>
      </c>
      <c r="N450" s="8">
        <v>1594.7602387500001</v>
      </c>
      <c r="O450" s="8">
        <v>794.45388767999998</v>
      </c>
      <c r="P450" s="8">
        <v>801.52659320999999</v>
      </c>
      <c r="Q450" s="8">
        <v>807.90085252999995</v>
      </c>
      <c r="R450" s="8">
        <v>821.32756491999999</v>
      </c>
      <c r="S450" s="8">
        <v>813.68554783999991</v>
      </c>
      <c r="T450" s="8">
        <v>796.05291641999997</v>
      </c>
      <c r="U450" s="8">
        <v>817.83590995999998</v>
      </c>
      <c r="V450" s="8">
        <v>818.36425124999994</v>
      </c>
      <c r="W450" s="8">
        <v>799.77376328999992</v>
      </c>
      <c r="X450" s="8">
        <v>812.75786280999989</v>
      </c>
      <c r="Y450" s="8">
        <v>872.24535074999994</v>
      </c>
    </row>
    <row r="451" spans="1:25" x14ac:dyDescent="0.3">
      <c r="A451" s="9">
        <v>42639</v>
      </c>
      <c r="B451" s="8">
        <v>928.43896998999992</v>
      </c>
      <c r="C451" s="8">
        <v>1016.0232135799999</v>
      </c>
      <c r="D451" s="8">
        <v>1064.2020825</v>
      </c>
      <c r="E451" s="8">
        <v>1068.5111986400002</v>
      </c>
      <c r="F451" s="8">
        <v>1055.37733518</v>
      </c>
      <c r="G451" s="8">
        <v>1050.8798921</v>
      </c>
      <c r="H451" s="8">
        <v>964.65135139999995</v>
      </c>
      <c r="I451" s="8">
        <v>844.6656098499999</v>
      </c>
      <c r="J451" s="8">
        <v>773.29864359999999</v>
      </c>
      <c r="K451" s="8">
        <v>765.00955701999999</v>
      </c>
      <c r="L451" s="8">
        <v>737.16819214999998</v>
      </c>
      <c r="M451" s="8">
        <v>778.26701858999991</v>
      </c>
      <c r="N451" s="8">
        <v>795.16731649999997</v>
      </c>
      <c r="O451" s="8">
        <v>798.56269480999993</v>
      </c>
      <c r="P451" s="8">
        <v>792.4117355599999</v>
      </c>
      <c r="Q451" s="8">
        <v>869.65163668999992</v>
      </c>
      <c r="R451" s="8">
        <v>1093.0739194100001</v>
      </c>
      <c r="S451" s="8">
        <v>833.28917344999991</v>
      </c>
      <c r="T451" s="8">
        <v>864.56885234999993</v>
      </c>
      <c r="U451" s="8">
        <v>779.62030008999989</v>
      </c>
      <c r="V451" s="8">
        <v>754.3374349799999</v>
      </c>
      <c r="W451" s="8">
        <v>743.61577688999989</v>
      </c>
      <c r="X451" s="8">
        <v>796.59264416999997</v>
      </c>
      <c r="Y451" s="8">
        <v>887.99328254999989</v>
      </c>
    </row>
    <row r="452" spans="1:25" x14ac:dyDescent="0.3">
      <c r="A452" s="9">
        <v>42640</v>
      </c>
      <c r="B452" s="8">
        <v>931.20317935999992</v>
      </c>
      <c r="C452" s="8">
        <v>1019.29895272</v>
      </c>
      <c r="D452" s="8">
        <v>1070.8082464900001</v>
      </c>
      <c r="E452" s="8">
        <v>1075.6705341500001</v>
      </c>
      <c r="F452" s="8">
        <v>1142.95871354</v>
      </c>
      <c r="G452" s="8">
        <v>1103.6339899700001</v>
      </c>
      <c r="H452" s="8">
        <v>957.75762430999998</v>
      </c>
      <c r="I452" s="8">
        <v>882.01105621999989</v>
      </c>
      <c r="J452" s="8">
        <v>822.86066011999992</v>
      </c>
      <c r="K452" s="8">
        <v>812.37465716999998</v>
      </c>
      <c r="L452" s="8">
        <v>752.04416725999999</v>
      </c>
      <c r="M452" s="8">
        <v>748.81954623999991</v>
      </c>
      <c r="N452" s="8">
        <v>802.28793015999997</v>
      </c>
      <c r="O452" s="8">
        <v>805.70518754999989</v>
      </c>
      <c r="P452" s="8">
        <v>793.4812291799999</v>
      </c>
      <c r="Q452" s="8">
        <v>814.80842869999992</v>
      </c>
      <c r="R452" s="8">
        <v>818.64165752999997</v>
      </c>
      <c r="S452" s="8">
        <v>827.51962577999996</v>
      </c>
      <c r="T452" s="8">
        <v>768.59703144999992</v>
      </c>
      <c r="U452" s="8">
        <v>748.81270226999993</v>
      </c>
      <c r="V452" s="8">
        <v>776.58689029999994</v>
      </c>
      <c r="W452" s="8">
        <v>748.56899264999993</v>
      </c>
      <c r="X452" s="8">
        <v>767.86789961999989</v>
      </c>
      <c r="Y452" s="8">
        <v>883.35335974999998</v>
      </c>
    </row>
    <row r="453" spans="1:25" x14ac:dyDescent="0.3">
      <c r="A453" s="9">
        <v>42641</v>
      </c>
      <c r="B453" s="8">
        <v>1043.7746800099999</v>
      </c>
      <c r="C453" s="8">
        <v>1138.5881436700001</v>
      </c>
      <c r="D453" s="8">
        <v>1185.5696154</v>
      </c>
      <c r="E453" s="8">
        <v>1195.49038447</v>
      </c>
      <c r="F453" s="8">
        <v>1191.06835968</v>
      </c>
      <c r="G453" s="8">
        <v>1155.4349464700001</v>
      </c>
      <c r="H453" s="8">
        <v>1060.28654633</v>
      </c>
      <c r="I453" s="8">
        <v>984.61374504999992</v>
      </c>
      <c r="J453" s="8">
        <v>932.43886699999996</v>
      </c>
      <c r="K453" s="8">
        <v>866.23522931999992</v>
      </c>
      <c r="L453" s="8">
        <v>830.98971949999998</v>
      </c>
      <c r="M453" s="8">
        <v>820.18916805999993</v>
      </c>
      <c r="N453" s="8">
        <v>1165.8606592900001</v>
      </c>
      <c r="O453" s="8">
        <v>1258.6398001</v>
      </c>
      <c r="P453" s="8">
        <v>834.2699643599999</v>
      </c>
      <c r="Q453" s="8">
        <v>864.69247697999992</v>
      </c>
      <c r="R453" s="8">
        <v>869.16187705999994</v>
      </c>
      <c r="S453" s="8">
        <v>870.33462722999991</v>
      </c>
      <c r="T453" s="8">
        <v>847.30310010999995</v>
      </c>
      <c r="U453" s="8">
        <v>809.7491455899999</v>
      </c>
      <c r="V453" s="8">
        <v>814.72339416999989</v>
      </c>
      <c r="W453" s="8">
        <v>804.06880290999993</v>
      </c>
      <c r="X453" s="8">
        <v>841.02007108999999</v>
      </c>
      <c r="Y453" s="8">
        <v>931.03513336999993</v>
      </c>
    </row>
    <row r="454" spans="1:25" x14ac:dyDescent="0.3">
      <c r="A454" s="9">
        <v>42642</v>
      </c>
      <c r="B454" s="8">
        <v>877.25022494999996</v>
      </c>
      <c r="C454" s="8">
        <v>969.06681792999996</v>
      </c>
      <c r="D454" s="8">
        <v>1008.6700962599999</v>
      </c>
      <c r="E454" s="8">
        <v>1016.8295049</v>
      </c>
      <c r="F454" s="8">
        <v>1003.1134288599999</v>
      </c>
      <c r="G454" s="8">
        <v>987.18427604999999</v>
      </c>
      <c r="H454" s="8">
        <v>1025.8078728600001</v>
      </c>
      <c r="I454" s="8">
        <v>1026.5195479900001</v>
      </c>
      <c r="J454" s="8">
        <v>937.36340619999999</v>
      </c>
      <c r="K454" s="8">
        <v>928.15103345999989</v>
      </c>
      <c r="L454" s="8">
        <v>885.39503821999995</v>
      </c>
      <c r="M454" s="8">
        <v>898.38171025999998</v>
      </c>
      <c r="N454" s="8">
        <v>883.01971680999998</v>
      </c>
      <c r="O454" s="8">
        <v>894.78040938999993</v>
      </c>
      <c r="P454" s="8">
        <v>929.00614973999996</v>
      </c>
      <c r="Q454" s="8">
        <v>1040.00800448</v>
      </c>
      <c r="R454" s="8">
        <v>1156.0235020500002</v>
      </c>
      <c r="S454" s="8">
        <v>1120.5914104100002</v>
      </c>
      <c r="T454" s="8">
        <v>867.92025370999988</v>
      </c>
      <c r="U454" s="8">
        <v>869.64109527999994</v>
      </c>
      <c r="V454" s="8">
        <v>862.04033557999992</v>
      </c>
      <c r="W454" s="8">
        <v>866.31616867999992</v>
      </c>
      <c r="X454" s="8">
        <v>852.59826955999995</v>
      </c>
      <c r="Y454" s="8">
        <v>862.24177727999995</v>
      </c>
    </row>
    <row r="455" spans="1:25" x14ac:dyDescent="0.3">
      <c r="A455" s="9">
        <v>42643</v>
      </c>
      <c r="B455" s="8">
        <v>1046.28498964</v>
      </c>
      <c r="C455" s="8">
        <v>1171.7681624500001</v>
      </c>
      <c r="D455" s="8">
        <v>1166.6486447</v>
      </c>
      <c r="E455" s="8">
        <v>1200.4664637800001</v>
      </c>
      <c r="F455" s="8">
        <v>1199.09033447</v>
      </c>
      <c r="G455" s="8">
        <v>1173.1091571500001</v>
      </c>
      <c r="H455" s="8">
        <v>1114.6950988000001</v>
      </c>
      <c r="I455" s="8">
        <v>1032.3343721000001</v>
      </c>
      <c r="J455" s="8">
        <v>981.80488885999989</v>
      </c>
      <c r="K455" s="8">
        <v>925.41980918999991</v>
      </c>
      <c r="L455" s="8">
        <v>933.85137148999991</v>
      </c>
      <c r="M455" s="8">
        <v>954.51986894999993</v>
      </c>
      <c r="N455" s="8">
        <v>957.87206793999997</v>
      </c>
      <c r="O455" s="8">
        <v>963.06495535999989</v>
      </c>
      <c r="P455" s="8">
        <v>954.56101603999991</v>
      </c>
      <c r="Q455" s="8">
        <v>959.32105835999994</v>
      </c>
      <c r="R455" s="8">
        <v>946.49631572999999</v>
      </c>
      <c r="S455" s="8">
        <v>956.59384911999996</v>
      </c>
      <c r="T455" s="8">
        <v>939.94124553999995</v>
      </c>
      <c r="U455" s="8">
        <v>934.53670642999998</v>
      </c>
      <c r="V455" s="8">
        <v>958.8534274399999</v>
      </c>
      <c r="W455" s="8">
        <v>969.36263897999993</v>
      </c>
      <c r="X455" s="8">
        <v>878.50007793999998</v>
      </c>
      <c r="Y455" s="8">
        <v>928.51207008999995</v>
      </c>
    </row>
    <row r="456" spans="1:25" x14ac:dyDescent="0.3">
      <c r="A456" s="30"/>
      <c r="B456" s="31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3"/>
    </row>
    <row r="457" spans="1:25" s="5" customFormat="1" ht="13.5" x14ac:dyDescent="0.25">
      <c r="A457" s="111" t="s">
        <v>2</v>
      </c>
      <c r="B457" s="114" t="s">
        <v>67</v>
      </c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5"/>
      <c r="N457" s="115"/>
      <c r="O457" s="115"/>
      <c r="P457" s="115"/>
      <c r="Q457" s="115"/>
      <c r="R457" s="115"/>
      <c r="S457" s="115"/>
      <c r="T457" s="115"/>
      <c r="U457" s="115"/>
      <c r="V457" s="115"/>
      <c r="W457" s="115"/>
      <c r="X457" s="115"/>
      <c r="Y457" s="116"/>
    </row>
    <row r="458" spans="1:25" s="5" customFormat="1" ht="13.5" x14ac:dyDescent="0.25">
      <c r="A458" s="112"/>
      <c r="B458" s="34" t="s">
        <v>43</v>
      </c>
      <c r="C458" s="35" t="s">
        <v>44</v>
      </c>
      <c r="D458" s="36" t="s">
        <v>45</v>
      </c>
      <c r="E458" s="35" t="s">
        <v>46</v>
      </c>
      <c r="F458" s="35" t="s">
        <v>47</v>
      </c>
      <c r="G458" s="35" t="s">
        <v>48</v>
      </c>
      <c r="H458" s="35" t="s">
        <v>49</v>
      </c>
      <c r="I458" s="35" t="s">
        <v>50</v>
      </c>
      <c r="J458" s="35" t="s">
        <v>51</v>
      </c>
      <c r="K458" s="34" t="s">
        <v>52</v>
      </c>
      <c r="L458" s="35" t="s">
        <v>53</v>
      </c>
      <c r="M458" s="37" t="s">
        <v>54</v>
      </c>
      <c r="N458" s="34" t="s">
        <v>55</v>
      </c>
      <c r="O458" s="35" t="s">
        <v>56</v>
      </c>
      <c r="P458" s="37" t="s">
        <v>57</v>
      </c>
      <c r="Q458" s="36" t="s">
        <v>58</v>
      </c>
      <c r="R458" s="35" t="s">
        <v>59</v>
      </c>
      <c r="S458" s="36" t="s">
        <v>60</v>
      </c>
      <c r="T458" s="35" t="s">
        <v>61</v>
      </c>
      <c r="U458" s="36" t="s">
        <v>62</v>
      </c>
      <c r="V458" s="35" t="s">
        <v>63</v>
      </c>
      <c r="W458" s="36" t="s">
        <v>64</v>
      </c>
      <c r="X458" s="35" t="s">
        <v>65</v>
      </c>
      <c r="Y458" s="35" t="s">
        <v>66</v>
      </c>
    </row>
    <row r="459" spans="1:25" x14ac:dyDescent="0.3">
      <c r="A459" s="9">
        <v>42614</v>
      </c>
      <c r="B459" s="8">
        <v>1016.7589239399999</v>
      </c>
      <c r="C459" s="8">
        <v>1101.46742152</v>
      </c>
      <c r="D459" s="8">
        <v>1174.7652258300002</v>
      </c>
      <c r="E459" s="8">
        <v>1193.7896910000002</v>
      </c>
      <c r="F459" s="8">
        <v>1192.920018</v>
      </c>
      <c r="G459" s="8">
        <v>1162.6316833300002</v>
      </c>
      <c r="H459" s="8">
        <v>1113.2770512200002</v>
      </c>
      <c r="I459" s="8">
        <v>1014.59147</v>
      </c>
      <c r="J459" s="8">
        <v>933.56403460999991</v>
      </c>
      <c r="K459" s="8">
        <v>904.40431361999993</v>
      </c>
      <c r="L459" s="8">
        <v>891.45854149999991</v>
      </c>
      <c r="M459" s="8">
        <v>905.14155059999996</v>
      </c>
      <c r="N459" s="8">
        <v>885.32289045999994</v>
      </c>
      <c r="O459" s="8">
        <v>891.15207512999996</v>
      </c>
      <c r="P459" s="8">
        <v>883.37818144999994</v>
      </c>
      <c r="Q459" s="8">
        <v>887.45222133999994</v>
      </c>
      <c r="R459" s="8">
        <v>876.59563038999988</v>
      </c>
      <c r="S459" s="8">
        <v>886.76674369999989</v>
      </c>
      <c r="T459" s="8">
        <v>905.64122427999996</v>
      </c>
      <c r="U459" s="8">
        <v>916.24811901999999</v>
      </c>
      <c r="V459" s="8">
        <v>948.59096721999992</v>
      </c>
      <c r="W459" s="8">
        <v>962.64809951999996</v>
      </c>
      <c r="X459" s="8">
        <v>937.27194331999999</v>
      </c>
      <c r="Y459" s="8">
        <v>932.79433128999995</v>
      </c>
    </row>
    <row r="460" spans="1:25" x14ac:dyDescent="0.3">
      <c r="A460" s="9">
        <v>42615</v>
      </c>
      <c r="B460" s="8">
        <v>1036.86483344</v>
      </c>
      <c r="C460" s="8">
        <v>1123.7974482200002</v>
      </c>
      <c r="D460" s="8">
        <v>1171.7924120700002</v>
      </c>
      <c r="E460" s="8">
        <v>1196.3456074300002</v>
      </c>
      <c r="F460" s="8">
        <v>1206.7905415300002</v>
      </c>
      <c r="G460" s="8">
        <v>1188.9200671400001</v>
      </c>
      <c r="H460" s="8">
        <v>1117.22943246</v>
      </c>
      <c r="I460" s="8">
        <v>997.93970240999988</v>
      </c>
      <c r="J460" s="8">
        <v>952.84717776999992</v>
      </c>
      <c r="K460" s="8">
        <v>1810.8962457900002</v>
      </c>
      <c r="L460" s="8">
        <v>2812.5944992900004</v>
      </c>
      <c r="M460" s="8">
        <v>2740.2982025700003</v>
      </c>
      <c r="N460" s="8">
        <v>2719.9989822500006</v>
      </c>
      <c r="O460" s="8">
        <v>2760.4399113800005</v>
      </c>
      <c r="P460" s="8">
        <v>2702.3317474500004</v>
      </c>
      <c r="Q460" s="8">
        <v>2700.4496401300003</v>
      </c>
      <c r="R460" s="8">
        <v>2724.0752085000004</v>
      </c>
      <c r="S460" s="8">
        <v>1156.2938773300002</v>
      </c>
      <c r="T460" s="8">
        <v>941.43527498999993</v>
      </c>
      <c r="U460" s="8">
        <v>940.55334573999994</v>
      </c>
      <c r="V460" s="8">
        <v>941.40664054999991</v>
      </c>
      <c r="W460" s="8">
        <v>919.18344075999994</v>
      </c>
      <c r="X460" s="8">
        <v>905.75984142999994</v>
      </c>
      <c r="Y460" s="8">
        <v>948.0848493499999</v>
      </c>
    </row>
    <row r="461" spans="1:25" x14ac:dyDescent="0.3">
      <c r="A461" s="9">
        <v>42616</v>
      </c>
      <c r="B461" s="8">
        <v>1026.6642788700001</v>
      </c>
      <c r="C461" s="8">
        <v>1107.34690806</v>
      </c>
      <c r="D461" s="8">
        <v>1150.1821486900001</v>
      </c>
      <c r="E461" s="8">
        <v>1174.4176</v>
      </c>
      <c r="F461" s="8">
        <v>1185.9025485900002</v>
      </c>
      <c r="G461" s="8">
        <v>1176.6336733600001</v>
      </c>
      <c r="H461" s="8">
        <v>1156.6474606300001</v>
      </c>
      <c r="I461" s="8">
        <v>1100.18099441</v>
      </c>
      <c r="J461" s="8">
        <v>1000.3413197799999</v>
      </c>
      <c r="K461" s="8">
        <v>944.22627040999998</v>
      </c>
      <c r="L461" s="8">
        <v>922.91195221999999</v>
      </c>
      <c r="M461" s="8">
        <v>910.36806980999995</v>
      </c>
      <c r="N461" s="8">
        <v>897.22879962999991</v>
      </c>
      <c r="O461" s="8">
        <v>896.32918034999989</v>
      </c>
      <c r="P461" s="8">
        <v>926.86628323999992</v>
      </c>
      <c r="Q461" s="8">
        <v>913.05692909999993</v>
      </c>
      <c r="R461" s="8">
        <v>914.17538452999997</v>
      </c>
      <c r="S461" s="8">
        <v>911.35051979999992</v>
      </c>
      <c r="T461" s="8">
        <v>920.99512402999994</v>
      </c>
      <c r="U461" s="8">
        <v>909.70174346999988</v>
      </c>
      <c r="V461" s="8">
        <v>925.23560431999988</v>
      </c>
      <c r="W461" s="8">
        <v>914.67039934999991</v>
      </c>
      <c r="X461" s="8">
        <v>910.59916367999995</v>
      </c>
      <c r="Y461" s="8">
        <v>935.55736408999996</v>
      </c>
    </row>
    <row r="462" spans="1:25" x14ac:dyDescent="0.3">
      <c r="A462" s="9">
        <v>42617</v>
      </c>
      <c r="B462" s="8">
        <v>985.7252195399999</v>
      </c>
      <c r="C462" s="8">
        <v>1043.4891261299999</v>
      </c>
      <c r="D462" s="8">
        <v>1074.2079131800001</v>
      </c>
      <c r="E462" s="8">
        <v>1097.3356594700001</v>
      </c>
      <c r="F462" s="8">
        <v>1116.5663063500001</v>
      </c>
      <c r="G462" s="8">
        <v>1116.2812990900002</v>
      </c>
      <c r="H462" s="8">
        <v>1095.93000886</v>
      </c>
      <c r="I462" s="8">
        <v>1061.5439947499999</v>
      </c>
      <c r="J462" s="8">
        <v>947.99735597999995</v>
      </c>
      <c r="K462" s="8">
        <v>856.8434155299999</v>
      </c>
      <c r="L462" s="8">
        <v>816.65854216999992</v>
      </c>
      <c r="M462" s="8">
        <v>861.34586319999994</v>
      </c>
      <c r="N462" s="8">
        <v>846.4145510699999</v>
      </c>
      <c r="O462" s="8">
        <v>839.49885024999992</v>
      </c>
      <c r="P462" s="8">
        <v>835.89296009999998</v>
      </c>
      <c r="Q462" s="8">
        <v>831.04341611999996</v>
      </c>
      <c r="R462" s="8">
        <v>823.58527270999991</v>
      </c>
      <c r="S462" s="8">
        <v>816.75308165999991</v>
      </c>
      <c r="T462" s="8">
        <v>863.95798685999989</v>
      </c>
      <c r="U462" s="8">
        <v>818.98880436999991</v>
      </c>
      <c r="V462" s="8">
        <v>854.75810881999996</v>
      </c>
      <c r="W462" s="8">
        <v>855.67658198999993</v>
      </c>
      <c r="X462" s="8">
        <v>840.55007019999994</v>
      </c>
      <c r="Y462" s="8">
        <v>876.23688314999993</v>
      </c>
    </row>
    <row r="463" spans="1:25" x14ac:dyDescent="0.3">
      <c r="A463" s="9">
        <v>42618</v>
      </c>
      <c r="B463" s="8">
        <v>976.3432896999999</v>
      </c>
      <c r="C463" s="8">
        <v>1049.4699133399999</v>
      </c>
      <c r="D463" s="8">
        <v>1080.7239771300001</v>
      </c>
      <c r="E463" s="8">
        <v>1106.71695021</v>
      </c>
      <c r="F463" s="8">
        <v>1112.3142545600001</v>
      </c>
      <c r="G463" s="8">
        <v>1093.04746006</v>
      </c>
      <c r="H463" s="8">
        <v>1047.21801708</v>
      </c>
      <c r="I463" s="8">
        <v>973.79530923999994</v>
      </c>
      <c r="J463" s="8">
        <v>915.67739999999992</v>
      </c>
      <c r="K463" s="8">
        <v>910.43679908999991</v>
      </c>
      <c r="L463" s="8">
        <v>892.23485970999991</v>
      </c>
      <c r="M463" s="8">
        <v>897.1780338399999</v>
      </c>
      <c r="N463" s="8">
        <v>891.56169905999991</v>
      </c>
      <c r="O463" s="8">
        <v>893.9569651999999</v>
      </c>
      <c r="P463" s="8">
        <v>928.28660590999993</v>
      </c>
      <c r="Q463" s="8">
        <v>953.09677178999993</v>
      </c>
      <c r="R463" s="8">
        <v>969.94038177999994</v>
      </c>
      <c r="S463" s="8">
        <v>971.01575626999988</v>
      </c>
      <c r="T463" s="8">
        <v>969.97239684999988</v>
      </c>
      <c r="U463" s="8">
        <v>987.48559333999992</v>
      </c>
      <c r="V463" s="8">
        <v>982.27577440999994</v>
      </c>
      <c r="W463" s="8">
        <v>966.18929215999992</v>
      </c>
      <c r="X463" s="8">
        <v>949.0986594499999</v>
      </c>
      <c r="Y463" s="8">
        <v>960.6272859799999</v>
      </c>
    </row>
    <row r="464" spans="1:25" x14ac:dyDescent="0.3">
      <c r="A464" s="9">
        <v>42619</v>
      </c>
      <c r="B464" s="8">
        <v>949.59614171999999</v>
      </c>
      <c r="C464" s="8">
        <v>1045.95474601</v>
      </c>
      <c r="D464" s="8">
        <v>1109.9519727200002</v>
      </c>
      <c r="E464" s="8">
        <v>1129.9465459700002</v>
      </c>
      <c r="F464" s="8">
        <v>1151.6709693300002</v>
      </c>
      <c r="G464" s="8">
        <v>1135.1315219200001</v>
      </c>
      <c r="H464" s="8">
        <v>1056.34602167</v>
      </c>
      <c r="I464" s="8">
        <v>931.61469736999993</v>
      </c>
      <c r="J464" s="8">
        <v>843.74207557999989</v>
      </c>
      <c r="K464" s="8">
        <v>830.31471593999993</v>
      </c>
      <c r="L464" s="8">
        <v>840.78563183999995</v>
      </c>
      <c r="M464" s="8">
        <v>863.55882687999997</v>
      </c>
      <c r="N464" s="8">
        <v>850.15192290999994</v>
      </c>
      <c r="O464" s="8">
        <v>856.0146888999999</v>
      </c>
      <c r="P464" s="8">
        <v>858.39476063999996</v>
      </c>
      <c r="Q464" s="8">
        <v>861.55758625999988</v>
      </c>
      <c r="R464" s="8">
        <v>862.69789451999998</v>
      </c>
      <c r="S464" s="8">
        <v>858.75122725999995</v>
      </c>
      <c r="T464" s="8">
        <v>869.15599814999996</v>
      </c>
      <c r="U464" s="8">
        <v>895.04084218999992</v>
      </c>
      <c r="V464" s="8">
        <v>989.53428196999994</v>
      </c>
      <c r="W464" s="8">
        <v>928.68185863999997</v>
      </c>
      <c r="X464" s="8">
        <v>849.23088596999992</v>
      </c>
      <c r="Y464" s="8">
        <v>873.86709674999997</v>
      </c>
    </row>
    <row r="465" spans="1:25" x14ac:dyDescent="0.3">
      <c r="A465" s="9">
        <v>42620</v>
      </c>
      <c r="B465" s="8">
        <v>979.15759909999997</v>
      </c>
      <c r="C465" s="8">
        <v>1076.29170077</v>
      </c>
      <c r="D465" s="8">
        <v>1120.6092720600002</v>
      </c>
      <c r="E465" s="8">
        <v>1148.2750074400001</v>
      </c>
      <c r="F465" s="8">
        <v>1156.06815508</v>
      </c>
      <c r="G465" s="8">
        <v>1134.21360903</v>
      </c>
      <c r="H465" s="8">
        <v>1064.1162532000001</v>
      </c>
      <c r="I465" s="8">
        <v>987.31239588999995</v>
      </c>
      <c r="J465" s="8">
        <v>932.17476238999996</v>
      </c>
      <c r="K465" s="8">
        <v>950.24666536999996</v>
      </c>
      <c r="L465" s="8">
        <v>929.4670557899999</v>
      </c>
      <c r="M465" s="8">
        <v>980.39795533999995</v>
      </c>
      <c r="N465" s="8">
        <v>968.10036975999992</v>
      </c>
      <c r="O465" s="8">
        <v>950.25714440999991</v>
      </c>
      <c r="P465" s="8">
        <v>922.35727458999997</v>
      </c>
      <c r="Q465" s="8">
        <v>879.47906108999996</v>
      </c>
      <c r="R465" s="8">
        <v>1017.5700495899999</v>
      </c>
      <c r="S465" s="8">
        <v>952.24571360999994</v>
      </c>
      <c r="T465" s="8">
        <v>961.11787176999997</v>
      </c>
      <c r="U465" s="8">
        <v>980.16240041999993</v>
      </c>
      <c r="V465" s="8">
        <v>1004.6121792499999</v>
      </c>
      <c r="W465" s="8">
        <v>928.67187689999992</v>
      </c>
      <c r="X465" s="8">
        <v>879.45754746999989</v>
      </c>
      <c r="Y465" s="8">
        <v>916.31299756999988</v>
      </c>
    </row>
    <row r="466" spans="1:25" x14ac:dyDescent="0.3">
      <c r="A466" s="9">
        <v>42621</v>
      </c>
      <c r="B466" s="8">
        <v>981.18172174999995</v>
      </c>
      <c r="C466" s="8">
        <v>1057.2161303099999</v>
      </c>
      <c r="D466" s="8">
        <v>1115.1151204900002</v>
      </c>
      <c r="E466" s="8">
        <v>1139.4547506000001</v>
      </c>
      <c r="F466" s="8">
        <v>1147.7054919700001</v>
      </c>
      <c r="G466" s="8">
        <v>1156.4110422800002</v>
      </c>
      <c r="H466" s="8">
        <v>1121.4211579400001</v>
      </c>
      <c r="I466" s="8">
        <v>1045.19048527</v>
      </c>
      <c r="J466" s="8">
        <v>941.25935129999993</v>
      </c>
      <c r="K466" s="8">
        <v>867.59821137999995</v>
      </c>
      <c r="L466" s="8">
        <v>784.64028791999999</v>
      </c>
      <c r="M466" s="8">
        <v>863.8930541499999</v>
      </c>
      <c r="N466" s="8">
        <v>889.56361321999998</v>
      </c>
      <c r="O466" s="8">
        <v>902.01099708999993</v>
      </c>
      <c r="P466" s="8">
        <v>887.28449994999994</v>
      </c>
      <c r="Q466" s="8">
        <v>891.88571459999991</v>
      </c>
      <c r="R466" s="8">
        <v>893.34387062999997</v>
      </c>
      <c r="S466" s="8">
        <v>803.74413721999997</v>
      </c>
      <c r="T466" s="8">
        <v>806.1221304899999</v>
      </c>
      <c r="U466" s="8">
        <v>824.36994634999996</v>
      </c>
      <c r="V466" s="8">
        <v>864.56156851999992</v>
      </c>
      <c r="W466" s="8">
        <v>856.34697759999995</v>
      </c>
      <c r="X466" s="8">
        <v>825.69296273999998</v>
      </c>
      <c r="Y466" s="8">
        <v>882.14654741999993</v>
      </c>
    </row>
    <row r="467" spans="1:25" x14ac:dyDescent="0.3">
      <c r="A467" s="9">
        <v>42622</v>
      </c>
      <c r="B467" s="8">
        <v>1002.1504081799999</v>
      </c>
      <c r="C467" s="8">
        <v>1077.39077664</v>
      </c>
      <c r="D467" s="8">
        <v>1143.69534494</v>
      </c>
      <c r="E467" s="8">
        <v>1167.3378167600001</v>
      </c>
      <c r="F467" s="8">
        <v>1169.3375197300002</v>
      </c>
      <c r="G467" s="8">
        <v>1146.0602373200002</v>
      </c>
      <c r="H467" s="8">
        <v>1063.9795371299999</v>
      </c>
      <c r="I467" s="8">
        <v>957.04187696999998</v>
      </c>
      <c r="J467" s="8">
        <v>861.55742555999996</v>
      </c>
      <c r="K467" s="8">
        <v>824.43696623999995</v>
      </c>
      <c r="L467" s="8">
        <v>823.82057980999991</v>
      </c>
      <c r="M467" s="8">
        <v>796.01615764999997</v>
      </c>
      <c r="N467" s="8">
        <v>782.8338547699999</v>
      </c>
      <c r="O467" s="8">
        <v>789.81591237999999</v>
      </c>
      <c r="P467" s="8">
        <v>782.85424302999991</v>
      </c>
      <c r="Q467" s="8">
        <v>861.97544535999998</v>
      </c>
      <c r="R467" s="8">
        <v>943.62058855999999</v>
      </c>
      <c r="S467" s="8">
        <v>869.93897427999991</v>
      </c>
      <c r="T467" s="8">
        <v>802.96265543999993</v>
      </c>
      <c r="U467" s="8">
        <v>794.20065873999988</v>
      </c>
      <c r="V467" s="8">
        <v>803.1114288199999</v>
      </c>
      <c r="W467" s="8">
        <v>793.18537547999995</v>
      </c>
      <c r="X467" s="8">
        <v>794.93265558999997</v>
      </c>
      <c r="Y467" s="8">
        <v>884.67873985999995</v>
      </c>
    </row>
    <row r="468" spans="1:25" x14ac:dyDescent="0.3">
      <c r="A468" s="9">
        <v>42623</v>
      </c>
      <c r="B468" s="8">
        <v>1003.0995839299999</v>
      </c>
      <c r="C468" s="8">
        <v>1080.6231404700002</v>
      </c>
      <c r="D468" s="8">
        <v>1130.18996369</v>
      </c>
      <c r="E468" s="8">
        <v>1130.0329418800002</v>
      </c>
      <c r="F468" s="8">
        <v>1130.5175712900002</v>
      </c>
      <c r="G468" s="8">
        <v>1129.9599067000001</v>
      </c>
      <c r="H468" s="8">
        <v>1095.2978792200001</v>
      </c>
      <c r="I468" s="8">
        <v>1048.55739565</v>
      </c>
      <c r="J468" s="8">
        <v>923.3074458399999</v>
      </c>
      <c r="K468" s="8">
        <v>839.4807677099999</v>
      </c>
      <c r="L468" s="8">
        <v>798.06151940999996</v>
      </c>
      <c r="M468" s="8">
        <v>779.12103868999998</v>
      </c>
      <c r="N468" s="8">
        <v>809.55453263999993</v>
      </c>
      <c r="O468" s="8">
        <v>802.15385012999991</v>
      </c>
      <c r="P468" s="8">
        <v>828.89658115999998</v>
      </c>
      <c r="Q468" s="8">
        <v>837.2614423199999</v>
      </c>
      <c r="R468" s="8">
        <v>838.03988822999997</v>
      </c>
      <c r="S468" s="8">
        <v>847.02823718999991</v>
      </c>
      <c r="T468" s="8">
        <v>819.49723124999991</v>
      </c>
      <c r="U468" s="8">
        <v>800.27455801999997</v>
      </c>
      <c r="V468" s="8">
        <v>794.96746462999988</v>
      </c>
      <c r="W468" s="8">
        <v>787.19417677999991</v>
      </c>
      <c r="X468" s="8">
        <v>838.29384327999992</v>
      </c>
      <c r="Y468" s="8">
        <v>908.93613234999998</v>
      </c>
    </row>
    <row r="469" spans="1:25" x14ac:dyDescent="0.3">
      <c r="A469" s="9">
        <v>42624</v>
      </c>
      <c r="B469" s="8">
        <v>955.17539330999989</v>
      </c>
      <c r="C469" s="8">
        <v>1038.4628580599999</v>
      </c>
      <c r="D469" s="8">
        <v>1098.1475804200002</v>
      </c>
      <c r="E469" s="8">
        <v>1121.5483478900001</v>
      </c>
      <c r="F469" s="8">
        <v>1121.9206662800002</v>
      </c>
      <c r="G469" s="8">
        <v>1116.9035559600002</v>
      </c>
      <c r="H469" s="8">
        <v>1096.4404532200001</v>
      </c>
      <c r="I469" s="8">
        <v>1052.33403015</v>
      </c>
      <c r="J469" s="8">
        <v>941.2449037099999</v>
      </c>
      <c r="K469" s="8">
        <v>872.92788286999996</v>
      </c>
      <c r="L469" s="8">
        <v>840.06346752999991</v>
      </c>
      <c r="M469" s="8">
        <v>890.62242399999991</v>
      </c>
      <c r="N469" s="8">
        <v>883.19485210999994</v>
      </c>
      <c r="O469" s="8">
        <v>872.18317193999997</v>
      </c>
      <c r="P469" s="8">
        <v>895.79063560999998</v>
      </c>
      <c r="Q469" s="8">
        <v>890.76823451999996</v>
      </c>
      <c r="R469" s="8">
        <v>883.05124460999991</v>
      </c>
      <c r="S469" s="8">
        <v>896.05226664999998</v>
      </c>
      <c r="T469" s="8">
        <v>871.92709830999991</v>
      </c>
      <c r="U469" s="8">
        <v>803.07598003999999</v>
      </c>
      <c r="V469" s="8">
        <v>855.23095399999988</v>
      </c>
      <c r="W469" s="8">
        <v>904.3124459899999</v>
      </c>
      <c r="X469" s="8">
        <v>860.76074606999998</v>
      </c>
      <c r="Y469" s="8">
        <v>880.06412575999991</v>
      </c>
    </row>
    <row r="470" spans="1:25" x14ac:dyDescent="0.3">
      <c r="A470" s="9">
        <v>42625</v>
      </c>
      <c r="B470" s="8">
        <v>942.4752699899999</v>
      </c>
      <c r="C470" s="8">
        <v>1022.4147989899999</v>
      </c>
      <c r="D470" s="8">
        <v>1058.6550995800001</v>
      </c>
      <c r="E470" s="8">
        <v>1079.3047350900001</v>
      </c>
      <c r="F470" s="8">
        <v>1076.0382302100002</v>
      </c>
      <c r="G470" s="8">
        <v>1055.5379214</v>
      </c>
      <c r="H470" s="8">
        <v>975.80389209999998</v>
      </c>
      <c r="I470" s="8">
        <v>904.0013977399999</v>
      </c>
      <c r="J470" s="8">
        <v>839.05062494999993</v>
      </c>
      <c r="K470" s="8">
        <v>834.81163395999988</v>
      </c>
      <c r="L470" s="8">
        <v>822.69427544999996</v>
      </c>
      <c r="M470" s="8">
        <v>810.18923117999998</v>
      </c>
      <c r="N470" s="8">
        <v>803.24078395999993</v>
      </c>
      <c r="O470" s="8">
        <v>802.10734185999991</v>
      </c>
      <c r="P470" s="8">
        <v>817.60243881999997</v>
      </c>
      <c r="Q470" s="8">
        <v>808.4304823299999</v>
      </c>
      <c r="R470" s="8">
        <v>812.45077242999992</v>
      </c>
      <c r="S470" s="8">
        <v>809.42230749999999</v>
      </c>
      <c r="T470" s="8">
        <v>817.6709609699999</v>
      </c>
      <c r="U470" s="8">
        <v>828.23693893999996</v>
      </c>
      <c r="V470" s="8">
        <v>850.23620167999991</v>
      </c>
      <c r="W470" s="8">
        <v>806.38347982999994</v>
      </c>
      <c r="X470" s="8">
        <v>782.03482319999989</v>
      </c>
      <c r="Y470" s="8">
        <v>841.65046417999997</v>
      </c>
    </row>
    <row r="471" spans="1:25" x14ac:dyDescent="0.3">
      <c r="A471" s="9">
        <v>42626</v>
      </c>
      <c r="B471" s="8">
        <v>988.77319204999992</v>
      </c>
      <c r="C471" s="8">
        <v>1066.5048859799999</v>
      </c>
      <c r="D471" s="8">
        <v>1106.8387587900002</v>
      </c>
      <c r="E471" s="8">
        <v>1162.6396363200001</v>
      </c>
      <c r="F471" s="8">
        <v>1166.5558122000002</v>
      </c>
      <c r="G471" s="8">
        <v>1148.1101563200002</v>
      </c>
      <c r="H471" s="8">
        <v>1064.29698766</v>
      </c>
      <c r="I471" s="8">
        <v>991.11587773999997</v>
      </c>
      <c r="J471" s="8">
        <v>971.46951305999994</v>
      </c>
      <c r="K471" s="8">
        <v>887.97744093999995</v>
      </c>
      <c r="L471" s="8">
        <v>874.74134374999994</v>
      </c>
      <c r="M471" s="8">
        <v>935.20834699999989</v>
      </c>
      <c r="N471" s="8">
        <v>928.63842591999992</v>
      </c>
      <c r="O471" s="8">
        <v>933.01759286999993</v>
      </c>
      <c r="P471" s="8">
        <v>915.43530429999998</v>
      </c>
      <c r="Q471" s="8">
        <v>913.26336243999992</v>
      </c>
      <c r="R471" s="8">
        <v>909.02504467999995</v>
      </c>
      <c r="S471" s="8">
        <v>924.93212372999994</v>
      </c>
      <c r="T471" s="8">
        <v>937.0701348099999</v>
      </c>
      <c r="U471" s="8">
        <v>959.48841752999988</v>
      </c>
      <c r="V471" s="8">
        <v>920.91721062999989</v>
      </c>
      <c r="W471" s="8">
        <v>900.5379379499999</v>
      </c>
      <c r="X471" s="8">
        <v>947.80922899999996</v>
      </c>
      <c r="Y471" s="8">
        <v>964.9574660799999</v>
      </c>
    </row>
    <row r="472" spans="1:25" x14ac:dyDescent="0.3">
      <c r="A472" s="9">
        <v>42627</v>
      </c>
      <c r="B472" s="8">
        <v>1051.21605742</v>
      </c>
      <c r="C472" s="8">
        <v>1139.5900455400001</v>
      </c>
      <c r="D472" s="8">
        <v>1198.0038504600002</v>
      </c>
      <c r="E472" s="8">
        <v>1219.9209974600001</v>
      </c>
      <c r="F472" s="8">
        <v>1223.6916297100001</v>
      </c>
      <c r="G472" s="8">
        <v>1197.8425839700001</v>
      </c>
      <c r="H472" s="8">
        <v>1121.1663775200002</v>
      </c>
      <c r="I472" s="8">
        <v>987.01470336999989</v>
      </c>
      <c r="J472" s="8">
        <v>896.98395056999993</v>
      </c>
      <c r="K472" s="8">
        <v>859.19442323999988</v>
      </c>
      <c r="L472" s="8">
        <v>830.96675135999999</v>
      </c>
      <c r="M472" s="8">
        <v>821.79633345999991</v>
      </c>
      <c r="N472" s="8">
        <v>873.58952555999997</v>
      </c>
      <c r="O472" s="8">
        <v>872.33533993999993</v>
      </c>
      <c r="P472" s="8">
        <v>886.28768017999994</v>
      </c>
      <c r="Q472" s="8">
        <v>858.86231922999991</v>
      </c>
      <c r="R472" s="8">
        <v>832.51985807999995</v>
      </c>
      <c r="S472" s="8">
        <v>807.41389979999997</v>
      </c>
      <c r="T472" s="8">
        <v>794.69831415999988</v>
      </c>
      <c r="U472" s="8">
        <v>788.39218742999992</v>
      </c>
      <c r="V472" s="8">
        <v>798.70877578999989</v>
      </c>
      <c r="W472" s="8">
        <v>778.38227549999999</v>
      </c>
      <c r="X472" s="8">
        <v>807.77622117999988</v>
      </c>
      <c r="Y472" s="8">
        <v>922.44040796999991</v>
      </c>
    </row>
    <row r="473" spans="1:25" x14ac:dyDescent="0.3">
      <c r="A473" s="9">
        <v>42628</v>
      </c>
      <c r="B473" s="8">
        <v>1046.3900379199999</v>
      </c>
      <c r="C473" s="8">
        <v>1133.3595109700002</v>
      </c>
      <c r="D473" s="8">
        <v>1183.5308331900001</v>
      </c>
      <c r="E473" s="8">
        <v>1208.2908009800001</v>
      </c>
      <c r="F473" s="8">
        <v>1208.3686090500003</v>
      </c>
      <c r="G473" s="8">
        <v>1179.6878762700001</v>
      </c>
      <c r="H473" s="8">
        <v>1096.9797338800001</v>
      </c>
      <c r="I473" s="8">
        <v>970.56863100999999</v>
      </c>
      <c r="J473" s="8">
        <v>891.06380476999993</v>
      </c>
      <c r="K473" s="8">
        <v>862.20922475999998</v>
      </c>
      <c r="L473" s="8">
        <v>814.18209509999997</v>
      </c>
      <c r="M473" s="8">
        <v>804.29998666999995</v>
      </c>
      <c r="N473" s="8">
        <v>856.66545581999992</v>
      </c>
      <c r="O473" s="8">
        <v>858.5633680599999</v>
      </c>
      <c r="P473" s="8">
        <v>873.79018370999995</v>
      </c>
      <c r="Q473" s="8">
        <v>871.23462004999999</v>
      </c>
      <c r="R473" s="8">
        <v>838.29347443999995</v>
      </c>
      <c r="S473" s="8">
        <v>829.55322853999996</v>
      </c>
      <c r="T473" s="8">
        <v>814.54146748999995</v>
      </c>
      <c r="U473" s="8">
        <v>795.26557376999995</v>
      </c>
      <c r="V473" s="8">
        <v>810.32560427999988</v>
      </c>
      <c r="W473" s="8">
        <v>785.72394734999989</v>
      </c>
      <c r="X473" s="8">
        <v>828.24201167999991</v>
      </c>
      <c r="Y473" s="8">
        <v>944.17596010999989</v>
      </c>
    </row>
    <row r="474" spans="1:25" x14ac:dyDescent="0.3">
      <c r="A474" s="9">
        <v>42629</v>
      </c>
      <c r="B474" s="8">
        <v>1035.6778973600001</v>
      </c>
      <c r="C474" s="8">
        <v>1080.9598349100002</v>
      </c>
      <c r="D474" s="8">
        <v>1125.1209644200001</v>
      </c>
      <c r="E474" s="8">
        <v>1142.11573748</v>
      </c>
      <c r="F474" s="8">
        <v>1138.1486207</v>
      </c>
      <c r="G474" s="8">
        <v>1118.1768948400002</v>
      </c>
      <c r="H474" s="8">
        <v>1034.8580260900001</v>
      </c>
      <c r="I474" s="8">
        <v>927.11498429999995</v>
      </c>
      <c r="J474" s="8">
        <v>874.37341920999995</v>
      </c>
      <c r="K474" s="8">
        <v>816.18005042999994</v>
      </c>
      <c r="L474" s="8">
        <v>787.36015920999989</v>
      </c>
      <c r="M474" s="8">
        <v>757.35846818999994</v>
      </c>
      <c r="N474" s="8">
        <v>770.37712928999997</v>
      </c>
      <c r="O474" s="8">
        <v>767.17062011999997</v>
      </c>
      <c r="P474" s="8">
        <v>786.92384094999989</v>
      </c>
      <c r="Q474" s="8">
        <v>774.09472294999989</v>
      </c>
      <c r="R474" s="8">
        <v>785.3776201899999</v>
      </c>
      <c r="S474" s="8">
        <v>784.01959701999988</v>
      </c>
      <c r="T474" s="8">
        <v>777.45449372999997</v>
      </c>
      <c r="U474" s="8">
        <v>770.56555286999992</v>
      </c>
      <c r="V474" s="8">
        <v>783.50567480999996</v>
      </c>
      <c r="W474" s="8">
        <v>756.63069619999999</v>
      </c>
      <c r="X474" s="8">
        <v>781.60707541999989</v>
      </c>
      <c r="Y474" s="8">
        <v>904.7481032899999</v>
      </c>
    </row>
    <row r="475" spans="1:25" x14ac:dyDescent="0.3">
      <c r="A475" s="9">
        <v>42630</v>
      </c>
      <c r="B475" s="8">
        <v>1009.8866722099999</v>
      </c>
      <c r="C475" s="8">
        <v>1099.01067162</v>
      </c>
      <c r="D475" s="8">
        <v>1148.9521190500002</v>
      </c>
      <c r="E475" s="8">
        <v>1159.8900989400001</v>
      </c>
      <c r="F475" s="8">
        <v>1163.0635707400002</v>
      </c>
      <c r="G475" s="8">
        <v>1156.53543631</v>
      </c>
      <c r="H475" s="8">
        <v>1128.09028532</v>
      </c>
      <c r="I475" s="8">
        <v>1048.0021587700001</v>
      </c>
      <c r="J475" s="8">
        <v>933.52034479999998</v>
      </c>
      <c r="K475" s="8">
        <v>850.17593907999992</v>
      </c>
      <c r="L475" s="8">
        <v>797.62280857999997</v>
      </c>
      <c r="M475" s="8">
        <v>801.30922356999997</v>
      </c>
      <c r="N475" s="8">
        <v>813.57233041999996</v>
      </c>
      <c r="O475" s="8">
        <v>824.66757224999992</v>
      </c>
      <c r="P475" s="8">
        <v>829.39897217999999</v>
      </c>
      <c r="Q475" s="8">
        <v>831.71754141999998</v>
      </c>
      <c r="R475" s="8">
        <v>847.16264523999996</v>
      </c>
      <c r="S475" s="8">
        <v>845.25732500999993</v>
      </c>
      <c r="T475" s="8">
        <v>836.16697284999998</v>
      </c>
      <c r="U475" s="8">
        <v>811.77574026999991</v>
      </c>
      <c r="V475" s="8">
        <v>802.91400093999994</v>
      </c>
      <c r="W475" s="8">
        <v>788.92224385999998</v>
      </c>
      <c r="X475" s="8">
        <v>837.22074879999991</v>
      </c>
      <c r="Y475" s="8">
        <v>900.49824307999995</v>
      </c>
    </row>
    <row r="476" spans="1:25" x14ac:dyDescent="0.3">
      <c r="A476" s="9">
        <v>42631</v>
      </c>
      <c r="B476" s="8">
        <v>996.9301313599999</v>
      </c>
      <c r="C476" s="8">
        <v>1079.4323118000002</v>
      </c>
      <c r="D476" s="8">
        <v>1117.1717703900001</v>
      </c>
      <c r="E476" s="8">
        <v>1137.57328192</v>
      </c>
      <c r="F476" s="8">
        <v>1144.6900092300002</v>
      </c>
      <c r="G476" s="8">
        <v>1144.23421852</v>
      </c>
      <c r="H476" s="8">
        <v>1117.2044196200002</v>
      </c>
      <c r="I476" s="8">
        <v>1057.96475349</v>
      </c>
      <c r="J476" s="8">
        <v>941.51419197999996</v>
      </c>
      <c r="K476" s="8">
        <v>786.69814196999994</v>
      </c>
      <c r="L476" s="8">
        <v>698.71758075999992</v>
      </c>
      <c r="M476" s="8">
        <v>673.39532871999995</v>
      </c>
      <c r="N476" s="8">
        <v>668.73250383999994</v>
      </c>
      <c r="O476" s="8">
        <v>692.11681983999995</v>
      </c>
      <c r="P476" s="8">
        <v>707.77070066999988</v>
      </c>
      <c r="Q476" s="8">
        <v>714.37928830999988</v>
      </c>
      <c r="R476" s="8">
        <v>715.37881443999993</v>
      </c>
      <c r="S476" s="8">
        <v>713.99571235999997</v>
      </c>
      <c r="T476" s="8">
        <v>742.44193475999998</v>
      </c>
      <c r="U476" s="8">
        <v>828.0739904699999</v>
      </c>
      <c r="V476" s="8">
        <v>869.30100093999988</v>
      </c>
      <c r="W476" s="8">
        <v>850.15707173999988</v>
      </c>
      <c r="X476" s="8">
        <v>858.18475488999991</v>
      </c>
      <c r="Y476" s="8">
        <v>862.01763669999991</v>
      </c>
    </row>
    <row r="477" spans="1:25" x14ac:dyDescent="0.3">
      <c r="A477" s="9">
        <v>42632</v>
      </c>
      <c r="B477" s="8">
        <v>945.95451365999998</v>
      </c>
      <c r="C477" s="8">
        <v>1037.0336979599999</v>
      </c>
      <c r="D477" s="8">
        <v>1088.78512707</v>
      </c>
      <c r="E477" s="8">
        <v>1093.10091003</v>
      </c>
      <c r="F477" s="8">
        <v>1103.7908439300002</v>
      </c>
      <c r="G477" s="8">
        <v>1078.1637914600001</v>
      </c>
      <c r="H477" s="8">
        <v>986.33454057999995</v>
      </c>
      <c r="I477" s="8">
        <v>884.35702848999995</v>
      </c>
      <c r="J477" s="8">
        <v>843.05985598999996</v>
      </c>
      <c r="K477" s="8">
        <v>837.92621210999994</v>
      </c>
      <c r="L477" s="8">
        <v>855.58825007999997</v>
      </c>
      <c r="M477" s="8">
        <v>843.31584886999997</v>
      </c>
      <c r="N477" s="8">
        <v>837.38711002999992</v>
      </c>
      <c r="O477" s="8">
        <v>722.09453972999995</v>
      </c>
      <c r="P477" s="8">
        <v>834.4385014799999</v>
      </c>
      <c r="Q477" s="8">
        <v>838.14939149999998</v>
      </c>
      <c r="R477" s="8">
        <v>834.08891798999991</v>
      </c>
      <c r="S477" s="8">
        <v>821.44870649999996</v>
      </c>
      <c r="T477" s="8">
        <v>843.26838837999992</v>
      </c>
      <c r="U477" s="8">
        <v>887.96238370999993</v>
      </c>
      <c r="V477" s="8">
        <v>913.96627141999988</v>
      </c>
      <c r="W477" s="8">
        <v>876.92202642999996</v>
      </c>
      <c r="X477" s="8">
        <v>800.91091216999996</v>
      </c>
      <c r="Y477" s="8">
        <v>792.62489757999992</v>
      </c>
    </row>
    <row r="478" spans="1:25" x14ac:dyDescent="0.3">
      <c r="A478" s="9">
        <v>42633</v>
      </c>
      <c r="B478" s="8">
        <v>882.8277568499999</v>
      </c>
      <c r="C478" s="8">
        <v>978.23400513999991</v>
      </c>
      <c r="D478" s="8">
        <v>1024.4262654500001</v>
      </c>
      <c r="E478" s="8">
        <v>1039.1120638299999</v>
      </c>
      <c r="F478" s="8">
        <v>1032.90847239</v>
      </c>
      <c r="G478" s="8">
        <v>1090.4395408300002</v>
      </c>
      <c r="H478" s="8">
        <v>997.98447206999992</v>
      </c>
      <c r="I478" s="8">
        <v>882.56767926999999</v>
      </c>
      <c r="J478" s="8">
        <v>827.23776073999989</v>
      </c>
      <c r="K478" s="8">
        <v>821.42735151999989</v>
      </c>
      <c r="L478" s="8">
        <v>811.37367161999998</v>
      </c>
      <c r="M478" s="8">
        <v>809.3870786199999</v>
      </c>
      <c r="N478" s="8">
        <v>802.06296557999997</v>
      </c>
      <c r="O478" s="8">
        <v>799.07948194999994</v>
      </c>
      <c r="P478" s="8">
        <v>800.13952739999991</v>
      </c>
      <c r="Q478" s="8">
        <v>806.3535108399999</v>
      </c>
      <c r="R478" s="8">
        <v>805.53959397999995</v>
      </c>
      <c r="S478" s="8">
        <v>805.82775447999995</v>
      </c>
      <c r="T478" s="8">
        <v>822.13800854999988</v>
      </c>
      <c r="U478" s="8">
        <v>844.17853665999996</v>
      </c>
      <c r="V478" s="8">
        <v>853.47084388999997</v>
      </c>
      <c r="W478" s="8">
        <v>826.32222349999995</v>
      </c>
      <c r="X478" s="8">
        <v>827.62997865999989</v>
      </c>
      <c r="Y478" s="8">
        <v>911.36473324999997</v>
      </c>
    </row>
    <row r="479" spans="1:25" x14ac:dyDescent="0.3">
      <c r="A479" s="9">
        <v>42634</v>
      </c>
      <c r="B479" s="8">
        <v>920.27105513999993</v>
      </c>
      <c r="C479" s="8">
        <v>1028.1495648</v>
      </c>
      <c r="D479" s="8">
        <v>1073.4113303000001</v>
      </c>
      <c r="E479" s="8">
        <v>1087.1501791500002</v>
      </c>
      <c r="F479" s="8">
        <v>1084.5349518</v>
      </c>
      <c r="G479" s="8">
        <v>1050.80199683</v>
      </c>
      <c r="H479" s="8">
        <v>961.04823279999994</v>
      </c>
      <c r="I479" s="8">
        <v>856.66644209999993</v>
      </c>
      <c r="J479" s="8">
        <v>823.37801319999994</v>
      </c>
      <c r="K479" s="8">
        <v>821.53961031999995</v>
      </c>
      <c r="L479" s="8">
        <v>818.63140803999988</v>
      </c>
      <c r="M479" s="8">
        <v>822.79301383999996</v>
      </c>
      <c r="N479" s="8">
        <v>815.05515751999997</v>
      </c>
      <c r="O479" s="8">
        <v>815.93407661999993</v>
      </c>
      <c r="P479" s="8">
        <v>803.83709906999991</v>
      </c>
      <c r="Q479" s="8">
        <v>803.78616699999998</v>
      </c>
      <c r="R479" s="8">
        <v>803.05086826999991</v>
      </c>
      <c r="S479" s="8">
        <v>798.54383053999993</v>
      </c>
      <c r="T479" s="8">
        <v>814.25596271999996</v>
      </c>
      <c r="U479" s="8">
        <v>869.0290428699999</v>
      </c>
      <c r="V479" s="8">
        <v>846.84183643999995</v>
      </c>
      <c r="W479" s="8">
        <v>824.40367231999994</v>
      </c>
      <c r="X479" s="8">
        <v>829.35782782999991</v>
      </c>
      <c r="Y479" s="8">
        <v>889.68698023999991</v>
      </c>
    </row>
    <row r="480" spans="1:25" x14ac:dyDescent="0.3">
      <c r="A480" s="9">
        <v>42635</v>
      </c>
      <c r="B480" s="8">
        <v>1031.8837023000001</v>
      </c>
      <c r="C480" s="8">
        <v>1102.05015598</v>
      </c>
      <c r="D480" s="8">
        <v>1150.8277757600001</v>
      </c>
      <c r="E480" s="8">
        <v>1155.04151673</v>
      </c>
      <c r="F480" s="8">
        <v>1155.46744405</v>
      </c>
      <c r="G480" s="8">
        <v>1116.31236117</v>
      </c>
      <c r="H480" s="8">
        <v>1058.14131969</v>
      </c>
      <c r="I480" s="8">
        <v>956.70820489999994</v>
      </c>
      <c r="J480" s="8">
        <v>923.50581341999998</v>
      </c>
      <c r="K480" s="8">
        <v>928.3994594699999</v>
      </c>
      <c r="L480" s="8">
        <v>927.62490957999989</v>
      </c>
      <c r="M480" s="8">
        <v>911.36750971999993</v>
      </c>
      <c r="N480" s="8">
        <v>912.18654309999988</v>
      </c>
      <c r="O480" s="8">
        <v>932.43147178999993</v>
      </c>
      <c r="P480" s="8">
        <v>931.34560327999998</v>
      </c>
      <c r="Q480" s="8">
        <v>943.62487775999989</v>
      </c>
      <c r="R480" s="8">
        <v>951.21570020999991</v>
      </c>
      <c r="S480" s="8">
        <v>927.32860684999991</v>
      </c>
      <c r="T480" s="8">
        <v>930.86721836999993</v>
      </c>
      <c r="U480" s="8">
        <v>992.59095064999997</v>
      </c>
      <c r="V480" s="8">
        <v>1010.2750028899999</v>
      </c>
      <c r="W480" s="8">
        <v>993.49961944999995</v>
      </c>
      <c r="X480" s="8">
        <v>946.86251876999995</v>
      </c>
      <c r="Y480" s="8">
        <v>993.71118908999995</v>
      </c>
    </row>
    <row r="481" spans="1:25" x14ac:dyDescent="0.3">
      <c r="A481" s="9">
        <v>42636</v>
      </c>
      <c r="B481" s="8">
        <v>1018.5059370399999</v>
      </c>
      <c r="C481" s="8">
        <v>1096.6781016300001</v>
      </c>
      <c r="D481" s="8">
        <v>1147.3370245900001</v>
      </c>
      <c r="E481" s="8">
        <v>1160.6708339100001</v>
      </c>
      <c r="F481" s="8">
        <v>1149.9123038800001</v>
      </c>
      <c r="G481" s="8">
        <v>1119.7665802200002</v>
      </c>
      <c r="H481" s="8">
        <v>1043.12136508</v>
      </c>
      <c r="I481" s="8">
        <v>956.83000328999992</v>
      </c>
      <c r="J481" s="8">
        <v>938.08616529999995</v>
      </c>
      <c r="K481" s="8">
        <v>942.17583431999992</v>
      </c>
      <c r="L481" s="8">
        <v>992.84252202999994</v>
      </c>
      <c r="M481" s="8">
        <v>1032.3015432499999</v>
      </c>
      <c r="N481" s="8">
        <v>1004.5603054799999</v>
      </c>
      <c r="O481" s="8">
        <v>1000.6445878699999</v>
      </c>
      <c r="P481" s="8">
        <v>1009.23206449</v>
      </c>
      <c r="Q481" s="8">
        <v>1017.1954727999999</v>
      </c>
      <c r="R481" s="8">
        <v>1005.9164336699999</v>
      </c>
      <c r="S481" s="8">
        <v>996.62727677999999</v>
      </c>
      <c r="T481" s="8">
        <v>947.71721943999989</v>
      </c>
      <c r="U481" s="8">
        <v>936.6769322099999</v>
      </c>
      <c r="V481" s="8">
        <v>933.61044052999989</v>
      </c>
      <c r="W481" s="8">
        <v>930.45128619999991</v>
      </c>
      <c r="X481" s="8">
        <v>981.74602896999988</v>
      </c>
      <c r="Y481" s="8">
        <v>1039.7809949299999</v>
      </c>
    </row>
    <row r="482" spans="1:25" x14ac:dyDescent="0.3">
      <c r="A482" s="9">
        <v>42637</v>
      </c>
      <c r="B482" s="8">
        <v>989.49155238999992</v>
      </c>
      <c r="C482" s="8">
        <v>1079.3384746300001</v>
      </c>
      <c r="D482" s="8">
        <v>1135.6312510300002</v>
      </c>
      <c r="E482" s="8">
        <v>1144.5714078200001</v>
      </c>
      <c r="F482" s="8">
        <v>1151.73429622</v>
      </c>
      <c r="G482" s="8">
        <v>1141.9627182600002</v>
      </c>
      <c r="H482" s="8">
        <v>1097.8823786400001</v>
      </c>
      <c r="I482" s="8">
        <v>1012.04867495</v>
      </c>
      <c r="J482" s="8">
        <v>916.5322362899999</v>
      </c>
      <c r="K482" s="8">
        <v>898.90920457999994</v>
      </c>
      <c r="L482" s="8">
        <v>932.58484191999992</v>
      </c>
      <c r="M482" s="8">
        <v>978.50649563999991</v>
      </c>
      <c r="N482" s="8">
        <v>952.93167087999996</v>
      </c>
      <c r="O482" s="8">
        <v>852.05499137999993</v>
      </c>
      <c r="P482" s="8">
        <v>843.25026057999992</v>
      </c>
      <c r="Q482" s="8">
        <v>838.95747683999991</v>
      </c>
      <c r="R482" s="8">
        <v>828.80859209999994</v>
      </c>
      <c r="S482" s="8">
        <v>843.79327585999988</v>
      </c>
      <c r="T482" s="8">
        <v>864.48147511999991</v>
      </c>
      <c r="U482" s="8">
        <v>910.70784317999994</v>
      </c>
      <c r="V482" s="8">
        <v>936.64954890999991</v>
      </c>
      <c r="W482" s="8">
        <v>922.56480194999995</v>
      </c>
      <c r="X482" s="8">
        <v>869.27812211999992</v>
      </c>
      <c r="Y482" s="8">
        <v>923.82315578999999</v>
      </c>
    </row>
    <row r="483" spans="1:25" x14ac:dyDescent="0.3">
      <c r="A483" s="9">
        <v>42638</v>
      </c>
      <c r="B483" s="8">
        <v>977.20629152999993</v>
      </c>
      <c r="C483" s="8">
        <v>1073.1858496000002</v>
      </c>
      <c r="D483" s="8">
        <v>1132.01760659</v>
      </c>
      <c r="E483" s="8">
        <v>1135.9346928900002</v>
      </c>
      <c r="F483" s="8">
        <v>1132.5215882800001</v>
      </c>
      <c r="G483" s="8">
        <v>1121.8040685000001</v>
      </c>
      <c r="H483" s="8">
        <v>1087.9818138200001</v>
      </c>
      <c r="I483" s="8">
        <v>995.70735718999993</v>
      </c>
      <c r="J483" s="8">
        <v>968.77013096999997</v>
      </c>
      <c r="K483" s="8">
        <v>1144.4433598100002</v>
      </c>
      <c r="L483" s="8">
        <v>848.6484446799999</v>
      </c>
      <c r="M483" s="8">
        <v>905.9209615499999</v>
      </c>
      <c r="N483" s="8">
        <v>1664.6402387500002</v>
      </c>
      <c r="O483" s="8">
        <v>864.33388767999998</v>
      </c>
      <c r="P483" s="8">
        <v>871.40659320999998</v>
      </c>
      <c r="Q483" s="8">
        <v>877.78085252999995</v>
      </c>
      <c r="R483" s="8">
        <v>891.20756491999998</v>
      </c>
      <c r="S483" s="8">
        <v>883.56554783999991</v>
      </c>
      <c r="T483" s="8">
        <v>865.93291641999997</v>
      </c>
      <c r="U483" s="8">
        <v>887.71590995999998</v>
      </c>
      <c r="V483" s="8">
        <v>888.24425124999993</v>
      </c>
      <c r="W483" s="8">
        <v>869.65376328999992</v>
      </c>
      <c r="X483" s="8">
        <v>882.63786280999989</v>
      </c>
      <c r="Y483" s="8">
        <v>942.12535074999994</v>
      </c>
    </row>
    <row r="484" spans="1:25" x14ac:dyDescent="0.3">
      <c r="A484" s="9">
        <v>42639</v>
      </c>
      <c r="B484" s="8">
        <v>998.31896998999991</v>
      </c>
      <c r="C484" s="8">
        <v>1085.9032135800001</v>
      </c>
      <c r="D484" s="8">
        <v>1134.0820825000001</v>
      </c>
      <c r="E484" s="8">
        <v>1138.3911986400001</v>
      </c>
      <c r="F484" s="8">
        <v>1125.2573351800002</v>
      </c>
      <c r="G484" s="8">
        <v>1120.7598921000001</v>
      </c>
      <c r="H484" s="8">
        <v>1034.5313513999999</v>
      </c>
      <c r="I484" s="8">
        <v>914.54560984999989</v>
      </c>
      <c r="J484" s="8">
        <v>843.17864359999999</v>
      </c>
      <c r="K484" s="8">
        <v>834.88955701999998</v>
      </c>
      <c r="L484" s="8">
        <v>807.04819214999998</v>
      </c>
      <c r="M484" s="8">
        <v>848.1470185899999</v>
      </c>
      <c r="N484" s="8">
        <v>865.04731649999997</v>
      </c>
      <c r="O484" s="8">
        <v>868.44269480999992</v>
      </c>
      <c r="P484" s="8">
        <v>862.29173555999989</v>
      </c>
      <c r="Q484" s="8">
        <v>939.53163668999991</v>
      </c>
      <c r="R484" s="8">
        <v>1162.95391941</v>
      </c>
      <c r="S484" s="8">
        <v>903.1691734499999</v>
      </c>
      <c r="T484" s="8">
        <v>934.44885234999992</v>
      </c>
      <c r="U484" s="8">
        <v>849.50030008999988</v>
      </c>
      <c r="V484" s="8">
        <v>824.21743497999989</v>
      </c>
      <c r="W484" s="8">
        <v>813.49577688999989</v>
      </c>
      <c r="X484" s="8">
        <v>866.47264416999997</v>
      </c>
      <c r="Y484" s="8">
        <v>957.87328254999989</v>
      </c>
    </row>
    <row r="485" spans="1:25" x14ac:dyDescent="0.3">
      <c r="A485" s="9">
        <v>42640</v>
      </c>
      <c r="B485" s="8">
        <v>1001.0831793599999</v>
      </c>
      <c r="C485" s="8">
        <v>1089.1789527200001</v>
      </c>
      <c r="D485" s="8">
        <v>1140.6882464900002</v>
      </c>
      <c r="E485" s="8">
        <v>1145.5505341500002</v>
      </c>
      <c r="F485" s="8">
        <v>1212.8387135400001</v>
      </c>
      <c r="G485" s="8">
        <v>1173.51398997</v>
      </c>
      <c r="H485" s="8">
        <v>1027.6376243100001</v>
      </c>
      <c r="I485" s="8">
        <v>951.89105621999988</v>
      </c>
      <c r="J485" s="8">
        <v>892.74066011999992</v>
      </c>
      <c r="K485" s="8">
        <v>882.25465716999997</v>
      </c>
      <c r="L485" s="8">
        <v>821.92416725999999</v>
      </c>
      <c r="M485" s="8">
        <v>818.6995462399999</v>
      </c>
      <c r="N485" s="8">
        <v>872.16793015999997</v>
      </c>
      <c r="O485" s="8">
        <v>875.58518754999989</v>
      </c>
      <c r="P485" s="8">
        <v>863.3612291799999</v>
      </c>
      <c r="Q485" s="8">
        <v>884.68842869999992</v>
      </c>
      <c r="R485" s="8">
        <v>888.52165752999997</v>
      </c>
      <c r="S485" s="8">
        <v>897.39962577999995</v>
      </c>
      <c r="T485" s="8">
        <v>838.47703144999991</v>
      </c>
      <c r="U485" s="8">
        <v>818.69270226999993</v>
      </c>
      <c r="V485" s="8">
        <v>846.46689029999993</v>
      </c>
      <c r="W485" s="8">
        <v>818.44899264999992</v>
      </c>
      <c r="X485" s="8">
        <v>837.74789961999988</v>
      </c>
      <c r="Y485" s="8">
        <v>953.23335974999998</v>
      </c>
    </row>
    <row r="486" spans="1:25" x14ac:dyDescent="0.3">
      <c r="A486" s="9">
        <v>42641</v>
      </c>
      <c r="B486" s="8">
        <v>1113.65468001</v>
      </c>
      <c r="C486" s="8">
        <v>1208.4681436700002</v>
      </c>
      <c r="D486" s="8">
        <v>1255.4496154000001</v>
      </c>
      <c r="E486" s="8">
        <v>1265.3703844700001</v>
      </c>
      <c r="F486" s="8">
        <v>1260.9483596800001</v>
      </c>
      <c r="G486" s="8">
        <v>1225.3149464700002</v>
      </c>
      <c r="H486" s="8">
        <v>1130.1665463300001</v>
      </c>
      <c r="I486" s="8">
        <v>1054.4937450499999</v>
      </c>
      <c r="J486" s="8">
        <v>1002.318867</v>
      </c>
      <c r="K486" s="8">
        <v>936.11522931999991</v>
      </c>
      <c r="L486" s="8">
        <v>900.86971949999997</v>
      </c>
      <c r="M486" s="8">
        <v>890.06916805999992</v>
      </c>
      <c r="N486" s="8">
        <v>1235.7406592900002</v>
      </c>
      <c r="O486" s="8">
        <v>1328.5198001000001</v>
      </c>
      <c r="P486" s="8">
        <v>904.1499643599999</v>
      </c>
      <c r="Q486" s="8">
        <v>934.57247697999992</v>
      </c>
      <c r="R486" s="8">
        <v>939.04187705999993</v>
      </c>
      <c r="S486" s="8">
        <v>940.21462722999991</v>
      </c>
      <c r="T486" s="8">
        <v>917.18310010999994</v>
      </c>
      <c r="U486" s="8">
        <v>879.62914558999989</v>
      </c>
      <c r="V486" s="8">
        <v>884.60339416999989</v>
      </c>
      <c r="W486" s="8">
        <v>873.94880290999993</v>
      </c>
      <c r="X486" s="8">
        <v>910.90007108999998</v>
      </c>
      <c r="Y486" s="8">
        <v>1000.9151333699999</v>
      </c>
    </row>
    <row r="487" spans="1:25" x14ac:dyDescent="0.3">
      <c r="A487" s="9">
        <v>42642</v>
      </c>
      <c r="B487" s="8">
        <v>947.13022494999996</v>
      </c>
      <c r="C487" s="8">
        <v>1038.94681793</v>
      </c>
      <c r="D487" s="8">
        <v>1078.5500962600001</v>
      </c>
      <c r="E487" s="8">
        <v>1086.7095049000002</v>
      </c>
      <c r="F487" s="8">
        <v>1072.99342886</v>
      </c>
      <c r="G487" s="8">
        <v>1057.06427605</v>
      </c>
      <c r="H487" s="8">
        <v>1095.6878728600002</v>
      </c>
      <c r="I487" s="8">
        <v>1096.3995479900002</v>
      </c>
      <c r="J487" s="8">
        <v>1007.2434062</v>
      </c>
      <c r="K487" s="8">
        <v>998.03103345999989</v>
      </c>
      <c r="L487" s="8">
        <v>955.27503821999994</v>
      </c>
      <c r="M487" s="8">
        <v>968.26171025999997</v>
      </c>
      <c r="N487" s="8">
        <v>952.89971680999997</v>
      </c>
      <c r="O487" s="8">
        <v>964.66040938999993</v>
      </c>
      <c r="P487" s="8">
        <v>998.88614973999995</v>
      </c>
      <c r="Q487" s="8">
        <v>1109.8880044800001</v>
      </c>
      <c r="R487" s="8">
        <v>1225.9035020500003</v>
      </c>
      <c r="S487" s="8">
        <v>1190.4714104100001</v>
      </c>
      <c r="T487" s="8">
        <v>937.80025370999988</v>
      </c>
      <c r="U487" s="8">
        <v>939.52109527999994</v>
      </c>
      <c r="V487" s="8">
        <v>931.92033557999991</v>
      </c>
      <c r="W487" s="8">
        <v>936.19616867999991</v>
      </c>
      <c r="X487" s="8">
        <v>922.47826955999994</v>
      </c>
      <c r="Y487" s="8">
        <v>932.12177727999995</v>
      </c>
    </row>
    <row r="488" spans="1:25" x14ac:dyDescent="0.3">
      <c r="A488" s="9">
        <v>42643</v>
      </c>
      <c r="B488" s="8">
        <v>1116.1649896400002</v>
      </c>
      <c r="C488" s="8">
        <v>1241.6481624500002</v>
      </c>
      <c r="D488" s="8">
        <v>1236.5286447000001</v>
      </c>
      <c r="E488" s="8">
        <v>1270.3464637800002</v>
      </c>
      <c r="F488" s="8">
        <v>1268.9703344700001</v>
      </c>
      <c r="G488" s="8">
        <v>1242.9891571500002</v>
      </c>
      <c r="H488" s="8">
        <v>1184.5750988000002</v>
      </c>
      <c r="I488" s="8">
        <v>1102.2143721000002</v>
      </c>
      <c r="J488" s="8">
        <v>1051.68488886</v>
      </c>
      <c r="K488" s="8">
        <v>995.29980918999991</v>
      </c>
      <c r="L488" s="8">
        <v>1003.7313714899999</v>
      </c>
      <c r="M488" s="8">
        <v>1024.3998689499999</v>
      </c>
      <c r="N488" s="8">
        <v>1027.75206794</v>
      </c>
      <c r="O488" s="8">
        <v>1032.94495536</v>
      </c>
      <c r="P488" s="8">
        <v>1024.44101604</v>
      </c>
      <c r="Q488" s="8">
        <v>1029.2010583599999</v>
      </c>
      <c r="R488" s="8">
        <v>1016.37631573</v>
      </c>
      <c r="S488" s="8">
        <v>1026.4738491200001</v>
      </c>
      <c r="T488" s="8">
        <v>1009.8212455399999</v>
      </c>
      <c r="U488" s="8">
        <v>1004.41670643</v>
      </c>
      <c r="V488" s="8">
        <v>1028.73342744</v>
      </c>
      <c r="W488" s="8">
        <v>1039.24263898</v>
      </c>
      <c r="X488" s="8">
        <v>948.38007793999998</v>
      </c>
      <c r="Y488" s="8">
        <v>998.39207008999995</v>
      </c>
    </row>
    <row r="489" spans="1:25" x14ac:dyDescent="0.3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</row>
    <row r="490" spans="1:25" x14ac:dyDescent="0.3">
      <c r="A490" s="111" t="s">
        <v>2</v>
      </c>
      <c r="B490" s="114" t="s">
        <v>68</v>
      </c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5"/>
      <c r="N490" s="115"/>
      <c r="O490" s="115"/>
      <c r="P490" s="115"/>
      <c r="Q490" s="115"/>
      <c r="R490" s="115"/>
      <c r="S490" s="115"/>
      <c r="T490" s="115"/>
      <c r="U490" s="115"/>
      <c r="V490" s="115"/>
      <c r="W490" s="115"/>
      <c r="X490" s="115"/>
      <c r="Y490" s="116"/>
    </row>
    <row r="491" spans="1:25" x14ac:dyDescent="0.3">
      <c r="A491" s="112"/>
      <c r="B491" s="34" t="s">
        <v>43</v>
      </c>
      <c r="C491" s="35" t="s">
        <v>44</v>
      </c>
      <c r="D491" s="36" t="s">
        <v>45</v>
      </c>
      <c r="E491" s="35" t="s">
        <v>46</v>
      </c>
      <c r="F491" s="35" t="s">
        <v>47</v>
      </c>
      <c r="G491" s="35" t="s">
        <v>48</v>
      </c>
      <c r="H491" s="35" t="s">
        <v>49</v>
      </c>
      <c r="I491" s="35" t="s">
        <v>50</v>
      </c>
      <c r="J491" s="35" t="s">
        <v>51</v>
      </c>
      <c r="K491" s="34" t="s">
        <v>52</v>
      </c>
      <c r="L491" s="35" t="s">
        <v>53</v>
      </c>
      <c r="M491" s="37" t="s">
        <v>54</v>
      </c>
      <c r="N491" s="34" t="s">
        <v>55</v>
      </c>
      <c r="O491" s="35" t="s">
        <v>56</v>
      </c>
      <c r="P491" s="37" t="s">
        <v>57</v>
      </c>
      <c r="Q491" s="36" t="s">
        <v>58</v>
      </c>
      <c r="R491" s="35" t="s">
        <v>59</v>
      </c>
      <c r="S491" s="36" t="s">
        <v>60</v>
      </c>
      <c r="T491" s="35" t="s">
        <v>61</v>
      </c>
      <c r="U491" s="36" t="s">
        <v>62</v>
      </c>
      <c r="V491" s="35" t="s">
        <v>63</v>
      </c>
      <c r="W491" s="36" t="s">
        <v>64</v>
      </c>
      <c r="X491" s="35" t="s">
        <v>65</v>
      </c>
      <c r="Y491" s="35" t="s">
        <v>66</v>
      </c>
    </row>
    <row r="492" spans="1:25" x14ac:dyDescent="0.3">
      <c r="A492" s="9">
        <v>42614</v>
      </c>
      <c r="B492" s="8">
        <v>1167.2689239400001</v>
      </c>
      <c r="C492" s="8">
        <v>1251.97742152</v>
      </c>
      <c r="D492" s="8">
        <v>1325.2752258300002</v>
      </c>
      <c r="E492" s="8">
        <v>1344.2996910000002</v>
      </c>
      <c r="F492" s="8">
        <v>1343.430018</v>
      </c>
      <c r="G492" s="8">
        <v>1313.1416833300002</v>
      </c>
      <c r="H492" s="8">
        <v>1263.7870512200002</v>
      </c>
      <c r="I492" s="8">
        <v>1165.1014700000001</v>
      </c>
      <c r="J492" s="8">
        <v>1084.0740346100001</v>
      </c>
      <c r="K492" s="8">
        <v>1054.91431362</v>
      </c>
      <c r="L492" s="8">
        <v>1041.9685415000001</v>
      </c>
      <c r="M492" s="8">
        <v>1055.6515506000001</v>
      </c>
      <c r="N492" s="8">
        <v>1035.83289046</v>
      </c>
      <c r="O492" s="8">
        <v>1041.6620751300002</v>
      </c>
      <c r="P492" s="8">
        <v>1033.88818145</v>
      </c>
      <c r="Q492" s="8">
        <v>1037.96222134</v>
      </c>
      <c r="R492" s="8">
        <v>1027.10563039</v>
      </c>
      <c r="S492" s="8">
        <v>1037.2767437</v>
      </c>
      <c r="T492" s="8">
        <v>1056.1512242800002</v>
      </c>
      <c r="U492" s="8">
        <v>1066.7581190200001</v>
      </c>
      <c r="V492" s="8">
        <v>1099.10096722</v>
      </c>
      <c r="W492" s="8">
        <v>1113.1580995200002</v>
      </c>
      <c r="X492" s="8">
        <v>1087.7819433200002</v>
      </c>
      <c r="Y492" s="8">
        <v>1083.3043312900002</v>
      </c>
    </row>
    <row r="493" spans="1:25" x14ac:dyDescent="0.3">
      <c r="A493" s="9">
        <v>42615</v>
      </c>
      <c r="B493" s="8">
        <v>1187.3748334400002</v>
      </c>
      <c r="C493" s="8">
        <v>1274.3074482200002</v>
      </c>
      <c r="D493" s="8">
        <v>1322.3024120700002</v>
      </c>
      <c r="E493" s="8">
        <v>1346.8556074300002</v>
      </c>
      <c r="F493" s="8">
        <v>1357.3005415300001</v>
      </c>
      <c r="G493" s="8">
        <v>1339.4300671400001</v>
      </c>
      <c r="H493" s="8">
        <v>1267.73943246</v>
      </c>
      <c r="I493" s="8">
        <v>1148.4497024100001</v>
      </c>
      <c r="J493" s="8">
        <v>1103.3571777700001</v>
      </c>
      <c r="K493" s="8">
        <v>1961.4062457900002</v>
      </c>
      <c r="L493" s="8">
        <v>2963.1044992900001</v>
      </c>
      <c r="M493" s="8">
        <v>2890.80820257</v>
      </c>
      <c r="N493" s="8">
        <v>2870.5089822500004</v>
      </c>
      <c r="O493" s="8">
        <v>2910.9499113800002</v>
      </c>
      <c r="P493" s="8">
        <v>2852.8417474500002</v>
      </c>
      <c r="Q493" s="8">
        <v>2850.95964013</v>
      </c>
      <c r="R493" s="8">
        <v>2874.5852085000001</v>
      </c>
      <c r="S493" s="8">
        <v>1306.8038773300002</v>
      </c>
      <c r="T493" s="8">
        <v>1091.9452749900001</v>
      </c>
      <c r="U493" s="8">
        <v>1091.0633457400002</v>
      </c>
      <c r="V493" s="8">
        <v>1091.91664055</v>
      </c>
      <c r="W493" s="8">
        <v>1069.6934407600002</v>
      </c>
      <c r="X493" s="8">
        <v>1056.26984143</v>
      </c>
      <c r="Y493" s="8">
        <v>1098.59484935</v>
      </c>
    </row>
    <row r="494" spans="1:25" x14ac:dyDescent="0.3">
      <c r="A494" s="9">
        <v>42616</v>
      </c>
      <c r="B494" s="8">
        <v>1177.1742788700001</v>
      </c>
      <c r="C494" s="8">
        <v>1257.85690806</v>
      </c>
      <c r="D494" s="8">
        <v>1300.6921486900001</v>
      </c>
      <c r="E494" s="8">
        <v>1324.9276</v>
      </c>
      <c r="F494" s="8">
        <v>1336.4125485900001</v>
      </c>
      <c r="G494" s="8">
        <v>1327.1436733600001</v>
      </c>
      <c r="H494" s="8">
        <v>1307.1574606300001</v>
      </c>
      <c r="I494" s="8">
        <v>1250.69099441</v>
      </c>
      <c r="J494" s="8">
        <v>1150.85131978</v>
      </c>
      <c r="K494" s="8">
        <v>1094.7362704100001</v>
      </c>
      <c r="L494" s="8">
        <v>1073.4219522200001</v>
      </c>
      <c r="M494" s="8">
        <v>1060.8780698100002</v>
      </c>
      <c r="N494" s="8">
        <v>1047.7387996300001</v>
      </c>
      <c r="O494" s="8">
        <v>1046.8391803500001</v>
      </c>
      <c r="P494" s="8">
        <v>1077.37628324</v>
      </c>
      <c r="Q494" s="8">
        <v>1063.5669291000002</v>
      </c>
      <c r="R494" s="8">
        <v>1064.6853845300002</v>
      </c>
      <c r="S494" s="8">
        <v>1061.8605198</v>
      </c>
      <c r="T494" s="8">
        <v>1071.5051240300002</v>
      </c>
      <c r="U494" s="8">
        <v>1060.2117434700001</v>
      </c>
      <c r="V494" s="8">
        <v>1075.74560432</v>
      </c>
      <c r="W494" s="8">
        <v>1065.18039935</v>
      </c>
      <c r="X494" s="8">
        <v>1061.1091636800002</v>
      </c>
      <c r="Y494" s="8">
        <v>1086.0673640900002</v>
      </c>
    </row>
    <row r="495" spans="1:25" x14ac:dyDescent="0.3">
      <c r="A495" s="9">
        <v>42617</v>
      </c>
      <c r="B495" s="8">
        <v>1136.2352195400001</v>
      </c>
      <c r="C495" s="8">
        <v>1193.9991261300001</v>
      </c>
      <c r="D495" s="8">
        <v>1224.7179131800001</v>
      </c>
      <c r="E495" s="8">
        <v>1247.8456594700001</v>
      </c>
      <c r="F495" s="8">
        <v>1267.0763063500001</v>
      </c>
      <c r="G495" s="8">
        <v>1266.7912990900002</v>
      </c>
      <c r="H495" s="8">
        <v>1246.44000886</v>
      </c>
      <c r="I495" s="8">
        <v>1212.0539947500001</v>
      </c>
      <c r="J495" s="8">
        <v>1098.5073559800001</v>
      </c>
      <c r="K495" s="8">
        <v>1007.35341553</v>
      </c>
      <c r="L495" s="8">
        <v>967.16854217000002</v>
      </c>
      <c r="M495" s="8">
        <v>1011.8558632</v>
      </c>
      <c r="N495" s="8">
        <v>996.92455106999989</v>
      </c>
      <c r="O495" s="8">
        <v>990.00885024999991</v>
      </c>
      <c r="P495" s="8">
        <v>986.40296010000009</v>
      </c>
      <c r="Q495" s="8">
        <v>981.55341611999995</v>
      </c>
      <c r="R495" s="8">
        <v>974.0952727099999</v>
      </c>
      <c r="S495" s="8">
        <v>967.26308166000001</v>
      </c>
      <c r="T495" s="8">
        <v>1014.46798686</v>
      </c>
      <c r="U495" s="8">
        <v>969.4988043699999</v>
      </c>
      <c r="V495" s="8">
        <v>1005.2681088200001</v>
      </c>
      <c r="W495" s="8">
        <v>1006.18658199</v>
      </c>
      <c r="X495" s="8">
        <v>991.06007020000004</v>
      </c>
      <c r="Y495" s="8">
        <v>1026.74688315</v>
      </c>
    </row>
    <row r="496" spans="1:25" x14ac:dyDescent="0.3">
      <c r="A496" s="9">
        <v>42618</v>
      </c>
      <c r="B496" s="8">
        <v>1126.8532897</v>
      </c>
      <c r="C496" s="8">
        <v>1199.9799133400002</v>
      </c>
      <c r="D496" s="8">
        <v>1231.2339771300001</v>
      </c>
      <c r="E496" s="8">
        <v>1257.22695021</v>
      </c>
      <c r="F496" s="8">
        <v>1262.8242545600001</v>
      </c>
      <c r="G496" s="8">
        <v>1243.55746006</v>
      </c>
      <c r="H496" s="8">
        <v>1197.7280170800002</v>
      </c>
      <c r="I496" s="8">
        <v>1124.30530924</v>
      </c>
      <c r="J496" s="8">
        <v>1066.1874</v>
      </c>
      <c r="K496" s="8">
        <v>1060.94679909</v>
      </c>
      <c r="L496" s="8">
        <v>1042.7448597100001</v>
      </c>
      <c r="M496" s="8">
        <v>1047.6880338400001</v>
      </c>
      <c r="N496" s="8">
        <v>1042.0716990600001</v>
      </c>
      <c r="O496" s="8">
        <v>1044.4669652</v>
      </c>
      <c r="P496" s="8">
        <v>1078.7966059100002</v>
      </c>
      <c r="Q496" s="8">
        <v>1103.60677179</v>
      </c>
      <c r="R496" s="8">
        <v>1120.45038178</v>
      </c>
      <c r="S496" s="8">
        <v>1121.5257562700001</v>
      </c>
      <c r="T496" s="8">
        <v>1120.48239685</v>
      </c>
      <c r="U496" s="8">
        <v>1137.9955933400001</v>
      </c>
      <c r="V496" s="8">
        <v>1132.7857744100002</v>
      </c>
      <c r="W496" s="8">
        <v>1116.6992921600001</v>
      </c>
      <c r="X496" s="8">
        <v>1099.60865945</v>
      </c>
      <c r="Y496" s="8">
        <v>1111.1372859800001</v>
      </c>
    </row>
    <row r="497" spans="1:25" x14ac:dyDescent="0.3">
      <c r="A497" s="9">
        <v>42619</v>
      </c>
      <c r="B497" s="8">
        <v>1100.1061417200001</v>
      </c>
      <c r="C497" s="8">
        <v>1196.46474601</v>
      </c>
      <c r="D497" s="8">
        <v>1260.4619727200002</v>
      </c>
      <c r="E497" s="8">
        <v>1280.4565459700002</v>
      </c>
      <c r="F497" s="8">
        <v>1302.1809693300002</v>
      </c>
      <c r="G497" s="8">
        <v>1285.6415219200001</v>
      </c>
      <c r="H497" s="8">
        <v>1206.85602167</v>
      </c>
      <c r="I497" s="8">
        <v>1082.1246973700001</v>
      </c>
      <c r="J497" s="8">
        <v>994.25207558</v>
      </c>
      <c r="K497" s="8">
        <v>980.82471593999992</v>
      </c>
      <c r="L497" s="8">
        <v>991.29563184000006</v>
      </c>
      <c r="M497" s="8">
        <v>1014.0688268800001</v>
      </c>
      <c r="N497" s="8">
        <v>1000.66192291</v>
      </c>
      <c r="O497" s="8">
        <v>1006.5246888999999</v>
      </c>
      <c r="P497" s="8">
        <v>1008.9047606400001</v>
      </c>
      <c r="Q497" s="8">
        <v>1012.06758626</v>
      </c>
      <c r="R497" s="8">
        <v>1013.20789452</v>
      </c>
      <c r="S497" s="8">
        <v>1009.2612272600001</v>
      </c>
      <c r="T497" s="8">
        <v>1019.6659981500001</v>
      </c>
      <c r="U497" s="8">
        <v>1045.5508421900001</v>
      </c>
      <c r="V497" s="8">
        <v>1140.0442819700002</v>
      </c>
      <c r="W497" s="8">
        <v>1079.1918586400002</v>
      </c>
      <c r="X497" s="8">
        <v>999.74088597000002</v>
      </c>
      <c r="Y497" s="8">
        <v>1024.3770967500002</v>
      </c>
    </row>
    <row r="498" spans="1:25" x14ac:dyDescent="0.3">
      <c r="A498" s="9">
        <v>42620</v>
      </c>
      <c r="B498" s="8">
        <v>1129.6675991000002</v>
      </c>
      <c r="C498" s="8">
        <v>1226.80170077</v>
      </c>
      <c r="D498" s="8">
        <v>1271.1192720600002</v>
      </c>
      <c r="E498" s="8">
        <v>1298.7850074400001</v>
      </c>
      <c r="F498" s="8">
        <v>1306.57815508</v>
      </c>
      <c r="G498" s="8">
        <v>1284.72360903</v>
      </c>
      <c r="H498" s="8">
        <v>1214.6262532000001</v>
      </c>
      <c r="I498" s="8">
        <v>1137.8223958900001</v>
      </c>
      <c r="J498" s="8">
        <v>1082.6847623900001</v>
      </c>
      <c r="K498" s="8">
        <v>1100.7566653700001</v>
      </c>
      <c r="L498" s="8">
        <v>1079.9770557900001</v>
      </c>
      <c r="M498" s="8">
        <v>1130.9079553400002</v>
      </c>
      <c r="N498" s="8">
        <v>1118.6103697600001</v>
      </c>
      <c r="O498" s="8">
        <v>1100.7671444100001</v>
      </c>
      <c r="P498" s="8">
        <v>1072.8672745900001</v>
      </c>
      <c r="Q498" s="8">
        <v>1029.9890610900002</v>
      </c>
      <c r="R498" s="8">
        <v>1168.08004959</v>
      </c>
      <c r="S498" s="8">
        <v>1102.7557136100002</v>
      </c>
      <c r="T498" s="8">
        <v>1111.6278717700002</v>
      </c>
      <c r="U498" s="8">
        <v>1130.67240042</v>
      </c>
      <c r="V498" s="8">
        <v>1155.12217925</v>
      </c>
      <c r="W498" s="8">
        <v>1079.1818769000001</v>
      </c>
      <c r="X498" s="8">
        <v>1029.96754747</v>
      </c>
      <c r="Y498" s="8">
        <v>1066.8229975700001</v>
      </c>
    </row>
    <row r="499" spans="1:25" x14ac:dyDescent="0.3">
      <c r="A499" s="9">
        <v>42621</v>
      </c>
      <c r="B499" s="8">
        <v>1131.6917217500002</v>
      </c>
      <c r="C499" s="8">
        <v>1207.7261303100001</v>
      </c>
      <c r="D499" s="8">
        <v>1265.6251204900002</v>
      </c>
      <c r="E499" s="8">
        <v>1289.9647506000001</v>
      </c>
      <c r="F499" s="8">
        <v>1298.2154919700001</v>
      </c>
      <c r="G499" s="8">
        <v>1306.9210422800002</v>
      </c>
      <c r="H499" s="8">
        <v>1271.93115794</v>
      </c>
      <c r="I499" s="8">
        <v>1195.7004852700002</v>
      </c>
      <c r="J499" s="8">
        <v>1091.7693513000002</v>
      </c>
      <c r="K499" s="8">
        <v>1018.1082113799999</v>
      </c>
      <c r="L499" s="8">
        <v>935.1502879200001</v>
      </c>
      <c r="M499" s="8">
        <v>1014.40305415</v>
      </c>
      <c r="N499" s="8">
        <v>1040.0736132200002</v>
      </c>
      <c r="O499" s="8">
        <v>1052.52099709</v>
      </c>
      <c r="P499" s="8">
        <v>1037.79449995</v>
      </c>
      <c r="Q499" s="8">
        <v>1042.3957146</v>
      </c>
      <c r="R499" s="8">
        <v>1043.8538706300001</v>
      </c>
      <c r="S499" s="8">
        <v>954.25413721999996</v>
      </c>
      <c r="T499" s="8">
        <v>956.63213048999989</v>
      </c>
      <c r="U499" s="8">
        <v>974.87994635000007</v>
      </c>
      <c r="V499" s="8">
        <v>1015.0715685199999</v>
      </c>
      <c r="W499" s="8">
        <v>1006.8569776000001</v>
      </c>
      <c r="X499" s="8">
        <v>976.20296274000009</v>
      </c>
      <c r="Y499" s="8">
        <v>1032.6565474200002</v>
      </c>
    </row>
    <row r="500" spans="1:25" x14ac:dyDescent="0.3">
      <c r="A500" s="9">
        <v>42622</v>
      </c>
      <c r="B500" s="8">
        <v>1152.6604081800001</v>
      </c>
      <c r="C500" s="8">
        <v>1227.90077664</v>
      </c>
      <c r="D500" s="8">
        <v>1294.20534494</v>
      </c>
      <c r="E500" s="8">
        <v>1317.8478167600001</v>
      </c>
      <c r="F500" s="8">
        <v>1319.8475197300002</v>
      </c>
      <c r="G500" s="8">
        <v>1296.5702373200002</v>
      </c>
      <c r="H500" s="8">
        <v>1214.4895371300001</v>
      </c>
      <c r="I500" s="8">
        <v>1107.5518769700002</v>
      </c>
      <c r="J500" s="8">
        <v>1012.0674255600001</v>
      </c>
      <c r="K500" s="8">
        <v>974.94696624000005</v>
      </c>
      <c r="L500" s="8">
        <v>974.3305798099999</v>
      </c>
      <c r="M500" s="8">
        <v>946.52615765000007</v>
      </c>
      <c r="N500" s="8">
        <v>933.34385476999989</v>
      </c>
      <c r="O500" s="8">
        <v>940.32591237999998</v>
      </c>
      <c r="P500" s="8">
        <v>933.36424303000001</v>
      </c>
      <c r="Q500" s="8">
        <v>1012.48544536</v>
      </c>
      <c r="R500" s="8">
        <v>1094.1305885600002</v>
      </c>
      <c r="S500" s="8">
        <v>1020.44897428</v>
      </c>
      <c r="T500" s="8">
        <v>953.47265544000004</v>
      </c>
      <c r="U500" s="8">
        <v>944.71065873999999</v>
      </c>
      <c r="V500" s="8">
        <v>953.62142882000001</v>
      </c>
      <c r="W500" s="8">
        <v>943.69537548000005</v>
      </c>
      <c r="X500" s="8">
        <v>945.44265559000007</v>
      </c>
      <c r="Y500" s="8">
        <v>1035.1887398600002</v>
      </c>
    </row>
    <row r="501" spans="1:25" x14ac:dyDescent="0.3">
      <c r="A501" s="9">
        <v>42623</v>
      </c>
      <c r="B501" s="8">
        <v>1153.6095839300001</v>
      </c>
      <c r="C501" s="8">
        <v>1231.1331404700002</v>
      </c>
      <c r="D501" s="8">
        <v>1280.69996369</v>
      </c>
      <c r="E501" s="8">
        <v>1280.5429418800002</v>
      </c>
      <c r="F501" s="8">
        <v>1281.0275712900002</v>
      </c>
      <c r="G501" s="8">
        <v>1280.4699067000001</v>
      </c>
      <c r="H501" s="8">
        <v>1245.8078792200001</v>
      </c>
      <c r="I501" s="8">
        <v>1199.0673956500002</v>
      </c>
      <c r="J501" s="8">
        <v>1073.8174458400001</v>
      </c>
      <c r="K501" s="8">
        <v>989.99076770999989</v>
      </c>
      <c r="L501" s="8">
        <v>948.57151940999995</v>
      </c>
      <c r="M501" s="8">
        <v>929.63103869000008</v>
      </c>
      <c r="N501" s="8">
        <v>960.06453264000004</v>
      </c>
      <c r="O501" s="8">
        <v>952.66385013000001</v>
      </c>
      <c r="P501" s="8">
        <v>979.40658115999997</v>
      </c>
      <c r="Q501" s="8">
        <v>987.77144231999989</v>
      </c>
      <c r="R501" s="8">
        <v>988.54988822999997</v>
      </c>
      <c r="S501" s="8">
        <v>997.5382371899999</v>
      </c>
      <c r="T501" s="8">
        <v>970.00723125000002</v>
      </c>
      <c r="U501" s="8">
        <v>950.78455801999996</v>
      </c>
      <c r="V501" s="8">
        <v>945.47746462999987</v>
      </c>
      <c r="W501" s="8">
        <v>937.70417678000001</v>
      </c>
      <c r="X501" s="8">
        <v>988.80384328000002</v>
      </c>
      <c r="Y501" s="8">
        <v>1059.4461323500002</v>
      </c>
    </row>
    <row r="502" spans="1:25" x14ac:dyDescent="0.3">
      <c r="A502" s="9">
        <v>42624</v>
      </c>
      <c r="B502" s="8">
        <v>1105.6853933100001</v>
      </c>
      <c r="C502" s="8">
        <v>1188.9728580600001</v>
      </c>
      <c r="D502" s="8">
        <v>1248.6575804200002</v>
      </c>
      <c r="E502" s="8">
        <v>1272.0583478900001</v>
      </c>
      <c r="F502" s="8">
        <v>1272.4306662800002</v>
      </c>
      <c r="G502" s="8">
        <v>1267.4135559600002</v>
      </c>
      <c r="H502" s="8">
        <v>1246.9504532200001</v>
      </c>
      <c r="I502" s="8">
        <v>1202.8440301500002</v>
      </c>
      <c r="J502" s="8">
        <v>1091.75490371</v>
      </c>
      <c r="K502" s="8">
        <v>1023.43788287</v>
      </c>
      <c r="L502" s="8">
        <v>990.5734675299999</v>
      </c>
      <c r="M502" s="8">
        <v>1041.1324240000001</v>
      </c>
      <c r="N502" s="8">
        <v>1033.70485211</v>
      </c>
      <c r="O502" s="8">
        <v>1022.6931719400001</v>
      </c>
      <c r="P502" s="8">
        <v>1046.3006356100002</v>
      </c>
      <c r="Q502" s="8">
        <v>1041.2782345200001</v>
      </c>
      <c r="R502" s="8">
        <v>1033.5612446100001</v>
      </c>
      <c r="S502" s="8">
        <v>1046.5622666500001</v>
      </c>
      <c r="T502" s="8">
        <v>1022.4370983099999</v>
      </c>
      <c r="U502" s="8">
        <v>953.58598003999998</v>
      </c>
      <c r="V502" s="8">
        <v>1005.740954</v>
      </c>
      <c r="W502" s="8">
        <v>1054.82244599</v>
      </c>
      <c r="X502" s="8">
        <v>1011.27074607</v>
      </c>
      <c r="Y502" s="8">
        <v>1030.57412576</v>
      </c>
    </row>
    <row r="503" spans="1:25" x14ac:dyDescent="0.3">
      <c r="A503" s="9">
        <v>42625</v>
      </c>
      <c r="B503" s="8">
        <v>1092.98526999</v>
      </c>
      <c r="C503" s="8">
        <v>1172.92479899</v>
      </c>
      <c r="D503" s="8">
        <v>1209.1650995800001</v>
      </c>
      <c r="E503" s="8">
        <v>1229.8147350900001</v>
      </c>
      <c r="F503" s="8">
        <v>1226.5482302100002</v>
      </c>
      <c r="G503" s="8">
        <v>1206.0479214000002</v>
      </c>
      <c r="H503" s="8">
        <v>1126.3138921000002</v>
      </c>
      <c r="I503" s="8">
        <v>1054.5113977400001</v>
      </c>
      <c r="J503" s="8">
        <v>989.56062495000003</v>
      </c>
      <c r="K503" s="8">
        <v>985.32163395999999</v>
      </c>
      <c r="L503" s="8">
        <v>973.20427544999995</v>
      </c>
      <c r="M503" s="8">
        <v>960.69923118000008</v>
      </c>
      <c r="N503" s="8">
        <v>953.75078395999992</v>
      </c>
      <c r="O503" s="8">
        <v>952.61734186000001</v>
      </c>
      <c r="P503" s="8">
        <v>968.11243881999997</v>
      </c>
      <c r="Q503" s="8">
        <v>958.94048233000001</v>
      </c>
      <c r="R503" s="8">
        <v>962.96077243000002</v>
      </c>
      <c r="S503" s="8">
        <v>959.93230750000009</v>
      </c>
      <c r="T503" s="8">
        <v>968.18096097</v>
      </c>
      <c r="U503" s="8">
        <v>978.74693893999995</v>
      </c>
      <c r="V503" s="8">
        <v>1000.7462016799999</v>
      </c>
      <c r="W503" s="8">
        <v>956.89347983000005</v>
      </c>
      <c r="X503" s="8">
        <v>932.5448232</v>
      </c>
      <c r="Y503" s="8">
        <v>992.16046418000008</v>
      </c>
    </row>
    <row r="504" spans="1:25" x14ac:dyDescent="0.3">
      <c r="A504" s="9">
        <v>42626</v>
      </c>
      <c r="B504" s="8">
        <v>1139.28319205</v>
      </c>
      <c r="C504" s="8">
        <v>1217.0148859800001</v>
      </c>
      <c r="D504" s="8">
        <v>1257.3487587900001</v>
      </c>
      <c r="E504" s="8">
        <v>1313.1496363200001</v>
      </c>
      <c r="F504" s="8">
        <v>1317.0658122000002</v>
      </c>
      <c r="G504" s="8">
        <v>1298.6201563200002</v>
      </c>
      <c r="H504" s="8">
        <v>1214.80698766</v>
      </c>
      <c r="I504" s="8">
        <v>1141.6258777400001</v>
      </c>
      <c r="J504" s="8">
        <v>1121.97951306</v>
      </c>
      <c r="K504" s="8">
        <v>1038.4874409400002</v>
      </c>
      <c r="L504" s="8">
        <v>1025.2513437500002</v>
      </c>
      <c r="M504" s="8">
        <v>1085.718347</v>
      </c>
      <c r="N504" s="8">
        <v>1079.1484259200001</v>
      </c>
      <c r="O504" s="8">
        <v>1083.52759287</v>
      </c>
      <c r="P504" s="8">
        <v>1065.9453043000001</v>
      </c>
      <c r="Q504" s="8">
        <v>1063.77336244</v>
      </c>
      <c r="R504" s="8">
        <v>1059.5350446800001</v>
      </c>
      <c r="S504" s="8">
        <v>1075.44212373</v>
      </c>
      <c r="T504" s="8">
        <v>1087.5801348100001</v>
      </c>
      <c r="U504" s="8">
        <v>1109.9984175300001</v>
      </c>
      <c r="V504" s="8">
        <v>1071.42721063</v>
      </c>
      <c r="W504" s="8">
        <v>1051.04793795</v>
      </c>
      <c r="X504" s="8">
        <v>1098.3192290000002</v>
      </c>
      <c r="Y504" s="8">
        <v>1115.4674660800001</v>
      </c>
    </row>
    <row r="505" spans="1:25" x14ac:dyDescent="0.3">
      <c r="A505" s="9">
        <v>42627</v>
      </c>
      <c r="B505" s="8">
        <v>1201.7260574200002</v>
      </c>
      <c r="C505" s="8">
        <v>1290.1000455400001</v>
      </c>
      <c r="D505" s="8">
        <v>1348.5138504600002</v>
      </c>
      <c r="E505" s="8">
        <v>1370.4309974600001</v>
      </c>
      <c r="F505" s="8">
        <v>1374.2016297100001</v>
      </c>
      <c r="G505" s="8">
        <v>1348.3525839700001</v>
      </c>
      <c r="H505" s="8">
        <v>1271.6763775200002</v>
      </c>
      <c r="I505" s="8">
        <v>1137.52470337</v>
      </c>
      <c r="J505" s="8">
        <v>1047.4939505700002</v>
      </c>
      <c r="K505" s="8">
        <v>1009.70442324</v>
      </c>
      <c r="L505" s="8">
        <v>981.47675136000009</v>
      </c>
      <c r="M505" s="8">
        <v>972.30633346000002</v>
      </c>
      <c r="N505" s="8">
        <v>1024.0995255600001</v>
      </c>
      <c r="O505" s="8">
        <v>1022.8453399399999</v>
      </c>
      <c r="P505" s="8">
        <v>1036.79768018</v>
      </c>
      <c r="Q505" s="8">
        <v>1009.37231923</v>
      </c>
      <c r="R505" s="8">
        <v>983.02985808000005</v>
      </c>
      <c r="S505" s="8">
        <v>957.92389979999996</v>
      </c>
      <c r="T505" s="8">
        <v>945.20831415999999</v>
      </c>
      <c r="U505" s="8">
        <v>938.90218743000003</v>
      </c>
      <c r="V505" s="8">
        <v>949.21877579</v>
      </c>
      <c r="W505" s="8">
        <v>928.89227549999998</v>
      </c>
      <c r="X505" s="8">
        <v>958.28622117999987</v>
      </c>
      <c r="Y505" s="8">
        <v>1072.95040797</v>
      </c>
    </row>
    <row r="506" spans="1:25" x14ac:dyDescent="0.3">
      <c r="A506" s="9">
        <v>42628</v>
      </c>
      <c r="B506" s="8">
        <v>1196.9000379200002</v>
      </c>
      <c r="C506" s="8">
        <v>1283.8695109700002</v>
      </c>
      <c r="D506" s="8">
        <v>1334.0408331900001</v>
      </c>
      <c r="E506" s="8">
        <v>1358.8008009800001</v>
      </c>
      <c r="F506" s="8">
        <v>1358.8786090500003</v>
      </c>
      <c r="G506" s="8">
        <v>1330.1978762700001</v>
      </c>
      <c r="H506" s="8">
        <v>1247.4897338800001</v>
      </c>
      <c r="I506" s="8">
        <v>1121.0786310100002</v>
      </c>
      <c r="J506" s="8">
        <v>1041.5738047700002</v>
      </c>
      <c r="K506" s="8">
        <v>1012.71922476</v>
      </c>
      <c r="L506" s="8">
        <v>964.69209510000007</v>
      </c>
      <c r="M506" s="8">
        <v>954.80998667000006</v>
      </c>
      <c r="N506" s="8">
        <v>1007.1754558199999</v>
      </c>
      <c r="O506" s="8">
        <v>1009.07336806</v>
      </c>
      <c r="P506" s="8">
        <v>1024.3001837100001</v>
      </c>
      <c r="Q506" s="8">
        <v>1021.74462005</v>
      </c>
      <c r="R506" s="8">
        <v>988.80347444000006</v>
      </c>
      <c r="S506" s="8">
        <v>980.06322854000007</v>
      </c>
      <c r="T506" s="8">
        <v>965.05146748999994</v>
      </c>
      <c r="U506" s="8">
        <v>945.77557377000005</v>
      </c>
      <c r="V506" s="8">
        <v>960.83560427999998</v>
      </c>
      <c r="W506" s="8">
        <v>936.23394734999999</v>
      </c>
      <c r="X506" s="8">
        <v>978.75201168000001</v>
      </c>
      <c r="Y506" s="8">
        <v>1094.68596011</v>
      </c>
    </row>
    <row r="507" spans="1:25" x14ac:dyDescent="0.3">
      <c r="A507" s="9">
        <v>42629</v>
      </c>
      <c r="B507" s="8">
        <v>1186.1878973600001</v>
      </c>
      <c r="C507" s="8">
        <v>1231.4698349100001</v>
      </c>
      <c r="D507" s="8">
        <v>1275.6309644200001</v>
      </c>
      <c r="E507" s="8">
        <v>1292.62573748</v>
      </c>
      <c r="F507" s="8">
        <v>1288.6586207</v>
      </c>
      <c r="G507" s="8">
        <v>1268.6868948400001</v>
      </c>
      <c r="H507" s="8">
        <v>1185.3680260900001</v>
      </c>
      <c r="I507" s="8">
        <v>1077.6249843000001</v>
      </c>
      <c r="J507" s="8">
        <v>1024.8834192100001</v>
      </c>
      <c r="K507" s="8">
        <v>966.69005043000004</v>
      </c>
      <c r="L507" s="8">
        <v>937.87015921</v>
      </c>
      <c r="M507" s="8">
        <v>907.86846819000004</v>
      </c>
      <c r="N507" s="8">
        <v>920.88712928999996</v>
      </c>
      <c r="O507" s="8">
        <v>917.68062012000007</v>
      </c>
      <c r="P507" s="8">
        <v>937.43384094999999</v>
      </c>
      <c r="Q507" s="8">
        <v>924.60472294999988</v>
      </c>
      <c r="R507" s="8">
        <v>935.88762018999989</v>
      </c>
      <c r="S507" s="8">
        <v>934.52959701999987</v>
      </c>
      <c r="T507" s="8">
        <v>927.96449373000007</v>
      </c>
      <c r="U507" s="8">
        <v>921.07555287000002</v>
      </c>
      <c r="V507" s="8">
        <v>934.01567480999995</v>
      </c>
      <c r="W507" s="8">
        <v>907.14069619999998</v>
      </c>
      <c r="X507" s="8">
        <v>932.11707541999988</v>
      </c>
      <c r="Y507" s="8">
        <v>1055.25810329</v>
      </c>
    </row>
    <row r="508" spans="1:25" x14ac:dyDescent="0.3">
      <c r="A508" s="9">
        <v>42630</v>
      </c>
      <c r="B508" s="8">
        <v>1160.3966722100001</v>
      </c>
      <c r="C508" s="8">
        <v>1249.52067162</v>
      </c>
      <c r="D508" s="8">
        <v>1299.4621190500002</v>
      </c>
      <c r="E508" s="8">
        <v>1310.4000989400001</v>
      </c>
      <c r="F508" s="8">
        <v>1313.5735707400002</v>
      </c>
      <c r="G508" s="8">
        <v>1307.04543631</v>
      </c>
      <c r="H508" s="8">
        <v>1278.60028532</v>
      </c>
      <c r="I508" s="8">
        <v>1198.51215877</v>
      </c>
      <c r="J508" s="8">
        <v>1084.0303448000002</v>
      </c>
      <c r="K508" s="8">
        <v>1000.6859390799999</v>
      </c>
      <c r="L508" s="8">
        <v>948.13280857999996</v>
      </c>
      <c r="M508" s="8">
        <v>951.81922356999996</v>
      </c>
      <c r="N508" s="8">
        <v>964.08233041999995</v>
      </c>
      <c r="O508" s="8">
        <v>975.17757225000003</v>
      </c>
      <c r="P508" s="8">
        <v>979.90897217999998</v>
      </c>
      <c r="Q508" s="8">
        <v>982.22754141999997</v>
      </c>
      <c r="R508" s="8">
        <v>997.67264523999995</v>
      </c>
      <c r="S508" s="8">
        <v>995.76732501000004</v>
      </c>
      <c r="T508" s="8">
        <v>986.67697284999997</v>
      </c>
      <c r="U508" s="8">
        <v>962.28574027000002</v>
      </c>
      <c r="V508" s="8">
        <v>953.42400093999993</v>
      </c>
      <c r="W508" s="8">
        <v>939.43224386000009</v>
      </c>
      <c r="X508" s="8">
        <v>987.73074880000001</v>
      </c>
      <c r="Y508" s="8">
        <v>1051.0082430800001</v>
      </c>
    </row>
    <row r="509" spans="1:25" x14ac:dyDescent="0.3">
      <c r="A509" s="9">
        <v>42631</v>
      </c>
      <c r="B509" s="8">
        <v>1147.4401313600001</v>
      </c>
      <c r="C509" s="8">
        <v>1229.9423118000002</v>
      </c>
      <c r="D509" s="8">
        <v>1267.6817703900001</v>
      </c>
      <c r="E509" s="8">
        <v>1288.08328192</v>
      </c>
      <c r="F509" s="8">
        <v>1295.2000092300002</v>
      </c>
      <c r="G509" s="8">
        <v>1294.74421852</v>
      </c>
      <c r="H509" s="8">
        <v>1267.7144196200002</v>
      </c>
      <c r="I509" s="8">
        <v>1208.47475349</v>
      </c>
      <c r="J509" s="8">
        <v>1092.0241919800001</v>
      </c>
      <c r="K509" s="8">
        <v>937.20814196999993</v>
      </c>
      <c r="L509" s="8">
        <v>849.22758076000002</v>
      </c>
      <c r="M509" s="8">
        <v>823.90532872000006</v>
      </c>
      <c r="N509" s="8">
        <v>819.24250384000004</v>
      </c>
      <c r="O509" s="8">
        <v>842.62681983999994</v>
      </c>
      <c r="P509" s="8">
        <v>858.28070066999987</v>
      </c>
      <c r="Q509" s="8">
        <v>864.88928830999987</v>
      </c>
      <c r="R509" s="8">
        <v>865.88881443999992</v>
      </c>
      <c r="S509" s="8">
        <v>864.50571236000008</v>
      </c>
      <c r="T509" s="8">
        <v>892.95193475999997</v>
      </c>
      <c r="U509" s="8">
        <v>978.58399047</v>
      </c>
      <c r="V509" s="8">
        <v>1019.8110009399999</v>
      </c>
      <c r="W509" s="8">
        <v>1000.6670717399999</v>
      </c>
      <c r="X509" s="8">
        <v>1008.6947548899999</v>
      </c>
      <c r="Y509" s="8">
        <v>1012.5276367</v>
      </c>
    </row>
    <row r="510" spans="1:25" x14ac:dyDescent="0.3">
      <c r="A510" s="9">
        <v>42632</v>
      </c>
      <c r="B510" s="8">
        <v>1096.4645136600002</v>
      </c>
      <c r="C510" s="8">
        <v>1187.5436979600001</v>
      </c>
      <c r="D510" s="8">
        <v>1239.29512707</v>
      </c>
      <c r="E510" s="8">
        <v>1243.61091003</v>
      </c>
      <c r="F510" s="8">
        <v>1254.3008439300002</v>
      </c>
      <c r="G510" s="8">
        <v>1228.6737914600001</v>
      </c>
      <c r="H510" s="8">
        <v>1136.8445405800001</v>
      </c>
      <c r="I510" s="8">
        <v>1034.8670284900002</v>
      </c>
      <c r="J510" s="8">
        <v>993.56985599000006</v>
      </c>
      <c r="K510" s="8">
        <v>988.43621210999993</v>
      </c>
      <c r="L510" s="8">
        <v>1006.09825008</v>
      </c>
      <c r="M510" s="8">
        <v>993.82584886999996</v>
      </c>
      <c r="N510" s="8">
        <v>987.89711002999991</v>
      </c>
      <c r="O510" s="8">
        <v>872.60453973000006</v>
      </c>
      <c r="P510" s="8">
        <v>984.94850147999989</v>
      </c>
      <c r="Q510" s="8">
        <v>988.65939149999997</v>
      </c>
      <c r="R510" s="8">
        <v>984.5989179899999</v>
      </c>
      <c r="S510" s="8">
        <v>971.95870649999995</v>
      </c>
      <c r="T510" s="8">
        <v>993.77838837999991</v>
      </c>
      <c r="U510" s="8">
        <v>1038.47238371</v>
      </c>
      <c r="V510" s="8">
        <v>1064.4762714200001</v>
      </c>
      <c r="W510" s="8">
        <v>1027.4320264300002</v>
      </c>
      <c r="X510" s="8">
        <v>951.42091216999995</v>
      </c>
      <c r="Y510" s="8">
        <v>943.13489758000003</v>
      </c>
    </row>
    <row r="511" spans="1:25" x14ac:dyDescent="0.3">
      <c r="A511" s="9">
        <v>42633</v>
      </c>
      <c r="B511" s="8">
        <v>1033.33775685</v>
      </c>
      <c r="C511" s="8">
        <v>1128.7440051400001</v>
      </c>
      <c r="D511" s="8">
        <v>1174.9362654500001</v>
      </c>
      <c r="E511" s="8">
        <v>1189.6220638300001</v>
      </c>
      <c r="F511" s="8">
        <v>1183.41847239</v>
      </c>
      <c r="G511" s="8">
        <v>1240.9495408300002</v>
      </c>
      <c r="H511" s="8">
        <v>1148.49447207</v>
      </c>
      <c r="I511" s="8">
        <v>1033.0776792700001</v>
      </c>
      <c r="J511" s="8">
        <v>977.74776073999999</v>
      </c>
      <c r="K511" s="8">
        <v>971.93735151999988</v>
      </c>
      <c r="L511" s="8">
        <v>961.88367161999997</v>
      </c>
      <c r="M511" s="8">
        <v>959.89707861999989</v>
      </c>
      <c r="N511" s="8">
        <v>952.57296557999996</v>
      </c>
      <c r="O511" s="8">
        <v>949.58948195000005</v>
      </c>
      <c r="P511" s="8">
        <v>950.64952740000001</v>
      </c>
      <c r="Q511" s="8">
        <v>956.86351084</v>
      </c>
      <c r="R511" s="8">
        <v>956.04959397999994</v>
      </c>
      <c r="S511" s="8">
        <v>956.33775447999994</v>
      </c>
      <c r="T511" s="8">
        <v>972.64800854999987</v>
      </c>
      <c r="U511" s="8">
        <v>994.68853666000007</v>
      </c>
      <c r="V511" s="8">
        <v>1003.9808438900001</v>
      </c>
      <c r="W511" s="8">
        <v>976.83222349999994</v>
      </c>
      <c r="X511" s="8">
        <v>978.13997865999988</v>
      </c>
      <c r="Y511" s="8">
        <v>1061.8747332500002</v>
      </c>
    </row>
    <row r="512" spans="1:25" x14ac:dyDescent="0.3">
      <c r="A512" s="9">
        <v>42634</v>
      </c>
      <c r="B512" s="8">
        <v>1070.78105514</v>
      </c>
      <c r="C512" s="8">
        <v>1178.6595648</v>
      </c>
      <c r="D512" s="8">
        <v>1223.9213303000001</v>
      </c>
      <c r="E512" s="8">
        <v>1237.6601791500002</v>
      </c>
      <c r="F512" s="8">
        <v>1235.0449518</v>
      </c>
      <c r="G512" s="8">
        <v>1201.31199683</v>
      </c>
      <c r="H512" s="8">
        <v>1111.5582328</v>
      </c>
      <c r="I512" s="8">
        <v>1007.1764420999999</v>
      </c>
      <c r="J512" s="8">
        <v>973.88801320000005</v>
      </c>
      <c r="K512" s="8">
        <v>972.04961031999994</v>
      </c>
      <c r="L512" s="8">
        <v>969.14140803999987</v>
      </c>
      <c r="M512" s="8">
        <v>973.30301384000006</v>
      </c>
      <c r="N512" s="8">
        <v>965.56515752000007</v>
      </c>
      <c r="O512" s="8">
        <v>966.44407661999992</v>
      </c>
      <c r="P512" s="8">
        <v>954.3470990699999</v>
      </c>
      <c r="Q512" s="8">
        <v>954.29616700000008</v>
      </c>
      <c r="R512" s="8">
        <v>953.56086827000001</v>
      </c>
      <c r="S512" s="8">
        <v>949.05383053999992</v>
      </c>
      <c r="T512" s="8">
        <v>964.76596271999995</v>
      </c>
      <c r="U512" s="8">
        <v>1019.5390428699999</v>
      </c>
      <c r="V512" s="8">
        <v>997.35183644000006</v>
      </c>
      <c r="W512" s="8">
        <v>974.91367232000005</v>
      </c>
      <c r="X512" s="8">
        <v>979.86782783000001</v>
      </c>
      <c r="Y512" s="8">
        <v>1040.1969802400001</v>
      </c>
    </row>
    <row r="513" spans="1:25" x14ac:dyDescent="0.3">
      <c r="A513" s="9">
        <v>42635</v>
      </c>
      <c r="B513" s="8">
        <v>1182.3937023000001</v>
      </c>
      <c r="C513" s="8">
        <v>1252.56015598</v>
      </c>
      <c r="D513" s="8">
        <v>1301.3377757600001</v>
      </c>
      <c r="E513" s="8">
        <v>1305.55151673</v>
      </c>
      <c r="F513" s="8">
        <v>1305.97744405</v>
      </c>
      <c r="G513" s="8">
        <v>1266.82236117</v>
      </c>
      <c r="H513" s="8">
        <v>1208.65131969</v>
      </c>
      <c r="I513" s="8">
        <v>1107.2182049</v>
      </c>
      <c r="J513" s="8">
        <v>1074.0158134200001</v>
      </c>
      <c r="K513" s="8">
        <v>1078.90945947</v>
      </c>
      <c r="L513" s="8">
        <v>1078.1349095800001</v>
      </c>
      <c r="M513" s="8">
        <v>1061.87750972</v>
      </c>
      <c r="N513" s="8">
        <v>1062.6965431000001</v>
      </c>
      <c r="O513" s="8">
        <v>1082.9414717900002</v>
      </c>
      <c r="P513" s="8">
        <v>1081.8556032800002</v>
      </c>
      <c r="Q513" s="8">
        <v>1094.1348777600001</v>
      </c>
      <c r="R513" s="8">
        <v>1101.72570021</v>
      </c>
      <c r="S513" s="8">
        <v>1077.8386068500001</v>
      </c>
      <c r="T513" s="8">
        <v>1081.37721837</v>
      </c>
      <c r="U513" s="8">
        <v>1143.1009506500002</v>
      </c>
      <c r="V513" s="8">
        <v>1160.78500289</v>
      </c>
      <c r="W513" s="8">
        <v>1144.0096194500002</v>
      </c>
      <c r="X513" s="8">
        <v>1097.3725187700002</v>
      </c>
      <c r="Y513" s="8">
        <v>1144.2211890900001</v>
      </c>
    </row>
    <row r="514" spans="1:25" x14ac:dyDescent="0.3">
      <c r="A514" s="9">
        <v>42636</v>
      </c>
      <c r="B514" s="8">
        <v>1169.0159370400002</v>
      </c>
      <c r="C514" s="8">
        <v>1247.1881016300001</v>
      </c>
      <c r="D514" s="8">
        <v>1297.84702459</v>
      </c>
      <c r="E514" s="8">
        <v>1311.18083391</v>
      </c>
      <c r="F514" s="8">
        <v>1300.4223038800001</v>
      </c>
      <c r="G514" s="8">
        <v>1270.2765802200001</v>
      </c>
      <c r="H514" s="8">
        <v>1193.63136508</v>
      </c>
      <c r="I514" s="8">
        <v>1107.3400032900001</v>
      </c>
      <c r="J514" s="8">
        <v>1088.5961653000002</v>
      </c>
      <c r="K514" s="8">
        <v>1092.6858343200001</v>
      </c>
      <c r="L514" s="8">
        <v>1143.35252203</v>
      </c>
      <c r="M514" s="8">
        <v>1182.8115432500001</v>
      </c>
      <c r="N514" s="8">
        <v>1155.0703054800001</v>
      </c>
      <c r="O514" s="8">
        <v>1151.1545878700001</v>
      </c>
      <c r="P514" s="8">
        <v>1159.7420644900001</v>
      </c>
      <c r="Q514" s="8">
        <v>1167.7054728000001</v>
      </c>
      <c r="R514" s="8">
        <v>1156.4264336700001</v>
      </c>
      <c r="S514" s="8">
        <v>1147.1372767800001</v>
      </c>
      <c r="T514" s="8">
        <v>1098.22721944</v>
      </c>
      <c r="U514" s="8">
        <v>1087.1869322100001</v>
      </c>
      <c r="V514" s="8">
        <v>1084.12044053</v>
      </c>
      <c r="W514" s="8">
        <v>1080.9612862000001</v>
      </c>
      <c r="X514" s="8">
        <v>1132.25602897</v>
      </c>
      <c r="Y514" s="8">
        <v>1190.2909949300001</v>
      </c>
    </row>
    <row r="515" spans="1:25" x14ac:dyDescent="0.3">
      <c r="A515" s="9">
        <v>42637</v>
      </c>
      <c r="B515" s="8">
        <v>1140.0015523900001</v>
      </c>
      <c r="C515" s="8">
        <v>1229.8484746300001</v>
      </c>
      <c r="D515" s="8">
        <v>1286.1412510300001</v>
      </c>
      <c r="E515" s="8">
        <v>1295.0814078200001</v>
      </c>
      <c r="F515" s="8">
        <v>1302.24429622</v>
      </c>
      <c r="G515" s="8">
        <v>1292.4727182600002</v>
      </c>
      <c r="H515" s="8">
        <v>1248.3923786400001</v>
      </c>
      <c r="I515" s="8">
        <v>1162.5586749500001</v>
      </c>
      <c r="J515" s="8">
        <v>1067.0422362900001</v>
      </c>
      <c r="K515" s="8">
        <v>1049.41920458</v>
      </c>
      <c r="L515" s="8">
        <v>1083.0948419200001</v>
      </c>
      <c r="M515" s="8">
        <v>1129.0164956400001</v>
      </c>
      <c r="N515" s="8">
        <v>1103.4416708800002</v>
      </c>
      <c r="O515" s="8">
        <v>1002.5649913799999</v>
      </c>
      <c r="P515" s="8">
        <v>993.76026057999991</v>
      </c>
      <c r="Q515" s="8">
        <v>989.4674768399999</v>
      </c>
      <c r="R515" s="8">
        <v>979.31859210000005</v>
      </c>
      <c r="S515" s="8">
        <v>994.30327585999987</v>
      </c>
      <c r="T515" s="8">
        <v>1014.99147512</v>
      </c>
      <c r="U515" s="8">
        <v>1061.21784318</v>
      </c>
      <c r="V515" s="8">
        <v>1087.15954891</v>
      </c>
      <c r="W515" s="8">
        <v>1073.0748019500002</v>
      </c>
      <c r="X515" s="8">
        <v>1019.7881221199999</v>
      </c>
      <c r="Y515" s="8">
        <v>1074.3331557900001</v>
      </c>
    </row>
    <row r="516" spans="1:25" x14ac:dyDescent="0.3">
      <c r="A516" s="9">
        <v>42638</v>
      </c>
      <c r="B516" s="8">
        <v>1127.71629153</v>
      </c>
      <c r="C516" s="8">
        <v>1223.6958496000002</v>
      </c>
      <c r="D516" s="8">
        <v>1282.52760659</v>
      </c>
      <c r="E516" s="8">
        <v>1286.4446928900002</v>
      </c>
      <c r="F516" s="8">
        <v>1283.0315882800001</v>
      </c>
      <c r="G516" s="8">
        <v>1272.3140685000001</v>
      </c>
      <c r="H516" s="8">
        <v>1238.4918138200001</v>
      </c>
      <c r="I516" s="8">
        <v>1146.21735719</v>
      </c>
      <c r="J516" s="8">
        <v>1119.2801309700001</v>
      </c>
      <c r="K516" s="8">
        <v>1294.9533598100002</v>
      </c>
      <c r="L516" s="8">
        <v>999.15844467999989</v>
      </c>
      <c r="M516" s="8">
        <v>1056.4309615500001</v>
      </c>
      <c r="N516" s="8">
        <v>1815.1502387500002</v>
      </c>
      <c r="O516" s="8">
        <v>1014.84388768</v>
      </c>
      <c r="P516" s="8">
        <v>1021.9165932100001</v>
      </c>
      <c r="Q516" s="8">
        <v>1028.2908525300002</v>
      </c>
      <c r="R516" s="8">
        <v>1041.7175649200001</v>
      </c>
      <c r="S516" s="8">
        <v>1034.0755478400001</v>
      </c>
      <c r="T516" s="8">
        <v>1016.44291642</v>
      </c>
      <c r="U516" s="8">
        <v>1038.2259099600001</v>
      </c>
      <c r="V516" s="8">
        <v>1038.7542512500002</v>
      </c>
      <c r="W516" s="8">
        <v>1020.16376329</v>
      </c>
      <c r="X516" s="8">
        <v>1033.1478628100001</v>
      </c>
      <c r="Y516" s="8">
        <v>1092.63535075</v>
      </c>
    </row>
    <row r="517" spans="1:25" x14ac:dyDescent="0.3">
      <c r="A517" s="9">
        <v>42639</v>
      </c>
      <c r="B517" s="8">
        <v>1148.8289699900001</v>
      </c>
      <c r="C517" s="8">
        <v>1236.41321358</v>
      </c>
      <c r="D517" s="8">
        <v>1284.5920825000001</v>
      </c>
      <c r="E517" s="8">
        <v>1288.9011986400001</v>
      </c>
      <c r="F517" s="8">
        <v>1275.7673351800001</v>
      </c>
      <c r="G517" s="8">
        <v>1271.2698921000001</v>
      </c>
      <c r="H517" s="8">
        <v>1185.0413514000002</v>
      </c>
      <c r="I517" s="8">
        <v>1065.0556098500001</v>
      </c>
      <c r="J517" s="8">
        <v>993.68864360000009</v>
      </c>
      <c r="K517" s="8">
        <v>985.39955702000009</v>
      </c>
      <c r="L517" s="8">
        <v>957.55819215000008</v>
      </c>
      <c r="M517" s="8">
        <v>998.65701858999989</v>
      </c>
      <c r="N517" s="8">
        <v>1015.5573165</v>
      </c>
      <c r="O517" s="8">
        <v>1018.95269481</v>
      </c>
      <c r="P517" s="8">
        <v>1012.8017355599999</v>
      </c>
      <c r="Q517" s="8">
        <v>1090.0416366900001</v>
      </c>
      <c r="R517" s="8">
        <v>1313.46391941</v>
      </c>
      <c r="S517" s="8">
        <v>1053.67917345</v>
      </c>
      <c r="T517" s="8">
        <v>1084.9588523500001</v>
      </c>
      <c r="U517" s="8">
        <v>1000.01030009</v>
      </c>
      <c r="V517" s="8">
        <v>974.72743497999988</v>
      </c>
      <c r="W517" s="8">
        <v>964.00577688999999</v>
      </c>
      <c r="X517" s="8">
        <v>1016.9826441700001</v>
      </c>
      <c r="Y517" s="8">
        <v>1108.3832825500001</v>
      </c>
    </row>
    <row r="518" spans="1:25" x14ac:dyDescent="0.3">
      <c r="A518" s="9">
        <v>42640</v>
      </c>
      <c r="B518" s="8">
        <v>1151.59317936</v>
      </c>
      <c r="C518" s="8">
        <v>1239.6889527200001</v>
      </c>
      <c r="D518" s="8">
        <v>1291.1982464900002</v>
      </c>
      <c r="E518" s="8">
        <v>1296.0605341500002</v>
      </c>
      <c r="F518" s="8">
        <v>1363.3487135400001</v>
      </c>
      <c r="G518" s="8">
        <v>1324.02398997</v>
      </c>
      <c r="H518" s="8">
        <v>1178.1476243100001</v>
      </c>
      <c r="I518" s="8">
        <v>1102.4010562200001</v>
      </c>
      <c r="J518" s="8">
        <v>1043.25066012</v>
      </c>
      <c r="K518" s="8">
        <v>1032.7646571700002</v>
      </c>
      <c r="L518" s="8">
        <v>972.43416725999998</v>
      </c>
      <c r="M518" s="8">
        <v>969.2095462399999</v>
      </c>
      <c r="N518" s="8">
        <v>1022.6779301600001</v>
      </c>
      <c r="O518" s="8">
        <v>1026.09518755</v>
      </c>
      <c r="P518" s="8">
        <v>1013.8712291799999</v>
      </c>
      <c r="Q518" s="8">
        <v>1035.1984287</v>
      </c>
      <c r="R518" s="8">
        <v>1039.0316575300001</v>
      </c>
      <c r="S518" s="8">
        <v>1047.9096257800002</v>
      </c>
      <c r="T518" s="8">
        <v>988.98703145000002</v>
      </c>
      <c r="U518" s="8">
        <v>969.20270227000003</v>
      </c>
      <c r="V518" s="8">
        <v>996.97689030000004</v>
      </c>
      <c r="W518" s="8">
        <v>968.95899264999991</v>
      </c>
      <c r="X518" s="8">
        <v>988.25789961999988</v>
      </c>
      <c r="Y518" s="8">
        <v>1103.7433597500001</v>
      </c>
    </row>
    <row r="519" spans="1:25" x14ac:dyDescent="0.3">
      <c r="A519" s="9">
        <v>42641</v>
      </c>
      <c r="B519" s="8">
        <v>1264.16468001</v>
      </c>
      <c r="C519" s="8">
        <v>1358.9781436700002</v>
      </c>
      <c r="D519" s="8">
        <v>1405.9596154000001</v>
      </c>
      <c r="E519" s="8">
        <v>1415.8803844700001</v>
      </c>
      <c r="F519" s="8">
        <v>1411.4583596800001</v>
      </c>
      <c r="G519" s="8">
        <v>1375.8249464700002</v>
      </c>
      <c r="H519" s="8">
        <v>1280.6765463300001</v>
      </c>
      <c r="I519" s="8">
        <v>1205.0037450500001</v>
      </c>
      <c r="J519" s="8">
        <v>1152.8288670000002</v>
      </c>
      <c r="K519" s="8">
        <v>1086.62522932</v>
      </c>
      <c r="L519" s="8">
        <v>1051.3797195000002</v>
      </c>
      <c r="M519" s="8">
        <v>1040.57916806</v>
      </c>
      <c r="N519" s="8">
        <v>1386.2506592900002</v>
      </c>
      <c r="O519" s="8">
        <v>1479.0298001000001</v>
      </c>
      <c r="P519" s="8">
        <v>1054.65996436</v>
      </c>
      <c r="Q519" s="8">
        <v>1085.0824769800001</v>
      </c>
      <c r="R519" s="8">
        <v>1089.5518770600002</v>
      </c>
      <c r="S519" s="8">
        <v>1090.7246272300001</v>
      </c>
      <c r="T519" s="8">
        <v>1067.6931001100002</v>
      </c>
      <c r="U519" s="8">
        <v>1030.13914559</v>
      </c>
      <c r="V519" s="8">
        <v>1035.11339417</v>
      </c>
      <c r="W519" s="8">
        <v>1024.45880291</v>
      </c>
      <c r="X519" s="8">
        <v>1061.4100710900002</v>
      </c>
      <c r="Y519" s="8">
        <v>1151.4251333700001</v>
      </c>
    </row>
    <row r="520" spans="1:25" x14ac:dyDescent="0.3">
      <c r="A520" s="9">
        <v>42642</v>
      </c>
      <c r="B520" s="8">
        <v>1097.6402249500002</v>
      </c>
      <c r="C520" s="8">
        <v>1189.4568179300002</v>
      </c>
      <c r="D520" s="8">
        <v>1229.0600962600001</v>
      </c>
      <c r="E520" s="8">
        <v>1237.2195049000002</v>
      </c>
      <c r="F520" s="8">
        <v>1223.50342886</v>
      </c>
      <c r="G520" s="8">
        <v>1207.5742760500002</v>
      </c>
      <c r="H520" s="8">
        <v>1246.1978728600002</v>
      </c>
      <c r="I520" s="8">
        <v>1246.9095479900002</v>
      </c>
      <c r="J520" s="8">
        <v>1157.7534062000002</v>
      </c>
      <c r="K520" s="8">
        <v>1148.5410334600001</v>
      </c>
      <c r="L520" s="8">
        <v>1105.7850382200002</v>
      </c>
      <c r="M520" s="8">
        <v>1118.7717102600002</v>
      </c>
      <c r="N520" s="8">
        <v>1103.4097168100002</v>
      </c>
      <c r="O520" s="8">
        <v>1115.17040939</v>
      </c>
      <c r="P520" s="8">
        <v>1149.3961497400001</v>
      </c>
      <c r="Q520" s="8">
        <v>1260.3980044800001</v>
      </c>
      <c r="R520" s="8">
        <v>1376.4135020500003</v>
      </c>
      <c r="S520" s="8">
        <v>1340.9814104100001</v>
      </c>
      <c r="T520" s="8">
        <v>1088.3102537100001</v>
      </c>
      <c r="U520" s="8">
        <v>1090.03109528</v>
      </c>
      <c r="V520" s="8">
        <v>1082.43033558</v>
      </c>
      <c r="W520" s="8">
        <v>1086.70616868</v>
      </c>
      <c r="X520" s="8">
        <v>1072.9882695600002</v>
      </c>
      <c r="Y520" s="8">
        <v>1082.6317772800001</v>
      </c>
    </row>
    <row r="521" spans="1:25" x14ac:dyDescent="0.3">
      <c r="A521" s="9">
        <v>42643</v>
      </c>
      <c r="B521" s="8">
        <v>1266.6749896400001</v>
      </c>
      <c r="C521" s="8">
        <v>1392.1581624500002</v>
      </c>
      <c r="D521" s="8">
        <v>1387.0386447000001</v>
      </c>
      <c r="E521" s="8">
        <v>1420.8564637800002</v>
      </c>
      <c r="F521" s="8">
        <v>1419.4803344700001</v>
      </c>
      <c r="G521" s="8">
        <v>1393.4991571500002</v>
      </c>
      <c r="H521" s="8">
        <v>1335.0850988000002</v>
      </c>
      <c r="I521" s="8">
        <v>1252.7243721000002</v>
      </c>
      <c r="J521" s="8">
        <v>1202.19488886</v>
      </c>
      <c r="K521" s="8">
        <v>1145.8098091900001</v>
      </c>
      <c r="L521" s="8">
        <v>1154.2413714900001</v>
      </c>
      <c r="M521" s="8">
        <v>1174.9098689500001</v>
      </c>
      <c r="N521" s="8">
        <v>1178.2620679400002</v>
      </c>
      <c r="O521" s="8">
        <v>1183.45495536</v>
      </c>
      <c r="P521" s="8">
        <v>1174.95101604</v>
      </c>
      <c r="Q521" s="8">
        <v>1179.7110583600002</v>
      </c>
      <c r="R521" s="8">
        <v>1166.8863157300002</v>
      </c>
      <c r="S521" s="8">
        <v>1176.9838491200001</v>
      </c>
      <c r="T521" s="8">
        <v>1160.3312455400001</v>
      </c>
      <c r="U521" s="8">
        <v>1154.9267064300002</v>
      </c>
      <c r="V521" s="8">
        <v>1179.24342744</v>
      </c>
      <c r="W521" s="8">
        <v>1189.75263898</v>
      </c>
      <c r="X521" s="8">
        <v>1098.8900779400001</v>
      </c>
      <c r="Y521" s="8">
        <v>1148.9020700900001</v>
      </c>
    </row>
    <row r="522" spans="1:25" x14ac:dyDescent="0.3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</row>
    <row r="523" spans="1:25" x14ac:dyDescent="0.3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</row>
    <row r="524" spans="1:25" x14ac:dyDescent="0.3">
      <c r="A524" s="111" t="s">
        <v>2</v>
      </c>
      <c r="B524" s="114" t="s">
        <v>74</v>
      </c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5"/>
      <c r="N524" s="115"/>
      <c r="O524" s="115"/>
      <c r="P524" s="115"/>
      <c r="Q524" s="115"/>
      <c r="R524" s="115"/>
      <c r="S524" s="115"/>
      <c r="T524" s="115"/>
      <c r="U524" s="115"/>
      <c r="V524" s="115"/>
      <c r="W524" s="115"/>
      <c r="X524" s="115"/>
      <c r="Y524" s="116"/>
    </row>
    <row r="525" spans="1:25" x14ac:dyDescent="0.3">
      <c r="A525" s="112"/>
      <c r="B525" s="34" t="s">
        <v>43</v>
      </c>
      <c r="C525" s="35" t="s">
        <v>44</v>
      </c>
      <c r="D525" s="36" t="s">
        <v>45</v>
      </c>
      <c r="E525" s="35" t="s">
        <v>46</v>
      </c>
      <c r="F525" s="35" t="s">
        <v>47</v>
      </c>
      <c r="G525" s="35" t="s">
        <v>48</v>
      </c>
      <c r="H525" s="35" t="s">
        <v>49</v>
      </c>
      <c r="I525" s="35" t="s">
        <v>50</v>
      </c>
      <c r="J525" s="35" t="s">
        <v>51</v>
      </c>
      <c r="K525" s="34" t="s">
        <v>52</v>
      </c>
      <c r="L525" s="35" t="s">
        <v>53</v>
      </c>
      <c r="M525" s="37" t="s">
        <v>54</v>
      </c>
      <c r="N525" s="34" t="s">
        <v>55</v>
      </c>
      <c r="O525" s="35" t="s">
        <v>56</v>
      </c>
      <c r="P525" s="37" t="s">
        <v>57</v>
      </c>
      <c r="Q525" s="36" t="s">
        <v>58</v>
      </c>
      <c r="R525" s="35" t="s">
        <v>59</v>
      </c>
      <c r="S525" s="36" t="s">
        <v>60</v>
      </c>
      <c r="T525" s="35" t="s">
        <v>61</v>
      </c>
      <c r="U525" s="36" t="s">
        <v>62</v>
      </c>
      <c r="V525" s="35" t="s">
        <v>63</v>
      </c>
      <c r="W525" s="36" t="s">
        <v>64</v>
      </c>
      <c r="X525" s="35" t="s">
        <v>65</v>
      </c>
      <c r="Y525" s="35" t="s">
        <v>66</v>
      </c>
    </row>
    <row r="526" spans="1:25" x14ac:dyDescent="0.3">
      <c r="A526" s="9">
        <v>42614</v>
      </c>
      <c r="B526" s="8">
        <v>1642.41892394</v>
      </c>
      <c r="C526" s="8">
        <v>1727.1274215200001</v>
      </c>
      <c r="D526" s="8">
        <v>1800.42522583</v>
      </c>
      <c r="E526" s="8">
        <v>1819.449691</v>
      </c>
      <c r="F526" s="8">
        <v>1818.5800180000001</v>
      </c>
      <c r="G526" s="8">
        <v>1788.2916833300003</v>
      </c>
      <c r="H526" s="8">
        <v>1738.9370512200001</v>
      </c>
      <c r="I526" s="8">
        <v>1640.2514700000002</v>
      </c>
      <c r="J526" s="8">
        <v>1559.22403461</v>
      </c>
      <c r="K526" s="8">
        <v>1530.0643136200001</v>
      </c>
      <c r="L526" s="8">
        <v>1517.1185415000002</v>
      </c>
      <c r="M526" s="8">
        <v>1530.8015506000002</v>
      </c>
      <c r="N526" s="8">
        <v>1510.9828904600001</v>
      </c>
      <c r="O526" s="8">
        <v>1516.81207513</v>
      </c>
      <c r="P526" s="8">
        <v>1509.0381814500001</v>
      </c>
      <c r="Q526" s="8">
        <v>1513.1122213400001</v>
      </c>
      <c r="R526" s="8">
        <v>1502.2556303900001</v>
      </c>
      <c r="S526" s="8">
        <v>1512.4267437000001</v>
      </c>
      <c r="T526" s="8">
        <v>1531.3012242800003</v>
      </c>
      <c r="U526" s="8">
        <v>1541.9081190200002</v>
      </c>
      <c r="V526" s="8">
        <v>1574.2509672200001</v>
      </c>
      <c r="W526" s="8">
        <v>1588.30809952</v>
      </c>
      <c r="X526" s="8">
        <v>1562.9319433200001</v>
      </c>
      <c r="Y526" s="8">
        <v>1558.4543312900003</v>
      </c>
    </row>
    <row r="527" spans="1:25" x14ac:dyDescent="0.3">
      <c r="A527" s="9">
        <v>42615</v>
      </c>
      <c r="B527" s="8">
        <v>1662.5248334400001</v>
      </c>
      <c r="C527" s="8">
        <v>1749.4574482200003</v>
      </c>
      <c r="D527" s="8">
        <v>1797.45241207</v>
      </c>
      <c r="E527" s="8">
        <v>1822.0056074300003</v>
      </c>
      <c r="F527" s="8">
        <v>1832.4505415300002</v>
      </c>
      <c r="G527" s="8">
        <v>1814.58006714</v>
      </c>
      <c r="H527" s="8">
        <v>1742.8894324600001</v>
      </c>
      <c r="I527" s="8">
        <v>1623.59970241</v>
      </c>
      <c r="J527" s="8">
        <v>1578.5071777700002</v>
      </c>
      <c r="K527" s="8">
        <v>2436.5562457900005</v>
      </c>
      <c r="L527" s="8">
        <v>3438.2544992900002</v>
      </c>
      <c r="M527" s="8">
        <v>3365.9582025700001</v>
      </c>
      <c r="N527" s="8">
        <v>3345.6589822500005</v>
      </c>
      <c r="O527" s="8">
        <v>3386.0999113800003</v>
      </c>
      <c r="P527" s="8">
        <v>3327.9917474500003</v>
      </c>
      <c r="Q527" s="8">
        <v>3326.1096401300001</v>
      </c>
      <c r="R527" s="8">
        <v>3349.7352085000002</v>
      </c>
      <c r="S527" s="8">
        <v>1781.9538773300003</v>
      </c>
      <c r="T527" s="8">
        <v>1567.09527499</v>
      </c>
      <c r="U527" s="8">
        <v>1566.2133457400002</v>
      </c>
      <c r="V527" s="8">
        <v>1567.0666405500001</v>
      </c>
      <c r="W527" s="8">
        <v>1544.84344076</v>
      </c>
      <c r="X527" s="8">
        <v>1531.4198414300001</v>
      </c>
      <c r="Y527" s="8">
        <v>1573.7448493500001</v>
      </c>
    </row>
    <row r="528" spans="1:25" x14ac:dyDescent="0.3">
      <c r="A528" s="9">
        <v>42616</v>
      </c>
      <c r="B528" s="8">
        <v>1652.3242788700002</v>
      </c>
      <c r="C528" s="8">
        <v>1733.0069080600001</v>
      </c>
      <c r="D528" s="8">
        <v>1775.8421486900002</v>
      </c>
      <c r="E528" s="8">
        <v>1800.0776000000001</v>
      </c>
      <c r="F528" s="8">
        <v>1811.5625485900002</v>
      </c>
      <c r="G528" s="8">
        <v>1802.2936733600002</v>
      </c>
      <c r="H528" s="8">
        <v>1782.3074606300002</v>
      </c>
      <c r="I528" s="8">
        <v>1725.8409944100001</v>
      </c>
      <c r="J528" s="8">
        <v>1626.0013197800001</v>
      </c>
      <c r="K528" s="8">
        <v>1569.8862704100002</v>
      </c>
      <c r="L528" s="8">
        <v>1548.5719522200002</v>
      </c>
      <c r="M528" s="8">
        <v>1536.0280698100003</v>
      </c>
      <c r="N528" s="8">
        <v>1522.8887996300002</v>
      </c>
      <c r="O528" s="8">
        <v>1521.9891803500002</v>
      </c>
      <c r="P528" s="8">
        <v>1552.5262832400001</v>
      </c>
      <c r="Q528" s="8">
        <v>1538.7169291000002</v>
      </c>
      <c r="R528" s="8">
        <v>1539.8353845300001</v>
      </c>
      <c r="S528" s="8">
        <v>1537.0105198000001</v>
      </c>
      <c r="T528" s="8">
        <v>1546.6551240300003</v>
      </c>
      <c r="U528" s="8">
        <v>1535.3617434700002</v>
      </c>
      <c r="V528" s="8">
        <v>1550.8956043200001</v>
      </c>
      <c r="W528" s="8">
        <v>1540.3303993500001</v>
      </c>
      <c r="X528" s="8">
        <v>1536.25916368</v>
      </c>
      <c r="Y528" s="8">
        <v>1561.2173640900003</v>
      </c>
    </row>
    <row r="529" spans="1:25" x14ac:dyDescent="0.3">
      <c r="A529" s="9">
        <v>42617</v>
      </c>
      <c r="B529" s="8">
        <v>1611.3852195400002</v>
      </c>
      <c r="C529" s="8">
        <v>1669.14912613</v>
      </c>
      <c r="D529" s="8">
        <v>1699.8679131800002</v>
      </c>
      <c r="E529" s="8">
        <v>1722.99565947</v>
      </c>
      <c r="F529" s="8">
        <v>1742.2263063500002</v>
      </c>
      <c r="G529" s="8">
        <v>1741.9412990900003</v>
      </c>
      <c r="H529" s="8">
        <v>1721.5900088600001</v>
      </c>
      <c r="I529" s="8">
        <v>1687.20399475</v>
      </c>
      <c r="J529" s="8">
        <v>1573.6573559800001</v>
      </c>
      <c r="K529" s="8">
        <v>1482.5034155300002</v>
      </c>
      <c r="L529" s="8">
        <v>1442.3185421700002</v>
      </c>
      <c r="M529" s="8">
        <v>1487.0058632000002</v>
      </c>
      <c r="N529" s="8">
        <v>1472.0745510700001</v>
      </c>
      <c r="O529" s="8">
        <v>1465.1588502500001</v>
      </c>
      <c r="P529" s="8">
        <v>1461.5529601000001</v>
      </c>
      <c r="Q529" s="8">
        <v>1456.7034161200002</v>
      </c>
      <c r="R529" s="8">
        <v>1449.2452727100001</v>
      </c>
      <c r="S529" s="8">
        <v>1442.4130816600002</v>
      </c>
      <c r="T529" s="8">
        <v>1489.61798686</v>
      </c>
      <c r="U529" s="8">
        <v>1444.6488043700001</v>
      </c>
      <c r="V529" s="8">
        <v>1480.41810882</v>
      </c>
      <c r="W529" s="8">
        <v>1481.3365819900002</v>
      </c>
      <c r="X529" s="8">
        <v>1466.2100702</v>
      </c>
      <c r="Y529" s="8">
        <v>1501.8968831500001</v>
      </c>
    </row>
    <row r="530" spans="1:25" x14ac:dyDescent="0.3">
      <c r="A530" s="9">
        <v>42618</v>
      </c>
      <c r="B530" s="8">
        <v>1602.0032897000001</v>
      </c>
      <c r="C530" s="8">
        <v>1675.12991334</v>
      </c>
      <c r="D530" s="8">
        <v>1706.3839771300002</v>
      </c>
      <c r="E530" s="8">
        <v>1732.3769502100001</v>
      </c>
      <c r="F530" s="8">
        <v>1737.97425456</v>
      </c>
      <c r="G530" s="8">
        <v>1718.7074600600001</v>
      </c>
      <c r="H530" s="8">
        <v>1672.8780170800003</v>
      </c>
      <c r="I530" s="8">
        <v>1599.4553092400001</v>
      </c>
      <c r="J530" s="8">
        <v>1541.3374000000001</v>
      </c>
      <c r="K530" s="8">
        <v>1536.0967990900001</v>
      </c>
      <c r="L530" s="8">
        <v>1517.89485971</v>
      </c>
      <c r="M530" s="8">
        <v>1522.83803384</v>
      </c>
      <c r="N530" s="8">
        <v>1517.2216990600002</v>
      </c>
      <c r="O530" s="8">
        <v>1519.6169652000001</v>
      </c>
      <c r="P530" s="8">
        <v>1553.9466059100002</v>
      </c>
      <c r="Q530" s="8">
        <v>1578.7567717900001</v>
      </c>
      <c r="R530" s="8">
        <v>1595.6003817800001</v>
      </c>
      <c r="S530" s="8">
        <v>1596.6757562700002</v>
      </c>
      <c r="T530" s="8">
        <v>1595.6323968500001</v>
      </c>
      <c r="U530" s="8">
        <v>1613.14559334</v>
      </c>
      <c r="V530" s="8">
        <v>1607.93577441</v>
      </c>
      <c r="W530" s="8">
        <v>1591.8492921600002</v>
      </c>
      <c r="X530" s="8">
        <v>1574.7586594500001</v>
      </c>
      <c r="Y530" s="8">
        <v>1586.2872859800002</v>
      </c>
    </row>
    <row r="531" spans="1:25" x14ac:dyDescent="0.3">
      <c r="A531" s="9">
        <v>42619</v>
      </c>
      <c r="B531" s="8">
        <v>1575.2561417200002</v>
      </c>
      <c r="C531" s="8">
        <v>1671.6147460100001</v>
      </c>
      <c r="D531" s="8">
        <v>1735.61197272</v>
      </c>
      <c r="E531" s="8">
        <v>1755.6065459700001</v>
      </c>
      <c r="F531" s="8">
        <v>1777.33096933</v>
      </c>
      <c r="G531" s="8">
        <v>1760.7915219200002</v>
      </c>
      <c r="H531" s="8">
        <v>1682.0060216700001</v>
      </c>
      <c r="I531" s="8">
        <v>1557.2746973700002</v>
      </c>
      <c r="J531" s="8">
        <v>1469.40207558</v>
      </c>
      <c r="K531" s="8">
        <v>1455.9747159400001</v>
      </c>
      <c r="L531" s="8">
        <v>1466.44563184</v>
      </c>
      <c r="M531" s="8">
        <v>1489.2188268800003</v>
      </c>
      <c r="N531" s="8">
        <v>1475.81192291</v>
      </c>
      <c r="O531" s="8">
        <v>1481.6746889000001</v>
      </c>
      <c r="P531" s="8">
        <v>1484.0547606400003</v>
      </c>
      <c r="Q531" s="8">
        <v>1487.21758626</v>
      </c>
      <c r="R531" s="8">
        <v>1488.3578945200002</v>
      </c>
      <c r="S531" s="8">
        <v>1484.4112272600003</v>
      </c>
      <c r="T531" s="8">
        <v>1494.81599815</v>
      </c>
      <c r="U531" s="8">
        <v>1520.7008421900002</v>
      </c>
      <c r="V531" s="8">
        <v>1615.19428197</v>
      </c>
      <c r="W531" s="8">
        <v>1554.3418586400001</v>
      </c>
      <c r="X531" s="8">
        <v>1474.8908859700002</v>
      </c>
      <c r="Y531" s="8">
        <v>1499.5270967500003</v>
      </c>
    </row>
    <row r="532" spans="1:25" x14ac:dyDescent="0.3">
      <c r="A532" s="9">
        <v>42620</v>
      </c>
      <c r="B532" s="8">
        <v>1604.8175991000001</v>
      </c>
      <c r="C532" s="8">
        <v>1701.9517007700001</v>
      </c>
      <c r="D532" s="8">
        <v>1746.26927206</v>
      </c>
      <c r="E532" s="8">
        <v>1773.9350074400002</v>
      </c>
      <c r="F532" s="8">
        <v>1781.7281550800001</v>
      </c>
      <c r="G532" s="8">
        <v>1759.8736090300001</v>
      </c>
      <c r="H532" s="8">
        <v>1689.7762532000002</v>
      </c>
      <c r="I532" s="8">
        <v>1612.9723958900001</v>
      </c>
      <c r="J532" s="8">
        <v>1557.8347623900002</v>
      </c>
      <c r="K532" s="8">
        <v>1575.9066653700002</v>
      </c>
      <c r="L532" s="8">
        <v>1555.12705579</v>
      </c>
      <c r="M532" s="8">
        <v>1606.05795534</v>
      </c>
      <c r="N532" s="8">
        <v>1593.76036976</v>
      </c>
      <c r="O532" s="8">
        <v>1575.91714441</v>
      </c>
      <c r="P532" s="8">
        <v>1548.0172745900002</v>
      </c>
      <c r="Q532" s="8">
        <v>1505.13906109</v>
      </c>
      <c r="R532" s="8">
        <v>1643.2300495900001</v>
      </c>
      <c r="S532" s="8">
        <v>1577.9057136100002</v>
      </c>
      <c r="T532" s="8">
        <v>1586.77787177</v>
      </c>
      <c r="U532" s="8">
        <v>1605.8224004200001</v>
      </c>
      <c r="V532" s="8">
        <v>1630.2721792500001</v>
      </c>
      <c r="W532" s="8">
        <v>1554.3318769</v>
      </c>
      <c r="X532" s="8">
        <v>1505.1175474700001</v>
      </c>
      <c r="Y532" s="8">
        <v>1541.97299757</v>
      </c>
    </row>
    <row r="533" spans="1:25" x14ac:dyDescent="0.3">
      <c r="A533" s="9">
        <v>42621</v>
      </c>
      <c r="B533" s="8">
        <v>1606.8417217500003</v>
      </c>
      <c r="C533" s="8">
        <v>1682.8761303100002</v>
      </c>
      <c r="D533" s="8">
        <v>1740.7751204900003</v>
      </c>
      <c r="E533" s="8">
        <v>1765.1147506</v>
      </c>
      <c r="F533" s="8">
        <v>1773.36549197</v>
      </c>
      <c r="G533" s="8">
        <v>1782.07104228</v>
      </c>
      <c r="H533" s="8">
        <v>1747.0811579400001</v>
      </c>
      <c r="I533" s="8">
        <v>1670.85048527</v>
      </c>
      <c r="J533" s="8">
        <v>1566.9193513000002</v>
      </c>
      <c r="K533" s="8">
        <v>1493.2582113800001</v>
      </c>
      <c r="L533" s="8">
        <v>1410.3002879200001</v>
      </c>
      <c r="M533" s="8">
        <v>1489.55305415</v>
      </c>
      <c r="N533" s="8">
        <v>1515.2236132200003</v>
      </c>
      <c r="O533" s="8">
        <v>1527.6709970900001</v>
      </c>
      <c r="P533" s="8">
        <v>1512.9444999500001</v>
      </c>
      <c r="Q533" s="8">
        <v>1517.5457146000001</v>
      </c>
      <c r="R533" s="8">
        <v>1519.0038706300002</v>
      </c>
      <c r="S533" s="8">
        <v>1429.4041372200002</v>
      </c>
      <c r="T533" s="8">
        <v>1431.7821304900001</v>
      </c>
      <c r="U533" s="8">
        <v>1450.0299463500003</v>
      </c>
      <c r="V533" s="8">
        <v>1490.2215685200001</v>
      </c>
      <c r="W533" s="8">
        <v>1482.0069776000003</v>
      </c>
      <c r="X533" s="8">
        <v>1451.3529627400001</v>
      </c>
      <c r="Y533" s="8">
        <v>1507.80654742</v>
      </c>
    </row>
    <row r="534" spans="1:25" x14ac:dyDescent="0.3">
      <c r="A534" s="9">
        <v>42622</v>
      </c>
      <c r="B534" s="8">
        <v>1627.81040818</v>
      </c>
      <c r="C534" s="8">
        <v>1703.0507766400001</v>
      </c>
      <c r="D534" s="8">
        <v>1769.3553449400001</v>
      </c>
      <c r="E534" s="8">
        <v>1792.99781676</v>
      </c>
      <c r="F534" s="8">
        <v>1794.9975197300002</v>
      </c>
      <c r="G534" s="8">
        <v>1771.72023732</v>
      </c>
      <c r="H534" s="8">
        <v>1689.6395371300002</v>
      </c>
      <c r="I534" s="8">
        <v>1582.7018769700001</v>
      </c>
      <c r="J534" s="8">
        <v>1487.21742556</v>
      </c>
      <c r="K534" s="8">
        <v>1450.09696624</v>
      </c>
      <c r="L534" s="8">
        <v>1449.4805798100001</v>
      </c>
      <c r="M534" s="8">
        <v>1421.6761576500001</v>
      </c>
      <c r="N534" s="8">
        <v>1408.4938547700001</v>
      </c>
      <c r="O534" s="8">
        <v>1415.4759123800002</v>
      </c>
      <c r="P534" s="8">
        <v>1408.51424303</v>
      </c>
      <c r="Q534" s="8">
        <v>1487.6354453600002</v>
      </c>
      <c r="R534" s="8">
        <v>1569.2805885600003</v>
      </c>
      <c r="S534" s="8">
        <v>1495.59897428</v>
      </c>
      <c r="T534" s="8">
        <v>1428.6226554400002</v>
      </c>
      <c r="U534" s="8">
        <v>1419.8606587400002</v>
      </c>
      <c r="V534" s="8">
        <v>1428.7714288200002</v>
      </c>
      <c r="W534" s="8">
        <v>1418.84537548</v>
      </c>
      <c r="X534" s="8">
        <v>1420.5926555900003</v>
      </c>
      <c r="Y534" s="8">
        <v>1510.33873986</v>
      </c>
    </row>
    <row r="535" spans="1:25" x14ac:dyDescent="0.3">
      <c r="A535" s="9">
        <v>42623</v>
      </c>
      <c r="B535" s="8">
        <v>1628.75958393</v>
      </c>
      <c r="C535" s="8">
        <v>1706.2831404700003</v>
      </c>
      <c r="D535" s="8">
        <v>1755.8499636900001</v>
      </c>
      <c r="E535" s="8">
        <v>1755.6929418800003</v>
      </c>
      <c r="F535" s="8">
        <v>1756.1775712900001</v>
      </c>
      <c r="G535" s="8">
        <v>1755.6199067</v>
      </c>
      <c r="H535" s="8">
        <v>1720.9578792200002</v>
      </c>
      <c r="I535" s="8">
        <v>1674.2173956500003</v>
      </c>
      <c r="J535" s="8">
        <v>1548.9674458400002</v>
      </c>
      <c r="K535" s="8">
        <v>1465.1407677100001</v>
      </c>
      <c r="L535" s="8">
        <v>1423.7215194100002</v>
      </c>
      <c r="M535" s="8">
        <v>1404.7810386900003</v>
      </c>
      <c r="N535" s="8">
        <v>1435.2145326400002</v>
      </c>
      <c r="O535" s="8">
        <v>1427.8138501300002</v>
      </c>
      <c r="P535" s="8">
        <v>1454.5565811600002</v>
      </c>
      <c r="Q535" s="8">
        <v>1462.9214423200001</v>
      </c>
      <c r="R535" s="8">
        <v>1463.6998882300002</v>
      </c>
      <c r="S535" s="8">
        <v>1472.6882371900001</v>
      </c>
      <c r="T535" s="8">
        <v>1445.15723125</v>
      </c>
      <c r="U535" s="8">
        <v>1425.9345580200002</v>
      </c>
      <c r="V535" s="8">
        <v>1420.6274646300001</v>
      </c>
      <c r="W535" s="8">
        <v>1412.85417678</v>
      </c>
      <c r="X535" s="8">
        <v>1463.9538432800002</v>
      </c>
      <c r="Y535" s="8">
        <v>1534.5961323500003</v>
      </c>
    </row>
    <row r="536" spans="1:25" x14ac:dyDescent="0.3">
      <c r="A536" s="9">
        <v>42624</v>
      </c>
      <c r="B536" s="8">
        <v>1580.83539331</v>
      </c>
      <c r="C536" s="8">
        <v>1664.1228580600002</v>
      </c>
      <c r="D536" s="8">
        <v>1723.80758042</v>
      </c>
      <c r="E536" s="8">
        <v>1747.2083478900001</v>
      </c>
      <c r="F536" s="8">
        <v>1747.5806662800003</v>
      </c>
      <c r="G536" s="8">
        <v>1742.5635559600003</v>
      </c>
      <c r="H536" s="8">
        <v>1722.1004532200002</v>
      </c>
      <c r="I536" s="8">
        <v>1677.9940301500003</v>
      </c>
      <c r="J536" s="8">
        <v>1566.9049037100001</v>
      </c>
      <c r="K536" s="8">
        <v>1498.5878828700002</v>
      </c>
      <c r="L536" s="8">
        <v>1465.7234675300001</v>
      </c>
      <c r="M536" s="8">
        <v>1516.2824240000002</v>
      </c>
      <c r="N536" s="8">
        <v>1508.8548521100001</v>
      </c>
      <c r="O536" s="8">
        <v>1497.8431719400003</v>
      </c>
      <c r="P536" s="8">
        <v>1521.4506356100003</v>
      </c>
      <c r="Q536" s="8">
        <v>1516.4282345200002</v>
      </c>
      <c r="R536" s="8">
        <v>1508.7112446100002</v>
      </c>
      <c r="S536" s="8">
        <v>1521.7122666500002</v>
      </c>
      <c r="T536" s="8">
        <v>1497.5870983100001</v>
      </c>
      <c r="U536" s="8">
        <v>1428.7359800400002</v>
      </c>
      <c r="V536" s="8">
        <v>1480.8909540000002</v>
      </c>
      <c r="W536" s="8">
        <v>1529.9724459900001</v>
      </c>
      <c r="X536" s="8">
        <v>1486.4207460700002</v>
      </c>
      <c r="Y536" s="8">
        <v>1505.7241257600001</v>
      </c>
    </row>
    <row r="537" spans="1:25" x14ac:dyDescent="0.3">
      <c r="A537" s="9">
        <v>42625</v>
      </c>
      <c r="B537" s="8">
        <v>1568.1352699900001</v>
      </c>
      <c r="C537" s="8">
        <v>1648.0747989900001</v>
      </c>
      <c r="D537" s="8">
        <v>1684.3150995800002</v>
      </c>
      <c r="E537" s="8">
        <v>1704.9647350900002</v>
      </c>
      <c r="F537" s="8">
        <v>1701.6982302100002</v>
      </c>
      <c r="G537" s="8">
        <v>1681.1979214</v>
      </c>
      <c r="H537" s="8">
        <v>1601.4638921000003</v>
      </c>
      <c r="I537" s="8">
        <v>1529.66139774</v>
      </c>
      <c r="J537" s="8">
        <v>1464.71062495</v>
      </c>
      <c r="K537" s="8">
        <v>1460.4716339600002</v>
      </c>
      <c r="L537" s="8">
        <v>1448.3542754500002</v>
      </c>
      <c r="M537" s="8">
        <v>1435.8492311800003</v>
      </c>
      <c r="N537" s="8">
        <v>1428.9007839600001</v>
      </c>
      <c r="O537" s="8">
        <v>1427.76734186</v>
      </c>
      <c r="P537" s="8">
        <v>1443.2624388200002</v>
      </c>
      <c r="Q537" s="8">
        <v>1434.09048233</v>
      </c>
      <c r="R537" s="8">
        <v>1438.1107724300002</v>
      </c>
      <c r="S537" s="8">
        <v>1435.0823075000001</v>
      </c>
      <c r="T537" s="8">
        <v>1443.3309609700002</v>
      </c>
      <c r="U537" s="8">
        <v>1453.8969389400002</v>
      </c>
      <c r="V537" s="8">
        <v>1475.8962016800001</v>
      </c>
      <c r="W537" s="8">
        <v>1432.04347983</v>
      </c>
      <c r="X537" s="8">
        <v>1407.6948232000002</v>
      </c>
      <c r="Y537" s="8">
        <v>1467.3104641800003</v>
      </c>
    </row>
    <row r="538" spans="1:25" x14ac:dyDescent="0.3">
      <c r="A538" s="9">
        <v>42626</v>
      </c>
      <c r="B538" s="8">
        <v>1614.4331920500001</v>
      </c>
      <c r="C538" s="8">
        <v>1692.16488598</v>
      </c>
      <c r="D538" s="8">
        <v>1732.4987587900002</v>
      </c>
      <c r="E538" s="8">
        <v>1788.2996363200002</v>
      </c>
      <c r="F538" s="8">
        <v>1792.2158122000003</v>
      </c>
      <c r="G538" s="8">
        <v>1773.7701563200001</v>
      </c>
      <c r="H538" s="8">
        <v>1689.9569876600001</v>
      </c>
      <c r="I538" s="8">
        <v>1616.7758777400002</v>
      </c>
      <c r="J538" s="8">
        <v>1597.1295130600001</v>
      </c>
      <c r="K538" s="8">
        <v>1513.6374409400003</v>
      </c>
      <c r="L538" s="8">
        <v>1500.40134375</v>
      </c>
      <c r="M538" s="8">
        <v>1560.8683470000001</v>
      </c>
      <c r="N538" s="8">
        <v>1554.29842592</v>
      </c>
      <c r="O538" s="8">
        <v>1558.6775928700001</v>
      </c>
      <c r="P538" s="8">
        <v>1541.0953043000002</v>
      </c>
      <c r="Q538" s="8">
        <v>1538.9233624400001</v>
      </c>
      <c r="R538" s="8">
        <v>1534.6850446800001</v>
      </c>
      <c r="S538" s="8">
        <v>1550.5921237300001</v>
      </c>
      <c r="T538" s="8">
        <v>1562.7301348100002</v>
      </c>
      <c r="U538" s="8">
        <v>1585.14841753</v>
      </c>
      <c r="V538" s="8">
        <v>1546.5772106300001</v>
      </c>
      <c r="W538" s="8">
        <v>1526.1979379500001</v>
      </c>
      <c r="X538" s="8">
        <v>1573.469229</v>
      </c>
      <c r="Y538" s="8">
        <v>1590.61746608</v>
      </c>
    </row>
    <row r="539" spans="1:25" x14ac:dyDescent="0.3">
      <c r="A539" s="9">
        <v>42627</v>
      </c>
      <c r="B539" s="8">
        <v>1676.8760574200003</v>
      </c>
      <c r="C539" s="8">
        <v>1765.2500455400002</v>
      </c>
      <c r="D539" s="8">
        <v>1823.6638504600003</v>
      </c>
      <c r="E539" s="8">
        <v>1845.5809974599999</v>
      </c>
      <c r="F539" s="8">
        <v>1849.3516297100002</v>
      </c>
      <c r="G539" s="8">
        <v>1823.5025839700002</v>
      </c>
      <c r="H539" s="8">
        <v>1746.8263775200001</v>
      </c>
      <c r="I539" s="8">
        <v>1612.6747033700001</v>
      </c>
      <c r="J539" s="8">
        <v>1522.6439505700002</v>
      </c>
      <c r="K539" s="8">
        <v>1484.8544232400002</v>
      </c>
      <c r="L539" s="8">
        <v>1456.6267513600003</v>
      </c>
      <c r="M539" s="8">
        <v>1447.45633346</v>
      </c>
      <c r="N539" s="8">
        <v>1499.2495255600002</v>
      </c>
      <c r="O539" s="8">
        <v>1497.9953399400001</v>
      </c>
      <c r="P539" s="8">
        <v>1511.9476801800001</v>
      </c>
      <c r="Q539" s="8">
        <v>1484.5223192300002</v>
      </c>
      <c r="R539" s="8">
        <v>1458.1798580800003</v>
      </c>
      <c r="S539" s="8">
        <v>1433.0738998000002</v>
      </c>
      <c r="T539" s="8">
        <v>1420.35831416</v>
      </c>
      <c r="U539" s="8">
        <v>1414.05218743</v>
      </c>
      <c r="V539" s="8">
        <v>1424.36877579</v>
      </c>
      <c r="W539" s="8">
        <v>1404.0422755000002</v>
      </c>
      <c r="X539" s="8">
        <v>1433.4362211800001</v>
      </c>
      <c r="Y539" s="8">
        <v>1548.1004079700001</v>
      </c>
    </row>
    <row r="540" spans="1:25" x14ac:dyDescent="0.3">
      <c r="A540" s="9">
        <v>42628</v>
      </c>
      <c r="B540" s="8">
        <v>1672.05003792</v>
      </c>
      <c r="C540" s="8">
        <v>1759.0195109700001</v>
      </c>
      <c r="D540" s="8">
        <v>1809.1908331900001</v>
      </c>
      <c r="E540" s="8">
        <v>1833.9508009799999</v>
      </c>
      <c r="F540" s="8">
        <v>1834.0286090500001</v>
      </c>
      <c r="G540" s="8">
        <v>1805.3478762700001</v>
      </c>
      <c r="H540" s="8">
        <v>1722.63973388</v>
      </c>
      <c r="I540" s="8">
        <v>1596.2286310100001</v>
      </c>
      <c r="J540" s="8">
        <v>1516.72380477</v>
      </c>
      <c r="K540" s="8">
        <v>1487.8692247600002</v>
      </c>
      <c r="L540" s="8">
        <v>1439.8420951000001</v>
      </c>
      <c r="M540" s="8">
        <v>1429.9599866700003</v>
      </c>
      <c r="N540" s="8">
        <v>1482.3254558200001</v>
      </c>
      <c r="O540" s="8">
        <v>1484.22336806</v>
      </c>
      <c r="P540" s="8">
        <v>1499.4501837100001</v>
      </c>
      <c r="Q540" s="8">
        <v>1496.8946200500002</v>
      </c>
      <c r="R540" s="8">
        <v>1463.95347444</v>
      </c>
      <c r="S540" s="8">
        <v>1455.21322854</v>
      </c>
      <c r="T540" s="8">
        <v>1440.2014674900001</v>
      </c>
      <c r="U540" s="8">
        <v>1420.9255737700003</v>
      </c>
      <c r="V540" s="8">
        <v>1435.98560428</v>
      </c>
      <c r="W540" s="8">
        <v>1411.38394735</v>
      </c>
      <c r="X540" s="8">
        <v>1453.90201168</v>
      </c>
      <c r="Y540" s="8">
        <v>1569.8359601100001</v>
      </c>
    </row>
    <row r="541" spans="1:25" x14ac:dyDescent="0.3">
      <c r="A541" s="9">
        <v>42629</v>
      </c>
      <c r="B541" s="8">
        <v>1661.3378973600002</v>
      </c>
      <c r="C541" s="8">
        <v>1706.6198349100002</v>
      </c>
      <c r="D541" s="8">
        <v>1750.7809644200001</v>
      </c>
      <c r="E541" s="8">
        <v>1767.7757374800001</v>
      </c>
      <c r="F541" s="8">
        <v>1763.8086207000001</v>
      </c>
      <c r="G541" s="8">
        <v>1743.83689484</v>
      </c>
      <c r="H541" s="8">
        <v>1660.5180260900001</v>
      </c>
      <c r="I541" s="8">
        <v>1552.7749843000001</v>
      </c>
      <c r="J541" s="8">
        <v>1500.0334192100001</v>
      </c>
      <c r="K541" s="8">
        <v>1441.84005043</v>
      </c>
      <c r="L541" s="8">
        <v>1413.02015921</v>
      </c>
      <c r="M541" s="8">
        <v>1383.0184681900002</v>
      </c>
      <c r="N541" s="8">
        <v>1396.0371292900002</v>
      </c>
      <c r="O541" s="8">
        <v>1392.83062012</v>
      </c>
      <c r="P541" s="8">
        <v>1412.58384095</v>
      </c>
      <c r="Q541" s="8">
        <v>1399.7547229500001</v>
      </c>
      <c r="R541" s="8">
        <v>1411.0376201900001</v>
      </c>
      <c r="S541" s="8">
        <v>1409.6795970200001</v>
      </c>
      <c r="T541" s="8">
        <v>1403.1144937300003</v>
      </c>
      <c r="U541" s="8">
        <v>1396.22555287</v>
      </c>
      <c r="V541" s="8">
        <v>1409.1656748100002</v>
      </c>
      <c r="W541" s="8">
        <v>1382.2906962000002</v>
      </c>
      <c r="X541" s="8">
        <v>1407.2670754200001</v>
      </c>
      <c r="Y541" s="8">
        <v>1530.4081032900001</v>
      </c>
    </row>
    <row r="542" spans="1:25" x14ac:dyDescent="0.3">
      <c r="A542" s="9">
        <v>42630</v>
      </c>
      <c r="B542" s="8">
        <v>1635.5466722100002</v>
      </c>
      <c r="C542" s="8">
        <v>1724.6706716200001</v>
      </c>
      <c r="D542" s="8">
        <v>1774.61211905</v>
      </c>
      <c r="E542" s="8">
        <v>1785.55009894</v>
      </c>
      <c r="F542" s="8">
        <v>1788.7235707400002</v>
      </c>
      <c r="G542" s="8">
        <v>1782.1954363100001</v>
      </c>
      <c r="H542" s="8">
        <v>1753.7502853200001</v>
      </c>
      <c r="I542" s="8">
        <v>1673.6621587700001</v>
      </c>
      <c r="J542" s="8">
        <v>1559.1803448000003</v>
      </c>
      <c r="K542" s="8">
        <v>1475.8359390800001</v>
      </c>
      <c r="L542" s="8">
        <v>1423.2828085800002</v>
      </c>
      <c r="M542" s="8">
        <v>1426.9692235700002</v>
      </c>
      <c r="N542" s="8">
        <v>1439.2323304200002</v>
      </c>
      <c r="O542" s="8">
        <v>1450.32757225</v>
      </c>
      <c r="P542" s="8">
        <v>1455.0589721800002</v>
      </c>
      <c r="Q542" s="8">
        <v>1457.3775414200002</v>
      </c>
      <c r="R542" s="8">
        <v>1472.8226452400002</v>
      </c>
      <c r="S542" s="8">
        <v>1470.91732501</v>
      </c>
      <c r="T542" s="8">
        <v>1461.8269728500002</v>
      </c>
      <c r="U542" s="8">
        <v>1437.43574027</v>
      </c>
      <c r="V542" s="8">
        <v>1428.5740009400001</v>
      </c>
      <c r="W542" s="8">
        <v>1414.5822438600001</v>
      </c>
      <c r="X542" s="8">
        <v>1462.8807488</v>
      </c>
      <c r="Y542" s="8">
        <v>1526.1582430800001</v>
      </c>
    </row>
    <row r="543" spans="1:25" x14ac:dyDescent="0.3">
      <c r="A543" s="9">
        <v>42631</v>
      </c>
      <c r="B543" s="8">
        <v>1622.59013136</v>
      </c>
      <c r="C543" s="8">
        <v>1705.0923118000003</v>
      </c>
      <c r="D543" s="8">
        <v>1742.83177039</v>
      </c>
      <c r="E543" s="8">
        <v>1763.2332819200001</v>
      </c>
      <c r="F543" s="8">
        <v>1770.3500092300003</v>
      </c>
      <c r="G543" s="8">
        <v>1769.8942185200001</v>
      </c>
      <c r="H543" s="8">
        <v>1742.86441962</v>
      </c>
      <c r="I543" s="8">
        <v>1683.6247534900001</v>
      </c>
      <c r="J543" s="8">
        <v>1567.1741919800002</v>
      </c>
      <c r="K543" s="8">
        <v>1412.3581419700001</v>
      </c>
      <c r="L543" s="8">
        <v>1324.3775807600002</v>
      </c>
      <c r="M543" s="8">
        <v>1299.0553287200003</v>
      </c>
      <c r="N543" s="8">
        <v>1294.39250384</v>
      </c>
      <c r="O543" s="8">
        <v>1317.7768198400001</v>
      </c>
      <c r="P543" s="8">
        <v>1333.4307006700001</v>
      </c>
      <c r="Q543" s="8">
        <v>1340.0392883100001</v>
      </c>
      <c r="R543" s="8">
        <v>1341.0388144400001</v>
      </c>
      <c r="S543" s="8">
        <v>1339.6557123600003</v>
      </c>
      <c r="T543" s="8">
        <v>1368.1019347600002</v>
      </c>
      <c r="U543" s="8">
        <v>1453.73399047</v>
      </c>
      <c r="V543" s="8">
        <v>1494.9610009400001</v>
      </c>
      <c r="W543" s="8">
        <v>1475.8170717400001</v>
      </c>
      <c r="X543" s="8">
        <v>1483.8447548900001</v>
      </c>
      <c r="Y543" s="8">
        <v>1487.6776367</v>
      </c>
    </row>
    <row r="544" spans="1:25" x14ac:dyDescent="0.3">
      <c r="A544" s="9">
        <v>42632</v>
      </c>
      <c r="B544" s="8">
        <v>1571.6145136600001</v>
      </c>
      <c r="C544" s="8">
        <v>1662.6936979600002</v>
      </c>
      <c r="D544" s="8">
        <v>1714.4451270700001</v>
      </c>
      <c r="E544" s="8">
        <v>1718.7609100300001</v>
      </c>
      <c r="F544" s="8">
        <v>1729.45084393</v>
      </c>
      <c r="G544" s="8">
        <v>1703.8237914600002</v>
      </c>
      <c r="H544" s="8">
        <v>1611.9945405800001</v>
      </c>
      <c r="I544" s="8">
        <v>1510.0170284900003</v>
      </c>
      <c r="J544" s="8">
        <v>1468.71985599</v>
      </c>
      <c r="K544" s="8">
        <v>1463.5862121100001</v>
      </c>
      <c r="L544" s="8">
        <v>1481.2482500800002</v>
      </c>
      <c r="M544" s="8">
        <v>1468.9758488700002</v>
      </c>
      <c r="N544" s="8">
        <v>1463.0471100300001</v>
      </c>
      <c r="O544" s="8">
        <v>1347.7545397300003</v>
      </c>
      <c r="P544" s="8">
        <v>1460.0985014800001</v>
      </c>
      <c r="Q544" s="8">
        <v>1463.8093915000002</v>
      </c>
      <c r="R544" s="8">
        <v>1459.7489179900001</v>
      </c>
      <c r="S544" s="8">
        <v>1447.1087065000002</v>
      </c>
      <c r="T544" s="8">
        <v>1468.9283883800001</v>
      </c>
      <c r="U544" s="8">
        <v>1513.6223837100001</v>
      </c>
      <c r="V544" s="8">
        <v>1539.62627142</v>
      </c>
      <c r="W544" s="8">
        <v>1502.5820264300003</v>
      </c>
      <c r="X544" s="8">
        <v>1426.5709121700002</v>
      </c>
      <c r="Y544" s="8">
        <v>1418.28489758</v>
      </c>
    </row>
    <row r="545" spans="1:25" x14ac:dyDescent="0.3">
      <c r="A545" s="9">
        <v>42633</v>
      </c>
      <c r="B545" s="8">
        <v>1508.4877568500001</v>
      </c>
      <c r="C545" s="8">
        <v>1603.8940051400002</v>
      </c>
      <c r="D545" s="8">
        <v>1650.0862654500002</v>
      </c>
      <c r="E545" s="8">
        <v>1664.77206383</v>
      </c>
      <c r="F545" s="8">
        <v>1658.5684723900001</v>
      </c>
      <c r="G545" s="8">
        <v>1716.0995408300003</v>
      </c>
      <c r="H545" s="8">
        <v>1623.6444720700001</v>
      </c>
      <c r="I545" s="8">
        <v>1508.2276792700002</v>
      </c>
      <c r="J545" s="8">
        <v>1452.89776074</v>
      </c>
      <c r="K545" s="8">
        <v>1447.0873515200001</v>
      </c>
      <c r="L545" s="8">
        <v>1437.0336716200002</v>
      </c>
      <c r="M545" s="8">
        <v>1435.0470786200001</v>
      </c>
      <c r="N545" s="8">
        <v>1427.7229655800002</v>
      </c>
      <c r="O545" s="8">
        <v>1424.7394819500003</v>
      </c>
      <c r="P545" s="8">
        <v>1425.7995274000002</v>
      </c>
      <c r="Q545" s="8">
        <v>1432.0135108400002</v>
      </c>
      <c r="R545" s="8">
        <v>1431.1995939800001</v>
      </c>
      <c r="S545" s="8">
        <v>1431.4877544800001</v>
      </c>
      <c r="T545" s="8">
        <v>1447.7980085500001</v>
      </c>
      <c r="U545" s="8">
        <v>1469.8385366600003</v>
      </c>
      <c r="V545" s="8">
        <v>1479.1308438900003</v>
      </c>
      <c r="W545" s="8">
        <v>1451.9822235000001</v>
      </c>
      <c r="X545" s="8">
        <v>1453.2899786600001</v>
      </c>
      <c r="Y545" s="8">
        <v>1537.0247332500001</v>
      </c>
    </row>
    <row r="546" spans="1:25" x14ac:dyDescent="0.3">
      <c r="A546" s="9">
        <v>42634</v>
      </c>
      <c r="B546" s="8">
        <v>1545.9310551400001</v>
      </c>
      <c r="C546" s="8">
        <v>1653.8095648000001</v>
      </c>
      <c r="D546" s="8">
        <v>1699.0713303</v>
      </c>
      <c r="E546" s="8">
        <v>1712.8101791500001</v>
      </c>
      <c r="F546" s="8">
        <v>1710.1949518000001</v>
      </c>
      <c r="G546" s="8">
        <v>1676.4619968300001</v>
      </c>
      <c r="H546" s="8">
        <v>1586.7082328000001</v>
      </c>
      <c r="I546" s="8">
        <v>1482.3264421000001</v>
      </c>
      <c r="J546" s="8">
        <v>1449.0380132000003</v>
      </c>
      <c r="K546" s="8">
        <v>1447.1996103200001</v>
      </c>
      <c r="L546" s="8">
        <v>1444.2914080400001</v>
      </c>
      <c r="M546" s="8">
        <v>1448.4530138400003</v>
      </c>
      <c r="N546" s="8">
        <v>1440.7151575200003</v>
      </c>
      <c r="O546" s="8">
        <v>1441.5940766200001</v>
      </c>
      <c r="P546" s="8">
        <v>1429.4970990700001</v>
      </c>
      <c r="Q546" s="8">
        <v>1429.4461670000003</v>
      </c>
      <c r="R546" s="8">
        <v>1428.7108682700002</v>
      </c>
      <c r="S546" s="8">
        <v>1424.2038305400001</v>
      </c>
      <c r="T546" s="8">
        <v>1439.9159627200002</v>
      </c>
      <c r="U546" s="8">
        <v>1494.6890428700001</v>
      </c>
      <c r="V546" s="8">
        <v>1472.50183644</v>
      </c>
      <c r="W546" s="8">
        <v>1450.0636723200003</v>
      </c>
      <c r="X546" s="8">
        <v>1455.0178278300002</v>
      </c>
      <c r="Y546" s="8">
        <v>1515.3469802400002</v>
      </c>
    </row>
    <row r="547" spans="1:25" x14ac:dyDescent="0.3">
      <c r="A547" s="9">
        <v>42635</v>
      </c>
      <c r="B547" s="8">
        <v>1657.5437023000002</v>
      </c>
      <c r="C547" s="8">
        <v>1727.7101559800001</v>
      </c>
      <c r="D547" s="8">
        <v>1776.48777576</v>
      </c>
      <c r="E547" s="8">
        <v>1780.7015167300001</v>
      </c>
      <c r="F547" s="8">
        <v>1781.1274440500001</v>
      </c>
      <c r="G547" s="8">
        <v>1741.9723611700001</v>
      </c>
      <c r="H547" s="8">
        <v>1683.8013196900001</v>
      </c>
      <c r="I547" s="8">
        <v>1582.3682049000001</v>
      </c>
      <c r="J547" s="8">
        <v>1549.1658134200002</v>
      </c>
      <c r="K547" s="8">
        <v>1554.0594594700001</v>
      </c>
      <c r="L547" s="8">
        <v>1553.28490958</v>
      </c>
      <c r="M547" s="8">
        <v>1537.0275097200001</v>
      </c>
      <c r="N547" s="8">
        <v>1537.8465431000002</v>
      </c>
      <c r="O547" s="8">
        <v>1558.0914717900002</v>
      </c>
      <c r="P547" s="8">
        <v>1557.0056032800001</v>
      </c>
      <c r="Q547" s="8">
        <v>1569.28487776</v>
      </c>
      <c r="R547" s="8">
        <v>1576.8757002100001</v>
      </c>
      <c r="S547" s="8">
        <v>1552.9886068500002</v>
      </c>
      <c r="T547" s="8">
        <v>1556.5272183700001</v>
      </c>
      <c r="U547" s="8">
        <v>1618.2509506500003</v>
      </c>
      <c r="V547" s="8">
        <v>1635.9350028900001</v>
      </c>
      <c r="W547" s="8">
        <v>1619.15961945</v>
      </c>
      <c r="X547" s="8">
        <v>1572.52251877</v>
      </c>
      <c r="Y547" s="8">
        <v>1619.3711890900001</v>
      </c>
    </row>
    <row r="548" spans="1:25" x14ac:dyDescent="0.3">
      <c r="A548" s="9">
        <v>42636</v>
      </c>
      <c r="B548" s="8">
        <v>1644.16593704</v>
      </c>
      <c r="C548" s="8">
        <v>1722.3381016300002</v>
      </c>
      <c r="D548" s="8">
        <v>1772.9970245900001</v>
      </c>
      <c r="E548" s="8">
        <v>1786.3308339100001</v>
      </c>
      <c r="F548" s="8">
        <v>1775.5723038800002</v>
      </c>
      <c r="G548" s="8">
        <v>1745.42658022</v>
      </c>
      <c r="H548" s="8">
        <v>1668.7813650800001</v>
      </c>
      <c r="I548" s="8">
        <v>1582.4900032900002</v>
      </c>
      <c r="J548" s="8">
        <v>1563.7461653000003</v>
      </c>
      <c r="K548" s="8">
        <v>1567.83583432</v>
      </c>
      <c r="L548" s="8">
        <v>1618.5025220300001</v>
      </c>
      <c r="M548" s="8">
        <v>1657.9615432500002</v>
      </c>
      <c r="N548" s="8">
        <v>1630.22030548</v>
      </c>
      <c r="O548" s="8">
        <v>1626.3045878700002</v>
      </c>
      <c r="P548" s="8">
        <v>1634.8920644900002</v>
      </c>
      <c r="Q548" s="8">
        <v>1642.8554728000001</v>
      </c>
      <c r="R548" s="8">
        <v>1631.5764336700001</v>
      </c>
      <c r="S548" s="8">
        <v>1622.2872767800002</v>
      </c>
      <c r="T548" s="8">
        <v>1573.3772194400001</v>
      </c>
      <c r="U548" s="8">
        <v>1562.33693221</v>
      </c>
      <c r="V548" s="8">
        <v>1559.2704405300001</v>
      </c>
      <c r="W548" s="8">
        <v>1556.1112862000002</v>
      </c>
      <c r="X548" s="8">
        <v>1607.4060289700001</v>
      </c>
      <c r="Y548" s="8">
        <v>1665.44099493</v>
      </c>
    </row>
    <row r="549" spans="1:25" x14ac:dyDescent="0.3">
      <c r="A549" s="9">
        <v>42637</v>
      </c>
      <c r="B549" s="8">
        <v>1615.15155239</v>
      </c>
      <c r="C549" s="8">
        <v>1704.9984746300001</v>
      </c>
      <c r="D549" s="8">
        <v>1761.29125103</v>
      </c>
      <c r="E549" s="8">
        <v>1770.2314078200002</v>
      </c>
      <c r="F549" s="8">
        <v>1777.3942962200001</v>
      </c>
      <c r="G549" s="8">
        <v>1767.6227182600003</v>
      </c>
      <c r="H549" s="8">
        <v>1723.5423786400002</v>
      </c>
      <c r="I549" s="8">
        <v>1637.7086749500002</v>
      </c>
      <c r="J549" s="8">
        <v>1542.1922362900002</v>
      </c>
      <c r="K549" s="8">
        <v>1524.5692045800001</v>
      </c>
      <c r="L549" s="8">
        <v>1558.2448419200002</v>
      </c>
      <c r="M549" s="8">
        <v>1604.1664956400002</v>
      </c>
      <c r="N549" s="8">
        <v>1578.5916708800003</v>
      </c>
      <c r="O549" s="8">
        <v>1477.7149913800001</v>
      </c>
      <c r="P549" s="8">
        <v>1468.9102605800001</v>
      </c>
      <c r="Q549" s="8">
        <v>1464.6174768400001</v>
      </c>
      <c r="R549" s="8">
        <v>1454.4685921000003</v>
      </c>
      <c r="S549" s="8">
        <v>1469.4532758600001</v>
      </c>
      <c r="T549" s="8">
        <v>1490.1414751200002</v>
      </c>
      <c r="U549" s="8">
        <v>1536.3678431800001</v>
      </c>
      <c r="V549" s="8">
        <v>1562.3095489100001</v>
      </c>
      <c r="W549" s="8">
        <v>1548.22480195</v>
      </c>
      <c r="X549" s="8">
        <v>1494.9381221200001</v>
      </c>
      <c r="Y549" s="8">
        <v>1549.4831557900002</v>
      </c>
    </row>
    <row r="550" spans="1:25" x14ac:dyDescent="0.3">
      <c r="A550" s="9">
        <v>42638</v>
      </c>
      <c r="B550" s="8">
        <v>1602.8662915300001</v>
      </c>
      <c r="C550" s="8">
        <v>1698.8458496000001</v>
      </c>
      <c r="D550" s="8">
        <v>1757.6776065900001</v>
      </c>
      <c r="E550" s="8">
        <v>1761.59469289</v>
      </c>
      <c r="F550" s="8">
        <v>1758.1815882800001</v>
      </c>
      <c r="G550" s="8">
        <v>1747.4640685000002</v>
      </c>
      <c r="H550" s="8">
        <v>1713.6418138200002</v>
      </c>
      <c r="I550" s="8">
        <v>1621.3673571900001</v>
      </c>
      <c r="J550" s="8">
        <v>1594.4301309700002</v>
      </c>
      <c r="K550" s="8">
        <v>1770.10335981</v>
      </c>
      <c r="L550" s="8">
        <v>1474.3084446800001</v>
      </c>
      <c r="M550" s="8">
        <v>1531.58096155</v>
      </c>
      <c r="N550" s="8">
        <v>2290.3002387500005</v>
      </c>
      <c r="O550" s="8">
        <v>1489.9938876800002</v>
      </c>
      <c r="P550" s="8">
        <v>1497.0665932100003</v>
      </c>
      <c r="Q550" s="8">
        <v>1503.4408525300003</v>
      </c>
      <c r="R550" s="8">
        <v>1516.8675649200002</v>
      </c>
      <c r="S550" s="8">
        <v>1509.22554784</v>
      </c>
      <c r="T550" s="8">
        <v>1491.5929164200002</v>
      </c>
      <c r="U550" s="8">
        <v>1513.3759099600002</v>
      </c>
      <c r="V550" s="8">
        <v>1513.9042512500002</v>
      </c>
      <c r="W550" s="8">
        <v>1495.31376329</v>
      </c>
      <c r="X550" s="8">
        <v>1508.2978628100002</v>
      </c>
      <c r="Y550" s="8">
        <v>1567.7853507500001</v>
      </c>
    </row>
    <row r="551" spans="1:25" x14ac:dyDescent="0.3">
      <c r="A551" s="9">
        <v>42639</v>
      </c>
      <c r="B551" s="8">
        <v>1623.97896999</v>
      </c>
      <c r="C551" s="8">
        <v>1711.5632135800001</v>
      </c>
      <c r="D551" s="8">
        <v>1759.7420825000002</v>
      </c>
      <c r="E551" s="8">
        <v>1764.0511986400002</v>
      </c>
      <c r="F551" s="8">
        <v>1750.9173351800002</v>
      </c>
      <c r="G551" s="8">
        <v>1746.4198921</v>
      </c>
      <c r="H551" s="8">
        <v>1660.1913514</v>
      </c>
      <c r="I551" s="8">
        <v>1540.20560985</v>
      </c>
      <c r="J551" s="8">
        <v>1468.8386436000003</v>
      </c>
      <c r="K551" s="8">
        <v>1460.5495570200003</v>
      </c>
      <c r="L551" s="8">
        <v>1432.7081921500001</v>
      </c>
      <c r="M551" s="8">
        <v>1473.8070185900001</v>
      </c>
      <c r="N551" s="8">
        <v>1490.7073165000002</v>
      </c>
      <c r="O551" s="8">
        <v>1494.10269481</v>
      </c>
      <c r="P551" s="8">
        <v>1487.9517355600001</v>
      </c>
      <c r="Q551" s="8">
        <v>1565.1916366900002</v>
      </c>
      <c r="R551" s="8">
        <v>1788.6139194100001</v>
      </c>
      <c r="S551" s="8">
        <v>1528.8291734500001</v>
      </c>
      <c r="T551" s="8">
        <v>1560.10885235</v>
      </c>
      <c r="U551" s="8">
        <v>1475.1603000900002</v>
      </c>
      <c r="V551" s="8">
        <v>1449.8774349800001</v>
      </c>
      <c r="W551" s="8">
        <v>1439.15577689</v>
      </c>
      <c r="X551" s="8">
        <v>1492.13264417</v>
      </c>
      <c r="Y551" s="8">
        <v>1583.5332825500002</v>
      </c>
    </row>
    <row r="552" spans="1:25" x14ac:dyDescent="0.3">
      <c r="A552" s="9">
        <v>42640</v>
      </c>
      <c r="B552" s="8">
        <v>1626.7431793600001</v>
      </c>
      <c r="C552" s="8">
        <v>1714.8389527200002</v>
      </c>
      <c r="D552" s="8">
        <v>1766.3482464900001</v>
      </c>
      <c r="E552" s="8">
        <v>1771.2105341500003</v>
      </c>
      <c r="F552" s="8">
        <v>1838.4987135399999</v>
      </c>
      <c r="G552" s="8">
        <v>1799.1739899700001</v>
      </c>
      <c r="H552" s="8">
        <v>1653.2976243100002</v>
      </c>
      <c r="I552" s="8">
        <v>1577.55105622</v>
      </c>
      <c r="J552" s="8">
        <v>1518.4006601200001</v>
      </c>
      <c r="K552" s="8">
        <v>1507.9146571700001</v>
      </c>
      <c r="L552" s="8">
        <v>1447.5841672600002</v>
      </c>
      <c r="M552" s="8">
        <v>1444.3595462400001</v>
      </c>
      <c r="N552" s="8">
        <v>1497.8279301600003</v>
      </c>
      <c r="O552" s="8">
        <v>1501.2451875500001</v>
      </c>
      <c r="P552" s="8">
        <v>1489.0212291800001</v>
      </c>
      <c r="Q552" s="8">
        <v>1510.3484287000001</v>
      </c>
      <c r="R552" s="8">
        <v>1514.1816575300002</v>
      </c>
      <c r="S552" s="8">
        <v>1523.05962578</v>
      </c>
      <c r="T552" s="8">
        <v>1464.1370314500002</v>
      </c>
      <c r="U552" s="8">
        <v>1444.3527022700002</v>
      </c>
      <c r="V552" s="8">
        <v>1472.1268903000002</v>
      </c>
      <c r="W552" s="8">
        <v>1444.1089926500001</v>
      </c>
      <c r="X552" s="8">
        <v>1463.4078996200001</v>
      </c>
      <c r="Y552" s="8">
        <v>1578.8933597500002</v>
      </c>
    </row>
    <row r="553" spans="1:25" x14ac:dyDescent="0.3">
      <c r="A553" s="9">
        <v>42641</v>
      </c>
      <c r="B553" s="8">
        <v>1739.3146800100001</v>
      </c>
      <c r="C553" s="8">
        <v>1834.1281436700003</v>
      </c>
      <c r="D553" s="8">
        <v>1881.1096153999999</v>
      </c>
      <c r="E553" s="8">
        <v>1891.0303844699999</v>
      </c>
      <c r="F553" s="8">
        <v>1886.6083596800001</v>
      </c>
      <c r="G553" s="8">
        <v>1850.9749464700001</v>
      </c>
      <c r="H553" s="8">
        <v>1755.8265463300002</v>
      </c>
      <c r="I553" s="8">
        <v>1680.1537450500002</v>
      </c>
      <c r="J553" s="8">
        <v>1627.978867</v>
      </c>
      <c r="K553" s="8">
        <v>1561.7752293200001</v>
      </c>
      <c r="L553" s="8">
        <v>1526.5297195000001</v>
      </c>
      <c r="M553" s="8">
        <v>1515.7291680600001</v>
      </c>
      <c r="N553" s="8">
        <v>1861.4006592900002</v>
      </c>
      <c r="O553" s="8">
        <v>1954.1798001</v>
      </c>
      <c r="P553" s="8">
        <v>1529.8099643600001</v>
      </c>
      <c r="Q553" s="8">
        <v>1560.23247698</v>
      </c>
      <c r="R553" s="8">
        <v>1564.70187706</v>
      </c>
      <c r="S553" s="8">
        <v>1565.8746272300002</v>
      </c>
      <c r="T553" s="8">
        <v>1542.84310011</v>
      </c>
      <c r="U553" s="8">
        <v>1505.2891455900001</v>
      </c>
      <c r="V553" s="8">
        <v>1510.2633941700001</v>
      </c>
      <c r="W553" s="8">
        <v>1499.6088029100001</v>
      </c>
      <c r="X553" s="8">
        <v>1536.5600710900001</v>
      </c>
      <c r="Y553" s="8">
        <v>1626.5751333700002</v>
      </c>
    </row>
    <row r="554" spans="1:25" x14ac:dyDescent="0.3">
      <c r="A554" s="9">
        <v>42642</v>
      </c>
      <c r="B554" s="8">
        <v>1572.79022495</v>
      </c>
      <c r="C554" s="8">
        <v>1664.6068179300003</v>
      </c>
      <c r="D554" s="8">
        <v>1704.21009626</v>
      </c>
      <c r="E554" s="8">
        <v>1712.3695049</v>
      </c>
      <c r="F554" s="8">
        <v>1698.6534288600001</v>
      </c>
      <c r="G554" s="8">
        <v>1682.7242760500001</v>
      </c>
      <c r="H554" s="8">
        <v>1721.3478728600001</v>
      </c>
      <c r="I554" s="8">
        <v>1722.0595479900001</v>
      </c>
      <c r="J554" s="8">
        <v>1632.9034062000003</v>
      </c>
      <c r="K554" s="8">
        <v>1623.69103346</v>
      </c>
      <c r="L554" s="8">
        <v>1580.9350382200003</v>
      </c>
      <c r="M554" s="8">
        <v>1593.9217102600003</v>
      </c>
      <c r="N554" s="8">
        <v>1578.5597168100001</v>
      </c>
      <c r="O554" s="8">
        <v>1590.3204093900001</v>
      </c>
      <c r="P554" s="8">
        <v>1624.5461497400001</v>
      </c>
      <c r="Q554" s="8">
        <v>1735.5480044800001</v>
      </c>
      <c r="R554" s="8">
        <v>1851.5635020500001</v>
      </c>
      <c r="S554" s="8">
        <v>1816.1314104100002</v>
      </c>
      <c r="T554" s="8">
        <v>1563.4602537100002</v>
      </c>
      <c r="U554" s="8">
        <v>1565.1810952800001</v>
      </c>
      <c r="V554" s="8">
        <v>1557.5803355800001</v>
      </c>
      <c r="W554" s="8">
        <v>1561.8561686800001</v>
      </c>
      <c r="X554" s="8">
        <v>1548.1382695600003</v>
      </c>
      <c r="Y554" s="8">
        <v>1557.7817772800001</v>
      </c>
    </row>
    <row r="555" spans="1:25" x14ac:dyDescent="0.3">
      <c r="A555" s="9">
        <v>42643</v>
      </c>
      <c r="B555" s="8">
        <v>1741.82498964</v>
      </c>
      <c r="C555" s="8">
        <v>1867.3081624500003</v>
      </c>
      <c r="D555" s="8">
        <v>1862.1886446999999</v>
      </c>
      <c r="E555" s="8">
        <v>1896.0064637800003</v>
      </c>
      <c r="F555" s="8">
        <v>1894.6303344700002</v>
      </c>
      <c r="G555" s="8">
        <v>1868.6491571500003</v>
      </c>
      <c r="H555" s="8">
        <v>1810.2350988000001</v>
      </c>
      <c r="I555" s="8">
        <v>1727.8743721000003</v>
      </c>
      <c r="J555" s="8">
        <v>1677.3448888600001</v>
      </c>
      <c r="K555" s="8">
        <v>1620.95980919</v>
      </c>
      <c r="L555" s="8">
        <v>1629.3913714900002</v>
      </c>
      <c r="M555" s="8">
        <v>1650.05986895</v>
      </c>
      <c r="N555" s="8">
        <v>1653.41206794</v>
      </c>
      <c r="O555" s="8">
        <v>1658.6049553600001</v>
      </c>
      <c r="P555" s="8">
        <v>1650.1010160400001</v>
      </c>
      <c r="Q555" s="8">
        <v>1654.86105836</v>
      </c>
      <c r="R555" s="8">
        <v>1642.0363157300001</v>
      </c>
      <c r="S555" s="8">
        <v>1652.1338491200001</v>
      </c>
      <c r="T555" s="8">
        <v>1635.4812455400001</v>
      </c>
      <c r="U555" s="8">
        <v>1630.0767064300001</v>
      </c>
      <c r="V555" s="8">
        <v>1654.3934274400001</v>
      </c>
      <c r="W555" s="8">
        <v>1664.9026389800001</v>
      </c>
      <c r="X555" s="8">
        <v>1574.0400779400002</v>
      </c>
      <c r="Y555" s="8">
        <v>1624.0520700900001</v>
      </c>
    </row>
    <row r="557" spans="1:25" x14ac:dyDescent="0.3">
      <c r="E557" s="3"/>
    </row>
    <row r="558" spans="1:25" s="1" customFormat="1" x14ac:dyDescent="0.3">
      <c r="A558" s="138" t="s">
        <v>75</v>
      </c>
      <c r="B558" s="138"/>
      <c r="C558" s="138"/>
      <c r="D558" s="138"/>
      <c r="E558" s="138"/>
      <c r="F558" s="138"/>
      <c r="G558" s="138"/>
      <c r="H558" s="138"/>
      <c r="I558" s="138"/>
      <c r="J558" s="138"/>
      <c r="K558" s="138"/>
      <c r="L558" s="138"/>
      <c r="M558" s="138"/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</row>
    <row r="559" spans="1:25" x14ac:dyDescent="0.3">
      <c r="B559" s="113"/>
      <c r="C559" s="113"/>
      <c r="D559" s="113"/>
      <c r="E559" s="113"/>
      <c r="F559" s="113"/>
      <c r="G559" s="113"/>
      <c r="H559" s="113"/>
      <c r="I559" s="113"/>
      <c r="J559" s="113"/>
      <c r="K559" s="113"/>
      <c r="L559" s="113"/>
      <c r="M559" s="113"/>
      <c r="N559" s="113"/>
      <c r="O559" s="113"/>
      <c r="P559" s="113"/>
      <c r="Q559" s="113"/>
      <c r="R559" s="113"/>
      <c r="S559" s="113"/>
      <c r="T559" s="113"/>
      <c r="U559" s="113"/>
      <c r="V559" s="113"/>
      <c r="W559" s="113"/>
      <c r="X559" s="113"/>
      <c r="Y559" s="113"/>
    </row>
    <row r="560" spans="1:25" x14ac:dyDescent="0.3">
      <c r="A560" s="111" t="s">
        <v>2</v>
      </c>
      <c r="B560" s="114" t="s">
        <v>42</v>
      </c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5"/>
      <c r="N560" s="115"/>
      <c r="O560" s="115"/>
      <c r="P560" s="115"/>
      <c r="Q560" s="115"/>
      <c r="R560" s="115"/>
      <c r="S560" s="115"/>
      <c r="T560" s="115"/>
      <c r="U560" s="115"/>
      <c r="V560" s="115"/>
      <c r="W560" s="115"/>
      <c r="X560" s="115"/>
      <c r="Y560" s="116"/>
    </row>
    <row r="561" spans="1:25" x14ac:dyDescent="0.3">
      <c r="A561" s="112"/>
      <c r="B561" s="34" t="s">
        <v>43</v>
      </c>
      <c r="C561" s="35" t="s">
        <v>44</v>
      </c>
      <c r="D561" s="36" t="s">
        <v>45</v>
      </c>
      <c r="E561" s="35" t="s">
        <v>46</v>
      </c>
      <c r="F561" s="35" t="s">
        <v>47</v>
      </c>
      <c r="G561" s="35" t="s">
        <v>48</v>
      </c>
      <c r="H561" s="35" t="s">
        <v>49</v>
      </c>
      <c r="I561" s="35" t="s">
        <v>50</v>
      </c>
      <c r="J561" s="35" t="s">
        <v>51</v>
      </c>
      <c r="K561" s="34" t="s">
        <v>52</v>
      </c>
      <c r="L561" s="35" t="s">
        <v>53</v>
      </c>
      <c r="M561" s="37" t="s">
        <v>54</v>
      </c>
      <c r="N561" s="34" t="s">
        <v>55</v>
      </c>
      <c r="O561" s="35" t="s">
        <v>56</v>
      </c>
      <c r="P561" s="37" t="s">
        <v>57</v>
      </c>
      <c r="Q561" s="36" t="s">
        <v>58</v>
      </c>
      <c r="R561" s="35" t="s">
        <v>59</v>
      </c>
      <c r="S561" s="36" t="s">
        <v>60</v>
      </c>
      <c r="T561" s="35" t="s">
        <v>61</v>
      </c>
      <c r="U561" s="36" t="s">
        <v>62</v>
      </c>
      <c r="V561" s="35" t="s">
        <v>63</v>
      </c>
      <c r="W561" s="36" t="s">
        <v>64</v>
      </c>
      <c r="X561" s="35" t="s">
        <v>65</v>
      </c>
      <c r="Y561" s="35" t="s">
        <v>66</v>
      </c>
    </row>
    <row r="562" spans="1:25" x14ac:dyDescent="0.3">
      <c r="A562" s="9">
        <v>42614</v>
      </c>
      <c r="B562" s="8">
        <v>976.08276393999995</v>
      </c>
      <c r="C562" s="8">
        <v>1060.79126152</v>
      </c>
      <c r="D562" s="8">
        <v>1134.0890658300002</v>
      </c>
      <c r="E562" s="8">
        <v>1153.1135310000002</v>
      </c>
      <c r="F562" s="8">
        <v>1152.243858</v>
      </c>
      <c r="G562" s="8">
        <v>1121.9555233300002</v>
      </c>
      <c r="H562" s="8">
        <v>1072.6008912200002</v>
      </c>
      <c r="I562" s="8">
        <v>973.91530999999998</v>
      </c>
      <c r="J562" s="8">
        <v>892.88787460999993</v>
      </c>
      <c r="K562" s="8">
        <v>863.72815361999994</v>
      </c>
      <c r="L562" s="8">
        <v>850.78238149999993</v>
      </c>
      <c r="M562" s="8">
        <v>864.46539059999998</v>
      </c>
      <c r="N562" s="8">
        <v>844.64673045999996</v>
      </c>
      <c r="O562" s="8">
        <v>850.47591512999998</v>
      </c>
      <c r="P562" s="8">
        <v>842.70202144999996</v>
      </c>
      <c r="Q562" s="8">
        <v>846.77606133999996</v>
      </c>
      <c r="R562" s="8">
        <v>835.9194703899999</v>
      </c>
      <c r="S562" s="8">
        <v>846.09058369999991</v>
      </c>
      <c r="T562" s="8">
        <v>864.96506427999998</v>
      </c>
      <c r="U562" s="8">
        <v>875.57195902000001</v>
      </c>
      <c r="V562" s="8">
        <v>907.91480721999994</v>
      </c>
      <c r="W562" s="8">
        <v>921.97193951999998</v>
      </c>
      <c r="X562" s="8">
        <v>896.59578332000001</v>
      </c>
      <c r="Y562" s="8">
        <v>892.11817128999996</v>
      </c>
    </row>
    <row r="563" spans="1:25" x14ac:dyDescent="0.3">
      <c r="A563" s="9">
        <v>42615</v>
      </c>
      <c r="B563" s="8">
        <v>996.18867344</v>
      </c>
      <c r="C563" s="8">
        <v>1083.1212882200002</v>
      </c>
      <c r="D563" s="8">
        <v>1131.1162520700002</v>
      </c>
      <c r="E563" s="8">
        <v>1155.6694474300002</v>
      </c>
      <c r="F563" s="8">
        <v>1166.1143815300002</v>
      </c>
      <c r="G563" s="8">
        <v>1148.2439071400001</v>
      </c>
      <c r="H563" s="8">
        <v>1076.55327246</v>
      </c>
      <c r="I563" s="8">
        <v>957.2635424099999</v>
      </c>
      <c r="J563" s="8">
        <v>912.17101776999993</v>
      </c>
      <c r="K563" s="8">
        <v>1770.2200857900002</v>
      </c>
      <c r="L563" s="8">
        <v>2771.9183392900004</v>
      </c>
      <c r="M563" s="8">
        <v>2699.6220425700003</v>
      </c>
      <c r="N563" s="8">
        <v>2679.3228222500006</v>
      </c>
      <c r="O563" s="8">
        <v>2719.7637513800005</v>
      </c>
      <c r="P563" s="8">
        <v>2661.6555874500004</v>
      </c>
      <c r="Q563" s="8">
        <v>2659.7734801300003</v>
      </c>
      <c r="R563" s="8">
        <v>2683.3990485000004</v>
      </c>
      <c r="S563" s="8">
        <v>1115.6177173300002</v>
      </c>
      <c r="T563" s="8">
        <v>900.75911498999994</v>
      </c>
      <c r="U563" s="8">
        <v>899.87718573999996</v>
      </c>
      <c r="V563" s="8">
        <v>900.73048054999992</v>
      </c>
      <c r="W563" s="8">
        <v>878.50728075999996</v>
      </c>
      <c r="X563" s="8">
        <v>865.08368142999996</v>
      </c>
      <c r="Y563" s="8">
        <v>907.40868934999992</v>
      </c>
    </row>
    <row r="564" spans="1:25" x14ac:dyDescent="0.3">
      <c r="A564" s="9">
        <v>42616</v>
      </c>
      <c r="B564" s="8">
        <v>985.98811886999999</v>
      </c>
      <c r="C564" s="8">
        <v>1066.6707480600001</v>
      </c>
      <c r="D564" s="8">
        <v>1109.5059886900001</v>
      </c>
      <c r="E564" s="8">
        <v>1133.74144</v>
      </c>
      <c r="F564" s="8">
        <v>1145.2263885900002</v>
      </c>
      <c r="G564" s="8">
        <v>1135.9575133600001</v>
      </c>
      <c r="H564" s="8">
        <v>1115.9713006300001</v>
      </c>
      <c r="I564" s="8">
        <v>1059.5048344100001</v>
      </c>
      <c r="J564" s="8">
        <v>959.66515977999995</v>
      </c>
      <c r="K564" s="8">
        <v>903.55011041</v>
      </c>
      <c r="L564" s="8">
        <v>882.23579222000001</v>
      </c>
      <c r="M564" s="8">
        <v>869.69190980999997</v>
      </c>
      <c r="N564" s="8">
        <v>856.55263962999993</v>
      </c>
      <c r="O564" s="8">
        <v>855.65302034999991</v>
      </c>
      <c r="P564" s="8">
        <v>886.19012323999993</v>
      </c>
      <c r="Q564" s="8">
        <v>872.38076909999995</v>
      </c>
      <c r="R564" s="8">
        <v>873.49922452999999</v>
      </c>
      <c r="S564" s="8">
        <v>870.67435979999993</v>
      </c>
      <c r="T564" s="8">
        <v>880.31896402999996</v>
      </c>
      <c r="U564" s="8">
        <v>869.0255834699999</v>
      </c>
      <c r="V564" s="8">
        <v>884.5594443199999</v>
      </c>
      <c r="W564" s="8">
        <v>873.99423934999993</v>
      </c>
      <c r="X564" s="8">
        <v>869.92300367999997</v>
      </c>
      <c r="Y564" s="8">
        <v>894.88120408999998</v>
      </c>
    </row>
    <row r="565" spans="1:25" x14ac:dyDescent="0.3">
      <c r="A565" s="9">
        <v>42617</v>
      </c>
      <c r="B565" s="8">
        <v>945.04905953999992</v>
      </c>
      <c r="C565" s="8">
        <v>1002.8129661299999</v>
      </c>
      <c r="D565" s="8">
        <v>1033.5317531800001</v>
      </c>
      <c r="E565" s="8">
        <v>1056.6594994699999</v>
      </c>
      <c r="F565" s="8">
        <v>1075.8901463500001</v>
      </c>
      <c r="G565" s="8">
        <v>1075.6051390900002</v>
      </c>
      <c r="H565" s="8">
        <v>1055.2538488600001</v>
      </c>
      <c r="I565" s="8">
        <v>1020.8678347499999</v>
      </c>
      <c r="J565" s="8">
        <v>907.32119597999997</v>
      </c>
      <c r="K565" s="8">
        <v>816.16725552999992</v>
      </c>
      <c r="L565" s="8">
        <v>775.98238216999994</v>
      </c>
      <c r="M565" s="8">
        <v>820.66970319999996</v>
      </c>
      <c r="N565" s="8">
        <v>805.73839106999992</v>
      </c>
      <c r="O565" s="8">
        <v>798.82269024999994</v>
      </c>
      <c r="P565" s="8">
        <v>795.2168001</v>
      </c>
      <c r="Q565" s="8">
        <v>790.36725611999998</v>
      </c>
      <c r="R565" s="8">
        <v>782.90911270999993</v>
      </c>
      <c r="S565" s="8">
        <v>776.07692165999993</v>
      </c>
      <c r="T565" s="8">
        <v>823.28182685999991</v>
      </c>
      <c r="U565" s="8">
        <v>778.31264436999993</v>
      </c>
      <c r="V565" s="8">
        <v>814.08194881999998</v>
      </c>
      <c r="W565" s="8">
        <v>815.00042198999995</v>
      </c>
      <c r="X565" s="8">
        <v>799.87391019999995</v>
      </c>
      <c r="Y565" s="8">
        <v>835.56072314999994</v>
      </c>
    </row>
    <row r="566" spans="1:25" x14ac:dyDescent="0.3">
      <c r="A566" s="9">
        <v>42618</v>
      </c>
      <c r="B566" s="8">
        <v>935.66712969999992</v>
      </c>
      <c r="C566" s="8">
        <v>1008.79375334</v>
      </c>
      <c r="D566" s="8">
        <v>1040.0478171300001</v>
      </c>
      <c r="E566" s="8">
        <v>1066.0407902100001</v>
      </c>
      <c r="F566" s="8">
        <v>1071.6380945600001</v>
      </c>
      <c r="G566" s="8">
        <v>1052.3713000600001</v>
      </c>
      <c r="H566" s="8">
        <v>1006.54185708</v>
      </c>
      <c r="I566" s="8">
        <v>933.11914923999996</v>
      </c>
      <c r="J566" s="8">
        <v>875.00123999999994</v>
      </c>
      <c r="K566" s="8">
        <v>869.76063908999993</v>
      </c>
      <c r="L566" s="8">
        <v>851.55869970999993</v>
      </c>
      <c r="M566" s="8">
        <v>856.50187383999992</v>
      </c>
      <c r="N566" s="8">
        <v>850.88553905999993</v>
      </c>
      <c r="O566" s="8">
        <v>853.28080519999992</v>
      </c>
      <c r="P566" s="8">
        <v>887.61044590999995</v>
      </c>
      <c r="Q566" s="8">
        <v>912.42061178999995</v>
      </c>
      <c r="R566" s="8">
        <v>929.26422177999996</v>
      </c>
      <c r="S566" s="8">
        <v>930.3395962699999</v>
      </c>
      <c r="T566" s="8">
        <v>929.2962368499999</v>
      </c>
      <c r="U566" s="8">
        <v>946.80943333999994</v>
      </c>
      <c r="V566" s="8">
        <v>941.59961440999996</v>
      </c>
      <c r="W566" s="8">
        <v>925.51313215999994</v>
      </c>
      <c r="X566" s="8">
        <v>908.42249944999992</v>
      </c>
      <c r="Y566" s="8">
        <v>919.95112597999992</v>
      </c>
    </row>
    <row r="567" spans="1:25" x14ac:dyDescent="0.3">
      <c r="A567" s="9">
        <v>42619</v>
      </c>
      <c r="B567" s="8">
        <v>908.91998172000001</v>
      </c>
      <c r="C567" s="8">
        <v>1005.2785860099999</v>
      </c>
      <c r="D567" s="8">
        <v>1069.2758127200002</v>
      </c>
      <c r="E567" s="8">
        <v>1089.2703859700002</v>
      </c>
      <c r="F567" s="8">
        <v>1110.9948093300002</v>
      </c>
      <c r="G567" s="8">
        <v>1094.4553619200001</v>
      </c>
      <c r="H567" s="8">
        <v>1015.6698616699999</v>
      </c>
      <c r="I567" s="8">
        <v>890.93853736999995</v>
      </c>
      <c r="J567" s="8">
        <v>803.06591557999991</v>
      </c>
      <c r="K567" s="8">
        <v>789.63855593999995</v>
      </c>
      <c r="L567" s="8">
        <v>800.10947183999997</v>
      </c>
      <c r="M567" s="8">
        <v>822.88266687999999</v>
      </c>
      <c r="N567" s="8">
        <v>809.47576290999996</v>
      </c>
      <c r="O567" s="8">
        <v>815.33852889999991</v>
      </c>
      <c r="P567" s="8">
        <v>817.71860063999998</v>
      </c>
      <c r="Q567" s="8">
        <v>820.8814262599999</v>
      </c>
      <c r="R567" s="8">
        <v>822.02173452</v>
      </c>
      <c r="S567" s="8">
        <v>818.07506725999997</v>
      </c>
      <c r="T567" s="8">
        <v>828.47983814999998</v>
      </c>
      <c r="U567" s="8">
        <v>854.36468218999994</v>
      </c>
      <c r="V567" s="8">
        <v>948.85812196999996</v>
      </c>
      <c r="W567" s="8">
        <v>888.00569863999999</v>
      </c>
      <c r="X567" s="8">
        <v>808.55472596999994</v>
      </c>
      <c r="Y567" s="8">
        <v>833.19093674999999</v>
      </c>
    </row>
    <row r="568" spans="1:25" x14ac:dyDescent="0.3">
      <c r="A568" s="9">
        <v>42620</v>
      </c>
      <c r="B568" s="8">
        <v>938.48143909999999</v>
      </c>
      <c r="C568" s="8">
        <v>1035.6155407700001</v>
      </c>
      <c r="D568" s="8">
        <v>1079.9331120600002</v>
      </c>
      <c r="E568" s="8">
        <v>1107.5988474400001</v>
      </c>
      <c r="F568" s="8">
        <v>1115.39199508</v>
      </c>
      <c r="G568" s="8">
        <v>1093.5374490300001</v>
      </c>
      <c r="H568" s="8">
        <v>1023.4400932</v>
      </c>
      <c r="I568" s="8">
        <v>946.63623588999997</v>
      </c>
      <c r="J568" s="8">
        <v>891.49860238999997</v>
      </c>
      <c r="K568" s="8">
        <v>909.57050536999998</v>
      </c>
      <c r="L568" s="8">
        <v>888.79089578999992</v>
      </c>
      <c r="M568" s="8">
        <v>939.72179533999997</v>
      </c>
      <c r="N568" s="8">
        <v>927.42420975999994</v>
      </c>
      <c r="O568" s="8">
        <v>909.58098440999993</v>
      </c>
      <c r="P568" s="8">
        <v>881.68111458999999</v>
      </c>
      <c r="Q568" s="8">
        <v>838.80290108999998</v>
      </c>
      <c r="R568" s="8">
        <v>976.89388958999996</v>
      </c>
      <c r="S568" s="8">
        <v>911.56955360999996</v>
      </c>
      <c r="T568" s="8">
        <v>920.44171176999998</v>
      </c>
      <c r="U568" s="8">
        <v>939.48624041999994</v>
      </c>
      <c r="V568" s="8">
        <v>963.93601924999996</v>
      </c>
      <c r="W568" s="8">
        <v>887.99571689999993</v>
      </c>
      <c r="X568" s="8">
        <v>838.78138746999991</v>
      </c>
      <c r="Y568" s="8">
        <v>875.6368375699999</v>
      </c>
    </row>
    <row r="569" spans="1:25" x14ac:dyDescent="0.3">
      <c r="A569" s="9">
        <v>42621</v>
      </c>
      <c r="B569" s="8">
        <v>940.50556174999997</v>
      </c>
      <c r="C569" s="8">
        <v>1016.5399703099999</v>
      </c>
      <c r="D569" s="8">
        <v>1074.4389604900002</v>
      </c>
      <c r="E569" s="8">
        <v>1098.7785906000001</v>
      </c>
      <c r="F569" s="8">
        <v>1107.0293319700002</v>
      </c>
      <c r="G569" s="8">
        <v>1115.7348822800002</v>
      </c>
      <c r="H569" s="8">
        <v>1080.7449979400001</v>
      </c>
      <c r="I569" s="8">
        <v>1004.51432527</v>
      </c>
      <c r="J569" s="8">
        <v>900.58319129999995</v>
      </c>
      <c r="K569" s="8">
        <v>826.92205137999997</v>
      </c>
      <c r="L569" s="8">
        <v>743.96412792000001</v>
      </c>
      <c r="M569" s="8">
        <v>823.21689414999992</v>
      </c>
      <c r="N569" s="8">
        <v>848.88745322</v>
      </c>
      <c r="O569" s="8">
        <v>861.33483708999995</v>
      </c>
      <c r="P569" s="8">
        <v>846.60833994999996</v>
      </c>
      <c r="Q569" s="8">
        <v>851.20955459999993</v>
      </c>
      <c r="R569" s="8">
        <v>852.66771062999999</v>
      </c>
      <c r="S569" s="8">
        <v>763.06797721999999</v>
      </c>
      <c r="T569" s="8">
        <v>765.44597048999992</v>
      </c>
      <c r="U569" s="8">
        <v>783.69378634999998</v>
      </c>
      <c r="V569" s="8">
        <v>823.88540851999994</v>
      </c>
      <c r="W569" s="8">
        <v>815.67081759999996</v>
      </c>
      <c r="X569" s="8">
        <v>785.01680274</v>
      </c>
      <c r="Y569" s="8">
        <v>841.47038741999995</v>
      </c>
    </row>
    <row r="570" spans="1:25" x14ac:dyDescent="0.3">
      <c r="A570" s="9">
        <v>42622</v>
      </c>
      <c r="B570" s="8">
        <v>961.4742481799999</v>
      </c>
      <c r="C570" s="8">
        <v>1036.71461664</v>
      </c>
      <c r="D570" s="8">
        <v>1103.0191849400001</v>
      </c>
      <c r="E570" s="8">
        <v>1126.6616567600001</v>
      </c>
      <c r="F570" s="8">
        <v>1128.6613597300002</v>
      </c>
      <c r="G570" s="8">
        <v>1105.3840773200002</v>
      </c>
      <c r="H570" s="8">
        <v>1023.3033771299999</v>
      </c>
      <c r="I570" s="8">
        <v>916.36571696999999</v>
      </c>
      <c r="J570" s="8">
        <v>820.88126555999997</v>
      </c>
      <c r="K570" s="8">
        <v>783.76080623999997</v>
      </c>
      <c r="L570" s="8">
        <v>783.14441980999993</v>
      </c>
      <c r="M570" s="8">
        <v>755.33999764999999</v>
      </c>
      <c r="N570" s="8">
        <v>742.15769476999992</v>
      </c>
      <c r="O570" s="8">
        <v>749.13975238</v>
      </c>
      <c r="P570" s="8">
        <v>742.17808302999993</v>
      </c>
      <c r="Q570" s="8">
        <v>821.29928536</v>
      </c>
      <c r="R570" s="8">
        <v>902.94442856000001</v>
      </c>
      <c r="S570" s="8">
        <v>829.26281427999993</v>
      </c>
      <c r="T570" s="8">
        <v>762.28649543999995</v>
      </c>
      <c r="U570" s="8">
        <v>753.5244987399999</v>
      </c>
      <c r="V570" s="8">
        <v>762.43526881999992</v>
      </c>
      <c r="W570" s="8">
        <v>752.50921547999997</v>
      </c>
      <c r="X570" s="8">
        <v>754.25649558999999</v>
      </c>
      <c r="Y570" s="8">
        <v>844.00257985999997</v>
      </c>
    </row>
    <row r="571" spans="1:25" x14ac:dyDescent="0.3">
      <c r="A571" s="9">
        <v>42623</v>
      </c>
      <c r="B571" s="8">
        <v>962.4234239299999</v>
      </c>
      <c r="C571" s="8">
        <v>1039.94698047</v>
      </c>
      <c r="D571" s="8">
        <v>1089.51380369</v>
      </c>
      <c r="E571" s="8">
        <v>1089.3567818800002</v>
      </c>
      <c r="F571" s="8">
        <v>1089.8414112900002</v>
      </c>
      <c r="G571" s="8">
        <v>1089.2837467000002</v>
      </c>
      <c r="H571" s="8">
        <v>1054.6217192199999</v>
      </c>
      <c r="I571" s="8">
        <v>1007.88123565</v>
      </c>
      <c r="J571" s="8">
        <v>882.63128583999992</v>
      </c>
      <c r="K571" s="8">
        <v>798.80460770999991</v>
      </c>
      <c r="L571" s="8">
        <v>757.38535940999998</v>
      </c>
      <c r="M571" s="8">
        <v>738.44487869</v>
      </c>
      <c r="N571" s="8">
        <v>768.87837263999995</v>
      </c>
      <c r="O571" s="8">
        <v>761.47769012999993</v>
      </c>
      <c r="P571" s="8">
        <v>788.22042116</v>
      </c>
      <c r="Q571" s="8">
        <v>796.58528231999992</v>
      </c>
      <c r="R571" s="8">
        <v>797.36372822999999</v>
      </c>
      <c r="S571" s="8">
        <v>806.35207718999993</v>
      </c>
      <c r="T571" s="8">
        <v>778.82107124999993</v>
      </c>
      <c r="U571" s="8">
        <v>759.59839801999999</v>
      </c>
      <c r="V571" s="8">
        <v>754.2913046299999</v>
      </c>
      <c r="W571" s="8">
        <v>746.51801677999993</v>
      </c>
      <c r="X571" s="8">
        <v>797.61768327999994</v>
      </c>
      <c r="Y571" s="8">
        <v>868.25997235</v>
      </c>
    </row>
    <row r="572" spans="1:25" x14ac:dyDescent="0.3">
      <c r="A572" s="9">
        <v>42624</v>
      </c>
      <c r="B572" s="8">
        <v>914.49923330999991</v>
      </c>
      <c r="C572" s="8">
        <v>997.78669805999994</v>
      </c>
      <c r="D572" s="8">
        <v>1057.47142042</v>
      </c>
      <c r="E572" s="8">
        <v>1080.8721878900001</v>
      </c>
      <c r="F572" s="8">
        <v>1081.2445062800002</v>
      </c>
      <c r="G572" s="8">
        <v>1076.2273959600002</v>
      </c>
      <c r="H572" s="8">
        <v>1055.7642932199999</v>
      </c>
      <c r="I572" s="8">
        <v>1011.65787015</v>
      </c>
      <c r="J572" s="8">
        <v>900.56874370999992</v>
      </c>
      <c r="K572" s="8">
        <v>832.25172286999998</v>
      </c>
      <c r="L572" s="8">
        <v>799.38730752999993</v>
      </c>
      <c r="M572" s="8">
        <v>849.94626399999993</v>
      </c>
      <c r="N572" s="8">
        <v>842.51869210999996</v>
      </c>
      <c r="O572" s="8">
        <v>831.50701193999998</v>
      </c>
      <c r="P572" s="8">
        <v>855.11447561</v>
      </c>
      <c r="Q572" s="8">
        <v>850.09207451999998</v>
      </c>
      <c r="R572" s="8">
        <v>842.37508460999993</v>
      </c>
      <c r="S572" s="8">
        <v>855.37610665</v>
      </c>
      <c r="T572" s="8">
        <v>831.25093830999992</v>
      </c>
      <c r="U572" s="8">
        <v>762.39982004000001</v>
      </c>
      <c r="V572" s="8">
        <v>814.5547939999999</v>
      </c>
      <c r="W572" s="8">
        <v>863.63628598999992</v>
      </c>
      <c r="X572" s="8">
        <v>820.08458607</v>
      </c>
      <c r="Y572" s="8">
        <v>839.38796575999993</v>
      </c>
    </row>
    <row r="573" spans="1:25" x14ac:dyDescent="0.3">
      <c r="A573" s="9">
        <v>42625</v>
      </c>
      <c r="B573" s="8">
        <v>901.79910998999992</v>
      </c>
      <c r="C573" s="8">
        <v>981.73863898999991</v>
      </c>
      <c r="D573" s="8">
        <v>1017.97893958</v>
      </c>
      <c r="E573" s="8">
        <v>1038.6285750899999</v>
      </c>
      <c r="F573" s="8">
        <v>1035.36207021</v>
      </c>
      <c r="G573" s="8">
        <v>1014.8617614</v>
      </c>
      <c r="H573" s="8">
        <v>935.1277321</v>
      </c>
      <c r="I573" s="8">
        <v>863.32523773999992</v>
      </c>
      <c r="J573" s="8">
        <v>798.37446494999995</v>
      </c>
      <c r="K573" s="8">
        <v>794.1354739599999</v>
      </c>
      <c r="L573" s="8">
        <v>782.01811544999998</v>
      </c>
      <c r="M573" s="8">
        <v>769.51307118</v>
      </c>
      <c r="N573" s="8">
        <v>762.56462395999995</v>
      </c>
      <c r="O573" s="8">
        <v>761.43118185999992</v>
      </c>
      <c r="P573" s="8">
        <v>776.92627881999999</v>
      </c>
      <c r="Q573" s="8">
        <v>767.75432232999992</v>
      </c>
      <c r="R573" s="8">
        <v>771.77461242999993</v>
      </c>
      <c r="S573" s="8">
        <v>768.74614750000001</v>
      </c>
      <c r="T573" s="8">
        <v>776.99480096999991</v>
      </c>
      <c r="U573" s="8">
        <v>787.56077893999998</v>
      </c>
      <c r="V573" s="8">
        <v>809.56004167999993</v>
      </c>
      <c r="W573" s="8">
        <v>765.70731982999996</v>
      </c>
      <c r="X573" s="8">
        <v>741.35866319999991</v>
      </c>
      <c r="Y573" s="8">
        <v>800.97430417999999</v>
      </c>
    </row>
    <row r="574" spans="1:25" x14ac:dyDescent="0.3">
      <c r="A574" s="9">
        <v>42626</v>
      </c>
      <c r="B574" s="8">
        <v>948.09703204999994</v>
      </c>
      <c r="C574" s="8">
        <v>1025.8287259799999</v>
      </c>
      <c r="D574" s="8">
        <v>1066.1625987899999</v>
      </c>
      <c r="E574" s="8">
        <v>1121.9634763200002</v>
      </c>
      <c r="F574" s="8">
        <v>1125.8796522000002</v>
      </c>
      <c r="G574" s="8">
        <v>1107.4339963200002</v>
      </c>
      <c r="H574" s="8">
        <v>1023.6208276599999</v>
      </c>
      <c r="I574" s="8">
        <v>950.43971773999999</v>
      </c>
      <c r="J574" s="8">
        <v>930.79335305999996</v>
      </c>
      <c r="K574" s="8">
        <v>847.30128093999997</v>
      </c>
      <c r="L574" s="8">
        <v>834.06518374999996</v>
      </c>
      <c r="M574" s="8">
        <v>894.53218699999991</v>
      </c>
      <c r="N574" s="8">
        <v>887.96226591999994</v>
      </c>
      <c r="O574" s="8">
        <v>892.34143286999995</v>
      </c>
      <c r="P574" s="8">
        <v>874.7591443</v>
      </c>
      <c r="Q574" s="8">
        <v>872.58720243999994</v>
      </c>
      <c r="R574" s="8">
        <v>868.34888467999997</v>
      </c>
      <c r="S574" s="8">
        <v>884.25596372999996</v>
      </c>
      <c r="T574" s="8">
        <v>896.39397480999992</v>
      </c>
      <c r="U574" s="8">
        <v>918.8122575299999</v>
      </c>
      <c r="V574" s="8">
        <v>880.2410506299999</v>
      </c>
      <c r="W574" s="8">
        <v>859.86177794999992</v>
      </c>
      <c r="X574" s="8">
        <v>907.13306899999998</v>
      </c>
      <c r="Y574" s="8">
        <v>924.28130607999992</v>
      </c>
    </row>
    <row r="575" spans="1:25" x14ac:dyDescent="0.3">
      <c r="A575" s="9">
        <v>42627</v>
      </c>
      <c r="B575" s="8">
        <v>1010.53989742</v>
      </c>
      <c r="C575" s="8">
        <v>1098.9138855400001</v>
      </c>
      <c r="D575" s="8">
        <v>1157.3276904600002</v>
      </c>
      <c r="E575" s="8">
        <v>1179.2448374600001</v>
      </c>
      <c r="F575" s="8">
        <v>1183.0154697100002</v>
      </c>
      <c r="G575" s="8">
        <v>1157.1664239700001</v>
      </c>
      <c r="H575" s="8">
        <v>1080.4902175200002</v>
      </c>
      <c r="I575" s="8">
        <v>946.33854336999991</v>
      </c>
      <c r="J575" s="8">
        <v>856.30779056999995</v>
      </c>
      <c r="K575" s="8">
        <v>818.5182632399999</v>
      </c>
      <c r="L575" s="8">
        <v>790.29059136000001</v>
      </c>
      <c r="M575" s="8">
        <v>781.12017345999993</v>
      </c>
      <c r="N575" s="8">
        <v>832.91336555999999</v>
      </c>
      <c r="O575" s="8">
        <v>831.65917993999994</v>
      </c>
      <c r="P575" s="8">
        <v>845.61152017999996</v>
      </c>
      <c r="Q575" s="8">
        <v>818.18615922999993</v>
      </c>
      <c r="R575" s="8">
        <v>791.84369807999997</v>
      </c>
      <c r="S575" s="8">
        <v>766.73773979999999</v>
      </c>
      <c r="T575" s="8">
        <v>754.0221541599999</v>
      </c>
      <c r="U575" s="8">
        <v>747.71602742999994</v>
      </c>
      <c r="V575" s="8">
        <v>758.03261578999991</v>
      </c>
      <c r="W575" s="8">
        <v>737.70611550000001</v>
      </c>
      <c r="X575" s="8">
        <v>767.1000611799999</v>
      </c>
      <c r="Y575" s="8">
        <v>881.76424796999993</v>
      </c>
    </row>
    <row r="576" spans="1:25" x14ac:dyDescent="0.3">
      <c r="A576" s="9">
        <v>42628</v>
      </c>
      <c r="B576" s="8">
        <v>1005.71387792</v>
      </c>
      <c r="C576" s="8">
        <v>1092.6833509700002</v>
      </c>
      <c r="D576" s="8">
        <v>1142.8546731900001</v>
      </c>
      <c r="E576" s="8">
        <v>1167.6146409800001</v>
      </c>
      <c r="F576" s="8">
        <v>1167.6924490500003</v>
      </c>
      <c r="G576" s="8">
        <v>1139.0117162700001</v>
      </c>
      <c r="H576" s="8">
        <v>1056.3035738799999</v>
      </c>
      <c r="I576" s="8">
        <v>929.89247101000001</v>
      </c>
      <c r="J576" s="8">
        <v>850.38764476999995</v>
      </c>
      <c r="K576" s="8">
        <v>821.53306476</v>
      </c>
      <c r="L576" s="8">
        <v>773.50593509999999</v>
      </c>
      <c r="M576" s="8">
        <v>763.62382666999997</v>
      </c>
      <c r="N576" s="8">
        <v>815.98929581999994</v>
      </c>
      <c r="O576" s="8">
        <v>817.88720805999992</v>
      </c>
      <c r="P576" s="8">
        <v>833.11402370999997</v>
      </c>
      <c r="Q576" s="8">
        <v>830.55846005000001</v>
      </c>
      <c r="R576" s="8">
        <v>797.61731443999997</v>
      </c>
      <c r="S576" s="8">
        <v>788.87706853999998</v>
      </c>
      <c r="T576" s="8">
        <v>773.86530748999996</v>
      </c>
      <c r="U576" s="8">
        <v>754.58941376999996</v>
      </c>
      <c r="V576" s="8">
        <v>769.6494442799999</v>
      </c>
      <c r="W576" s="8">
        <v>745.04778734999991</v>
      </c>
      <c r="X576" s="8">
        <v>787.56585167999992</v>
      </c>
      <c r="Y576" s="8">
        <v>903.49980010999991</v>
      </c>
    </row>
    <row r="577" spans="1:25" x14ac:dyDescent="0.3">
      <c r="A577" s="9">
        <v>42629</v>
      </c>
      <c r="B577" s="8">
        <v>995.00173735999999</v>
      </c>
      <c r="C577" s="8">
        <v>1040.2836749099999</v>
      </c>
      <c r="D577" s="8">
        <v>1084.4448044200001</v>
      </c>
      <c r="E577" s="8">
        <v>1101.43957748</v>
      </c>
      <c r="F577" s="8">
        <v>1097.4724607000001</v>
      </c>
      <c r="G577" s="8">
        <v>1077.5007348400002</v>
      </c>
      <c r="H577" s="8">
        <v>994.18186608999997</v>
      </c>
      <c r="I577" s="8">
        <v>886.43882429999996</v>
      </c>
      <c r="J577" s="8">
        <v>833.69725920999997</v>
      </c>
      <c r="K577" s="8">
        <v>775.50389042999996</v>
      </c>
      <c r="L577" s="8">
        <v>746.68399920999991</v>
      </c>
      <c r="M577" s="8">
        <v>716.68230818999996</v>
      </c>
      <c r="N577" s="8">
        <v>729.70096928999999</v>
      </c>
      <c r="O577" s="8">
        <v>726.49446011999999</v>
      </c>
      <c r="P577" s="8">
        <v>746.2476809499999</v>
      </c>
      <c r="Q577" s="8">
        <v>733.41856294999991</v>
      </c>
      <c r="R577" s="8">
        <v>744.70146018999992</v>
      </c>
      <c r="S577" s="8">
        <v>743.3434370199999</v>
      </c>
      <c r="T577" s="8">
        <v>736.77833372999999</v>
      </c>
      <c r="U577" s="8">
        <v>729.88939286999994</v>
      </c>
      <c r="V577" s="8">
        <v>742.82951480999998</v>
      </c>
      <c r="W577" s="8">
        <v>715.95453620000001</v>
      </c>
      <c r="X577" s="8">
        <v>740.93091541999991</v>
      </c>
      <c r="Y577" s="8">
        <v>864.07194328999992</v>
      </c>
    </row>
    <row r="578" spans="1:25" x14ac:dyDescent="0.3">
      <c r="A578" s="9">
        <v>42630</v>
      </c>
      <c r="B578" s="8">
        <v>969.21051220999993</v>
      </c>
      <c r="C578" s="8">
        <v>1058.3345116200001</v>
      </c>
      <c r="D578" s="8">
        <v>1108.2759590500002</v>
      </c>
      <c r="E578" s="8">
        <v>1119.2139389400002</v>
      </c>
      <c r="F578" s="8">
        <v>1122.3874107400002</v>
      </c>
      <c r="G578" s="8">
        <v>1115.85927631</v>
      </c>
      <c r="H578" s="8">
        <v>1087.41412532</v>
      </c>
      <c r="I578" s="8">
        <v>1007.32599877</v>
      </c>
      <c r="J578" s="8">
        <v>892.84418479999999</v>
      </c>
      <c r="K578" s="8">
        <v>809.49977907999994</v>
      </c>
      <c r="L578" s="8">
        <v>756.94664857999999</v>
      </c>
      <c r="M578" s="8">
        <v>760.63306356999999</v>
      </c>
      <c r="N578" s="8">
        <v>772.89617041999998</v>
      </c>
      <c r="O578" s="8">
        <v>783.99141224999994</v>
      </c>
      <c r="P578" s="8">
        <v>788.72281218000001</v>
      </c>
      <c r="Q578" s="8">
        <v>791.04138141999999</v>
      </c>
      <c r="R578" s="8">
        <v>806.48648523999998</v>
      </c>
      <c r="S578" s="8">
        <v>804.58116500999995</v>
      </c>
      <c r="T578" s="8">
        <v>795.49081285</v>
      </c>
      <c r="U578" s="8">
        <v>771.09958026999993</v>
      </c>
      <c r="V578" s="8">
        <v>762.23784093999996</v>
      </c>
      <c r="W578" s="8">
        <v>748.24608386</v>
      </c>
      <c r="X578" s="8">
        <v>796.54458879999993</v>
      </c>
      <c r="Y578" s="8">
        <v>859.82208307999997</v>
      </c>
    </row>
    <row r="579" spans="1:25" x14ac:dyDescent="0.3">
      <c r="A579" s="9">
        <v>42631</v>
      </c>
      <c r="B579" s="8">
        <v>956.25397135999992</v>
      </c>
      <c r="C579" s="8">
        <v>1038.7561518</v>
      </c>
      <c r="D579" s="8">
        <v>1076.4956103900001</v>
      </c>
      <c r="E579" s="8">
        <v>1096.89712192</v>
      </c>
      <c r="F579" s="8">
        <v>1104.0138492300002</v>
      </c>
      <c r="G579" s="8">
        <v>1103.55805852</v>
      </c>
      <c r="H579" s="8">
        <v>1076.5282596200002</v>
      </c>
      <c r="I579" s="8">
        <v>1017.2885934899999</v>
      </c>
      <c r="J579" s="8">
        <v>900.83803197999998</v>
      </c>
      <c r="K579" s="8">
        <v>746.02198196999996</v>
      </c>
      <c r="L579" s="8">
        <v>658.04142075999994</v>
      </c>
      <c r="M579" s="8">
        <v>632.71916871999997</v>
      </c>
      <c r="N579" s="8">
        <v>628.05634383999995</v>
      </c>
      <c r="O579" s="8">
        <v>651.44065983999997</v>
      </c>
      <c r="P579" s="8">
        <v>667.0945406699999</v>
      </c>
      <c r="Q579" s="8">
        <v>673.7031283099999</v>
      </c>
      <c r="R579" s="8">
        <v>674.70265443999995</v>
      </c>
      <c r="S579" s="8">
        <v>673.31955235999999</v>
      </c>
      <c r="T579" s="8">
        <v>701.76577476</v>
      </c>
      <c r="U579" s="8">
        <v>787.39783046999992</v>
      </c>
      <c r="V579" s="8">
        <v>828.6248409399999</v>
      </c>
      <c r="W579" s="8">
        <v>809.4809117399999</v>
      </c>
      <c r="X579" s="8">
        <v>817.50859488999993</v>
      </c>
      <c r="Y579" s="8">
        <v>821.34147669999993</v>
      </c>
    </row>
    <row r="580" spans="1:25" x14ac:dyDescent="0.3">
      <c r="A580" s="9">
        <v>42632</v>
      </c>
      <c r="B580" s="8">
        <v>905.27835365999999</v>
      </c>
      <c r="C580" s="8">
        <v>996.35753795999995</v>
      </c>
      <c r="D580" s="8">
        <v>1048.1089670700001</v>
      </c>
      <c r="E580" s="8">
        <v>1052.42475003</v>
      </c>
      <c r="F580" s="8">
        <v>1063.11468393</v>
      </c>
      <c r="G580" s="8">
        <v>1037.4876314600001</v>
      </c>
      <c r="H580" s="8">
        <v>945.65838057999997</v>
      </c>
      <c r="I580" s="8">
        <v>843.68086848999997</v>
      </c>
      <c r="J580" s="8">
        <v>802.38369598999998</v>
      </c>
      <c r="K580" s="8">
        <v>797.25005210999996</v>
      </c>
      <c r="L580" s="8">
        <v>814.91209007999998</v>
      </c>
      <c r="M580" s="8">
        <v>802.63968886999999</v>
      </c>
      <c r="N580" s="8">
        <v>796.71095002999994</v>
      </c>
      <c r="O580" s="8">
        <v>681.41837972999997</v>
      </c>
      <c r="P580" s="8">
        <v>793.76234147999992</v>
      </c>
      <c r="Q580" s="8">
        <v>797.4732315</v>
      </c>
      <c r="R580" s="8">
        <v>793.41275798999993</v>
      </c>
      <c r="S580" s="8">
        <v>780.77254649999998</v>
      </c>
      <c r="T580" s="8">
        <v>802.59222837999994</v>
      </c>
      <c r="U580" s="8">
        <v>847.28622370999994</v>
      </c>
      <c r="V580" s="8">
        <v>873.2901114199999</v>
      </c>
      <c r="W580" s="8">
        <v>836.24586642999998</v>
      </c>
      <c r="X580" s="8">
        <v>760.23475216999998</v>
      </c>
      <c r="Y580" s="8">
        <v>751.94873757999994</v>
      </c>
    </row>
    <row r="581" spans="1:25" x14ac:dyDescent="0.3">
      <c r="A581" s="9">
        <v>42633</v>
      </c>
      <c r="B581" s="8">
        <v>842.15159684999992</v>
      </c>
      <c r="C581" s="8">
        <v>937.55784513999993</v>
      </c>
      <c r="D581" s="8">
        <v>983.75010544999998</v>
      </c>
      <c r="E581" s="8">
        <v>998.43590382999992</v>
      </c>
      <c r="F581" s="8">
        <v>992.23231238999995</v>
      </c>
      <c r="G581" s="8">
        <v>1049.76338083</v>
      </c>
      <c r="H581" s="8">
        <v>957.30831206999994</v>
      </c>
      <c r="I581" s="8">
        <v>841.89151927</v>
      </c>
      <c r="J581" s="8">
        <v>786.5616007399999</v>
      </c>
      <c r="K581" s="8">
        <v>780.75119151999991</v>
      </c>
      <c r="L581" s="8">
        <v>770.69751162</v>
      </c>
      <c r="M581" s="8">
        <v>768.71091861999992</v>
      </c>
      <c r="N581" s="8">
        <v>761.38680557999999</v>
      </c>
      <c r="O581" s="8">
        <v>758.40332194999996</v>
      </c>
      <c r="P581" s="8">
        <v>759.46336739999992</v>
      </c>
      <c r="Q581" s="8">
        <v>765.67735083999992</v>
      </c>
      <c r="R581" s="8">
        <v>764.86343397999997</v>
      </c>
      <c r="S581" s="8">
        <v>765.15159447999997</v>
      </c>
      <c r="T581" s="8">
        <v>781.4618485499999</v>
      </c>
      <c r="U581" s="8">
        <v>803.50237665999998</v>
      </c>
      <c r="V581" s="8">
        <v>812.79468388999999</v>
      </c>
      <c r="W581" s="8">
        <v>785.64606349999997</v>
      </c>
      <c r="X581" s="8">
        <v>786.95381865999991</v>
      </c>
      <c r="Y581" s="8">
        <v>870.68857324999999</v>
      </c>
    </row>
    <row r="582" spans="1:25" x14ac:dyDescent="0.3">
      <c r="A582" s="9">
        <v>42634</v>
      </c>
      <c r="B582" s="8">
        <v>879.59489513999995</v>
      </c>
      <c r="C582" s="8">
        <v>987.47340479999991</v>
      </c>
      <c r="D582" s="8">
        <v>1032.7351702999999</v>
      </c>
      <c r="E582" s="8">
        <v>1046.47401915</v>
      </c>
      <c r="F582" s="8">
        <v>1043.8587918000001</v>
      </c>
      <c r="G582" s="8">
        <v>1010.1258368299999</v>
      </c>
      <c r="H582" s="8">
        <v>920.37207279999996</v>
      </c>
      <c r="I582" s="8">
        <v>815.99028209999994</v>
      </c>
      <c r="J582" s="8">
        <v>782.70185319999996</v>
      </c>
      <c r="K582" s="8">
        <v>780.86345031999997</v>
      </c>
      <c r="L582" s="8">
        <v>777.9552480399999</v>
      </c>
      <c r="M582" s="8">
        <v>782.11685383999998</v>
      </c>
      <c r="N582" s="8">
        <v>774.37899751999998</v>
      </c>
      <c r="O582" s="8">
        <v>775.25791661999995</v>
      </c>
      <c r="P582" s="8">
        <v>763.16093906999993</v>
      </c>
      <c r="Q582" s="8">
        <v>763.110007</v>
      </c>
      <c r="R582" s="8">
        <v>762.37470826999993</v>
      </c>
      <c r="S582" s="8">
        <v>757.86767053999995</v>
      </c>
      <c r="T582" s="8">
        <v>773.57980271999998</v>
      </c>
      <c r="U582" s="8">
        <v>828.35288286999992</v>
      </c>
      <c r="V582" s="8">
        <v>806.16567643999997</v>
      </c>
      <c r="W582" s="8">
        <v>783.72751231999996</v>
      </c>
      <c r="X582" s="8">
        <v>788.68166782999992</v>
      </c>
      <c r="Y582" s="8">
        <v>849.01082023999993</v>
      </c>
    </row>
    <row r="583" spans="1:25" x14ac:dyDescent="0.3">
      <c r="A583" s="9">
        <v>42635</v>
      </c>
      <c r="B583" s="8">
        <v>991.2075423</v>
      </c>
      <c r="C583" s="8">
        <v>1061.37399598</v>
      </c>
      <c r="D583" s="8">
        <v>1110.1516157600001</v>
      </c>
      <c r="E583" s="8">
        <v>1114.36535673</v>
      </c>
      <c r="F583" s="8">
        <v>1114.7912840500001</v>
      </c>
      <c r="G583" s="8">
        <v>1075.63620117</v>
      </c>
      <c r="H583" s="8">
        <v>1017.46515969</v>
      </c>
      <c r="I583" s="8">
        <v>916.03204489999996</v>
      </c>
      <c r="J583" s="8">
        <v>882.82965342</v>
      </c>
      <c r="K583" s="8">
        <v>887.72329946999992</v>
      </c>
      <c r="L583" s="8">
        <v>886.94874957999991</v>
      </c>
      <c r="M583" s="8">
        <v>870.69134971999995</v>
      </c>
      <c r="N583" s="8">
        <v>871.5103830999999</v>
      </c>
      <c r="O583" s="8">
        <v>891.75531178999995</v>
      </c>
      <c r="P583" s="8">
        <v>890.66944328</v>
      </c>
      <c r="Q583" s="8">
        <v>902.94871775999991</v>
      </c>
      <c r="R583" s="8">
        <v>910.53954020999993</v>
      </c>
      <c r="S583" s="8">
        <v>886.65244684999993</v>
      </c>
      <c r="T583" s="8">
        <v>890.19105836999995</v>
      </c>
      <c r="U583" s="8">
        <v>951.91479064999999</v>
      </c>
      <c r="V583" s="8">
        <v>969.5988428899999</v>
      </c>
      <c r="W583" s="8">
        <v>952.82345944999997</v>
      </c>
      <c r="X583" s="8">
        <v>906.18635876999997</v>
      </c>
      <c r="Y583" s="8">
        <v>953.03502908999997</v>
      </c>
    </row>
    <row r="584" spans="1:25" x14ac:dyDescent="0.3">
      <c r="A584" s="9">
        <v>42636</v>
      </c>
      <c r="B584" s="8">
        <v>977.82977703999995</v>
      </c>
      <c r="C584" s="8">
        <v>1056.0019416299999</v>
      </c>
      <c r="D584" s="8">
        <v>1106.6608645900001</v>
      </c>
      <c r="E584" s="8">
        <v>1119.9946739100001</v>
      </c>
      <c r="F584" s="8">
        <v>1109.2361438800001</v>
      </c>
      <c r="G584" s="8">
        <v>1079.0904202200002</v>
      </c>
      <c r="H584" s="8">
        <v>1002.4452050799999</v>
      </c>
      <c r="I584" s="8">
        <v>916.15384328999994</v>
      </c>
      <c r="J584" s="8">
        <v>897.41000529999997</v>
      </c>
      <c r="K584" s="8">
        <v>901.49967431999994</v>
      </c>
      <c r="L584" s="8">
        <v>952.16636202999996</v>
      </c>
      <c r="M584" s="8">
        <v>991.62538324999991</v>
      </c>
      <c r="N584" s="8">
        <v>963.88414547999992</v>
      </c>
      <c r="O584" s="8">
        <v>959.96842786999991</v>
      </c>
      <c r="P584" s="8">
        <v>968.55590448999999</v>
      </c>
      <c r="Q584" s="8">
        <v>976.51931279999997</v>
      </c>
      <c r="R584" s="8">
        <v>965.24027366999997</v>
      </c>
      <c r="S584" s="8">
        <v>955.95111678000001</v>
      </c>
      <c r="T584" s="8">
        <v>907.04105943999991</v>
      </c>
      <c r="U584" s="8">
        <v>896.00077220999992</v>
      </c>
      <c r="V584" s="8">
        <v>892.93428052999991</v>
      </c>
      <c r="W584" s="8">
        <v>889.77512619999993</v>
      </c>
      <c r="X584" s="8">
        <v>941.0698689699999</v>
      </c>
      <c r="Y584" s="8">
        <v>999.10483492999992</v>
      </c>
    </row>
    <row r="585" spans="1:25" x14ac:dyDescent="0.3">
      <c r="A585" s="9">
        <v>42637</v>
      </c>
      <c r="B585" s="8">
        <v>948.81539238999994</v>
      </c>
      <c r="C585" s="8">
        <v>1038.6623146300001</v>
      </c>
      <c r="D585" s="8">
        <v>1094.9550910300002</v>
      </c>
      <c r="E585" s="8">
        <v>1103.8952478200001</v>
      </c>
      <c r="F585" s="8">
        <v>1111.0581362200001</v>
      </c>
      <c r="G585" s="8">
        <v>1101.2865582600002</v>
      </c>
      <c r="H585" s="8">
        <v>1057.2062186400001</v>
      </c>
      <c r="I585" s="8">
        <v>971.37251494999998</v>
      </c>
      <c r="J585" s="8">
        <v>875.85607628999992</v>
      </c>
      <c r="K585" s="8">
        <v>858.23304457999996</v>
      </c>
      <c r="L585" s="8">
        <v>891.90868191999994</v>
      </c>
      <c r="M585" s="8">
        <v>937.83033563999993</v>
      </c>
      <c r="N585" s="8">
        <v>912.25551087999997</v>
      </c>
      <c r="O585" s="8">
        <v>811.37883137999995</v>
      </c>
      <c r="P585" s="8">
        <v>802.57410057999994</v>
      </c>
      <c r="Q585" s="8">
        <v>798.28131683999993</v>
      </c>
      <c r="R585" s="8">
        <v>788.13243209999996</v>
      </c>
      <c r="S585" s="8">
        <v>803.1171158599999</v>
      </c>
      <c r="T585" s="8">
        <v>823.80531511999993</v>
      </c>
      <c r="U585" s="8">
        <v>870.03168317999996</v>
      </c>
      <c r="V585" s="8">
        <v>895.97338890999993</v>
      </c>
      <c r="W585" s="8">
        <v>881.88864194999996</v>
      </c>
      <c r="X585" s="8">
        <v>828.60196211999994</v>
      </c>
      <c r="Y585" s="8">
        <v>883.14699579000001</v>
      </c>
    </row>
    <row r="586" spans="1:25" x14ac:dyDescent="0.3">
      <c r="A586" s="9">
        <v>42638</v>
      </c>
      <c r="B586" s="8">
        <v>936.53013152999995</v>
      </c>
      <c r="C586" s="8">
        <v>1032.5096896</v>
      </c>
      <c r="D586" s="8">
        <v>1091.34144659</v>
      </c>
      <c r="E586" s="8">
        <v>1095.2585328900002</v>
      </c>
      <c r="F586" s="8">
        <v>1091.8454282800001</v>
      </c>
      <c r="G586" s="8">
        <v>1081.1279085000001</v>
      </c>
      <c r="H586" s="8">
        <v>1047.3056538200001</v>
      </c>
      <c r="I586" s="8">
        <v>955.03119718999994</v>
      </c>
      <c r="J586" s="8">
        <v>928.09397096999999</v>
      </c>
      <c r="K586" s="8">
        <v>1103.7671998100002</v>
      </c>
      <c r="L586" s="8">
        <v>807.97228467999992</v>
      </c>
      <c r="M586" s="8">
        <v>865.24480154999992</v>
      </c>
      <c r="N586" s="8">
        <v>1623.9640787500002</v>
      </c>
      <c r="O586" s="8">
        <v>823.65772767999999</v>
      </c>
      <c r="P586" s="8">
        <v>830.73043321</v>
      </c>
      <c r="Q586" s="8">
        <v>837.10469252999997</v>
      </c>
      <c r="R586" s="8">
        <v>850.53140492</v>
      </c>
      <c r="S586" s="8">
        <v>842.88938783999993</v>
      </c>
      <c r="T586" s="8">
        <v>825.25675641999999</v>
      </c>
      <c r="U586" s="8">
        <v>847.03974995999999</v>
      </c>
      <c r="V586" s="8">
        <v>847.56809124999995</v>
      </c>
      <c r="W586" s="8">
        <v>828.97760328999993</v>
      </c>
      <c r="X586" s="8">
        <v>841.96170280999991</v>
      </c>
      <c r="Y586" s="8">
        <v>901.44919074999996</v>
      </c>
    </row>
    <row r="587" spans="1:25" x14ac:dyDescent="0.3">
      <c r="A587" s="9">
        <v>42639</v>
      </c>
      <c r="B587" s="8">
        <v>957.64280998999993</v>
      </c>
      <c r="C587" s="8">
        <v>1045.2270535800001</v>
      </c>
      <c r="D587" s="8">
        <v>1093.4059225000001</v>
      </c>
      <c r="E587" s="8">
        <v>1097.7150386400001</v>
      </c>
      <c r="F587" s="8">
        <v>1084.5811751800002</v>
      </c>
      <c r="G587" s="8">
        <v>1080.0837321000001</v>
      </c>
      <c r="H587" s="8">
        <v>993.85519139999997</v>
      </c>
      <c r="I587" s="8">
        <v>873.86944984999991</v>
      </c>
      <c r="J587" s="8">
        <v>802.50248360000001</v>
      </c>
      <c r="K587" s="8">
        <v>794.21339702</v>
      </c>
      <c r="L587" s="8">
        <v>766.37203215</v>
      </c>
      <c r="M587" s="8">
        <v>807.47085858999992</v>
      </c>
      <c r="N587" s="8">
        <v>824.37115649999998</v>
      </c>
      <c r="O587" s="8">
        <v>827.76653480999994</v>
      </c>
      <c r="P587" s="8">
        <v>821.61557555999991</v>
      </c>
      <c r="Q587" s="8">
        <v>898.85547668999993</v>
      </c>
      <c r="R587" s="8">
        <v>1122.27775941</v>
      </c>
      <c r="S587" s="8">
        <v>862.49301344999992</v>
      </c>
      <c r="T587" s="8">
        <v>893.77269234999994</v>
      </c>
      <c r="U587" s="8">
        <v>808.8241400899999</v>
      </c>
      <c r="V587" s="8">
        <v>783.54127497999991</v>
      </c>
      <c r="W587" s="8">
        <v>772.81961688999991</v>
      </c>
      <c r="X587" s="8">
        <v>825.79648416999999</v>
      </c>
      <c r="Y587" s="8">
        <v>917.1971225499999</v>
      </c>
    </row>
    <row r="588" spans="1:25" x14ac:dyDescent="0.3">
      <c r="A588" s="9">
        <v>42640</v>
      </c>
      <c r="B588" s="8">
        <v>960.40701935999994</v>
      </c>
      <c r="C588" s="8">
        <v>1048.5027927200001</v>
      </c>
      <c r="D588" s="8">
        <v>1100.0120864900002</v>
      </c>
      <c r="E588" s="8">
        <v>1104.8743741500002</v>
      </c>
      <c r="F588" s="8">
        <v>1172.1625535400001</v>
      </c>
      <c r="G588" s="8">
        <v>1132.83782997</v>
      </c>
      <c r="H588" s="8">
        <v>986.96146431</v>
      </c>
      <c r="I588" s="8">
        <v>911.2148962199999</v>
      </c>
      <c r="J588" s="8">
        <v>852.06450011999993</v>
      </c>
      <c r="K588" s="8">
        <v>841.57849716999999</v>
      </c>
      <c r="L588" s="8">
        <v>781.24800726000001</v>
      </c>
      <c r="M588" s="8">
        <v>778.02338623999992</v>
      </c>
      <c r="N588" s="8">
        <v>831.49177015999999</v>
      </c>
      <c r="O588" s="8">
        <v>834.90902754999991</v>
      </c>
      <c r="P588" s="8">
        <v>822.68506917999991</v>
      </c>
      <c r="Q588" s="8">
        <v>844.01226869999994</v>
      </c>
      <c r="R588" s="8">
        <v>847.84549752999999</v>
      </c>
      <c r="S588" s="8">
        <v>856.72346577999997</v>
      </c>
      <c r="T588" s="8">
        <v>797.80087144999993</v>
      </c>
      <c r="U588" s="8">
        <v>778.01654226999995</v>
      </c>
      <c r="V588" s="8">
        <v>805.79073029999995</v>
      </c>
      <c r="W588" s="8">
        <v>777.77283264999994</v>
      </c>
      <c r="X588" s="8">
        <v>797.0717396199999</v>
      </c>
      <c r="Y588" s="8">
        <v>912.55719975</v>
      </c>
    </row>
    <row r="589" spans="1:25" x14ac:dyDescent="0.3">
      <c r="A589" s="9">
        <v>42641</v>
      </c>
      <c r="B589" s="8">
        <v>1072.97852001</v>
      </c>
      <c r="C589" s="8">
        <v>1167.7919836700003</v>
      </c>
      <c r="D589" s="8">
        <v>1214.7734554000001</v>
      </c>
      <c r="E589" s="8">
        <v>1224.6942244700001</v>
      </c>
      <c r="F589" s="8">
        <v>1220.2721996800001</v>
      </c>
      <c r="G589" s="8">
        <v>1184.6387864700002</v>
      </c>
      <c r="H589" s="8">
        <v>1089.4903863300001</v>
      </c>
      <c r="I589" s="8">
        <v>1013.8175850499999</v>
      </c>
      <c r="J589" s="8">
        <v>961.64270699999997</v>
      </c>
      <c r="K589" s="8">
        <v>895.43906931999993</v>
      </c>
      <c r="L589" s="8">
        <v>860.19355949999999</v>
      </c>
      <c r="M589" s="8">
        <v>849.39300805999994</v>
      </c>
      <c r="N589" s="8">
        <v>1195.0644992900002</v>
      </c>
      <c r="O589" s="8">
        <v>1287.8436401000001</v>
      </c>
      <c r="P589" s="8">
        <v>863.47380435999992</v>
      </c>
      <c r="Q589" s="8">
        <v>893.89631697999994</v>
      </c>
      <c r="R589" s="8">
        <v>898.36571705999995</v>
      </c>
      <c r="S589" s="8">
        <v>899.53846722999992</v>
      </c>
      <c r="T589" s="8">
        <v>876.50694010999996</v>
      </c>
      <c r="U589" s="8">
        <v>838.95298558999991</v>
      </c>
      <c r="V589" s="8">
        <v>843.92723416999991</v>
      </c>
      <c r="W589" s="8">
        <v>833.27264290999995</v>
      </c>
      <c r="X589" s="8">
        <v>870.22391109</v>
      </c>
      <c r="Y589" s="8">
        <v>960.23897336999994</v>
      </c>
    </row>
    <row r="590" spans="1:25" x14ac:dyDescent="0.3">
      <c r="A590" s="9">
        <v>42642</v>
      </c>
      <c r="B590" s="8">
        <v>906.45406494999997</v>
      </c>
      <c r="C590" s="8">
        <v>998.27065792999997</v>
      </c>
      <c r="D590" s="8">
        <v>1037.8739362599999</v>
      </c>
      <c r="E590" s="8">
        <v>1046.0333449</v>
      </c>
      <c r="F590" s="8">
        <v>1032.31726886</v>
      </c>
      <c r="G590" s="8">
        <v>1016.38811605</v>
      </c>
      <c r="H590" s="8">
        <v>1055.01171286</v>
      </c>
      <c r="I590" s="8">
        <v>1055.72338799</v>
      </c>
      <c r="J590" s="8">
        <v>966.5672462</v>
      </c>
      <c r="K590" s="8">
        <v>957.35487345999991</v>
      </c>
      <c r="L590" s="8">
        <v>914.59887821999996</v>
      </c>
      <c r="M590" s="8">
        <v>927.58555025999999</v>
      </c>
      <c r="N590" s="8">
        <v>912.22355680999999</v>
      </c>
      <c r="O590" s="8">
        <v>923.98424938999995</v>
      </c>
      <c r="P590" s="8">
        <v>958.20998973999997</v>
      </c>
      <c r="Q590" s="8">
        <v>1069.2118444800001</v>
      </c>
      <c r="R590" s="8">
        <v>1185.2273420500003</v>
      </c>
      <c r="S590" s="8">
        <v>1149.7952504100001</v>
      </c>
      <c r="T590" s="8">
        <v>897.1240937099999</v>
      </c>
      <c r="U590" s="8">
        <v>898.84493527999996</v>
      </c>
      <c r="V590" s="8">
        <v>891.24417557999993</v>
      </c>
      <c r="W590" s="8">
        <v>895.52000867999993</v>
      </c>
      <c r="X590" s="8">
        <v>881.80210955999996</v>
      </c>
      <c r="Y590" s="8">
        <v>891.44561727999996</v>
      </c>
    </row>
    <row r="591" spans="1:25" x14ac:dyDescent="0.3">
      <c r="A591" s="9">
        <v>42643</v>
      </c>
      <c r="B591" s="8">
        <v>1075.4888296400002</v>
      </c>
      <c r="C591" s="8">
        <v>1200.9720024500002</v>
      </c>
      <c r="D591" s="8">
        <v>1195.8524847000001</v>
      </c>
      <c r="E591" s="8">
        <v>1229.6703037800003</v>
      </c>
      <c r="F591" s="8">
        <v>1228.2941744700001</v>
      </c>
      <c r="G591" s="8">
        <v>1202.3129971500002</v>
      </c>
      <c r="H591" s="8">
        <v>1143.8989388000002</v>
      </c>
      <c r="I591" s="8">
        <v>1061.5382121</v>
      </c>
      <c r="J591" s="8">
        <v>1011.0087288599999</v>
      </c>
      <c r="K591" s="8">
        <v>954.62364918999992</v>
      </c>
      <c r="L591" s="8">
        <v>963.05521148999992</v>
      </c>
      <c r="M591" s="8">
        <v>983.72370894999995</v>
      </c>
      <c r="N591" s="8">
        <v>987.07590793999998</v>
      </c>
      <c r="O591" s="8">
        <v>992.2687953599999</v>
      </c>
      <c r="P591" s="8">
        <v>983.76485603999993</v>
      </c>
      <c r="Q591" s="8">
        <v>988.52489835999995</v>
      </c>
      <c r="R591" s="8">
        <v>975.70015573000001</v>
      </c>
      <c r="S591" s="8">
        <v>985.79768911999997</v>
      </c>
      <c r="T591" s="8">
        <v>969.14508553999997</v>
      </c>
      <c r="U591" s="8">
        <v>963.74054642999999</v>
      </c>
      <c r="V591" s="8">
        <v>988.05726743999992</v>
      </c>
      <c r="W591" s="8">
        <v>998.56647897999994</v>
      </c>
      <c r="X591" s="8">
        <v>907.70391794</v>
      </c>
      <c r="Y591" s="8">
        <v>957.71591008999997</v>
      </c>
    </row>
    <row r="593" spans="1:25" x14ac:dyDescent="0.3">
      <c r="A593" s="111" t="s">
        <v>2</v>
      </c>
      <c r="B593" s="132" t="s">
        <v>106</v>
      </c>
      <c r="C593" s="133"/>
      <c r="D593" s="133"/>
      <c r="E593" s="133"/>
      <c r="F593" s="133"/>
      <c r="G593" s="133"/>
      <c r="H593" s="133"/>
      <c r="I593" s="133"/>
      <c r="J593" s="133"/>
      <c r="K593" s="133"/>
      <c r="L593" s="133"/>
      <c r="M593" s="133"/>
      <c r="N593" s="133"/>
      <c r="O593" s="133"/>
      <c r="P593" s="133"/>
      <c r="Q593" s="133"/>
      <c r="R593" s="133"/>
      <c r="S593" s="133"/>
      <c r="T593" s="133"/>
      <c r="U593" s="133"/>
      <c r="V593" s="133"/>
      <c r="W593" s="133"/>
      <c r="X593" s="133"/>
      <c r="Y593" s="134"/>
    </row>
    <row r="594" spans="1:25" x14ac:dyDescent="0.3">
      <c r="A594" s="112"/>
      <c r="B594" s="21" t="s">
        <v>43</v>
      </c>
      <c r="C594" s="22" t="s">
        <v>44</v>
      </c>
      <c r="D594" s="23" t="s">
        <v>45</v>
      </c>
      <c r="E594" s="22" t="s">
        <v>46</v>
      </c>
      <c r="F594" s="22" t="s">
        <v>47</v>
      </c>
      <c r="G594" s="22" t="s">
        <v>48</v>
      </c>
      <c r="H594" s="22" t="s">
        <v>49</v>
      </c>
      <c r="I594" s="22" t="s">
        <v>50</v>
      </c>
      <c r="J594" s="22" t="s">
        <v>51</v>
      </c>
      <c r="K594" s="21" t="s">
        <v>52</v>
      </c>
      <c r="L594" s="22" t="s">
        <v>53</v>
      </c>
      <c r="M594" s="24" t="s">
        <v>54</v>
      </c>
      <c r="N594" s="21" t="s">
        <v>55</v>
      </c>
      <c r="O594" s="22" t="s">
        <v>56</v>
      </c>
      <c r="P594" s="24" t="s">
        <v>57</v>
      </c>
      <c r="Q594" s="23" t="s">
        <v>58</v>
      </c>
      <c r="R594" s="22" t="s">
        <v>59</v>
      </c>
      <c r="S594" s="23" t="s">
        <v>60</v>
      </c>
      <c r="T594" s="22" t="s">
        <v>61</v>
      </c>
      <c r="U594" s="23" t="s">
        <v>62</v>
      </c>
      <c r="V594" s="22" t="s">
        <v>63</v>
      </c>
      <c r="W594" s="23" t="s">
        <v>64</v>
      </c>
      <c r="X594" s="22" t="s">
        <v>65</v>
      </c>
      <c r="Y594" s="22" t="s">
        <v>66</v>
      </c>
    </row>
    <row r="595" spans="1:25" x14ac:dyDescent="0.3">
      <c r="A595" s="9">
        <v>42614</v>
      </c>
      <c r="B595" s="8">
        <v>0</v>
      </c>
      <c r="C595" s="8">
        <v>0</v>
      </c>
      <c r="D595" s="8">
        <v>0</v>
      </c>
      <c r="E595" s="8">
        <v>0</v>
      </c>
      <c r="F595" s="8">
        <v>0</v>
      </c>
      <c r="G595" s="8">
        <v>0</v>
      </c>
      <c r="H595" s="8">
        <v>0</v>
      </c>
      <c r="I595" s="8">
        <v>0</v>
      </c>
      <c r="J595" s="8">
        <v>0</v>
      </c>
      <c r="K595" s="8">
        <v>0</v>
      </c>
      <c r="L595" s="8">
        <v>0</v>
      </c>
      <c r="M595" s="8">
        <v>0</v>
      </c>
      <c r="N595" s="8">
        <v>0</v>
      </c>
      <c r="O595" s="8">
        <v>0</v>
      </c>
      <c r="P595" s="8">
        <v>0</v>
      </c>
      <c r="Q595" s="8">
        <v>0</v>
      </c>
      <c r="R595" s="8">
        <v>0</v>
      </c>
      <c r="S595" s="8">
        <v>0</v>
      </c>
      <c r="T595" s="8">
        <v>0</v>
      </c>
      <c r="U595" s="8">
        <v>0</v>
      </c>
      <c r="V595" s="8">
        <v>0</v>
      </c>
      <c r="W595" s="8">
        <v>0</v>
      </c>
      <c r="X595" s="8">
        <v>0</v>
      </c>
      <c r="Y595" s="8">
        <v>0</v>
      </c>
    </row>
    <row r="596" spans="1:25" x14ac:dyDescent="0.3">
      <c r="A596" s="9">
        <v>42615</v>
      </c>
      <c r="B596" s="8">
        <v>0</v>
      </c>
      <c r="C596" s="8">
        <v>0</v>
      </c>
      <c r="D596" s="8">
        <v>0</v>
      </c>
      <c r="E596" s="8">
        <v>0</v>
      </c>
      <c r="F596" s="8">
        <v>0</v>
      </c>
      <c r="G596" s="8">
        <v>0</v>
      </c>
      <c r="H596" s="8">
        <v>0</v>
      </c>
      <c r="I596" s="8">
        <v>0</v>
      </c>
      <c r="J596" s="8">
        <v>0</v>
      </c>
      <c r="K596" s="8">
        <v>0</v>
      </c>
      <c r="L596" s="8">
        <v>0</v>
      </c>
      <c r="M596" s="8">
        <v>0</v>
      </c>
      <c r="N596" s="8">
        <v>0</v>
      </c>
      <c r="O596" s="8">
        <v>0</v>
      </c>
      <c r="P596" s="8">
        <v>0</v>
      </c>
      <c r="Q596" s="8">
        <v>0</v>
      </c>
      <c r="R596" s="8">
        <v>0</v>
      </c>
      <c r="S596" s="8">
        <v>0</v>
      </c>
      <c r="T596" s="8">
        <v>0</v>
      </c>
      <c r="U596" s="8">
        <v>0</v>
      </c>
      <c r="V596" s="8">
        <v>0</v>
      </c>
      <c r="W596" s="8">
        <v>0</v>
      </c>
      <c r="X596" s="8">
        <v>0</v>
      </c>
      <c r="Y596" s="8">
        <v>0</v>
      </c>
    </row>
    <row r="597" spans="1:25" x14ac:dyDescent="0.3">
      <c r="A597" s="9">
        <v>42616</v>
      </c>
      <c r="B597" s="8">
        <v>0</v>
      </c>
      <c r="C597" s="8">
        <v>0</v>
      </c>
      <c r="D597" s="8">
        <v>0</v>
      </c>
      <c r="E597" s="8">
        <v>0</v>
      </c>
      <c r="F597" s="8">
        <v>0</v>
      </c>
      <c r="G597" s="8">
        <v>0</v>
      </c>
      <c r="H597" s="8">
        <v>0</v>
      </c>
      <c r="I597" s="8">
        <v>0</v>
      </c>
      <c r="J597" s="8">
        <v>0</v>
      </c>
      <c r="K597" s="8">
        <v>0</v>
      </c>
      <c r="L597" s="8">
        <v>0</v>
      </c>
      <c r="M597" s="8">
        <v>0</v>
      </c>
      <c r="N597" s="8">
        <v>0</v>
      </c>
      <c r="O597" s="8">
        <v>0</v>
      </c>
      <c r="P597" s="8">
        <v>0</v>
      </c>
      <c r="Q597" s="8">
        <v>0</v>
      </c>
      <c r="R597" s="8">
        <v>0</v>
      </c>
      <c r="S597" s="8">
        <v>0</v>
      </c>
      <c r="T597" s="8">
        <v>0</v>
      </c>
      <c r="U597" s="8">
        <v>0</v>
      </c>
      <c r="V597" s="8">
        <v>0</v>
      </c>
      <c r="W597" s="8">
        <v>0</v>
      </c>
      <c r="X597" s="8">
        <v>0</v>
      </c>
      <c r="Y597" s="8">
        <v>0</v>
      </c>
    </row>
    <row r="598" spans="1:25" x14ac:dyDescent="0.3">
      <c r="A598" s="9">
        <v>42617</v>
      </c>
      <c r="B598" s="8">
        <v>0</v>
      </c>
      <c r="C598" s="8">
        <v>0</v>
      </c>
      <c r="D598" s="8">
        <v>0</v>
      </c>
      <c r="E598" s="8">
        <v>0</v>
      </c>
      <c r="F598" s="8">
        <v>0</v>
      </c>
      <c r="G598" s="8">
        <v>0</v>
      </c>
      <c r="H598" s="8">
        <v>0</v>
      </c>
      <c r="I598" s="8">
        <v>0</v>
      </c>
      <c r="J598" s="8">
        <v>0</v>
      </c>
      <c r="K598" s="8">
        <v>0</v>
      </c>
      <c r="L598" s="8">
        <v>0</v>
      </c>
      <c r="M598" s="8">
        <v>0</v>
      </c>
      <c r="N598" s="8">
        <v>0</v>
      </c>
      <c r="O598" s="8">
        <v>0</v>
      </c>
      <c r="P598" s="8">
        <v>0</v>
      </c>
      <c r="Q598" s="8">
        <v>0</v>
      </c>
      <c r="R598" s="8">
        <v>0</v>
      </c>
      <c r="S598" s="8">
        <v>0</v>
      </c>
      <c r="T598" s="8">
        <v>0</v>
      </c>
      <c r="U598" s="8">
        <v>0</v>
      </c>
      <c r="V598" s="8">
        <v>0</v>
      </c>
      <c r="W598" s="8">
        <v>0</v>
      </c>
      <c r="X598" s="8">
        <v>0</v>
      </c>
      <c r="Y598" s="8">
        <v>0</v>
      </c>
    </row>
    <row r="599" spans="1:25" x14ac:dyDescent="0.3">
      <c r="A599" s="9">
        <v>42618</v>
      </c>
      <c r="B599" s="8">
        <v>0</v>
      </c>
      <c r="C599" s="8">
        <v>0</v>
      </c>
      <c r="D599" s="8">
        <v>0</v>
      </c>
      <c r="E599" s="8">
        <v>0</v>
      </c>
      <c r="F599" s="8">
        <v>0</v>
      </c>
      <c r="G599" s="8">
        <v>0</v>
      </c>
      <c r="H599" s="8">
        <v>0</v>
      </c>
      <c r="I599" s="8">
        <v>0</v>
      </c>
      <c r="J599" s="8">
        <v>0</v>
      </c>
      <c r="K599" s="8">
        <v>0</v>
      </c>
      <c r="L599" s="8">
        <v>0</v>
      </c>
      <c r="M599" s="8">
        <v>0</v>
      </c>
      <c r="N599" s="8">
        <v>0</v>
      </c>
      <c r="O599" s="8">
        <v>0</v>
      </c>
      <c r="P599" s="8">
        <v>0</v>
      </c>
      <c r="Q599" s="8">
        <v>0</v>
      </c>
      <c r="R599" s="8">
        <v>0</v>
      </c>
      <c r="S599" s="8">
        <v>0</v>
      </c>
      <c r="T599" s="8">
        <v>0</v>
      </c>
      <c r="U599" s="8">
        <v>0</v>
      </c>
      <c r="V599" s="8">
        <v>0</v>
      </c>
      <c r="W599" s="8">
        <v>0</v>
      </c>
      <c r="X599" s="8">
        <v>0</v>
      </c>
      <c r="Y599" s="8">
        <v>0</v>
      </c>
    </row>
    <row r="600" spans="1:25" x14ac:dyDescent="0.3">
      <c r="A600" s="9">
        <v>42619</v>
      </c>
      <c r="B600" s="8">
        <v>0</v>
      </c>
      <c r="C600" s="8">
        <v>0</v>
      </c>
      <c r="D600" s="8">
        <v>0</v>
      </c>
      <c r="E600" s="8">
        <v>0</v>
      </c>
      <c r="F600" s="8">
        <v>0</v>
      </c>
      <c r="G600" s="8">
        <v>0</v>
      </c>
      <c r="H600" s="8">
        <v>0</v>
      </c>
      <c r="I600" s="8">
        <v>0</v>
      </c>
      <c r="J600" s="8">
        <v>0</v>
      </c>
      <c r="K600" s="8">
        <v>0</v>
      </c>
      <c r="L600" s="8">
        <v>0</v>
      </c>
      <c r="M600" s="8">
        <v>0</v>
      </c>
      <c r="N600" s="8">
        <v>0</v>
      </c>
      <c r="O600" s="8">
        <v>0</v>
      </c>
      <c r="P600" s="8">
        <v>0</v>
      </c>
      <c r="Q600" s="8">
        <v>0</v>
      </c>
      <c r="R600" s="8">
        <v>0</v>
      </c>
      <c r="S600" s="8">
        <v>0</v>
      </c>
      <c r="T600" s="8">
        <v>0</v>
      </c>
      <c r="U600" s="8">
        <v>0</v>
      </c>
      <c r="V600" s="8">
        <v>0</v>
      </c>
      <c r="W600" s="8">
        <v>0</v>
      </c>
      <c r="X600" s="8">
        <v>0</v>
      </c>
      <c r="Y600" s="8">
        <v>0</v>
      </c>
    </row>
    <row r="601" spans="1:25" x14ac:dyDescent="0.3">
      <c r="A601" s="9">
        <v>42620</v>
      </c>
      <c r="B601" s="8">
        <v>0</v>
      </c>
      <c r="C601" s="8">
        <v>0</v>
      </c>
      <c r="D601" s="8">
        <v>0</v>
      </c>
      <c r="E601" s="8">
        <v>0</v>
      </c>
      <c r="F601" s="8">
        <v>0</v>
      </c>
      <c r="G601" s="8">
        <v>0</v>
      </c>
      <c r="H601" s="8">
        <v>0</v>
      </c>
      <c r="I601" s="8">
        <v>0</v>
      </c>
      <c r="J601" s="8">
        <v>0</v>
      </c>
      <c r="K601" s="8">
        <v>0</v>
      </c>
      <c r="L601" s="8">
        <v>0</v>
      </c>
      <c r="M601" s="8">
        <v>0</v>
      </c>
      <c r="N601" s="8">
        <v>0</v>
      </c>
      <c r="O601" s="8">
        <v>0</v>
      </c>
      <c r="P601" s="8">
        <v>0</v>
      </c>
      <c r="Q601" s="8">
        <v>0</v>
      </c>
      <c r="R601" s="8">
        <v>0</v>
      </c>
      <c r="S601" s="8">
        <v>0</v>
      </c>
      <c r="T601" s="8">
        <v>0</v>
      </c>
      <c r="U601" s="8">
        <v>0</v>
      </c>
      <c r="V601" s="8">
        <v>0</v>
      </c>
      <c r="W601" s="8">
        <v>0</v>
      </c>
      <c r="X601" s="8">
        <v>0</v>
      </c>
      <c r="Y601" s="8">
        <v>0</v>
      </c>
    </row>
    <row r="602" spans="1:25" x14ac:dyDescent="0.3">
      <c r="A602" s="9">
        <v>42621</v>
      </c>
      <c r="B602" s="8">
        <v>0</v>
      </c>
      <c r="C602" s="8">
        <v>0</v>
      </c>
      <c r="D602" s="8">
        <v>0</v>
      </c>
      <c r="E602" s="8">
        <v>0</v>
      </c>
      <c r="F602" s="8">
        <v>0</v>
      </c>
      <c r="G602" s="8">
        <v>0</v>
      </c>
      <c r="H602" s="8">
        <v>0</v>
      </c>
      <c r="I602" s="8">
        <v>0</v>
      </c>
      <c r="J602" s="8">
        <v>0</v>
      </c>
      <c r="K602" s="8">
        <v>0</v>
      </c>
      <c r="L602" s="8">
        <v>0</v>
      </c>
      <c r="M602" s="8">
        <v>0</v>
      </c>
      <c r="N602" s="8">
        <v>0</v>
      </c>
      <c r="O602" s="8">
        <v>0</v>
      </c>
      <c r="P602" s="8">
        <v>0</v>
      </c>
      <c r="Q602" s="8">
        <v>0</v>
      </c>
      <c r="R602" s="8">
        <v>0</v>
      </c>
      <c r="S602" s="8">
        <v>0</v>
      </c>
      <c r="T602" s="8">
        <v>0</v>
      </c>
      <c r="U602" s="8">
        <v>0</v>
      </c>
      <c r="V602" s="8">
        <v>0</v>
      </c>
      <c r="W602" s="8">
        <v>0</v>
      </c>
      <c r="X602" s="8">
        <v>0</v>
      </c>
      <c r="Y602" s="8">
        <v>0</v>
      </c>
    </row>
    <row r="603" spans="1:25" x14ac:dyDescent="0.3">
      <c r="A603" s="9">
        <v>42622</v>
      </c>
      <c r="B603" s="8">
        <v>0</v>
      </c>
      <c r="C603" s="8">
        <v>0</v>
      </c>
      <c r="D603" s="8">
        <v>0</v>
      </c>
      <c r="E603" s="8">
        <v>0</v>
      </c>
      <c r="F603" s="8">
        <v>0</v>
      </c>
      <c r="G603" s="8">
        <v>0</v>
      </c>
      <c r="H603" s="8">
        <v>0</v>
      </c>
      <c r="I603" s="8">
        <v>0</v>
      </c>
      <c r="J603" s="8">
        <v>0</v>
      </c>
      <c r="K603" s="8">
        <v>0</v>
      </c>
      <c r="L603" s="8">
        <v>0</v>
      </c>
      <c r="M603" s="8">
        <v>0</v>
      </c>
      <c r="N603" s="8">
        <v>0</v>
      </c>
      <c r="O603" s="8">
        <v>0</v>
      </c>
      <c r="P603" s="8">
        <v>0</v>
      </c>
      <c r="Q603" s="8">
        <v>0</v>
      </c>
      <c r="R603" s="8">
        <v>0</v>
      </c>
      <c r="S603" s="8">
        <v>0</v>
      </c>
      <c r="T603" s="8">
        <v>0</v>
      </c>
      <c r="U603" s="8">
        <v>0</v>
      </c>
      <c r="V603" s="8">
        <v>0</v>
      </c>
      <c r="W603" s="8">
        <v>0</v>
      </c>
      <c r="X603" s="8">
        <v>0</v>
      </c>
      <c r="Y603" s="8">
        <v>0</v>
      </c>
    </row>
    <row r="604" spans="1:25" x14ac:dyDescent="0.3">
      <c r="A604" s="9">
        <v>42623</v>
      </c>
      <c r="B604" s="8">
        <v>0</v>
      </c>
      <c r="C604" s="8">
        <v>0</v>
      </c>
      <c r="D604" s="8">
        <v>0</v>
      </c>
      <c r="E604" s="8">
        <v>0</v>
      </c>
      <c r="F604" s="8">
        <v>0</v>
      </c>
      <c r="G604" s="8">
        <v>0</v>
      </c>
      <c r="H604" s="8">
        <v>0</v>
      </c>
      <c r="I604" s="8">
        <v>0</v>
      </c>
      <c r="J604" s="8">
        <v>0</v>
      </c>
      <c r="K604" s="8">
        <v>0</v>
      </c>
      <c r="L604" s="8">
        <v>0</v>
      </c>
      <c r="M604" s="8">
        <v>0</v>
      </c>
      <c r="N604" s="8">
        <v>0</v>
      </c>
      <c r="O604" s="8">
        <v>0</v>
      </c>
      <c r="P604" s="8">
        <v>0</v>
      </c>
      <c r="Q604" s="8">
        <v>0</v>
      </c>
      <c r="R604" s="8">
        <v>0</v>
      </c>
      <c r="S604" s="8">
        <v>0</v>
      </c>
      <c r="T604" s="8">
        <v>0</v>
      </c>
      <c r="U604" s="8">
        <v>0</v>
      </c>
      <c r="V604" s="8">
        <v>0</v>
      </c>
      <c r="W604" s="8">
        <v>0</v>
      </c>
      <c r="X604" s="8">
        <v>0</v>
      </c>
      <c r="Y604" s="8">
        <v>0</v>
      </c>
    </row>
    <row r="605" spans="1:25" x14ac:dyDescent="0.3">
      <c r="A605" s="9">
        <v>42624</v>
      </c>
      <c r="B605" s="8">
        <v>0</v>
      </c>
      <c r="C605" s="8">
        <v>0</v>
      </c>
      <c r="D605" s="8">
        <v>0</v>
      </c>
      <c r="E605" s="8">
        <v>0</v>
      </c>
      <c r="F605" s="8">
        <v>0</v>
      </c>
      <c r="G605" s="8">
        <v>0</v>
      </c>
      <c r="H605" s="8">
        <v>0</v>
      </c>
      <c r="I605" s="8">
        <v>0</v>
      </c>
      <c r="J605" s="8">
        <v>0</v>
      </c>
      <c r="K605" s="8">
        <v>0</v>
      </c>
      <c r="L605" s="8">
        <v>0</v>
      </c>
      <c r="M605" s="8">
        <v>0</v>
      </c>
      <c r="N605" s="8">
        <v>0</v>
      </c>
      <c r="O605" s="8">
        <v>0</v>
      </c>
      <c r="P605" s="8">
        <v>0</v>
      </c>
      <c r="Q605" s="8">
        <v>0</v>
      </c>
      <c r="R605" s="8">
        <v>0</v>
      </c>
      <c r="S605" s="8">
        <v>0</v>
      </c>
      <c r="T605" s="8">
        <v>0</v>
      </c>
      <c r="U605" s="8">
        <v>0</v>
      </c>
      <c r="V605" s="8">
        <v>0</v>
      </c>
      <c r="W605" s="8">
        <v>0</v>
      </c>
      <c r="X605" s="8">
        <v>0</v>
      </c>
      <c r="Y605" s="8">
        <v>0</v>
      </c>
    </row>
    <row r="606" spans="1:25" x14ac:dyDescent="0.3">
      <c r="A606" s="9">
        <v>42625</v>
      </c>
      <c r="B606" s="8">
        <v>0</v>
      </c>
      <c r="C606" s="8">
        <v>0</v>
      </c>
      <c r="D606" s="8">
        <v>0</v>
      </c>
      <c r="E606" s="8">
        <v>0</v>
      </c>
      <c r="F606" s="8">
        <v>0</v>
      </c>
      <c r="G606" s="8">
        <v>0</v>
      </c>
      <c r="H606" s="8">
        <v>0</v>
      </c>
      <c r="I606" s="8">
        <v>0</v>
      </c>
      <c r="J606" s="8">
        <v>0</v>
      </c>
      <c r="K606" s="8">
        <v>0</v>
      </c>
      <c r="L606" s="8">
        <v>0</v>
      </c>
      <c r="M606" s="8">
        <v>0</v>
      </c>
      <c r="N606" s="8">
        <v>0</v>
      </c>
      <c r="O606" s="8">
        <v>0</v>
      </c>
      <c r="P606" s="8">
        <v>0</v>
      </c>
      <c r="Q606" s="8">
        <v>0</v>
      </c>
      <c r="R606" s="8">
        <v>0</v>
      </c>
      <c r="S606" s="8">
        <v>0</v>
      </c>
      <c r="T606" s="8">
        <v>0</v>
      </c>
      <c r="U606" s="8">
        <v>0</v>
      </c>
      <c r="V606" s="8">
        <v>0</v>
      </c>
      <c r="W606" s="8">
        <v>0</v>
      </c>
      <c r="X606" s="8">
        <v>0</v>
      </c>
      <c r="Y606" s="8">
        <v>0</v>
      </c>
    </row>
    <row r="607" spans="1:25" x14ac:dyDescent="0.3">
      <c r="A607" s="9">
        <v>42626</v>
      </c>
      <c r="B607" s="8">
        <v>0</v>
      </c>
      <c r="C607" s="8">
        <v>0</v>
      </c>
      <c r="D607" s="8">
        <v>0</v>
      </c>
      <c r="E607" s="8">
        <v>0</v>
      </c>
      <c r="F607" s="8">
        <v>0</v>
      </c>
      <c r="G607" s="8">
        <v>0</v>
      </c>
      <c r="H607" s="8">
        <v>0</v>
      </c>
      <c r="I607" s="8">
        <v>0</v>
      </c>
      <c r="J607" s="8">
        <v>0</v>
      </c>
      <c r="K607" s="8">
        <v>0</v>
      </c>
      <c r="L607" s="8">
        <v>0</v>
      </c>
      <c r="M607" s="8">
        <v>0</v>
      </c>
      <c r="N607" s="8">
        <v>0</v>
      </c>
      <c r="O607" s="8">
        <v>0</v>
      </c>
      <c r="P607" s="8">
        <v>0</v>
      </c>
      <c r="Q607" s="8">
        <v>0</v>
      </c>
      <c r="R607" s="8">
        <v>0</v>
      </c>
      <c r="S607" s="8">
        <v>0</v>
      </c>
      <c r="T607" s="8">
        <v>0</v>
      </c>
      <c r="U607" s="8">
        <v>0</v>
      </c>
      <c r="V607" s="8">
        <v>0</v>
      </c>
      <c r="W607" s="8">
        <v>0</v>
      </c>
      <c r="X607" s="8">
        <v>0</v>
      </c>
      <c r="Y607" s="8">
        <v>0</v>
      </c>
    </row>
    <row r="608" spans="1:25" x14ac:dyDescent="0.3">
      <c r="A608" s="9">
        <v>42627</v>
      </c>
      <c r="B608" s="8">
        <v>0</v>
      </c>
      <c r="C608" s="8">
        <v>0</v>
      </c>
      <c r="D608" s="8">
        <v>0</v>
      </c>
      <c r="E608" s="8">
        <v>0</v>
      </c>
      <c r="F608" s="8">
        <v>0</v>
      </c>
      <c r="G608" s="8">
        <v>0</v>
      </c>
      <c r="H608" s="8">
        <v>0</v>
      </c>
      <c r="I608" s="8">
        <v>0</v>
      </c>
      <c r="J608" s="8">
        <v>0</v>
      </c>
      <c r="K608" s="8">
        <v>0</v>
      </c>
      <c r="L608" s="8">
        <v>0</v>
      </c>
      <c r="M608" s="8">
        <v>0</v>
      </c>
      <c r="N608" s="8">
        <v>0</v>
      </c>
      <c r="O608" s="8">
        <v>0</v>
      </c>
      <c r="P608" s="8">
        <v>0</v>
      </c>
      <c r="Q608" s="8">
        <v>0</v>
      </c>
      <c r="R608" s="8">
        <v>0</v>
      </c>
      <c r="S608" s="8">
        <v>0</v>
      </c>
      <c r="T608" s="8">
        <v>0</v>
      </c>
      <c r="U608" s="8">
        <v>0</v>
      </c>
      <c r="V608" s="8">
        <v>0</v>
      </c>
      <c r="W608" s="8">
        <v>0</v>
      </c>
      <c r="X608" s="8">
        <v>0</v>
      </c>
      <c r="Y608" s="8">
        <v>0</v>
      </c>
    </row>
    <row r="609" spans="1:25" x14ac:dyDescent="0.3">
      <c r="A609" s="9">
        <v>42628</v>
      </c>
      <c r="B609" s="8">
        <v>0</v>
      </c>
      <c r="C609" s="8">
        <v>0</v>
      </c>
      <c r="D609" s="8">
        <v>0</v>
      </c>
      <c r="E609" s="8">
        <v>0</v>
      </c>
      <c r="F609" s="8">
        <v>0</v>
      </c>
      <c r="G609" s="8">
        <v>0</v>
      </c>
      <c r="H609" s="8">
        <v>0</v>
      </c>
      <c r="I609" s="8">
        <v>0</v>
      </c>
      <c r="J609" s="8">
        <v>0</v>
      </c>
      <c r="K609" s="8">
        <v>0</v>
      </c>
      <c r="L609" s="8">
        <v>0</v>
      </c>
      <c r="M609" s="8">
        <v>0</v>
      </c>
      <c r="N609" s="8">
        <v>0</v>
      </c>
      <c r="O609" s="8">
        <v>0</v>
      </c>
      <c r="P609" s="8">
        <v>0</v>
      </c>
      <c r="Q609" s="8">
        <v>0</v>
      </c>
      <c r="R609" s="8">
        <v>0</v>
      </c>
      <c r="S609" s="8">
        <v>0</v>
      </c>
      <c r="T609" s="8">
        <v>0</v>
      </c>
      <c r="U609" s="8">
        <v>0</v>
      </c>
      <c r="V609" s="8">
        <v>0</v>
      </c>
      <c r="W609" s="8">
        <v>0</v>
      </c>
      <c r="X609" s="8">
        <v>0</v>
      </c>
      <c r="Y609" s="8">
        <v>0</v>
      </c>
    </row>
    <row r="610" spans="1:25" x14ac:dyDescent="0.3">
      <c r="A610" s="9">
        <v>42629</v>
      </c>
      <c r="B610" s="8">
        <v>0</v>
      </c>
      <c r="C610" s="8">
        <v>0</v>
      </c>
      <c r="D610" s="8">
        <v>0</v>
      </c>
      <c r="E610" s="8">
        <v>0</v>
      </c>
      <c r="F610" s="8">
        <v>0</v>
      </c>
      <c r="G610" s="8">
        <v>0</v>
      </c>
      <c r="H610" s="8">
        <v>0</v>
      </c>
      <c r="I610" s="8">
        <v>0</v>
      </c>
      <c r="J610" s="8">
        <v>0</v>
      </c>
      <c r="K610" s="8">
        <v>0</v>
      </c>
      <c r="L610" s="8">
        <v>0</v>
      </c>
      <c r="M610" s="8">
        <v>0</v>
      </c>
      <c r="N610" s="8">
        <v>0</v>
      </c>
      <c r="O610" s="8">
        <v>0</v>
      </c>
      <c r="P610" s="8">
        <v>0</v>
      </c>
      <c r="Q610" s="8">
        <v>0</v>
      </c>
      <c r="R610" s="8">
        <v>0</v>
      </c>
      <c r="S610" s="8">
        <v>0</v>
      </c>
      <c r="T610" s="8">
        <v>0</v>
      </c>
      <c r="U610" s="8">
        <v>0</v>
      </c>
      <c r="V610" s="8">
        <v>0</v>
      </c>
      <c r="W610" s="8">
        <v>0</v>
      </c>
      <c r="X610" s="8">
        <v>0</v>
      </c>
      <c r="Y610" s="8">
        <v>0</v>
      </c>
    </row>
    <row r="611" spans="1:25" x14ac:dyDescent="0.3">
      <c r="A611" s="9">
        <v>42630</v>
      </c>
      <c r="B611" s="8">
        <v>0</v>
      </c>
      <c r="C611" s="8">
        <v>0</v>
      </c>
      <c r="D611" s="8">
        <v>0</v>
      </c>
      <c r="E611" s="8">
        <v>0</v>
      </c>
      <c r="F611" s="8">
        <v>0</v>
      </c>
      <c r="G611" s="8">
        <v>0</v>
      </c>
      <c r="H611" s="8">
        <v>0</v>
      </c>
      <c r="I611" s="8">
        <v>0</v>
      </c>
      <c r="J611" s="8">
        <v>0</v>
      </c>
      <c r="K611" s="8">
        <v>0</v>
      </c>
      <c r="L611" s="8">
        <v>0</v>
      </c>
      <c r="M611" s="8">
        <v>0</v>
      </c>
      <c r="N611" s="8">
        <v>0</v>
      </c>
      <c r="O611" s="8">
        <v>0</v>
      </c>
      <c r="P611" s="8">
        <v>0</v>
      </c>
      <c r="Q611" s="8">
        <v>0</v>
      </c>
      <c r="R611" s="8">
        <v>0</v>
      </c>
      <c r="S611" s="8">
        <v>0</v>
      </c>
      <c r="T611" s="8">
        <v>0</v>
      </c>
      <c r="U611" s="8">
        <v>0</v>
      </c>
      <c r="V611" s="8">
        <v>0</v>
      </c>
      <c r="W611" s="8">
        <v>0</v>
      </c>
      <c r="X611" s="8">
        <v>0</v>
      </c>
      <c r="Y611" s="8">
        <v>0</v>
      </c>
    </row>
    <row r="612" spans="1:25" x14ac:dyDescent="0.3">
      <c r="A612" s="9">
        <v>42631</v>
      </c>
      <c r="B612" s="8">
        <v>0</v>
      </c>
      <c r="C612" s="8">
        <v>0</v>
      </c>
      <c r="D612" s="8">
        <v>0</v>
      </c>
      <c r="E612" s="8">
        <v>0</v>
      </c>
      <c r="F612" s="8">
        <v>0</v>
      </c>
      <c r="G612" s="8">
        <v>0</v>
      </c>
      <c r="H612" s="8">
        <v>0</v>
      </c>
      <c r="I612" s="8">
        <v>0</v>
      </c>
      <c r="J612" s="8">
        <v>0</v>
      </c>
      <c r="K612" s="8">
        <v>0</v>
      </c>
      <c r="L612" s="8">
        <v>0</v>
      </c>
      <c r="M612" s="8">
        <v>0</v>
      </c>
      <c r="N612" s="8">
        <v>0</v>
      </c>
      <c r="O612" s="8">
        <v>0</v>
      </c>
      <c r="P612" s="8">
        <v>0</v>
      </c>
      <c r="Q612" s="8">
        <v>0</v>
      </c>
      <c r="R612" s="8">
        <v>0</v>
      </c>
      <c r="S612" s="8">
        <v>0</v>
      </c>
      <c r="T612" s="8">
        <v>0</v>
      </c>
      <c r="U612" s="8">
        <v>0</v>
      </c>
      <c r="V612" s="8">
        <v>0</v>
      </c>
      <c r="W612" s="8">
        <v>0</v>
      </c>
      <c r="X612" s="8">
        <v>0</v>
      </c>
      <c r="Y612" s="8">
        <v>0</v>
      </c>
    </row>
    <row r="613" spans="1:25" x14ac:dyDescent="0.3">
      <c r="A613" s="9">
        <v>42632</v>
      </c>
      <c r="B613" s="8">
        <v>0</v>
      </c>
      <c r="C613" s="8">
        <v>0</v>
      </c>
      <c r="D613" s="8">
        <v>0</v>
      </c>
      <c r="E613" s="8">
        <v>0</v>
      </c>
      <c r="F613" s="8">
        <v>0</v>
      </c>
      <c r="G613" s="8">
        <v>0</v>
      </c>
      <c r="H613" s="8">
        <v>0</v>
      </c>
      <c r="I613" s="8">
        <v>0</v>
      </c>
      <c r="J613" s="8">
        <v>0</v>
      </c>
      <c r="K613" s="8">
        <v>0</v>
      </c>
      <c r="L613" s="8">
        <v>0</v>
      </c>
      <c r="M613" s="8">
        <v>0</v>
      </c>
      <c r="N613" s="8">
        <v>0</v>
      </c>
      <c r="O613" s="8">
        <v>0</v>
      </c>
      <c r="P613" s="8">
        <v>0</v>
      </c>
      <c r="Q613" s="8">
        <v>0</v>
      </c>
      <c r="R613" s="8">
        <v>0</v>
      </c>
      <c r="S613" s="8">
        <v>0</v>
      </c>
      <c r="T613" s="8">
        <v>0</v>
      </c>
      <c r="U613" s="8">
        <v>0</v>
      </c>
      <c r="V613" s="8">
        <v>0</v>
      </c>
      <c r="W613" s="8">
        <v>0</v>
      </c>
      <c r="X613" s="8">
        <v>0</v>
      </c>
      <c r="Y613" s="8">
        <v>0</v>
      </c>
    </row>
    <row r="614" spans="1:25" x14ac:dyDescent="0.3">
      <c r="A614" s="9">
        <v>42633</v>
      </c>
      <c r="B614" s="8">
        <v>0</v>
      </c>
      <c r="C614" s="8">
        <v>0</v>
      </c>
      <c r="D614" s="8">
        <v>0</v>
      </c>
      <c r="E614" s="8">
        <v>0</v>
      </c>
      <c r="F614" s="8">
        <v>0</v>
      </c>
      <c r="G614" s="8">
        <v>0</v>
      </c>
      <c r="H614" s="8">
        <v>0</v>
      </c>
      <c r="I614" s="8">
        <v>0</v>
      </c>
      <c r="J614" s="8">
        <v>0</v>
      </c>
      <c r="K614" s="8">
        <v>0</v>
      </c>
      <c r="L614" s="8">
        <v>0</v>
      </c>
      <c r="M614" s="8">
        <v>0</v>
      </c>
      <c r="N614" s="8">
        <v>0</v>
      </c>
      <c r="O614" s="8">
        <v>0</v>
      </c>
      <c r="P614" s="8">
        <v>0</v>
      </c>
      <c r="Q614" s="8">
        <v>0</v>
      </c>
      <c r="R614" s="8">
        <v>0</v>
      </c>
      <c r="S614" s="8">
        <v>0</v>
      </c>
      <c r="T614" s="8">
        <v>0</v>
      </c>
      <c r="U614" s="8">
        <v>0</v>
      </c>
      <c r="V614" s="8">
        <v>0</v>
      </c>
      <c r="W614" s="8">
        <v>0</v>
      </c>
      <c r="X614" s="8">
        <v>0</v>
      </c>
      <c r="Y614" s="8">
        <v>0</v>
      </c>
    </row>
    <row r="615" spans="1:25" x14ac:dyDescent="0.3">
      <c r="A615" s="9">
        <v>42634</v>
      </c>
      <c r="B615" s="8">
        <v>0</v>
      </c>
      <c r="C615" s="8">
        <v>0</v>
      </c>
      <c r="D615" s="8">
        <v>0</v>
      </c>
      <c r="E615" s="8">
        <v>0</v>
      </c>
      <c r="F615" s="8">
        <v>0</v>
      </c>
      <c r="G615" s="8">
        <v>0</v>
      </c>
      <c r="H615" s="8">
        <v>0</v>
      </c>
      <c r="I615" s="8">
        <v>0</v>
      </c>
      <c r="J615" s="8">
        <v>0</v>
      </c>
      <c r="K615" s="8">
        <v>0</v>
      </c>
      <c r="L615" s="8">
        <v>0</v>
      </c>
      <c r="M615" s="8">
        <v>0</v>
      </c>
      <c r="N615" s="8">
        <v>0</v>
      </c>
      <c r="O615" s="8">
        <v>0</v>
      </c>
      <c r="P615" s="8">
        <v>0</v>
      </c>
      <c r="Q615" s="8">
        <v>0</v>
      </c>
      <c r="R615" s="8">
        <v>0</v>
      </c>
      <c r="S615" s="8">
        <v>0</v>
      </c>
      <c r="T615" s="8">
        <v>0</v>
      </c>
      <c r="U615" s="8">
        <v>0</v>
      </c>
      <c r="V615" s="8">
        <v>0</v>
      </c>
      <c r="W615" s="8">
        <v>0</v>
      </c>
      <c r="X615" s="8">
        <v>0</v>
      </c>
      <c r="Y615" s="8">
        <v>0</v>
      </c>
    </row>
    <row r="616" spans="1:25" x14ac:dyDescent="0.3">
      <c r="A616" s="9">
        <v>42635</v>
      </c>
      <c r="B616" s="8">
        <v>0</v>
      </c>
      <c r="C616" s="8">
        <v>0</v>
      </c>
      <c r="D616" s="8">
        <v>0</v>
      </c>
      <c r="E616" s="8">
        <v>0</v>
      </c>
      <c r="F616" s="8">
        <v>0</v>
      </c>
      <c r="G616" s="8">
        <v>0</v>
      </c>
      <c r="H616" s="8">
        <v>0</v>
      </c>
      <c r="I616" s="8">
        <v>0</v>
      </c>
      <c r="J616" s="8">
        <v>0</v>
      </c>
      <c r="K616" s="8">
        <v>0</v>
      </c>
      <c r="L616" s="8">
        <v>0</v>
      </c>
      <c r="M616" s="8">
        <v>0</v>
      </c>
      <c r="N616" s="8">
        <v>0</v>
      </c>
      <c r="O616" s="8">
        <v>0</v>
      </c>
      <c r="P616" s="8">
        <v>0</v>
      </c>
      <c r="Q616" s="8">
        <v>0</v>
      </c>
      <c r="R616" s="8">
        <v>0</v>
      </c>
      <c r="S616" s="8">
        <v>0</v>
      </c>
      <c r="T616" s="8">
        <v>0</v>
      </c>
      <c r="U616" s="8">
        <v>0</v>
      </c>
      <c r="V616" s="8">
        <v>0</v>
      </c>
      <c r="W616" s="8">
        <v>0</v>
      </c>
      <c r="X616" s="8">
        <v>0</v>
      </c>
      <c r="Y616" s="8">
        <v>0</v>
      </c>
    </row>
    <row r="617" spans="1:25" x14ac:dyDescent="0.3">
      <c r="A617" s="9">
        <v>42636</v>
      </c>
      <c r="B617" s="8">
        <v>0</v>
      </c>
      <c r="C617" s="8">
        <v>0</v>
      </c>
      <c r="D617" s="8">
        <v>0</v>
      </c>
      <c r="E617" s="8">
        <v>0</v>
      </c>
      <c r="F617" s="8">
        <v>0</v>
      </c>
      <c r="G617" s="8">
        <v>0</v>
      </c>
      <c r="H617" s="8">
        <v>0</v>
      </c>
      <c r="I617" s="8">
        <v>0</v>
      </c>
      <c r="J617" s="8">
        <v>0</v>
      </c>
      <c r="K617" s="8">
        <v>0</v>
      </c>
      <c r="L617" s="8">
        <v>0</v>
      </c>
      <c r="M617" s="8">
        <v>0</v>
      </c>
      <c r="N617" s="8">
        <v>0</v>
      </c>
      <c r="O617" s="8">
        <v>0</v>
      </c>
      <c r="P617" s="8">
        <v>0</v>
      </c>
      <c r="Q617" s="8">
        <v>0</v>
      </c>
      <c r="R617" s="8">
        <v>0</v>
      </c>
      <c r="S617" s="8">
        <v>0</v>
      </c>
      <c r="T617" s="8">
        <v>0</v>
      </c>
      <c r="U617" s="8">
        <v>0</v>
      </c>
      <c r="V617" s="8">
        <v>0</v>
      </c>
      <c r="W617" s="8">
        <v>0</v>
      </c>
      <c r="X617" s="8">
        <v>0</v>
      </c>
      <c r="Y617" s="8">
        <v>0</v>
      </c>
    </row>
    <row r="618" spans="1:25" x14ac:dyDescent="0.3">
      <c r="A618" s="9">
        <v>42637</v>
      </c>
      <c r="B618" s="8">
        <v>0</v>
      </c>
      <c r="C618" s="8">
        <v>0</v>
      </c>
      <c r="D618" s="8">
        <v>0</v>
      </c>
      <c r="E618" s="8">
        <v>0</v>
      </c>
      <c r="F618" s="8">
        <v>0</v>
      </c>
      <c r="G618" s="8">
        <v>0</v>
      </c>
      <c r="H618" s="8">
        <v>0</v>
      </c>
      <c r="I618" s="8">
        <v>0</v>
      </c>
      <c r="J618" s="8">
        <v>0</v>
      </c>
      <c r="K618" s="8">
        <v>0</v>
      </c>
      <c r="L618" s="8">
        <v>0</v>
      </c>
      <c r="M618" s="8">
        <v>0</v>
      </c>
      <c r="N618" s="8">
        <v>0</v>
      </c>
      <c r="O618" s="8">
        <v>0</v>
      </c>
      <c r="P618" s="8">
        <v>0</v>
      </c>
      <c r="Q618" s="8">
        <v>0</v>
      </c>
      <c r="R618" s="8">
        <v>0</v>
      </c>
      <c r="S618" s="8">
        <v>0</v>
      </c>
      <c r="T618" s="8">
        <v>0</v>
      </c>
      <c r="U618" s="8">
        <v>0</v>
      </c>
      <c r="V618" s="8">
        <v>0</v>
      </c>
      <c r="W618" s="8">
        <v>0</v>
      </c>
      <c r="X618" s="8">
        <v>0</v>
      </c>
      <c r="Y618" s="8">
        <v>0</v>
      </c>
    </row>
    <row r="619" spans="1:25" x14ac:dyDescent="0.3">
      <c r="A619" s="9">
        <v>42638</v>
      </c>
      <c r="B619" s="8">
        <v>0</v>
      </c>
      <c r="C619" s="8">
        <v>0</v>
      </c>
      <c r="D619" s="8">
        <v>0</v>
      </c>
      <c r="E619" s="8">
        <v>0</v>
      </c>
      <c r="F619" s="8">
        <v>0</v>
      </c>
      <c r="G619" s="8">
        <v>0</v>
      </c>
      <c r="H619" s="8">
        <v>0</v>
      </c>
      <c r="I619" s="8">
        <v>0</v>
      </c>
      <c r="J619" s="8">
        <v>0</v>
      </c>
      <c r="K619" s="8">
        <v>0</v>
      </c>
      <c r="L619" s="8">
        <v>0</v>
      </c>
      <c r="M619" s="8">
        <v>0</v>
      </c>
      <c r="N619" s="8">
        <v>0</v>
      </c>
      <c r="O619" s="8">
        <v>0</v>
      </c>
      <c r="P619" s="8">
        <v>0</v>
      </c>
      <c r="Q619" s="8">
        <v>0</v>
      </c>
      <c r="R619" s="8">
        <v>0</v>
      </c>
      <c r="S619" s="8">
        <v>0</v>
      </c>
      <c r="T619" s="8">
        <v>0</v>
      </c>
      <c r="U619" s="8">
        <v>0</v>
      </c>
      <c r="V619" s="8">
        <v>0</v>
      </c>
      <c r="W619" s="8">
        <v>0</v>
      </c>
      <c r="X619" s="8">
        <v>0</v>
      </c>
      <c r="Y619" s="8">
        <v>0</v>
      </c>
    </row>
    <row r="620" spans="1:25" x14ac:dyDescent="0.3">
      <c r="A620" s="9">
        <v>42639</v>
      </c>
      <c r="B620" s="8">
        <v>0</v>
      </c>
      <c r="C620" s="8">
        <v>0</v>
      </c>
      <c r="D620" s="8">
        <v>0</v>
      </c>
      <c r="E620" s="8">
        <v>0</v>
      </c>
      <c r="F620" s="8">
        <v>0</v>
      </c>
      <c r="G620" s="8">
        <v>0</v>
      </c>
      <c r="H620" s="8">
        <v>0</v>
      </c>
      <c r="I620" s="8">
        <v>0</v>
      </c>
      <c r="J620" s="8">
        <v>0</v>
      </c>
      <c r="K620" s="8">
        <v>0</v>
      </c>
      <c r="L620" s="8">
        <v>0</v>
      </c>
      <c r="M620" s="8">
        <v>0</v>
      </c>
      <c r="N620" s="8">
        <v>0</v>
      </c>
      <c r="O620" s="8">
        <v>0</v>
      </c>
      <c r="P620" s="8">
        <v>0</v>
      </c>
      <c r="Q620" s="8">
        <v>0</v>
      </c>
      <c r="R620" s="8">
        <v>0</v>
      </c>
      <c r="S620" s="8">
        <v>0</v>
      </c>
      <c r="T620" s="8">
        <v>0</v>
      </c>
      <c r="U620" s="8">
        <v>0</v>
      </c>
      <c r="V620" s="8">
        <v>0</v>
      </c>
      <c r="W620" s="8">
        <v>0</v>
      </c>
      <c r="X620" s="8">
        <v>0</v>
      </c>
      <c r="Y620" s="8">
        <v>0</v>
      </c>
    </row>
    <row r="621" spans="1:25" x14ac:dyDescent="0.3">
      <c r="A621" s="9">
        <v>42640</v>
      </c>
      <c r="B621" s="8">
        <v>0</v>
      </c>
      <c r="C621" s="8">
        <v>0</v>
      </c>
      <c r="D621" s="8">
        <v>0</v>
      </c>
      <c r="E621" s="8">
        <v>0</v>
      </c>
      <c r="F621" s="8">
        <v>0</v>
      </c>
      <c r="G621" s="8">
        <v>0</v>
      </c>
      <c r="H621" s="8">
        <v>0</v>
      </c>
      <c r="I621" s="8">
        <v>0</v>
      </c>
      <c r="J621" s="8">
        <v>0</v>
      </c>
      <c r="K621" s="8">
        <v>0</v>
      </c>
      <c r="L621" s="8">
        <v>0</v>
      </c>
      <c r="M621" s="8">
        <v>0</v>
      </c>
      <c r="N621" s="8">
        <v>0</v>
      </c>
      <c r="O621" s="8">
        <v>0</v>
      </c>
      <c r="P621" s="8">
        <v>0</v>
      </c>
      <c r="Q621" s="8">
        <v>0</v>
      </c>
      <c r="R621" s="8">
        <v>0</v>
      </c>
      <c r="S621" s="8">
        <v>0</v>
      </c>
      <c r="T621" s="8">
        <v>0</v>
      </c>
      <c r="U621" s="8">
        <v>0</v>
      </c>
      <c r="V621" s="8">
        <v>0</v>
      </c>
      <c r="W621" s="8">
        <v>0</v>
      </c>
      <c r="X621" s="8">
        <v>0</v>
      </c>
      <c r="Y621" s="8">
        <v>0</v>
      </c>
    </row>
    <row r="622" spans="1:25" x14ac:dyDescent="0.3">
      <c r="A622" s="9">
        <v>42641</v>
      </c>
      <c r="B622" s="8">
        <v>0</v>
      </c>
      <c r="C622" s="8">
        <v>0</v>
      </c>
      <c r="D622" s="8">
        <v>0</v>
      </c>
      <c r="E622" s="8">
        <v>0</v>
      </c>
      <c r="F622" s="8">
        <v>0</v>
      </c>
      <c r="G622" s="8">
        <v>0</v>
      </c>
      <c r="H622" s="8">
        <v>0</v>
      </c>
      <c r="I622" s="8">
        <v>0</v>
      </c>
      <c r="J622" s="8">
        <v>0</v>
      </c>
      <c r="K622" s="8">
        <v>0</v>
      </c>
      <c r="L622" s="8">
        <v>0</v>
      </c>
      <c r="M622" s="8">
        <v>0</v>
      </c>
      <c r="N622" s="8">
        <v>0</v>
      </c>
      <c r="O622" s="8">
        <v>0</v>
      </c>
      <c r="P622" s="8">
        <v>0</v>
      </c>
      <c r="Q622" s="8">
        <v>0</v>
      </c>
      <c r="R622" s="8">
        <v>0</v>
      </c>
      <c r="S622" s="8">
        <v>0</v>
      </c>
      <c r="T622" s="8">
        <v>0</v>
      </c>
      <c r="U622" s="8">
        <v>0</v>
      </c>
      <c r="V622" s="8">
        <v>0</v>
      </c>
      <c r="W622" s="8">
        <v>0</v>
      </c>
      <c r="X622" s="8">
        <v>0</v>
      </c>
      <c r="Y622" s="8">
        <v>0</v>
      </c>
    </row>
    <row r="623" spans="1:25" x14ac:dyDescent="0.3">
      <c r="A623" s="9">
        <v>42642</v>
      </c>
      <c r="B623" s="8">
        <v>0</v>
      </c>
      <c r="C623" s="8">
        <v>0</v>
      </c>
      <c r="D623" s="8">
        <v>0</v>
      </c>
      <c r="E623" s="8">
        <v>0</v>
      </c>
      <c r="F623" s="8">
        <v>0</v>
      </c>
      <c r="G623" s="8">
        <v>0</v>
      </c>
      <c r="H623" s="8">
        <v>0</v>
      </c>
      <c r="I623" s="8">
        <v>0</v>
      </c>
      <c r="J623" s="8">
        <v>0</v>
      </c>
      <c r="K623" s="8">
        <v>0</v>
      </c>
      <c r="L623" s="8">
        <v>0</v>
      </c>
      <c r="M623" s="8">
        <v>0</v>
      </c>
      <c r="N623" s="8">
        <v>0</v>
      </c>
      <c r="O623" s="8">
        <v>0</v>
      </c>
      <c r="P623" s="8">
        <v>0</v>
      </c>
      <c r="Q623" s="8">
        <v>0</v>
      </c>
      <c r="R623" s="8">
        <v>0</v>
      </c>
      <c r="S623" s="8">
        <v>0</v>
      </c>
      <c r="T623" s="8">
        <v>0</v>
      </c>
      <c r="U623" s="8">
        <v>0</v>
      </c>
      <c r="V623" s="8">
        <v>0</v>
      </c>
      <c r="W623" s="8">
        <v>0</v>
      </c>
      <c r="X623" s="8">
        <v>0</v>
      </c>
      <c r="Y623" s="8">
        <v>0</v>
      </c>
    </row>
    <row r="624" spans="1:25" x14ac:dyDescent="0.3">
      <c r="A624" s="9">
        <v>42643</v>
      </c>
      <c r="B624" s="8">
        <v>0</v>
      </c>
      <c r="C624" s="8">
        <v>0</v>
      </c>
      <c r="D624" s="8">
        <v>0</v>
      </c>
      <c r="E624" s="8">
        <v>0</v>
      </c>
      <c r="F624" s="8">
        <v>0</v>
      </c>
      <c r="G624" s="8">
        <v>0</v>
      </c>
      <c r="H624" s="8">
        <v>0</v>
      </c>
      <c r="I624" s="8">
        <v>0</v>
      </c>
      <c r="J624" s="8">
        <v>0</v>
      </c>
      <c r="K624" s="8">
        <v>0</v>
      </c>
      <c r="L624" s="8">
        <v>0</v>
      </c>
      <c r="M624" s="8">
        <v>0</v>
      </c>
      <c r="N624" s="8">
        <v>0</v>
      </c>
      <c r="O624" s="8">
        <v>0</v>
      </c>
      <c r="P624" s="8">
        <v>0</v>
      </c>
      <c r="Q624" s="8">
        <v>0</v>
      </c>
      <c r="R624" s="8">
        <v>0</v>
      </c>
      <c r="S624" s="8">
        <v>0</v>
      </c>
      <c r="T624" s="8">
        <v>0</v>
      </c>
      <c r="U624" s="8">
        <v>0</v>
      </c>
      <c r="V624" s="8">
        <v>0</v>
      </c>
      <c r="W624" s="8">
        <v>0</v>
      </c>
      <c r="X624" s="8">
        <v>0</v>
      </c>
      <c r="Y624" s="8">
        <v>0</v>
      </c>
    </row>
    <row r="627" spans="1:25" x14ac:dyDescent="0.3">
      <c r="A627" s="129" t="s">
        <v>2</v>
      </c>
      <c r="B627" s="132" t="s">
        <v>107</v>
      </c>
      <c r="C627" s="133"/>
      <c r="D627" s="133"/>
      <c r="E627" s="133"/>
      <c r="F627" s="133"/>
      <c r="G627" s="133"/>
      <c r="H627" s="133"/>
      <c r="I627" s="133"/>
      <c r="J627" s="133"/>
      <c r="K627" s="133"/>
      <c r="L627" s="133"/>
      <c r="M627" s="133"/>
      <c r="N627" s="133"/>
      <c r="O627" s="133"/>
      <c r="P627" s="133"/>
      <c r="Q627" s="133"/>
      <c r="R627" s="133"/>
      <c r="S627" s="133"/>
      <c r="T627" s="133"/>
      <c r="U627" s="133"/>
      <c r="V627" s="133"/>
      <c r="W627" s="133"/>
      <c r="X627" s="133"/>
      <c r="Y627" s="134"/>
    </row>
    <row r="628" spans="1:25" x14ac:dyDescent="0.3">
      <c r="A628" s="130"/>
      <c r="B628" s="26" t="s">
        <v>43</v>
      </c>
      <c r="C628" s="27" t="s">
        <v>44</v>
      </c>
      <c r="D628" s="28" t="s">
        <v>45</v>
      </c>
      <c r="E628" s="27" t="s">
        <v>46</v>
      </c>
      <c r="F628" s="27" t="s">
        <v>47</v>
      </c>
      <c r="G628" s="27" t="s">
        <v>48</v>
      </c>
      <c r="H628" s="27" t="s">
        <v>49</v>
      </c>
      <c r="I628" s="27" t="s">
        <v>50</v>
      </c>
      <c r="J628" s="27" t="s">
        <v>51</v>
      </c>
      <c r="K628" s="26" t="s">
        <v>52</v>
      </c>
      <c r="L628" s="27" t="s">
        <v>53</v>
      </c>
      <c r="M628" s="29" t="s">
        <v>54</v>
      </c>
      <c r="N628" s="26" t="s">
        <v>55</v>
      </c>
      <c r="O628" s="27" t="s">
        <v>56</v>
      </c>
      <c r="P628" s="29" t="s">
        <v>57</v>
      </c>
      <c r="Q628" s="28" t="s">
        <v>58</v>
      </c>
      <c r="R628" s="27" t="s">
        <v>59</v>
      </c>
      <c r="S628" s="28" t="s">
        <v>60</v>
      </c>
      <c r="T628" s="27" t="s">
        <v>61</v>
      </c>
      <c r="U628" s="28" t="s">
        <v>62</v>
      </c>
      <c r="V628" s="27" t="s">
        <v>63</v>
      </c>
      <c r="W628" s="28" t="s">
        <v>64</v>
      </c>
      <c r="X628" s="27" t="s">
        <v>65</v>
      </c>
      <c r="Y628" s="27" t="s">
        <v>66</v>
      </c>
    </row>
    <row r="629" spans="1:25" x14ac:dyDescent="0.3">
      <c r="A629" s="9">
        <v>42614</v>
      </c>
      <c r="B629" s="8">
        <v>83.871192129999997</v>
      </c>
      <c r="C629" s="8">
        <v>92.310741030000003</v>
      </c>
      <c r="D629" s="8">
        <v>99.282519030000003</v>
      </c>
      <c r="E629" s="8">
        <v>101.08957341</v>
      </c>
      <c r="F629" s="8">
        <v>101.23812952999999</v>
      </c>
      <c r="G629" s="8">
        <v>98.623630989999995</v>
      </c>
      <c r="H629" s="8">
        <v>93.554036850000003</v>
      </c>
      <c r="I629" s="8">
        <v>84.500635919999993</v>
      </c>
      <c r="J629" s="8">
        <v>76.025053279999995</v>
      </c>
      <c r="K629" s="8">
        <v>72.755743780000003</v>
      </c>
      <c r="L629" s="8">
        <v>71.049079259999999</v>
      </c>
      <c r="M629" s="8">
        <v>69.538205210000001</v>
      </c>
      <c r="N629" s="8">
        <v>68.54785991</v>
      </c>
      <c r="O629" s="8">
        <v>68.863635830000007</v>
      </c>
      <c r="P629" s="8">
        <v>68.110373620000004</v>
      </c>
      <c r="Q629" s="8">
        <v>69.429460629999994</v>
      </c>
      <c r="R629" s="8">
        <v>69.243983009999994</v>
      </c>
      <c r="S629" s="8">
        <v>69.749473550000005</v>
      </c>
      <c r="T629" s="8">
        <v>71.389840100000001</v>
      </c>
      <c r="U629" s="8">
        <v>72.156666259999994</v>
      </c>
      <c r="V629" s="8">
        <v>75.465032640000004</v>
      </c>
      <c r="W629" s="8">
        <v>76.302657210000007</v>
      </c>
      <c r="X629" s="8">
        <v>74.358635019999994</v>
      </c>
      <c r="Y629" s="8">
        <v>74.339623889999999</v>
      </c>
    </row>
    <row r="630" spans="1:25" x14ac:dyDescent="0.3">
      <c r="A630" s="9">
        <v>42615</v>
      </c>
      <c r="B630" s="8">
        <v>84.512110129999996</v>
      </c>
      <c r="C630" s="8">
        <v>92.318452800000003</v>
      </c>
      <c r="D630" s="8">
        <v>97.374270839999994</v>
      </c>
      <c r="E630" s="8">
        <v>99.183386740000003</v>
      </c>
      <c r="F630" s="8">
        <v>99.703736390000003</v>
      </c>
      <c r="G630" s="8">
        <v>97.941550649999996</v>
      </c>
      <c r="H630" s="8">
        <v>91.125122320000003</v>
      </c>
      <c r="I630" s="8">
        <v>82.551029720000002</v>
      </c>
      <c r="J630" s="8">
        <v>77.045211269999996</v>
      </c>
      <c r="K630" s="8">
        <v>77.914948940000002</v>
      </c>
      <c r="L630" s="8">
        <v>75.220411490000004</v>
      </c>
      <c r="M630" s="8">
        <v>74.518865809999994</v>
      </c>
      <c r="N630" s="8">
        <v>73.887878150000006</v>
      </c>
      <c r="O630" s="8">
        <v>74.456543789999998</v>
      </c>
      <c r="P630" s="8">
        <v>73.375395749999996</v>
      </c>
      <c r="Q630" s="8">
        <v>73.820402459999997</v>
      </c>
      <c r="R630" s="8">
        <v>74.430414080000006</v>
      </c>
      <c r="S630" s="8">
        <v>74.746163039999999</v>
      </c>
      <c r="T630" s="8">
        <v>75.830088849999996</v>
      </c>
      <c r="U630" s="8">
        <v>75.676884130000005</v>
      </c>
      <c r="V630" s="8">
        <v>75.829930210000001</v>
      </c>
      <c r="W630" s="8">
        <v>73.595932770000005</v>
      </c>
      <c r="X630" s="8">
        <v>71.291996190000006</v>
      </c>
      <c r="Y630" s="8">
        <v>73.806673099999998</v>
      </c>
    </row>
    <row r="631" spans="1:25" x14ac:dyDescent="0.3">
      <c r="A631" s="9">
        <v>42616</v>
      </c>
      <c r="B631" s="8">
        <v>83.963849179999997</v>
      </c>
      <c r="C631" s="8">
        <v>92.573508669999995</v>
      </c>
      <c r="D631" s="8">
        <v>97.437459869999998</v>
      </c>
      <c r="E631" s="8">
        <v>99.807732079999994</v>
      </c>
      <c r="F631" s="8">
        <v>100.04837254</v>
      </c>
      <c r="G631" s="8">
        <v>98.847063610000006</v>
      </c>
      <c r="H631" s="8">
        <v>96.926367119999995</v>
      </c>
      <c r="I631" s="8">
        <v>91.378386800000001</v>
      </c>
      <c r="J631" s="8">
        <v>81.252122510000007</v>
      </c>
      <c r="K631" s="8">
        <v>75.732363370000002</v>
      </c>
      <c r="L631" s="8">
        <v>73.650929270000006</v>
      </c>
      <c r="M631" s="8">
        <v>72.219799480000006</v>
      </c>
      <c r="N631" s="8">
        <v>70.935391139999993</v>
      </c>
      <c r="O631" s="8">
        <v>70.652844040000005</v>
      </c>
      <c r="P631" s="8">
        <v>73.660103609999993</v>
      </c>
      <c r="Q631" s="8">
        <v>72.530990180000003</v>
      </c>
      <c r="R631" s="8">
        <v>72.616571840000006</v>
      </c>
      <c r="S631" s="8">
        <v>72.865346489999993</v>
      </c>
      <c r="T631" s="8">
        <v>73.871689329999995</v>
      </c>
      <c r="U631" s="8">
        <v>72.728715109999996</v>
      </c>
      <c r="V631" s="8">
        <v>73.994821369999997</v>
      </c>
      <c r="W631" s="8">
        <v>73.28819507</v>
      </c>
      <c r="X631" s="8">
        <v>73.11517379</v>
      </c>
      <c r="Y631" s="8">
        <v>75.595236490000005</v>
      </c>
    </row>
    <row r="632" spans="1:25" x14ac:dyDescent="0.3">
      <c r="A632" s="9">
        <v>42617</v>
      </c>
      <c r="B632" s="8">
        <v>80.586942480000005</v>
      </c>
      <c r="C632" s="8">
        <v>86.593462869999996</v>
      </c>
      <c r="D632" s="8">
        <v>89.699259560000002</v>
      </c>
      <c r="E632" s="8">
        <v>92.02380264</v>
      </c>
      <c r="F632" s="8">
        <v>93.737437470000003</v>
      </c>
      <c r="G632" s="8">
        <v>93.477907180000003</v>
      </c>
      <c r="H632" s="8">
        <v>91.431083000000001</v>
      </c>
      <c r="I632" s="8">
        <v>88.500986409999996</v>
      </c>
      <c r="J632" s="8">
        <v>77.436013549999998</v>
      </c>
      <c r="K632" s="8">
        <v>68.223522919999994</v>
      </c>
      <c r="L632" s="8">
        <v>64.049691870000004</v>
      </c>
      <c r="M632" s="8">
        <v>68.380729500000001</v>
      </c>
      <c r="N632" s="8">
        <v>66.674501489999997</v>
      </c>
      <c r="O632" s="8">
        <v>65.996668589999999</v>
      </c>
      <c r="P632" s="8">
        <v>64.928472170000006</v>
      </c>
      <c r="Q632" s="8">
        <v>64.623787890000003</v>
      </c>
      <c r="R632" s="8">
        <v>64.510837390000006</v>
      </c>
      <c r="S632" s="8">
        <v>64.169042520000005</v>
      </c>
      <c r="T632" s="8">
        <v>64.480561269999995</v>
      </c>
      <c r="U632" s="8">
        <v>64.31279112</v>
      </c>
      <c r="V632" s="8">
        <v>68.625239719999996</v>
      </c>
      <c r="W632" s="8">
        <v>68.727742849999998</v>
      </c>
      <c r="X632" s="8">
        <v>67.340324589999994</v>
      </c>
      <c r="Y632" s="8">
        <v>70.928166520000005</v>
      </c>
    </row>
    <row r="633" spans="1:25" x14ac:dyDescent="0.3">
      <c r="A633" s="9">
        <v>42618</v>
      </c>
      <c r="B633" s="8">
        <v>80.685675880000005</v>
      </c>
      <c r="C633" s="8">
        <v>88.277792450000007</v>
      </c>
      <c r="D633" s="8">
        <v>91.226041510000002</v>
      </c>
      <c r="E633" s="8">
        <v>93.769442799999993</v>
      </c>
      <c r="F633" s="8">
        <v>94.077831200000006</v>
      </c>
      <c r="G633" s="8">
        <v>92.243784529999999</v>
      </c>
      <c r="H633" s="8">
        <v>87.741997499999997</v>
      </c>
      <c r="I633" s="8">
        <v>80.527661969999997</v>
      </c>
      <c r="J633" s="8">
        <v>74.485835969999997</v>
      </c>
      <c r="K633" s="8">
        <v>74.001084430000006</v>
      </c>
      <c r="L633" s="8">
        <v>71.987475680000003</v>
      </c>
      <c r="M633" s="8">
        <v>72.196689250000006</v>
      </c>
      <c r="N633" s="8">
        <v>71.130964770000006</v>
      </c>
      <c r="O633" s="8">
        <v>71.553421439999994</v>
      </c>
      <c r="P633" s="8">
        <v>75.104977230000003</v>
      </c>
      <c r="Q633" s="8">
        <v>77.603442700000002</v>
      </c>
      <c r="R633" s="8">
        <v>79.234870900000004</v>
      </c>
      <c r="S633" s="8">
        <v>78.86349371</v>
      </c>
      <c r="T633" s="8">
        <v>78.640937559999998</v>
      </c>
      <c r="U633" s="8">
        <v>80.181411560000001</v>
      </c>
      <c r="V633" s="8">
        <v>79.649777540000002</v>
      </c>
      <c r="W633" s="8">
        <v>78.058135809999996</v>
      </c>
      <c r="X633" s="8">
        <v>77.110965840000006</v>
      </c>
      <c r="Y633" s="8">
        <v>79.188125659999997</v>
      </c>
    </row>
    <row r="634" spans="1:25" x14ac:dyDescent="0.3">
      <c r="A634" s="9">
        <v>42619</v>
      </c>
      <c r="B634" s="8">
        <v>79.82420363</v>
      </c>
      <c r="C634" s="8">
        <v>88.850811329999999</v>
      </c>
      <c r="D634" s="8">
        <v>94.887076309999998</v>
      </c>
      <c r="E634" s="8">
        <v>97.576972609999999</v>
      </c>
      <c r="F634" s="8">
        <v>97.795644730000006</v>
      </c>
      <c r="G634" s="8">
        <v>95.233322599999994</v>
      </c>
      <c r="H634" s="8">
        <v>88.001454679999995</v>
      </c>
      <c r="I634" s="8">
        <v>75.767891950000006</v>
      </c>
      <c r="J634" s="8">
        <v>66.808631379999994</v>
      </c>
      <c r="K634" s="8">
        <v>65.506655210000005</v>
      </c>
      <c r="L634" s="8">
        <v>66.215488500000006</v>
      </c>
      <c r="M634" s="8">
        <v>69.188106599999998</v>
      </c>
      <c r="N634" s="8">
        <v>67.156376499999993</v>
      </c>
      <c r="O634" s="8">
        <v>67.749242820000006</v>
      </c>
      <c r="P634" s="8">
        <v>67.693872339999999</v>
      </c>
      <c r="Q634" s="8">
        <v>67.973350370000006</v>
      </c>
      <c r="R634" s="8">
        <v>68.174902149999994</v>
      </c>
      <c r="S634" s="8">
        <v>67.662971440000007</v>
      </c>
      <c r="T634" s="8">
        <v>68.574029370000005</v>
      </c>
      <c r="U634" s="8">
        <v>70.847953509999996</v>
      </c>
      <c r="V634" s="8">
        <v>75.08923145</v>
      </c>
      <c r="W634" s="8">
        <v>73.717043899999993</v>
      </c>
      <c r="X634" s="8">
        <v>67.589271449999998</v>
      </c>
      <c r="Y634" s="8">
        <v>70.327285279999998</v>
      </c>
    </row>
    <row r="635" spans="1:25" x14ac:dyDescent="0.3">
      <c r="A635" s="9">
        <v>42620</v>
      </c>
      <c r="B635" s="8">
        <v>81.419537640000001</v>
      </c>
      <c r="C635" s="8">
        <v>90.024639039999997</v>
      </c>
      <c r="D635" s="8">
        <v>94.574758310000007</v>
      </c>
      <c r="E635" s="8">
        <v>97.143323600000002</v>
      </c>
      <c r="F635" s="8">
        <v>97.93915475</v>
      </c>
      <c r="G635" s="8">
        <v>95.615379290000007</v>
      </c>
      <c r="H635" s="8">
        <v>88.666489639999995</v>
      </c>
      <c r="I635" s="8">
        <v>80.887125690000005</v>
      </c>
      <c r="J635" s="8">
        <v>75.292247799999998</v>
      </c>
      <c r="K635" s="8">
        <v>76.880068899999998</v>
      </c>
      <c r="L635" s="8">
        <v>74.711181060000001</v>
      </c>
      <c r="M635" s="8">
        <v>79.615464399999993</v>
      </c>
      <c r="N635" s="8">
        <v>76.161744479999996</v>
      </c>
      <c r="O635" s="8">
        <v>77.065924820000006</v>
      </c>
      <c r="P635" s="8">
        <v>74.054223260000001</v>
      </c>
      <c r="Q635" s="8">
        <v>70.406378709999998</v>
      </c>
      <c r="R635" s="8">
        <v>83.457786200000001</v>
      </c>
      <c r="S635" s="8">
        <v>77.368465</v>
      </c>
      <c r="T635" s="8">
        <v>78.19724334</v>
      </c>
      <c r="U635" s="8">
        <v>80.024792169999998</v>
      </c>
      <c r="V635" s="8">
        <v>83.639852550000001</v>
      </c>
      <c r="W635" s="8">
        <v>75.411067380000006</v>
      </c>
      <c r="X635" s="8">
        <v>70.585108239999997</v>
      </c>
      <c r="Y635" s="8">
        <v>74.547545979999995</v>
      </c>
    </row>
    <row r="636" spans="1:25" x14ac:dyDescent="0.3">
      <c r="A636" s="9">
        <v>42621</v>
      </c>
      <c r="B636" s="8">
        <v>80.9584945</v>
      </c>
      <c r="C636" s="8">
        <v>88.440737159999998</v>
      </c>
      <c r="D636" s="8">
        <v>94.258407349999999</v>
      </c>
      <c r="E636" s="8">
        <v>96.710062840000006</v>
      </c>
      <c r="F636" s="8">
        <v>97.454877069999995</v>
      </c>
      <c r="G636" s="8">
        <v>97.97433092</v>
      </c>
      <c r="H636" s="8">
        <v>94.457609899999994</v>
      </c>
      <c r="I636" s="8">
        <v>87.039100390000002</v>
      </c>
      <c r="J636" s="8">
        <v>76.550605899999994</v>
      </c>
      <c r="K636" s="8">
        <v>68.962247000000005</v>
      </c>
      <c r="L636" s="8">
        <v>63.83747159</v>
      </c>
      <c r="M636" s="8">
        <v>68.129230050000004</v>
      </c>
      <c r="N636" s="8">
        <v>70.763640969999997</v>
      </c>
      <c r="O636" s="8">
        <v>71.627888729999995</v>
      </c>
      <c r="P636" s="8">
        <v>70.166146699999999</v>
      </c>
      <c r="Q636" s="8">
        <v>70.285057269999996</v>
      </c>
      <c r="R636" s="8">
        <v>70.232671049999993</v>
      </c>
      <c r="S636" s="8">
        <v>61.555635610000003</v>
      </c>
      <c r="T636" s="8">
        <v>62.159579280000003</v>
      </c>
      <c r="U636" s="8">
        <v>64.236578080000001</v>
      </c>
      <c r="V636" s="8">
        <v>68.180911010000003</v>
      </c>
      <c r="W636" s="8">
        <v>67.377585199999999</v>
      </c>
      <c r="X636" s="8">
        <v>64.571129900000003</v>
      </c>
      <c r="Y636" s="8">
        <v>70.247406040000001</v>
      </c>
    </row>
    <row r="637" spans="1:25" x14ac:dyDescent="0.3">
      <c r="A637" s="9">
        <v>42622</v>
      </c>
      <c r="B637" s="8">
        <v>81.727535230000001</v>
      </c>
      <c r="C637" s="8">
        <v>89.438195289999996</v>
      </c>
      <c r="D637" s="8">
        <v>96.156780139999995</v>
      </c>
      <c r="E637" s="8">
        <v>98.76275296</v>
      </c>
      <c r="F637" s="8">
        <v>98.810030510000004</v>
      </c>
      <c r="G637" s="8">
        <v>96.246670300000005</v>
      </c>
      <c r="H637" s="8">
        <v>88.147358139999994</v>
      </c>
      <c r="I637" s="8">
        <v>77.613137660000007</v>
      </c>
      <c r="J637" s="8">
        <v>67.940986229999993</v>
      </c>
      <c r="K637" s="8">
        <v>64.114228800000006</v>
      </c>
      <c r="L637" s="8">
        <v>63.908737549999998</v>
      </c>
      <c r="M637" s="8">
        <v>60.891094799999998</v>
      </c>
      <c r="N637" s="8">
        <v>59.73767977</v>
      </c>
      <c r="O637" s="8">
        <v>60.356732129999997</v>
      </c>
      <c r="P637" s="8">
        <v>59.519576469999997</v>
      </c>
      <c r="Q637" s="8">
        <v>67.65598851</v>
      </c>
      <c r="R637" s="8">
        <v>76.234234959999995</v>
      </c>
      <c r="S637" s="8">
        <v>68.948418180000004</v>
      </c>
      <c r="T637" s="8">
        <v>62.300519309999999</v>
      </c>
      <c r="U637" s="8">
        <v>61.354348870000003</v>
      </c>
      <c r="V637" s="8">
        <v>62.361239380000001</v>
      </c>
      <c r="W637" s="8">
        <v>61.442368510000001</v>
      </c>
      <c r="X637" s="8">
        <v>61.637203820000003</v>
      </c>
      <c r="Y637" s="8">
        <v>70.825555629999997</v>
      </c>
    </row>
    <row r="638" spans="1:25" x14ac:dyDescent="0.3">
      <c r="A638" s="9">
        <v>42623</v>
      </c>
      <c r="B638" s="8">
        <v>82.821245070000003</v>
      </c>
      <c r="C638" s="8">
        <v>90.847222340000002</v>
      </c>
      <c r="D638" s="8">
        <v>96.177657800000006</v>
      </c>
      <c r="E638" s="8">
        <v>96.888292649999997</v>
      </c>
      <c r="F638" s="8">
        <v>97.008416100000005</v>
      </c>
      <c r="G638" s="8">
        <v>96.324321370000007</v>
      </c>
      <c r="H638" s="8">
        <v>93.458987250000007</v>
      </c>
      <c r="I638" s="8">
        <v>88.069205960000005</v>
      </c>
      <c r="J638" s="8">
        <v>75.027215709999993</v>
      </c>
      <c r="K638" s="8">
        <v>66.397557250000006</v>
      </c>
      <c r="L638" s="8">
        <v>62.225232699999999</v>
      </c>
      <c r="M638" s="8">
        <v>60.224596030000001</v>
      </c>
      <c r="N638" s="8">
        <v>63.2242526</v>
      </c>
      <c r="O638" s="8">
        <v>62.37137954</v>
      </c>
      <c r="P638" s="8">
        <v>65.362873730000004</v>
      </c>
      <c r="Q638" s="8">
        <v>66.480218660000006</v>
      </c>
      <c r="R638" s="8">
        <v>66.738072149999994</v>
      </c>
      <c r="S638" s="8">
        <v>67.522274190000005</v>
      </c>
      <c r="T638" s="8">
        <v>64.749983459999996</v>
      </c>
      <c r="U638" s="8">
        <v>62.69540482</v>
      </c>
      <c r="V638" s="8">
        <v>62.09111661</v>
      </c>
      <c r="W638" s="8">
        <v>61.348832539999997</v>
      </c>
      <c r="X638" s="8">
        <v>66.659544929999996</v>
      </c>
      <c r="Y638" s="8">
        <v>73.793159680000002</v>
      </c>
    </row>
    <row r="639" spans="1:25" x14ac:dyDescent="0.3">
      <c r="A639" s="9">
        <v>42624</v>
      </c>
      <c r="B639" s="8">
        <v>78.546485000000004</v>
      </c>
      <c r="C639" s="8">
        <v>87.107126449999996</v>
      </c>
      <c r="D639" s="8">
        <v>93.460554369999997</v>
      </c>
      <c r="E639" s="8">
        <v>95.600752610000001</v>
      </c>
      <c r="F639" s="8">
        <v>95.496008470000007</v>
      </c>
      <c r="G639" s="8">
        <v>95.159099620000006</v>
      </c>
      <c r="H639" s="8">
        <v>93.198208469999997</v>
      </c>
      <c r="I639" s="8">
        <v>87.643177620000003</v>
      </c>
      <c r="J639" s="8">
        <v>76.524975909999995</v>
      </c>
      <c r="K639" s="8">
        <v>69.050353479999998</v>
      </c>
      <c r="L639" s="8">
        <v>65.954375999999996</v>
      </c>
      <c r="M639" s="8">
        <v>70.917142960000007</v>
      </c>
      <c r="N639" s="8">
        <v>70.207178679999998</v>
      </c>
      <c r="O639" s="8">
        <v>69.764431459999997</v>
      </c>
      <c r="P639" s="8">
        <v>71.973449880000004</v>
      </c>
      <c r="Q639" s="8">
        <v>71.396925999999993</v>
      </c>
      <c r="R639" s="8">
        <v>70.751868009999995</v>
      </c>
      <c r="S639" s="8">
        <v>72.205527009999997</v>
      </c>
      <c r="T639" s="8">
        <v>70.210738390000003</v>
      </c>
      <c r="U639" s="8">
        <v>63.524321389999997</v>
      </c>
      <c r="V639" s="8">
        <v>68.631305909999995</v>
      </c>
      <c r="W639" s="8">
        <v>73.457071310000003</v>
      </c>
      <c r="X639" s="8">
        <v>69.066978359999993</v>
      </c>
      <c r="Y639" s="8">
        <v>70.890721450000001</v>
      </c>
    </row>
    <row r="640" spans="1:25" x14ac:dyDescent="0.3">
      <c r="A640" s="9">
        <v>42625</v>
      </c>
      <c r="B640" s="8">
        <v>77.194581420000006</v>
      </c>
      <c r="C640" s="8">
        <v>85.476361249999997</v>
      </c>
      <c r="D640" s="8">
        <v>89.65419344</v>
      </c>
      <c r="E640" s="8">
        <v>91.652945630000005</v>
      </c>
      <c r="F640" s="8">
        <v>91.27680952</v>
      </c>
      <c r="G640" s="8">
        <v>88.923449599999998</v>
      </c>
      <c r="H640" s="8">
        <v>80.533518000000001</v>
      </c>
      <c r="I640" s="8">
        <v>71.023092739999996</v>
      </c>
      <c r="J640" s="8">
        <v>65.318793220000003</v>
      </c>
      <c r="K640" s="8">
        <v>64.952838470000003</v>
      </c>
      <c r="L640" s="8">
        <v>63.3693417</v>
      </c>
      <c r="M640" s="8">
        <v>61.9772271</v>
      </c>
      <c r="N640" s="8">
        <v>61.145813609999998</v>
      </c>
      <c r="O640" s="8">
        <v>61.456358090000002</v>
      </c>
      <c r="P640" s="8">
        <v>62.785769850000001</v>
      </c>
      <c r="Q640" s="8">
        <v>62.105113029999998</v>
      </c>
      <c r="R640" s="8">
        <v>62.220516670000002</v>
      </c>
      <c r="S640" s="8">
        <v>61.88506864</v>
      </c>
      <c r="T640" s="8">
        <v>62.687604970000002</v>
      </c>
      <c r="U640" s="8">
        <v>63.945781420000003</v>
      </c>
      <c r="V640" s="8">
        <v>66.249591080000002</v>
      </c>
      <c r="W640" s="8">
        <v>61.849228879999998</v>
      </c>
      <c r="X640" s="8">
        <v>59.363258500000001</v>
      </c>
      <c r="Y640" s="8">
        <v>65.258661750000002</v>
      </c>
    </row>
    <row r="641" spans="1:25" x14ac:dyDescent="0.3">
      <c r="A641" s="9">
        <v>42626</v>
      </c>
      <c r="B641" s="8">
        <v>79.753417529999993</v>
      </c>
      <c r="C641" s="8">
        <v>87.424218010000004</v>
      </c>
      <c r="D641" s="8">
        <v>91.414521010000001</v>
      </c>
      <c r="E641" s="8">
        <v>96.828442780000003</v>
      </c>
      <c r="F641" s="8">
        <v>97.115984909999995</v>
      </c>
      <c r="G641" s="8">
        <v>95.323105400000003</v>
      </c>
      <c r="H641" s="8">
        <v>86.996561189999994</v>
      </c>
      <c r="I641" s="8">
        <v>79.847817070000005</v>
      </c>
      <c r="J641" s="8">
        <v>77.840239310000001</v>
      </c>
      <c r="K641" s="8">
        <v>69.605979509999997</v>
      </c>
      <c r="L641" s="8">
        <v>68.334228170000003</v>
      </c>
      <c r="M641" s="8">
        <v>74.056349650000001</v>
      </c>
      <c r="N641" s="8">
        <v>73.374022550000007</v>
      </c>
      <c r="O641" s="8">
        <v>73.836464860000007</v>
      </c>
      <c r="P641" s="8">
        <v>72.169875989999994</v>
      </c>
      <c r="Q641" s="8">
        <v>71.688814910000005</v>
      </c>
      <c r="R641" s="8">
        <v>71.317899049999994</v>
      </c>
      <c r="S641" s="8">
        <v>72.362804789999998</v>
      </c>
      <c r="T641" s="8">
        <v>73.877301930000002</v>
      </c>
      <c r="U641" s="8">
        <v>75.931249679999993</v>
      </c>
      <c r="V641" s="8">
        <v>72.666226899999998</v>
      </c>
      <c r="W641" s="8">
        <v>71.055388320000006</v>
      </c>
      <c r="X641" s="8">
        <v>75.781835849999993</v>
      </c>
      <c r="Y641" s="8">
        <v>77.417241619999999</v>
      </c>
    </row>
    <row r="642" spans="1:25" x14ac:dyDescent="0.3">
      <c r="A642" s="9">
        <v>42627</v>
      </c>
      <c r="B642" s="8">
        <v>85.992306409999998</v>
      </c>
      <c r="C642" s="8">
        <v>94.291953280000001</v>
      </c>
      <c r="D642" s="8">
        <v>100.09772827</v>
      </c>
      <c r="E642" s="8">
        <v>102.58386394999999</v>
      </c>
      <c r="F642" s="8">
        <v>102.72733529999999</v>
      </c>
      <c r="G642" s="8">
        <v>100.31551782</v>
      </c>
      <c r="H642" s="8">
        <v>92.818026700000004</v>
      </c>
      <c r="I642" s="8">
        <v>81.136035100000001</v>
      </c>
      <c r="J642" s="8">
        <v>71.908695350000002</v>
      </c>
      <c r="K642" s="8">
        <v>68.045923650000006</v>
      </c>
      <c r="L642" s="8">
        <v>65.273598379999996</v>
      </c>
      <c r="M642" s="8">
        <v>64.338834969999994</v>
      </c>
      <c r="N642" s="8">
        <v>69.215181900000005</v>
      </c>
      <c r="O642" s="8">
        <v>69.182815660000003</v>
      </c>
      <c r="P642" s="8">
        <v>70.448447979999997</v>
      </c>
      <c r="Q642" s="8">
        <v>67.685861709999998</v>
      </c>
      <c r="R642" s="8">
        <v>65.037861169999999</v>
      </c>
      <c r="S642" s="8">
        <v>62.540424129999998</v>
      </c>
      <c r="T642" s="8">
        <v>61.505072779999999</v>
      </c>
      <c r="U642" s="8">
        <v>61.064405499999999</v>
      </c>
      <c r="V642" s="8">
        <v>62.130026620000002</v>
      </c>
      <c r="W642" s="8">
        <v>60.150577159999997</v>
      </c>
      <c r="X642" s="8">
        <v>63.21451673</v>
      </c>
      <c r="Y642" s="8">
        <v>74.800703470000002</v>
      </c>
    </row>
    <row r="643" spans="1:25" x14ac:dyDescent="0.3">
      <c r="A643" s="9">
        <v>42628</v>
      </c>
      <c r="B643" s="8">
        <v>87.288094020000003</v>
      </c>
      <c r="C643" s="8">
        <v>95.89635835</v>
      </c>
      <c r="D643" s="8">
        <v>100.93404016</v>
      </c>
      <c r="E643" s="8">
        <v>103.28658767</v>
      </c>
      <c r="F643" s="8">
        <v>103.21548975</v>
      </c>
      <c r="G643" s="8">
        <v>100.59155239</v>
      </c>
      <c r="H643" s="8">
        <v>92.134892030000003</v>
      </c>
      <c r="I643" s="8">
        <v>80.479283010000003</v>
      </c>
      <c r="J643" s="8">
        <v>71.997536929999995</v>
      </c>
      <c r="K643" s="8">
        <v>68.934420509999995</v>
      </c>
      <c r="L643" s="8">
        <v>64.019294169999995</v>
      </c>
      <c r="M643" s="8">
        <v>62.865019519999997</v>
      </c>
      <c r="N643" s="8">
        <v>67.956062979999999</v>
      </c>
      <c r="O643" s="8">
        <v>68.063490349999995</v>
      </c>
      <c r="P643" s="8">
        <v>69.602923970000006</v>
      </c>
      <c r="Q643" s="8">
        <v>70.621445800000004</v>
      </c>
      <c r="R643" s="8">
        <v>68.226936190000004</v>
      </c>
      <c r="S643" s="8">
        <v>67.052477159999995</v>
      </c>
      <c r="T643" s="8">
        <v>64.599935489999993</v>
      </c>
      <c r="U643" s="8">
        <v>62.08590693</v>
      </c>
      <c r="V643" s="8">
        <v>63.502596840000002</v>
      </c>
      <c r="W643" s="8">
        <v>61.590254129999998</v>
      </c>
      <c r="X643" s="8">
        <v>66.313890850000007</v>
      </c>
      <c r="Y643" s="8">
        <v>78.672373899999997</v>
      </c>
    </row>
    <row r="644" spans="1:25" x14ac:dyDescent="0.3">
      <c r="A644" s="9">
        <v>42629</v>
      </c>
      <c r="B644" s="8">
        <v>88.226402519999994</v>
      </c>
      <c r="C644" s="8">
        <v>92.370914549999995</v>
      </c>
      <c r="D644" s="8">
        <v>96.339970190000003</v>
      </c>
      <c r="E644" s="8">
        <v>97.761066369999995</v>
      </c>
      <c r="F644" s="8">
        <v>97.446807879999994</v>
      </c>
      <c r="G644" s="8">
        <v>95.812828800000005</v>
      </c>
      <c r="H644" s="8">
        <v>87.505726789999997</v>
      </c>
      <c r="I644" s="8">
        <v>76.407990940000005</v>
      </c>
      <c r="J644" s="8">
        <v>70.993351860000004</v>
      </c>
      <c r="K644" s="8">
        <v>64.966199549999999</v>
      </c>
      <c r="L644" s="8">
        <v>61.703996140000001</v>
      </c>
      <c r="M644" s="8">
        <v>58.383674390000003</v>
      </c>
      <c r="N644" s="8">
        <v>59.44724927</v>
      </c>
      <c r="O644" s="8">
        <v>59.143796119999998</v>
      </c>
      <c r="P644" s="8">
        <v>59.375494199999999</v>
      </c>
      <c r="Q644" s="8">
        <v>60.067945190000003</v>
      </c>
      <c r="R644" s="8">
        <v>60.91982239</v>
      </c>
      <c r="S644" s="8">
        <v>60.7961077</v>
      </c>
      <c r="T644" s="8">
        <v>59.945038439999998</v>
      </c>
      <c r="U644" s="8">
        <v>59.112250410000001</v>
      </c>
      <c r="V644" s="8">
        <v>60.121390599999998</v>
      </c>
      <c r="W644" s="8">
        <v>57.313020270000003</v>
      </c>
      <c r="X644" s="8">
        <v>60.019199499999999</v>
      </c>
      <c r="Y644" s="8">
        <v>72.705609940000002</v>
      </c>
    </row>
    <row r="645" spans="1:25" x14ac:dyDescent="0.3">
      <c r="A645" s="9">
        <v>42630</v>
      </c>
      <c r="B645" s="8">
        <v>83.276680249999998</v>
      </c>
      <c r="C645" s="8">
        <v>92.1080872</v>
      </c>
      <c r="D645" s="8">
        <v>97.113611219999996</v>
      </c>
      <c r="E645" s="8">
        <v>98.176955950000007</v>
      </c>
      <c r="F645" s="8">
        <v>98.655463130000001</v>
      </c>
      <c r="G645" s="8">
        <v>97.989219109999993</v>
      </c>
      <c r="H645" s="8">
        <v>95.099017070000002</v>
      </c>
      <c r="I645" s="8">
        <v>87.064549869999993</v>
      </c>
      <c r="J645" s="8">
        <v>75.655969920000004</v>
      </c>
      <c r="K645" s="8">
        <v>67.37243934</v>
      </c>
      <c r="L645" s="8">
        <v>62.095976989999997</v>
      </c>
      <c r="M645" s="8">
        <v>62.602879160000001</v>
      </c>
      <c r="N645" s="8">
        <v>64.133692190000005</v>
      </c>
      <c r="O645" s="8">
        <v>65.008721080000001</v>
      </c>
      <c r="P645" s="8">
        <v>65.461723300000003</v>
      </c>
      <c r="Q645" s="8">
        <v>65.771260900000001</v>
      </c>
      <c r="R645" s="8">
        <v>67.163247740000003</v>
      </c>
      <c r="S645" s="8">
        <v>66.922906400000002</v>
      </c>
      <c r="T645" s="8">
        <v>65.952815150000006</v>
      </c>
      <c r="U645" s="8">
        <v>63.552604580000001</v>
      </c>
      <c r="V645" s="8">
        <v>62.822580000000002</v>
      </c>
      <c r="W645" s="8">
        <v>61.405768520000002</v>
      </c>
      <c r="X645" s="8">
        <v>66.122250930000007</v>
      </c>
      <c r="Y645" s="8">
        <v>72.321999509999998</v>
      </c>
    </row>
    <row r="646" spans="1:25" x14ac:dyDescent="0.3">
      <c r="A646" s="9">
        <v>42631</v>
      </c>
      <c r="B646" s="8">
        <v>81.98114932</v>
      </c>
      <c r="C646" s="8">
        <v>90.158137440000004</v>
      </c>
      <c r="D646" s="8">
        <v>93.985230360000003</v>
      </c>
      <c r="E646" s="8">
        <v>95.944477840000005</v>
      </c>
      <c r="F646" s="8">
        <v>96.616548499999993</v>
      </c>
      <c r="G646" s="8">
        <v>97.09150013</v>
      </c>
      <c r="H646" s="8">
        <v>94.396946060000005</v>
      </c>
      <c r="I646" s="8">
        <v>88.231028969999997</v>
      </c>
      <c r="J646" s="8">
        <v>76.419692330000004</v>
      </c>
      <c r="K646" s="8">
        <v>60.870429799999997</v>
      </c>
      <c r="L646" s="8">
        <v>51.995472579999998</v>
      </c>
      <c r="M646" s="8">
        <v>49.456508720000002</v>
      </c>
      <c r="N646" s="8">
        <v>49.223935910000002</v>
      </c>
      <c r="O646" s="8">
        <v>51.79278103</v>
      </c>
      <c r="P646" s="8">
        <v>53.52502063</v>
      </c>
      <c r="Q646" s="8">
        <v>54.004303</v>
      </c>
      <c r="R646" s="8">
        <v>53.870316019999997</v>
      </c>
      <c r="S646" s="8">
        <v>53.652732479999997</v>
      </c>
      <c r="T646" s="8">
        <v>56.396508269999998</v>
      </c>
      <c r="U646" s="8">
        <v>65.21283244</v>
      </c>
      <c r="V646" s="8">
        <v>69.608842510000002</v>
      </c>
      <c r="W646" s="8">
        <v>67.735250379999997</v>
      </c>
      <c r="X646" s="8">
        <v>68.353827539999997</v>
      </c>
      <c r="Y646" s="8">
        <v>68.848332249999999</v>
      </c>
    </row>
    <row r="647" spans="1:25" x14ac:dyDescent="0.3">
      <c r="A647" s="9">
        <v>42632</v>
      </c>
      <c r="B647" s="8">
        <v>77.233499699999996</v>
      </c>
      <c r="C647" s="8">
        <v>86.399146450000003</v>
      </c>
      <c r="D647" s="8">
        <v>91.549343890000003</v>
      </c>
      <c r="E647" s="8">
        <v>91.891002229999998</v>
      </c>
      <c r="F647" s="8">
        <v>92.966547860000006</v>
      </c>
      <c r="G647" s="8">
        <v>90.395944099999994</v>
      </c>
      <c r="H647" s="8">
        <v>81.097576140000001</v>
      </c>
      <c r="I647" s="8">
        <v>70.800523389999995</v>
      </c>
      <c r="J647" s="8">
        <v>66.720206689999998</v>
      </c>
      <c r="K647" s="8">
        <v>66.044973209999995</v>
      </c>
      <c r="L647" s="8">
        <v>66.684144759999995</v>
      </c>
      <c r="M647" s="8">
        <v>66.496756160000004</v>
      </c>
      <c r="N647" s="8">
        <v>65.499374290000006</v>
      </c>
      <c r="O647" s="8">
        <v>65.908674210000001</v>
      </c>
      <c r="P647" s="8">
        <v>64.839772710000005</v>
      </c>
      <c r="Q647" s="8">
        <v>65.885459530000006</v>
      </c>
      <c r="R647" s="8">
        <v>65.771279870000001</v>
      </c>
      <c r="S647" s="8">
        <v>64.300884929999995</v>
      </c>
      <c r="T647" s="8">
        <v>66.687943570000002</v>
      </c>
      <c r="U647" s="8">
        <v>71.18070659</v>
      </c>
      <c r="V647" s="8">
        <v>73.895277149999998</v>
      </c>
      <c r="W647" s="8">
        <v>70.044727760000001</v>
      </c>
      <c r="X647" s="8">
        <v>62.550057760000001</v>
      </c>
      <c r="Y647" s="8">
        <v>61.571185030000002</v>
      </c>
    </row>
    <row r="648" spans="1:25" x14ac:dyDescent="0.3">
      <c r="A648" s="9">
        <v>42633</v>
      </c>
      <c r="B648" s="8">
        <v>70.265485249999998</v>
      </c>
      <c r="C648" s="8">
        <v>79.878815660000001</v>
      </c>
      <c r="D648" s="8">
        <v>84.3909345</v>
      </c>
      <c r="E648" s="8">
        <v>85.870664540000007</v>
      </c>
      <c r="F648" s="8">
        <v>85.203952279999996</v>
      </c>
      <c r="G648" s="8">
        <v>90.805867149999997</v>
      </c>
      <c r="H648" s="8">
        <v>81.683063200000007</v>
      </c>
      <c r="I648" s="8">
        <v>70.289361790000001</v>
      </c>
      <c r="J648" s="8">
        <v>64.818216340000006</v>
      </c>
      <c r="K648" s="8">
        <v>64.234621759999996</v>
      </c>
      <c r="L648" s="8">
        <v>63.170878760000001</v>
      </c>
      <c r="M648" s="8">
        <v>62.966425200000003</v>
      </c>
      <c r="N648" s="8">
        <v>62.368747839999997</v>
      </c>
      <c r="O648" s="8">
        <v>62.043878460000002</v>
      </c>
      <c r="P648" s="8">
        <v>62.224751570000002</v>
      </c>
      <c r="Q648" s="8">
        <v>62.792604859999997</v>
      </c>
      <c r="R648" s="8">
        <v>62.829256669999999</v>
      </c>
      <c r="S648" s="8">
        <v>62.811713210000001</v>
      </c>
      <c r="T648" s="8">
        <v>63.969650180000002</v>
      </c>
      <c r="U648" s="8">
        <v>66.262770239999995</v>
      </c>
      <c r="V648" s="8">
        <v>67.349049609999994</v>
      </c>
      <c r="W648" s="8">
        <v>64.468258050000003</v>
      </c>
      <c r="X648" s="8">
        <v>64.641927120000005</v>
      </c>
      <c r="Y648" s="8">
        <v>72.971493600000002</v>
      </c>
    </row>
    <row r="649" spans="1:25" x14ac:dyDescent="0.3">
      <c r="A649" s="9">
        <v>42634</v>
      </c>
      <c r="B649" s="8">
        <v>73.762226530000007</v>
      </c>
      <c r="C649" s="8">
        <v>84.499877310000002</v>
      </c>
      <c r="D649" s="8">
        <v>88.904150659999999</v>
      </c>
      <c r="E649" s="8">
        <v>90.485468999999995</v>
      </c>
      <c r="F649" s="8">
        <v>90.416264429999998</v>
      </c>
      <c r="G649" s="8">
        <v>87.30059559</v>
      </c>
      <c r="H649" s="8">
        <v>78.207191480000006</v>
      </c>
      <c r="I649" s="8">
        <v>67.79660389</v>
      </c>
      <c r="J649" s="8">
        <v>64.180981939999995</v>
      </c>
      <c r="K649" s="8">
        <v>63.90812012</v>
      </c>
      <c r="L649" s="8">
        <v>63.547407700000001</v>
      </c>
      <c r="M649" s="8">
        <v>63.914086830000002</v>
      </c>
      <c r="N649" s="8">
        <v>63.033241529999998</v>
      </c>
      <c r="O649" s="8">
        <v>63.092818899999997</v>
      </c>
      <c r="P649" s="8">
        <v>62.204316179999999</v>
      </c>
      <c r="Q649" s="8">
        <v>62.468701170000003</v>
      </c>
      <c r="R649" s="8">
        <v>62.044337800000001</v>
      </c>
      <c r="S649" s="8">
        <v>61.675043969999997</v>
      </c>
      <c r="T649" s="8">
        <v>63.257449399999999</v>
      </c>
      <c r="U649" s="8">
        <v>68.806942199999995</v>
      </c>
      <c r="V649" s="8">
        <v>66.733699329999993</v>
      </c>
      <c r="W649" s="8">
        <v>64.592864890000001</v>
      </c>
      <c r="X649" s="8">
        <v>65.031567820000006</v>
      </c>
      <c r="Y649" s="8">
        <v>71.067562409999994</v>
      </c>
    </row>
    <row r="650" spans="1:25" x14ac:dyDescent="0.3">
      <c r="A650" s="9">
        <v>42635</v>
      </c>
      <c r="B650" s="8">
        <v>84.976939250000001</v>
      </c>
      <c r="C650" s="8">
        <v>91.678206709999998</v>
      </c>
      <c r="D650" s="8">
        <v>96.500824949999995</v>
      </c>
      <c r="E650" s="8">
        <v>97.070471920000003</v>
      </c>
      <c r="F650" s="8">
        <v>97.109765699999997</v>
      </c>
      <c r="G650" s="8">
        <v>93.750161719999994</v>
      </c>
      <c r="H650" s="8">
        <v>87.949414939999997</v>
      </c>
      <c r="I650" s="8">
        <v>77.536101220000006</v>
      </c>
      <c r="J650" s="8">
        <v>74.270307419999995</v>
      </c>
      <c r="K650" s="8">
        <v>74.919102019999997</v>
      </c>
      <c r="L650" s="8">
        <v>74.812179929999999</v>
      </c>
      <c r="M650" s="8">
        <v>73.176086639999994</v>
      </c>
      <c r="N650" s="8">
        <v>72.922414509999996</v>
      </c>
      <c r="O650" s="8">
        <v>75.17423067</v>
      </c>
      <c r="P650" s="8">
        <v>75.309390750000006</v>
      </c>
      <c r="Q650" s="8">
        <v>76.479371569999998</v>
      </c>
      <c r="R650" s="8">
        <v>77.180075970000004</v>
      </c>
      <c r="S650" s="8">
        <v>74.739181369999997</v>
      </c>
      <c r="T650" s="8">
        <v>74.992797879999998</v>
      </c>
      <c r="U650" s="8">
        <v>81.118512499999994</v>
      </c>
      <c r="V650" s="8">
        <v>84.021304069999999</v>
      </c>
      <c r="W650" s="8">
        <v>82.160485179999995</v>
      </c>
      <c r="X650" s="8">
        <v>76.741441219999999</v>
      </c>
      <c r="Y650" s="8">
        <v>81.270219999999995</v>
      </c>
    </row>
    <row r="651" spans="1:25" x14ac:dyDescent="0.3">
      <c r="A651" s="9">
        <v>42636</v>
      </c>
      <c r="B651" s="8">
        <v>83.64334796</v>
      </c>
      <c r="C651" s="8">
        <v>91.162360919999998</v>
      </c>
      <c r="D651" s="8">
        <v>96.27596604</v>
      </c>
      <c r="E651" s="8">
        <v>97.650116830000002</v>
      </c>
      <c r="F651" s="8">
        <v>97.057414350000002</v>
      </c>
      <c r="G651" s="8">
        <v>94.504555409999995</v>
      </c>
      <c r="H651" s="8">
        <v>87.29658766</v>
      </c>
      <c r="I651" s="8">
        <v>78.886562429999998</v>
      </c>
      <c r="J651" s="8">
        <v>76.778396760000007</v>
      </c>
      <c r="K651" s="8">
        <v>77.134832489999994</v>
      </c>
      <c r="L651" s="8">
        <v>82.133192949999994</v>
      </c>
      <c r="M651" s="8">
        <v>85.91376434</v>
      </c>
      <c r="N651" s="8">
        <v>82.963196100000005</v>
      </c>
      <c r="O651" s="8">
        <v>82.507095719999995</v>
      </c>
      <c r="P651" s="8">
        <v>83.085765600000002</v>
      </c>
      <c r="Q651" s="8">
        <v>83.695013689999996</v>
      </c>
      <c r="R651" s="8">
        <v>82.393440889999994</v>
      </c>
      <c r="S651" s="8">
        <v>81.387247220000006</v>
      </c>
      <c r="T651" s="8">
        <v>76.718928980000001</v>
      </c>
      <c r="U651" s="8">
        <v>76.300372899999999</v>
      </c>
      <c r="V651" s="8">
        <v>76.385164259999996</v>
      </c>
      <c r="W651" s="8">
        <v>75.926912619999996</v>
      </c>
      <c r="X651" s="8">
        <v>80.915576239999993</v>
      </c>
      <c r="Y651" s="8">
        <v>86.837921960000003</v>
      </c>
    </row>
    <row r="652" spans="1:25" x14ac:dyDescent="0.3">
      <c r="A652" s="9">
        <v>42637</v>
      </c>
      <c r="B652" s="8">
        <v>81.754397859999997</v>
      </c>
      <c r="C652" s="8">
        <v>90.768671150000003</v>
      </c>
      <c r="D652" s="8">
        <v>96.222533159999998</v>
      </c>
      <c r="E652" s="8">
        <v>97.363148100000004</v>
      </c>
      <c r="F652" s="8">
        <v>98.244026090000006</v>
      </c>
      <c r="G652" s="8">
        <v>97.427498880000002</v>
      </c>
      <c r="H652" s="8">
        <v>92.905864649999998</v>
      </c>
      <c r="I652" s="8">
        <v>84.974676880000004</v>
      </c>
      <c r="J652" s="8">
        <v>74.837486459999994</v>
      </c>
      <c r="K652" s="8">
        <v>73.211620289999999</v>
      </c>
      <c r="L652" s="8">
        <v>76.594021490000003</v>
      </c>
      <c r="M652" s="8">
        <v>81.526868100000002</v>
      </c>
      <c r="N652" s="8">
        <v>78.529515480000001</v>
      </c>
      <c r="O652" s="8">
        <v>68.519827000000006</v>
      </c>
      <c r="P652" s="8">
        <v>67.733949089999996</v>
      </c>
      <c r="Q652" s="8">
        <v>66.744801069999994</v>
      </c>
      <c r="R652" s="8">
        <v>66.432494739999996</v>
      </c>
      <c r="S652" s="8">
        <v>67.48831672</v>
      </c>
      <c r="T652" s="8">
        <v>69.340117289999995</v>
      </c>
      <c r="U652" s="8">
        <v>74.022914740000004</v>
      </c>
      <c r="V652" s="8">
        <v>77.781391150000005</v>
      </c>
      <c r="W652" s="8">
        <v>75.875102889999994</v>
      </c>
      <c r="X652" s="8">
        <v>71.837088440000002</v>
      </c>
      <c r="Y652" s="8">
        <v>78.34193956</v>
      </c>
    </row>
    <row r="653" spans="1:25" x14ac:dyDescent="0.3">
      <c r="A653" s="9">
        <v>42638</v>
      </c>
      <c r="B653" s="8">
        <v>81.860059789999994</v>
      </c>
      <c r="C653" s="8">
        <v>90.940726240000004</v>
      </c>
      <c r="D653" s="8">
        <v>96.904815299999996</v>
      </c>
      <c r="E653" s="8">
        <v>97.119676150000004</v>
      </c>
      <c r="F653" s="8">
        <v>96.726360150000005</v>
      </c>
      <c r="G653" s="8">
        <v>96.397473199999993</v>
      </c>
      <c r="H653" s="8">
        <v>93.809581809999997</v>
      </c>
      <c r="I653" s="8">
        <v>87.477843649999997</v>
      </c>
      <c r="J653" s="8">
        <v>77.28883956</v>
      </c>
      <c r="K653" s="8">
        <v>72.055305169999997</v>
      </c>
      <c r="L653" s="8">
        <v>67.607623000000004</v>
      </c>
      <c r="M653" s="8">
        <v>69.458246639999999</v>
      </c>
      <c r="N653" s="8">
        <v>68.01583033</v>
      </c>
      <c r="O653" s="8">
        <v>68.681749319999994</v>
      </c>
      <c r="P653" s="8">
        <v>69.546674859999996</v>
      </c>
      <c r="Q653" s="8">
        <v>70.105314500000006</v>
      </c>
      <c r="R653" s="8">
        <v>71.797475750000004</v>
      </c>
      <c r="S653" s="8">
        <v>70.933255509999995</v>
      </c>
      <c r="T653" s="8">
        <v>68.912421910000006</v>
      </c>
      <c r="U653" s="8">
        <v>71.187893939999995</v>
      </c>
      <c r="V653" s="8">
        <v>71.099924299999998</v>
      </c>
      <c r="W653" s="8">
        <v>69.302338300000002</v>
      </c>
      <c r="X653" s="8">
        <v>70.930051309999996</v>
      </c>
      <c r="Y653" s="8">
        <v>76.882115499999998</v>
      </c>
    </row>
    <row r="654" spans="1:25" x14ac:dyDescent="0.3">
      <c r="A654" s="9">
        <v>42639</v>
      </c>
      <c r="B654" s="8">
        <v>82.516911899999997</v>
      </c>
      <c r="C654" s="8">
        <v>91.193622140000002</v>
      </c>
      <c r="D654" s="8">
        <v>96.112038569999996</v>
      </c>
      <c r="E654" s="8">
        <v>96.467010630000004</v>
      </c>
      <c r="F654" s="8">
        <v>95.364841190000007</v>
      </c>
      <c r="G654" s="8">
        <v>94.843251359999996</v>
      </c>
      <c r="H654" s="8">
        <v>86.079935039999995</v>
      </c>
      <c r="I654" s="8">
        <v>74.612356820000002</v>
      </c>
      <c r="J654" s="8">
        <v>68.248741580000001</v>
      </c>
      <c r="K654" s="8">
        <v>66.768548800000005</v>
      </c>
      <c r="L654" s="8">
        <v>66.203475609999998</v>
      </c>
      <c r="M654" s="8">
        <v>67.747148980000006</v>
      </c>
      <c r="N654" s="8">
        <v>69.304437379999996</v>
      </c>
      <c r="O654" s="8">
        <v>69.239285330000001</v>
      </c>
      <c r="P654" s="8">
        <v>68.667361850000006</v>
      </c>
      <c r="Q654" s="8">
        <v>69.923412569999996</v>
      </c>
      <c r="R654" s="8">
        <v>71.350898580000006</v>
      </c>
      <c r="S654" s="8">
        <v>72.73355703</v>
      </c>
      <c r="T654" s="8">
        <v>68.27821213</v>
      </c>
      <c r="U654" s="8">
        <v>63.772599820000003</v>
      </c>
      <c r="V654" s="8">
        <v>65.072174279999999</v>
      </c>
      <c r="W654" s="8">
        <v>63.746318240000001</v>
      </c>
      <c r="X654" s="8">
        <v>69.138046119999998</v>
      </c>
      <c r="Y654" s="8">
        <v>78.220057870000005</v>
      </c>
    </row>
    <row r="655" spans="1:25" x14ac:dyDescent="0.3">
      <c r="A655" s="9">
        <v>42640</v>
      </c>
      <c r="B655" s="8">
        <v>82.407438819999996</v>
      </c>
      <c r="C655" s="8">
        <v>91.321558800000005</v>
      </c>
      <c r="D655" s="8">
        <v>96.352222380000001</v>
      </c>
      <c r="E655" s="8">
        <v>96.659434250000004</v>
      </c>
      <c r="F655" s="8">
        <v>95.607160359999995</v>
      </c>
      <c r="G655" s="8">
        <v>93.477518939999996</v>
      </c>
      <c r="H655" s="8">
        <v>84.857155399999996</v>
      </c>
      <c r="I655" s="8">
        <v>77.336918850000004</v>
      </c>
      <c r="J655" s="8">
        <v>71.447656370000004</v>
      </c>
      <c r="K655" s="8">
        <v>70.239636239999996</v>
      </c>
      <c r="L655" s="8">
        <v>63.98584846</v>
      </c>
      <c r="M655" s="8">
        <v>63.61413494</v>
      </c>
      <c r="N655" s="8">
        <v>69.015421450000005</v>
      </c>
      <c r="O655" s="8">
        <v>66.161975350000006</v>
      </c>
      <c r="P655" s="8">
        <v>68.301382680000003</v>
      </c>
      <c r="Q655" s="8">
        <v>70.535006719999998</v>
      </c>
      <c r="R655" s="8">
        <v>70.883098430000004</v>
      </c>
      <c r="S655" s="8">
        <v>70.977344009999996</v>
      </c>
      <c r="T655" s="8">
        <v>68.415616760000006</v>
      </c>
      <c r="U655" s="8">
        <v>64.548510730000004</v>
      </c>
      <c r="V655" s="8">
        <v>67.429582609999997</v>
      </c>
      <c r="W655" s="8">
        <v>64.724879340000001</v>
      </c>
      <c r="X655" s="8">
        <v>66.485767820000007</v>
      </c>
      <c r="Y655" s="8">
        <v>78.234837200000001</v>
      </c>
    </row>
    <row r="656" spans="1:25" x14ac:dyDescent="0.3">
      <c r="A656" s="9">
        <v>42641</v>
      </c>
      <c r="B656" s="8">
        <v>94.369284590000007</v>
      </c>
      <c r="C656" s="8">
        <v>103.67246824999999</v>
      </c>
      <c r="D656" s="8">
        <v>108.55227475</v>
      </c>
      <c r="E656" s="8">
        <v>109.58445619</v>
      </c>
      <c r="F656" s="8">
        <v>108.95056614000001</v>
      </c>
      <c r="G656" s="8">
        <v>105.27105267</v>
      </c>
      <c r="H656" s="8">
        <v>95.775360879999994</v>
      </c>
      <c r="I656" s="8">
        <v>87.775594810000001</v>
      </c>
      <c r="J656" s="8">
        <v>82.69175267</v>
      </c>
      <c r="K656" s="8">
        <v>76.025434630000007</v>
      </c>
      <c r="L656" s="8">
        <v>72.587448760000001</v>
      </c>
      <c r="M656" s="8">
        <v>72.492947200000003</v>
      </c>
      <c r="N656" s="8">
        <v>73.191850079999995</v>
      </c>
      <c r="O656" s="8">
        <v>73.294398330000007</v>
      </c>
      <c r="P656" s="8">
        <v>74.793133789999999</v>
      </c>
      <c r="Q656" s="8">
        <v>77.748847810000001</v>
      </c>
      <c r="R656" s="8">
        <v>78.035102879999997</v>
      </c>
      <c r="S656" s="8">
        <v>78.183093700000001</v>
      </c>
      <c r="T656" s="8">
        <v>75.60995466</v>
      </c>
      <c r="U656" s="8">
        <v>71.951133530000007</v>
      </c>
      <c r="V656" s="8">
        <v>72.523745849999997</v>
      </c>
      <c r="W656" s="8">
        <v>71.763385310000004</v>
      </c>
      <c r="X656" s="8">
        <v>75.456365450000007</v>
      </c>
      <c r="Y656" s="8">
        <v>84.579059770000001</v>
      </c>
    </row>
    <row r="657" spans="1:25" x14ac:dyDescent="0.3">
      <c r="A657" s="9">
        <v>42642</v>
      </c>
      <c r="B657" s="8">
        <v>78.68836555</v>
      </c>
      <c r="C657" s="8">
        <v>88.077122849999995</v>
      </c>
      <c r="D657" s="8">
        <v>92.017641870000006</v>
      </c>
      <c r="E657" s="8">
        <v>92.981911220000001</v>
      </c>
      <c r="F657" s="8">
        <v>91.767493869999996</v>
      </c>
      <c r="G657" s="8">
        <v>90.147461399999997</v>
      </c>
      <c r="H657" s="8">
        <v>94.067513120000001</v>
      </c>
      <c r="I657" s="8">
        <v>92.24392795</v>
      </c>
      <c r="J657" s="8">
        <v>83.471695999999994</v>
      </c>
      <c r="K657" s="8">
        <v>82.540554490000005</v>
      </c>
      <c r="L657" s="8">
        <v>78.357254760000004</v>
      </c>
      <c r="M657" s="8">
        <v>79.260868369999997</v>
      </c>
      <c r="N657" s="8">
        <v>78.053350330000001</v>
      </c>
      <c r="O657" s="8">
        <v>79.125366139999997</v>
      </c>
      <c r="P657" s="8">
        <v>82.519423649999993</v>
      </c>
      <c r="Q657" s="8">
        <v>93.658557290000005</v>
      </c>
      <c r="R657" s="8">
        <v>105.26776262999999</v>
      </c>
      <c r="S657" s="8">
        <v>101.95695310000001</v>
      </c>
      <c r="T657" s="8">
        <v>76.480549769999996</v>
      </c>
      <c r="U657" s="8">
        <v>76.550771109999999</v>
      </c>
      <c r="V657" s="8">
        <v>75.729287709999994</v>
      </c>
      <c r="W657" s="8">
        <v>76.349308949999994</v>
      </c>
      <c r="X657" s="8">
        <v>75.007140300000003</v>
      </c>
      <c r="Y657" s="8">
        <v>75.921699349999997</v>
      </c>
    </row>
    <row r="658" spans="1:25" x14ac:dyDescent="0.3">
      <c r="A658" s="9">
        <v>42643</v>
      </c>
      <c r="B658" s="8">
        <v>95.161617250000006</v>
      </c>
      <c r="C658" s="8">
        <v>107.81367013000001</v>
      </c>
      <c r="D658" s="8">
        <v>107.2095425</v>
      </c>
      <c r="E658" s="8">
        <v>110.71158929000001</v>
      </c>
      <c r="F658" s="8">
        <v>110.54579638</v>
      </c>
      <c r="G658" s="8">
        <v>107.89442504</v>
      </c>
      <c r="H658" s="8">
        <v>102.05998125000001</v>
      </c>
      <c r="I658" s="8">
        <v>91.245002529999994</v>
      </c>
      <c r="J658" s="8">
        <v>88.035815310000004</v>
      </c>
      <c r="K658" s="8">
        <v>82.324378210000006</v>
      </c>
      <c r="L658" s="8">
        <v>82.851347520000004</v>
      </c>
      <c r="M658" s="8">
        <v>85.124895760000001</v>
      </c>
      <c r="N658" s="8">
        <v>85.399249889999993</v>
      </c>
      <c r="O658" s="8">
        <v>86.018111270000006</v>
      </c>
      <c r="P658" s="8">
        <v>84.78087644</v>
      </c>
      <c r="Q658" s="8">
        <v>84.903989809999999</v>
      </c>
      <c r="R658" s="8">
        <v>83.893992220000001</v>
      </c>
      <c r="S658" s="8">
        <v>84.943737560000002</v>
      </c>
      <c r="T658" s="8">
        <v>82.997842070000004</v>
      </c>
      <c r="U658" s="8">
        <v>82.759217210000003</v>
      </c>
      <c r="V658" s="8">
        <v>85.203973930000004</v>
      </c>
      <c r="W658" s="8">
        <v>86.463740560000005</v>
      </c>
      <c r="X658" s="8">
        <v>77.354752410000003</v>
      </c>
      <c r="Y658" s="8">
        <v>82.367113799999998</v>
      </c>
    </row>
    <row r="660" spans="1:25" x14ac:dyDescent="0.3">
      <c r="A660" s="129" t="s">
        <v>2</v>
      </c>
      <c r="B660" s="132" t="s">
        <v>108</v>
      </c>
      <c r="C660" s="133"/>
      <c r="D660" s="133"/>
      <c r="E660" s="133"/>
      <c r="F660" s="133"/>
      <c r="G660" s="133"/>
      <c r="H660" s="133"/>
      <c r="I660" s="133"/>
      <c r="J660" s="133"/>
      <c r="K660" s="133"/>
      <c r="L660" s="133"/>
      <c r="M660" s="133"/>
      <c r="N660" s="133"/>
      <c r="O660" s="133"/>
      <c r="P660" s="133"/>
      <c r="Q660" s="133"/>
      <c r="R660" s="133"/>
      <c r="S660" s="133"/>
      <c r="T660" s="133"/>
      <c r="U660" s="133"/>
      <c r="V660" s="133"/>
      <c r="W660" s="133"/>
      <c r="X660" s="133"/>
      <c r="Y660" s="134"/>
    </row>
    <row r="661" spans="1:25" x14ac:dyDescent="0.3">
      <c r="A661" s="130"/>
      <c r="B661" s="26" t="s">
        <v>43</v>
      </c>
      <c r="C661" s="27" t="s">
        <v>44</v>
      </c>
      <c r="D661" s="28" t="s">
        <v>45</v>
      </c>
      <c r="E661" s="27" t="s">
        <v>46</v>
      </c>
      <c r="F661" s="27" t="s">
        <v>47</v>
      </c>
      <c r="G661" s="27" t="s">
        <v>48</v>
      </c>
      <c r="H661" s="27" t="s">
        <v>49</v>
      </c>
      <c r="I661" s="27" t="s">
        <v>50</v>
      </c>
      <c r="J661" s="27" t="s">
        <v>51</v>
      </c>
      <c r="K661" s="26" t="s">
        <v>52</v>
      </c>
      <c r="L661" s="27" t="s">
        <v>53</v>
      </c>
      <c r="M661" s="29" t="s">
        <v>54</v>
      </c>
      <c r="N661" s="26" t="s">
        <v>55</v>
      </c>
      <c r="O661" s="27" t="s">
        <v>56</v>
      </c>
      <c r="P661" s="29" t="s">
        <v>57</v>
      </c>
      <c r="Q661" s="28" t="s">
        <v>58</v>
      </c>
      <c r="R661" s="27" t="s">
        <v>59</v>
      </c>
      <c r="S661" s="28" t="s">
        <v>60</v>
      </c>
      <c r="T661" s="27" t="s">
        <v>61</v>
      </c>
      <c r="U661" s="28" t="s">
        <v>62</v>
      </c>
      <c r="V661" s="27" t="s">
        <v>63</v>
      </c>
      <c r="W661" s="28" t="s">
        <v>64</v>
      </c>
      <c r="X661" s="27" t="s">
        <v>65</v>
      </c>
      <c r="Y661" s="27" t="s">
        <v>66</v>
      </c>
    </row>
    <row r="662" spans="1:25" x14ac:dyDescent="0.3">
      <c r="A662" s="9">
        <v>42614</v>
      </c>
      <c r="B662" s="8">
        <v>209.67798031000001</v>
      </c>
      <c r="C662" s="8">
        <v>230.77685256999999</v>
      </c>
      <c r="D662" s="8">
        <v>248.20629756</v>
      </c>
      <c r="E662" s="8">
        <v>252.72393353000001</v>
      </c>
      <c r="F662" s="8">
        <v>253.09532383000001</v>
      </c>
      <c r="G662" s="8">
        <v>246.55907748000001</v>
      </c>
      <c r="H662" s="8">
        <v>233.88509214000001</v>
      </c>
      <c r="I662" s="8">
        <v>211.25158979</v>
      </c>
      <c r="J662" s="8">
        <v>190.06263319000001</v>
      </c>
      <c r="K662" s="8">
        <v>181.88935946000001</v>
      </c>
      <c r="L662" s="8">
        <v>177.62269816</v>
      </c>
      <c r="M662" s="8">
        <v>173.84551303000001</v>
      </c>
      <c r="N662" s="8">
        <v>171.36964977</v>
      </c>
      <c r="O662" s="8">
        <v>172.15908958</v>
      </c>
      <c r="P662" s="8">
        <v>170.27593404000001</v>
      </c>
      <c r="Q662" s="8">
        <v>173.57365157999999</v>
      </c>
      <c r="R662" s="8">
        <v>173.10995751999999</v>
      </c>
      <c r="S662" s="8">
        <v>174.37368387999999</v>
      </c>
      <c r="T662" s="8">
        <v>178.47460025999999</v>
      </c>
      <c r="U662" s="8">
        <v>180.39166564999999</v>
      </c>
      <c r="V662" s="8">
        <v>188.66258160999999</v>
      </c>
      <c r="W662" s="8">
        <v>190.75664302999999</v>
      </c>
      <c r="X662" s="8">
        <v>185.89658754999999</v>
      </c>
      <c r="Y662" s="8">
        <v>185.84905972999999</v>
      </c>
    </row>
    <row r="663" spans="1:25" x14ac:dyDescent="0.3">
      <c r="A663" s="9">
        <v>42615</v>
      </c>
      <c r="B663" s="8">
        <v>211.28027532999999</v>
      </c>
      <c r="C663" s="8">
        <v>230.79613201000001</v>
      </c>
      <c r="D663" s="8">
        <v>243.43567711</v>
      </c>
      <c r="E663" s="8">
        <v>247.95846684</v>
      </c>
      <c r="F663" s="8">
        <v>249.25934097999999</v>
      </c>
      <c r="G663" s="8">
        <v>244.85387661999999</v>
      </c>
      <c r="H663" s="8">
        <v>227.81280580000001</v>
      </c>
      <c r="I663" s="8">
        <v>206.37757429000001</v>
      </c>
      <c r="J663" s="8">
        <v>192.61302817999999</v>
      </c>
      <c r="K663" s="8">
        <v>194.78737233999999</v>
      </c>
      <c r="L663" s="8">
        <v>188.05102872000001</v>
      </c>
      <c r="M663" s="8">
        <v>186.29716452</v>
      </c>
      <c r="N663" s="8">
        <v>184.71969537000001</v>
      </c>
      <c r="O663" s="8">
        <v>186.14135949000001</v>
      </c>
      <c r="P663" s="8">
        <v>183.43848937000001</v>
      </c>
      <c r="Q663" s="8">
        <v>184.55100615999999</v>
      </c>
      <c r="R663" s="8">
        <v>186.07603520000001</v>
      </c>
      <c r="S663" s="8">
        <v>186.86540761000001</v>
      </c>
      <c r="T663" s="8">
        <v>189.57522212999999</v>
      </c>
      <c r="U663" s="8">
        <v>189.19221031999999</v>
      </c>
      <c r="V663" s="8">
        <v>189.57482551000001</v>
      </c>
      <c r="W663" s="8">
        <v>183.98983193000001</v>
      </c>
      <c r="X663" s="8">
        <v>178.22999048</v>
      </c>
      <c r="Y663" s="8">
        <v>184.51668275</v>
      </c>
    </row>
    <row r="664" spans="1:25" x14ac:dyDescent="0.3">
      <c r="A664" s="9">
        <v>42616</v>
      </c>
      <c r="B664" s="8">
        <v>209.90962295</v>
      </c>
      <c r="C664" s="8">
        <v>231.43377167</v>
      </c>
      <c r="D664" s="8">
        <v>243.59364966000001</v>
      </c>
      <c r="E664" s="8">
        <v>249.51933019000001</v>
      </c>
      <c r="F664" s="8">
        <v>250.12093135999999</v>
      </c>
      <c r="G664" s="8">
        <v>247.11765904000001</v>
      </c>
      <c r="H664" s="8">
        <v>242.31591779999999</v>
      </c>
      <c r="I664" s="8">
        <v>228.445967</v>
      </c>
      <c r="J664" s="8">
        <v>203.13030627000001</v>
      </c>
      <c r="K664" s="8">
        <v>189.33090841000001</v>
      </c>
      <c r="L664" s="8">
        <v>184.12732317999999</v>
      </c>
      <c r="M664" s="8">
        <v>180.54949869999999</v>
      </c>
      <c r="N664" s="8">
        <v>177.33847784</v>
      </c>
      <c r="O664" s="8">
        <v>176.63211011000001</v>
      </c>
      <c r="P664" s="8">
        <v>184.15025903</v>
      </c>
      <c r="Q664" s="8">
        <v>181.32747545000001</v>
      </c>
      <c r="R664" s="8">
        <v>181.54142959999999</v>
      </c>
      <c r="S664" s="8">
        <v>182.16336622</v>
      </c>
      <c r="T664" s="8">
        <v>184.67922332000001</v>
      </c>
      <c r="U664" s="8">
        <v>181.82178777999999</v>
      </c>
      <c r="V664" s="8">
        <v>184.98705342</v>
      </c>
      <c r="W664" s="8">
        <v>183.22048766</v>
      </c>
      <c r="X664" s="8">
        <v>182.78793446</v>
      </c>
      <c r="Y664" s="8">
        <v>188.98809123000001</v>
      </c>
    </row>
    <row r="665" spans="1:25" x14ac:dyDescent="0.3">
      <c r="A665" s="9">
        <v>42617</v>
      </c>
      <c r="B665" s="8">
        <v>201.46735619</v>
      </c>
      <c r="C665" s="8">
        <v>216.48365716999999</v>
      </c>
      <c r="D665" s="8">
        <v>224.24814889999999</v>
      </c>
      <c r="E665" s="8">
        <v>230.05950659000001</v>
      </c>
      <c r="F665" s="8">
        <v>234.34359369000001</v>
      </c>
      <c r="G665" s="8">
        <v>233.69476796000001</v>
      </c>
      <c r="H665" s="8">
        <v>228.57770748999999</v>
      </c>
      <c r="I665" s="8">
        <v>221.25246602000001</v>
      </c>
      <c r="J665" s="8">
        <v>193.59003387999999</v>
      </c>
      <c r="K665" s="8">
        <v>170.55880730999999</v>
      </c>
      <c r="L665" s="8">
        <v>160.12422968000001</v>
      </c>
      <c r="M665" s="8">
        <v>170.95182376</v>
      </c>
      <c r="N665" s="8">
        <v>166.68625374000001</v>
      </c>
      <c r="O665" s="8">
        <v>164.99167147</v>
      </c>
      <c r="P665" s="8">
        <v>162.32118041999999</v>
      </c>
      <c r="Q665" s="8">
        <v>161.55946972000001</v>
      </c>
      <c r="R665" s="8">
        <v>161.27709347999999</v>
      </c>
      <c r="S665" s="8">
        <v>160.42260630999999</v>
      </c>
      <c r="T665" s="8">
        <v>161.20140316000001</v>
      </c>
      <c r="U665" s="8">
        <v>160.78197779000001</v>
      </c>
      <c r="V665" s="8">
        <v>171.56309929</v>
      </c>
      <c r="W665" s="8">
        <v>171.81935712000001</v>
      </c>
      <c r="X665" s="8">
        <v>168.35081145999999</v>
      </c>
      <c r="Y665" s="8">
        <v>177.32041629</v>
      </c>
    </row>
    <row r="666" spans="1:25" x14ac:dyDescent="0.3">
      <c r="A666" s="9">
        <v>42618</v>
      </c>
      <c r="B666" s="8">
        <v>201.71418969000001</v>
      </c>
      <c r="C666" s="8">
        <v>220.69448113000001</v>
      </c>
      <c r="D666" s="8">
        <v>228.06510377999999</v>
      </c>
      <c r="E666" s="8">
        <v>234.42360701000001</v>
      </c>
      <c r="F666" s="8">
        <v>235.19457800999999</v>
      </c>
      <c r="G666" s="8">
        <v>230.60946131</v>
      </c>
      <c r="H666" s="8">
        <v>219.35499374</v>
      </c>
      <c r="I666" s="8">
        <v>201.31915493</v>
      </c>
      <c r="J666" s="8">
        <v>186.21458991</v>
      </c>
      <c r="K666" s="8">
        <v>185.00271108000001</v>
      </c>
      <c r="L666" s="8">
        <v>179.96868918999999</v>
      </c>
      <c r="M666" s="8">
        <v>180.49172311999999</v>
      </c>
      <c r="N666" s="8">
        <v>177.82741192</v>
      </c>
      <c r="O666" s="8">
        <v>178.8835536</v>
      </c>
      <c r="P666" s="8">
        <v>187.76244309</v>
      </c>
      <c r="Q666" s="8">
        <v>194.00860675999999</v>
      </c>
      <c r="R666" s="8">
        <v>198.08717725</v>
      </c>
      <c r="S666" s="8">
        <v>197.15873427</v>
      </c>
      <c r="T666" s="8">
        <v>196.60234388999999</v>
      </c>
      <c r="U666" s="8">
        <v>200.45352890000001</v>
      </c>
      <c r="V666" s="8">
        <v>199.12444385000001</v>
      </c>
      <c r="W666" s="8">
        <v>195.14533951999999</v>
      </c>
      <c r="X666" s="8">
        <v>192.77741460999999</v>
      </c>
      <c r="Y666" s="8">
        <v>197.97031415999999</v>
      </c>
    </row>
    <row r="667" spans="1:25" x14ac:dyDescent="0.3">
      <c r="A667" s="9">
        <v>42619</v>
      </c>
      <c r="B667" s="8">
        <v>199.56050906999999</v>
      </c>
      <c r="C667" s="8">
        <v>222.12702833</v>
      </c>
      <c r="D667" s="8">
        <v>237.21769079000001</v>
      </c>
      <c r="E667" s="8">
        <v>243.94243152000001</v>
      </c>
      <c r="F667" s="8">
        <v>244.48911182000001</v>
      </c>
      <c r="G667" s="8">
        <v>238.08330649000001</v>
      </c>
      <c r="H667" s="8">
        <v>220.00363670999999</v>
      </c>
      <c r="I667" s="8">
        <v>189.41972987</v>
      </c>
      <c r="J667" s="8">
        <v>167.02157844999999</v>
      </c>
      <c r="K667" s="8">
        <v>163.76663803</v>
      </c>
      <c r="L667" s="8">
        <v>165.53872124</v>
      </c>
      <c r="M667" s="8">
        <v>172.97026649</v>
      </c>
      <c r="N667" s="8">
        <v>167.89094125</v>
      </c>
      <c r="O667" s="8">
        <v>169.37310706</v>
      </c>
      <c r="P667" s="8">
        <v>169.23468084999999</v>
      </c>
      <c r="Q667" s="8">
        <v>169.93337592</v>
      </c>
      <c r="R667" s="8">
        <v>170.43725537</v>
      </c>
      <c r="S667" s="8">
        <v>169.1574286</v>
      </c>
      <c r="T667" s="8">
        <v>171.43507344</v>
      </c>
      <c r="U667" s="8">
        <v>177.11988377</v>
      </c>
      <c r="V667" s="8">
        <v>187.72307862</v>
      </c>
      <c r="W667" s="8">
        <v>184.29260976</v>
      </c>
      <c r="X667" s="8">
        <v>168.97317863000001</v>
      </c>
      <c r="Y667" s="8">
        <v>175.81821321000001</v>
      </c>
    </row>
    <row r="668" spans="1:25" x14ac:dyDescent="0.3">
      <c r="A668" s="9">
        <v>42620</v>
      </c>
      <c r="B668" s="8">
        <v>203.5488441</v>
      </c>
      <c r="C668" s="8">
        <v>225.06159758999999</v>
      </c>
      <c r="D668" s="8">
        <v>236.43689576</v>
      </c>
      <c r="E668" s="8">
        <v>242.85830899000001</v>
      </c>
      <c r="F668" s="8">
        <v>244.84788689000001</v>
      </c>
      <c r="G668" s="8">
        <v>239.03844823</v>
      </c>
      <c r="H668" s="8">
        <v>221.66622409999999</v>
      </c>
      <c r="I668" s="8">
        <v>202.21781421</v>
      </c>
      <c r="J668" s="8">
        <v>188.23061949999999</v>
      </c>
      <c r="K668" s="8">
        <v>192.20017225999999</v>
      </c>
      <c r="L668" s="8">
        <v>186.77795264</v>
      </c>
      <c r="M668" s="8">
        <v>199.03866101</v>
      </c>
      <c r="N668" s="8">
        <v>190.40436119</v>
      </c>
      <c r="O668" s="8">
        <v>192.66481204999999</v>
      </c>
      <c r="P668" s="8">
        <v>185.13555815000001</v>
      </c>
      <c r="Q668" s="8">
        <v>176.01594678000001</v>
      </c>
      <c r="R668" s="8">
        <v>208.6444655</v>
      </c>
      <c r="S668" s="8">
        <v>193.42116250000001</v>
      </c>
      <c r="T668" s="8">
        <v>195.49310835</v>
      </c>
      <c r="U668" s="8">
        <v>200.06198043000001</v>
      </c>
      <c r="V668" s="8">
        <v>209.09963137</v>
      </c>
      <c r="W668" s="8">
        <v>188.52766846</v>
      </c>
      <c r="X668" s="8">
        <v>176.4627706</v>
      </c>
      <c r="Y668" s="8">
        <v>186.36886494999999</v>
      </c>
    </row>
    <row r="669" spans="1:25" x14ac:dyDescent="0.3">
      <c r="A669" s="9">
        <v>42621</v>
      </c>
      <c r="B669" s="8">
        <v>202.39623624000001</v>
      </c>
      <c r="C669" s="8">
        <v>221.10184290000001</v>
      </c>
      <c r="D669" s="8">
        <v>235.64601837000001</v>
      </c>
      <c r="E669" s="8">
        <v>241.77515708999999</v>
      </c>
      <c r="F669" s="8">
        <v>243.63719266999999</v>
      </c>
      <c r="G669" s="8">
        <v>244.9358273</v>
      </c>
      <c r="H669" s="8">
        <v>236.14402475</v>
      </c>
      <c r="I669" s="8">
        <v>217.59775096999999</v>
      </c>
      <c r="J669" s="8">
        <v>191.37651474</v>
      </c>
      <c r="K669" s="8">
        <v>172.40561750000001</v>
      </c>
      <c r="L669" s="8">
        <v>159.59367897999999</v>
      </c>
      <c r="M669" s="8">
        <v>170.32307510999999</v>
      </c>
      <c r="N669" s="8">
        <v>176.90910242000001</v>
      </c>
      <c r="O669" s="8">
        <v>179.06972182000001</v>
      </c>
      <c r="P669" s="8">
        <v>175.41536676000001</v>
      </c>
      <c r="Q669" s="8">
        <v>175.71264317000001</v>
      </c>
      <c r="R669" s="8">
        <v>175.58167763</v>
      </c>
      <c r="S669" s="8">
        <v>153.88908903000001</v>
      </c>
      <c r="T669" s="8">
        <v>155.39894819</v>
      </c>
      <c r="U669" s="8">
        <v>160.59144520000001</v>
      </c>
      <c r="V669" s="8">
        <v>170.45227753</v>
      </c>
      <c r="W669" s="8">
        <v>168.44396298999999</v>
      </c>
      <c r="X669" s="8">
        <v>161.42782475999999</v>
      </c>
      <c r="Y669" s="8">
        <v>175.61851511</v>
      </c>
    </row>
    <row r="670" spans="1:25" x14ac:dyDescent="0.3">
      <c r="A670" s="9">
        <v>42622</v>
      </c>
      <c r="B670" s="8">
        <v>204.31883808000001</v>
      </c>
      <c r="C670" s="8">
        <v>223.59548824000001</v>
      </c>
      <c r="D670" s="8">
        <v>240.39195035</v>
      </c>
      <c r="E670" s="8">
        <v>246.90688241000001</v>
      </c>
      <c r="F670" s="8">
        <v>247.02507628999999</v>
      </c>
      <c r="G670" s="8">
        <v>240.61667575999999</v>
      </c>
      <c r="H670" s="8">
        <v>220.36839534999999</v>
      </c>
      <c r="I670" s="8">
        <v>194.03284416</v>
      </c>
      <c r="J670" s="8">
        <v>169.85246556999999</v>
      </c>
      <c r="K670" s="8">
        <v>160.285572</v>
      </c>
      <c r="L670" s="8">
        <v>159.77184385999999</v>
      </c>
      <c r="M670" s="8">
        <v>152.22773699000001</v>
      </c>
      <c r="N670" s="8">
        <v>149.34419942</v>
      </c>
      <c r="O670" s="8">
        <v>150.89183033</v>
      </c>
      <c r="P670" s="8">
        <v>148.79894116</v>
      </c>
      <c r="Q670" s="8">
        <v>169.13997128</v>
      </c>
      <c r="R670" s="8">
        <v>190.58558740999999</v>
      </c>
      <c r="S670" s="8">
        <v>172.37104545</v>
      </c>
      <c r="T670" s="8">
        <v>155.75129827999999</v>
      </c>
      <c r="U670" s="8">
        <v>153.38587218000001</v>
      </c>
      <c r="V670" s="8">
        <v>155.90309846</v>
      </c>
      <c r="W670" s="8">
        <v>153.60592127000001</v>
      </c>
      <c r="X670" s="8">
        <v>154.09300955</v>
      </c>
      <c r="Y670" s="8">
        <v>177.06388908</v>
      </c>
    </row>
    <row r="671" spans="1:25" x14ac:dyDescent="0.3">
      <c r="A671" s="9">
        <v>42623</v>
      </c>
      <c r="B671" s="8">
        <v>207.05311268</v>
      </c>
      <c r="C671" s="8">
        <v>227.11805584000001</v>
      </c>
      <c r="D671" s="8">
        <v>240.44414451</v>
      </c>
      <c r="E671" s="8">
        <v>242.22073162999999</v>
      </c>
      <c r="F671" s="8">
        <v>242.52104026000001</v>
      </c>
      <c r="G671" s="8">
        <v>240.81080342000001</v>
      </c>
      <c r="H671" s="8">
        <v>233.64746812000001</v>
      </c>
      <c r="I671" s="8">
        <v>220.1730149</v>
      </c>
      <c r="J671" s="8">
        <v>187.56803927999999</v>
      </c>
      <c r="K671" s="8">
        <v>165.99389312</v>
      </c>
      <c r="L671" s="8">
        <v>155.56308175999999</v>
      </c>
      <c r="M671" s="8">
        <v>150.56149009000001</v>
      </c>
      <c r="N671" s="8">
        <v>158.06063151000001</v>
      </c>
      <c r="O671" s="8">
        <v>155.92844885</v>
      </c>
      <c r="P671" s="8">
        <v>163.40718432</v>
      </c>
      <c r="Q671" s="8">
        <v>166.20054665000001</v>
      </c>
      <c r="R671" s="8">
        <v>166.84518037000001</v>
      </c>
      <c r="S671" s="8">
        <v>168.80568546000001</v>
      </c>
      <c r="T671" s="8">
        <v>161.87495863999999</v>
      </c>
      <c r="U671" s="8">
        <v>156.73851205</v>
      </c>
      <c r="V671" s="8">
        <v>155.22779152000001</v>
      </c>
      <c r="W671" s="8">
        <v>153.37208133999999</v>
      </c>
      <c r="X671" s="8">
        <v>166.64886232999999</v>
      </c>
      <c r="Y671" s="8">
        <v>184.48289921</v>
      </c>
    </row>
    <row r="672" spans="1:25" x14ac:dyDescent="0.3">
      <c r="A672" s="9">
        <v>42624</v>
      </c>
      <c r="B672" s="8">
        <v>196.36621249000001</v>
      </c>
      <c r="C672" s="8">
        <v>217.76781611999999</v>
      </c>
      <c r="D672" s="8">
        <v>233.65138592</v>
      </c>
      <c r="E672" s="8">
        <v>239.00188151</v>
      </c>
      <c r="F672" s="8">
        <v>238.74002118000001</v>
      </c>
      <c r="G672" s="8">
        <v>237.89774904999999</v>
      </c>
      <c r="H672" s="8">
        <v>232.99552116999999</v>
      </c>
      <c r="I672" s="8">
        <v>219.10794404000001</v>
      </c>
      <c r="J672" s="8">
        <v>191.31243978000001</v>
      </c>
      <c r="K672" s="8">
        <v>172.62588368999999</v>
      </c>
      <c r="L672" s="8">
        <v>164.88593999</v>
      </c>
      <c r="M672" s="8">
        <v>177.29285738999999</v>
      </c>
      <c r="N672" s="8">
        <v>175.51794669</v>
      </c>
      <c r="O672" s="8">
        <v>174.41107865000001</v>
      </c>
      <c r="P672" s="8">
        <v>179.9336247</v>
      </c>
      <c r="Q672" s="8">
        <v>178.49231499000001</v>
      </c>
      <c r="R672" s="8">
        <v>176.87967003</v>
      </c>
      <c r="S672" s="8">
        <v>180.51381753000001</v>
      </c>
      <c r="T672" s="8">
        <v>175.52684597000001</v>
      </c>
      <c r="U672" s="8">
        <v>158.81080348</v>
      </c>
      <c r="V672" s="8">
        <v>171.57826477</v>
      </c>
      <c r="W672" s="8">
        <v>183.64267827</v>
      </c>
      <c r="X672" s="8">
        <v>172.66744589000001</v>
      </c>
      <c r="Y672" s="8">
        <v>177.22680362</v>
      </c>
    </row>
    <row r="673" spans="1:25" x14ac:dyDescent="0.3">
      <c r="A673" s="9">
        <v>42625</v>
      </c>
      <c r="B673" s="8">
        <v>192.98645356</v>
      </c>
      <c r="C673" s="8">
        <v>213.69090313999999</v>
      </c>
      <c r="D673" s="8">
        <v>224.13548359999999</v>
      </c>
      <c r="E673" s="8">
        <v>229.13236409000001</v>
      </c>
      <c r="F673" s="8">
        <v>228.19202379999999</v>
      </c>
      <c r="G673" s="8">
        <v>222.30862400000001</v>
      </c>
      <c r="H673" s="8">
        <v>201.33379500000001</v>
      </c>
      <c r="I673" s="8">
        <v>177.55773184</v>
      </c>
      <c r="J673" s="8">
        <v>163.29698306</v>
      </c>
      <c r="K673" s="8">
        <v>162.38209617000001</v>
      </c>
      <c r="L673" s="8">
        <v>158.42335424999999</v>
      </c>
      <c r="M673" s="8">
        <v>154.94306775000001</v>
      </c>
      <c r="N673" s="8">
        <v>152.86453402999999</v>
      </c>
      <c r="O673" s="8">
        <v>153.64089521</v>
      </c>
      <c r="P673" s="8">
        <v>156.96442463</v>
      </c>
      <c r="Q673" s="8">
        <v>155.26278256000001</v>
      </c>
      <c r="R673" s="8">
        <v>155.55129167999999</v>
      </c>
      <c r="S673" s="8">
        <v>154.71267159999999</v>
      </c>
      <c r="T673" s="8">
        <v>156.71901241</v>
      </c>
      <c r="U673" s="8">
        <v>159.86445355999999</v>
      </c>
      <c r="V673" s="8">
        <v>165.62397769</v>
      </c>
      <c r="W673" s="8">
        <v>154.6230722</v>
      </c>
      <c r="X673" s="8">
        <v>148.40814624999999</v>
      </c>
      <c r="Y673" s="8">
        <v>163.14665438</v>
      </c>
    </row>
    <row r="674" spans="1:25" x14ac:dyDescent="0.3">
      <c r="A674" s="9">
        <v>42626</v>
      </c>
      <c r="B674" s="8">
        <v>199.38354382</v>
      </c>
      <c r="C674" s="8">
        <v>218.56054502999999</v>
      </c>
      <c r="D674" s="8">
        <v>228.53630251999999</v>
      </c>
      <c r="E674" s="8">
        <v>242.07110696000001</v>
      </c>
      <c r="F674" s="8">
        <v>242.78996228</v>
      </c>
      <c r="G674" s="8">
        <v>238.30776349000001</v>
      </c>
      <c r="H674" s="8">
        <v>217.49140298</v>
      </c>
      <c r="I674" s="8">
        <v>199.61954268</v>
      </c>
      <c r="J674" s="8">
        <v>194.60059826</v>
      </c>
      <c r="K674" s="8">
        <v>174.01494876999999</v>
      </c>
      <c r="L674" s="8">
        <v>170.83557042999999</v>
      </c>
      <c r="M674" s="8">
        <v>185.14087412000001</v>
      </c>
      <c r="N674" s="8">
        <v>183.43505639</v>
      </c>
      <c r="O674" s="8">
        <v>184.59116215</v>
      </c>
      <c r="P674" s="8">
        <v>180.42468997</v>
      </c>
      <c r="Q674" s="8">
        <v>179.22203726999999</v>
      </c>
      <c r="R674" s="8">
        <v>178.29474762000001</v>
      </c>
      <c r="S674" s="8">
        <v>180.90701197999999</v>
      </c>
      <c r="T674" s="8">
        <v>184.69325481999999</v>
      </c>
      <c r="U674" s="8">
        <v>189.82812419000001</v>
      </c>
      <c r="V674" s="8">
        <v>181.66556724</v>
      </c>
      <c r="W674" s="8">
        <v>177.63847079000001</v>
      </c>
      <c r="X674" s="8">
        <v>189.45458961</v>
      </c>
      <c r="Y674" s="8">
        <v>193.54310405000001</v>
      </c>
    </row>
    <row r="675" spans="1:25" x14ac:dyDescent="0.3">
      <c r="A675" s="9">
        <v>42627</v>
      </c>
      <c r="B675" s="8">
        <v>214.98076602</v>
      </c>
      <c r="C675" s="8">
        <v>235.72988319999999</v>
      </c>
      <c r="D675" s="8">
        <v>250.24432066</v>
      </c>
      <c r="E675" s="8">
        <v>256.45965985999999</v>
      </c>
      <c r="F675" s="8">
        <v>256.81833825000001</v>
      </c>
      <c r="G675" s="8">
        <v>250.78879454</v>
      </c>
      <c r="H675" s="8">
        <v>232.04506674999999</v>
      </c>
      <c r="I675" s="8">
        <v>202.84008774</v>
      </c>
      <c r="J675" s="8">
        <v>179.77173837999999</v>
      </c>
      <c r="K675" s="8">
        <v>170.11480911999999</v>
      </c>
      <c r="L675" s="8">
        <v>163.18399596</v>
      </c>
      <c r="M675" s="8">
        <v>160.84708741</v>
      </c>
      <c r="N675" s="8">
        <v>173.03795474</v>
      </c>
      <c r="O675" s="8">
        <v>172.95703915999999</v>
      </c>
      <c r="P675" s="8">
        <v>176.12111995000001</v>
      </c>
      <c r="Q675" s="8">
        <v>169.21465427999999</v>
      </c>
      <c r="R675" s="8">
        <v>162.59465291999999</v>
      </c>
      <c r="S675" s="8">
        <v>156.35106033</v>
      </c>
      <c r="T675" s="8">
        <v>153.76268193999999</v>
      </c>
      <c r="U675" s="8">
        <v>152.66101375</v>
      </c>
      <c r="V675" s="8">
        <v>155.32506655</v>
      </c>
      <c r="W675" s="8">
        <v>150.37644291000001</v>
      </c>
      <c r="X675" s="8">
        <v>158.03629183000001</v>
      </c>
      <c r="Y675" s="8">
        <v>187.00175866999999</v>
      </c>
    </row>
    <row r="676" spans="1:25" x14ac:dyDescent="0.3">
      <c r="A676" s="9">
        <v>42628</v>
      </c>
      <c r="B676" s="8">
        <v>218.22023505000001</v>
      </c>
      <c r="C676" s="8">
        <v>239.74089587</v>
      </c>
      <c r="D676" s="8">
        <v>252.33510041</v>
      </c>
      <c r="E676" s="8">
        <v>258.21646916999998</v>
      </c>
      <c r="F676" s="8">
        <v>258.03872438000002</v>
      </c>
      <c r="G676" s="8">
        <v>251.47888097000001</v>
      </c>
      <c r="H676" s="8">
        <v>230.33723006</v>
      </c>
      <c r="I676" s="8">
        <v>201.19820752000001</v>
      </c>
      <c r="J676" s="8">
        <v>179.99384233000001</v>
      </c>
      <c r="K676" s="8">
        <v>172.33605127999999</v>
      </c>
      <c r="L676" s="8">
        <v>160.04823543000001</v>
      </c>
      <c r="M676" s="8">
        <v>157.1625488</v>
      </c>
      <c r="N676" s="8">
        <v>169.89015746000001</v>
      </c>
      <c r="O676" s="8">
        <v>170.15872587999999</v>
      </c>
      <c r="P676" s="8">
        <v>174.00730992000001</v>
      </c>
      <c r="Q676" s="8">
        <v>176.55361450000001</v>
      </c>
      <c r="R676" s="8">
        <v>170.56734047</v>
      </c>
      <c r="S676" s="8">
        <v>167.6311929</v>
      </c>
      <c r="T676" s="8">
        <v>161.49983872000001</v>
      </c>
      <c r="U676" s="8">
        <v>155.21476733</v>
      </c>
      <c r="V676" s="8">
        <v>158.75649211000001</v>
      </c>
      <c r="W676" s="8">
        <v>153.97563531</v>
      </c>
      <c r="X676" s="8">
        <v>165.78472712000001</v>
      </c>
      <c r="Y676" s="8">
        <v>196.68093475000001</v>
      </c>
    </row>
    <row r="677" spans="1:25" x14ac:dyDescent="0.3">
      <c r="A677" s="9">
        <v>42629</v>
      </c>
      <c r="B677" s="8">
        <v>220.56600631000001</v>
      </c>
      <c r="C677" s="8">
        <v>230.92728636999999</v>
      </c>
      <c r="D677" s="8">
        <v>240.84992549</v>
      </c>
      <c r="E677" s="8">
        <v>244.40266592</v>
      </c>
      <c r="F677" s="8">
        <v>243.61701969999999</v>
      </c>
      <c r="G677" s="8">
        <v>239.53207201000001</v>
      </c>
      <c r="H677" s="8">
        <v>218.76431699</v>
      </c>
      <c r="I677" s="8">
        <v>191.01997736000001</v>
      </c>
      <c r="J677" s="8">
        <v>177.48337966</v>
      </c>
      <c r="K677" s="8">
        <v>162.41549886000001</v>
      </c>
      <c r="L677" s="8">
        <v>154.25999034</v>
      </c>
      <c r="M677" s="8">
        <v>145.95918599000001</v>
      </c>
      <c r="N677" s="8">
        <v>148.61812316999999</v>
      </c>
      <c r="O677" s="8">
        <v>147.85949031000001</v>
      </c>
      <c r="P677" s="8">
        <v>148.43873549</v>
      </c>
      <c r="Q677" s="8">
        <v>150.16986297</v>
      </c>
      <c r="R677" s="8">
        <v>152.29955597</v>
      </c>
      <c r="S677" s="8">
        <v>151.99026925000001</v>
      </c>
      <c r="T677" s="8">
        <v>149.86259611</v>
      </c>
      <c r="U677" s="8">
        <v>147.78062603000001</v>
      </c>
      <c r="V677" s="8">
        <v>150.30347649000001</v>
      </c>
      <c r="W677" s="8">
        <v>143.28255068000001</v>
      </c>
      <c r="X677" s="8">
        <v>150.04799875</v>
      </c>
      <c r="Y677" s="8">
        <v>181.76402483999999</v>
      </c>
    </row>
    <row r="678" spans="1:25" x14ac:dyDescent="0.3">
      <c r="A678" s="9">
        <v>42630</v>
      </c>
      <c r="B678" s="8">
        <v>208.19170063000001</v>
      </c>
      <c r="C678" s="8">
        <v>230.270218</v>
      </c>
      <c r="D678" s="8">
        <v>242.78402806</v>
      </c>
      <c r="E678" s="8">
        <v>245.44238987</v>
      </c>
      <c r="F678" s="8">
        <v>246.63865783</v>
      </c>
      <c r="G678" s="8">
        <v>244.97304778</v>
      </c>
      <c r="H678" s="8">
        <v>237.74754265999999</v>
      </c>
      <c r="I678" s="8">
        <v>217.66137467999999</v>
      </c>
      <c r="J678" s="8">
        <v>189.13992479000001</v>
      </c>
      <c r="K678" s="8">
        <v>168.43109835999999</v>
      </c>
      <c r="L678" s="8">
        <v>155.23994246000001</v>
      </c>
      <c r="M678" s="8">
        <v>156.50719788999999</v>
      </c>
      <c r="N678" s="8">
        <v>160.33423046999999</v>
      </c>
      <c r="O678" s="8">
        <v>162.52180269999999</v>
      </c>
      <c r="P678" s="8">
        <v>163.65430825000001</v>
      </c>
      <c r="Q678" s="8">
        <v>164.42815225000001</v>
      </c>
      <c r="R678" s="8">
        <v>167.90811936</v>
      </c>
      <c r="S678" s="8">
        <v>167.30726601000001</v>
      </c>
      <c r="T678" s="8">
        <v>164.88203787</v>
      </c>
      <c r="U678" s="8">
        <v>158.88151144</v>
      </c>
      <c r="V678" s="8">
        <v>157.05644999</v>
      </c>
      <c r="W678" s="8">
        <v>153.51442129</v>
      </c>
      <c r="X678" s="8">
        <v>165.30562732999999</v>
      </c>
      <c r="Y678" s="8">
        <v>180.80499878000001</v>
      </c>
    </row>
    <row r="679" spans="1:25" x14ac:dyDescent="0.3">
      <c r="A679" s="9">
        <v>42631</v>
      </c>
      <c r="B679" s="8">
        <v>204.95287331</v>
      </c>
      <c r="C679" s="8">
        <v>225.39534359999999</v>
      </c>
      <c r="D679" s="8">
        <v>234.96307589</v>
      </c>
      <c r="E679" s="8">
        <v>239.86119459</v>
      </c>
      <c r="F679" s="8">
        <v>241.54137123999999</v>
      </c>
      <c r="G679" s="8">
        <v>242.72875031000001</v>
      </c>
      <c r="H679" s="8">
        <v>235.99236515999999</v>
      </c>
      <c r="I679" s="8">
        <v>220.57757243</v>
      </c>
      <c r="J679" s="8">
        <v>191.04923081999999</v>
      </c>
      <c r="K679" s="8">
        <v>152.1760745</v>
      </c>
      <c r="L679" s="8">
        <v>129.98868143999999</v>
      </c>
      <c r="M679" s="8">
        <v>123.64127181000001</v>
      </c>
      <c r="N679" s="8">
        <v>123.05983977</v>
      </c>
      <c r="O679" s="8">
        <v>129.48195258000001</v>
      </c>
      <c r="P679" s="8">
        <v>133.81255157999999</v>
      </c>
      <c r="Q679" s="8">
        <v>135.01075749</v>
      </c>
      <c r="R679" s="8">
        <v>134.67579004999999</v>
      </c>
      <c r="S679" s="8">
        <v>134.13183119000001</v>
      </c>
      <c r="T679" s="8">
        <v>140.99127067000001</v>
      </c>
      <c r="U679" s="8">
        <v>163.03208111000001</v>
      </c>
      <c r="V679" s="8">
        <v>174.02210628</v>
      </c>
      <c r="W679" s="8">
        <v>169.33812596000001</v>
      </c>
      <c r="X679" s="8">
        <v>170.88456883999999</v>
      </c>
      <c r="Y679" s="8">
        <v>172.12083064000001</v>
      </c>
    </row>
    <row r="680" spans="1:25" x14ac:dyDescent="0.3">
      <c r="A680" s="9">
        <v>42632</v>
      </c>
      <c r="B680" s="8">
        <v>193.08374924</v>
      </c>
      <c r="C680" s="8">
        <v>215.99786610999999</v>
      </c>
      <c r="D680" s="8">
        <v>228.87335970999999</v>
      </c>
      <c r="E680" s="8">
        <v>229.72750558000001</v>
      </c>
      <c r="F680" s="8">
        <v>232.41636964</v>
      </c>
      <c r="G680" s="8">
        <v>225.98986024999999</v>
      </c>
      <c r="H680" s="8">
        <v>202.74394033999999</v>
      </c>
      <c r="I680" s="8">
        <v>177.00130848000001</v>
      </c>
      <c r="J680" s="8">
        <v>166.80051671999999</v>
      </c>
      <c r="K680" s="8">
        <v>165.11243304000001</v>
      </c>
      <c r="L680" s="8">
        <v>166.71036190000001</v>
      </c>
      <c r="M680" s="8">
        <v>166.24189039999999</v>
      </c>
      <c r="N680" s="8">
        <v>163.74843572</v>
      </c>
      <c r="O680" s="8">
        <v>164.77168553999999</v>
      </c>
      <c r="P680" s="8">
        <v>162.09943177</v>
      </c>
      <c r="Q680" s="8">
        <v>164.71364881</v>
      </c>
      <c r="R680" s="8">
        <v>164.42819968000001</v>
      </c>
      <c r="S680" s="8">
        <v>160.75221231</v>
      </c>
      <c r="T680" s="8">
        <v>166.71985892000001</v>
      </c>
      <c r="U680" s="8">
        <v>177.95176647</v>
      </c>
      <c r="V680" s="8">
        <v>184.73819288000001</v>
      </c>
      <c r="W680" s="8">
        <v>175.11181941000001</v>
      </c>
      <c r="X680" s="8">
        <v>156.37514439</v>
      </c>
      <c r="Y680" s="8">
        <v>153.92796258999999</v>
      </c>
    </row>
    <row r="681" spans="1:25" x14ac:dyDescent="0.3">
      <c r="A681" s="9">
        <v>42633</v>
      </c>
      <c r="B681" s="8">
        <v>175.66371311</v>
      </c>
      <c r="C681" s="8">
        <v>199.69703913999999</v>
      </c>
      <c r="D681" s="8">
        <v>210.97733625999999</v>
      </c>
      <c r="E681" s="8">
        <v>214.67666134000001</v>
      </c>
      <c r="F681" s="8">
        <v>213.0098807</v>
      </c>
      <c r="G681" s="8">
        <v>227.01466786</v>
      </c>
      <c r="H681" s="8">
        <v>204.20765800000001</v>
      </c>
      <c r="I681" s="8">
        <v>175.72340448</v>
      </c>
      <c r="J681" s="8">
        <v>162.04554085999999</v>
      </c>
      <c r="K681" s="8">
        <v>160.58655440000001</v>
      </c>
      <c r="L681" s="8">
        <v>157.92719690999999</v>
      </c>
      <c r="M681" s="8">
        <v>157.41606300000001</v>
      </c>
      <c r="N681" s="8">
        <v>155.92186960000001</v>
      </c>
      <c r="O681" s="8">
        <v>155.10969614999999</v>
      </c>
      <c r="P681" s="8">
        <v>155.56187894000001</v>
      </c>
      <c r="Q681" s="8">
        <v>156.98151214999999</v>
      </c>
      <c r="R681" s="8">
        <v>157.07314167000001</v>
      </c>
      <c r="S681" s="8">
        <v>157.02928302999999</v>
      </c>
      <c r="T681" s="8">
        <v>159.92412544000001</v>
      </c>
      <c r="U681" s="8">
        <v>165.65692561</v>
      </c>
      <c r="V681" s="8">
        <v>168.37262404000001</v>
      </c>
      <c r="W681" s="8">
        <v>161.17064511999999</v>
      </c>
      <c r="X681" s="8">
        <v>161.60481779</v>
      </c>
      <c r="Y681" s="8">
        <v>182.42873401</v>
      </c>
    </row>
    <row r="682" spans="1:25" x14ac:dyDescent="0.3">
      <c r="A682" s="9">
        <v>42634</v>
      </c>
      <c r="B682" s="8">
        <v>184.40556633</v>
      </c>
      <c r="C682" s="8">
        <v>211.24969328</v>
      </c>
      <c r="D682" s="8">
        <v>222.26037664</v>
      </c>
      <c r="E682" s="8">
        <v>226.21367248999999</v>
      </c>
      <c r="F682" s="8">
        <v>226.04066108000001</v>
      </c>
      <c r="G682" s="8">
        <v>218.25148897</v>
      </c>
      <c r="H682" s="8">
        <v>195.51797869999999</v>
      </c>
      <c r="I682" s="8">
        <v>169.49150972000001</v>
      </c>
      <c r="J682" s="8">
        <v>160.45245484</v>
      </c>
      <c r="K682" s="8">
        <v>159.77030028999999</v>
      </c>
      <c r="L682" s="8">
        <v>158.86851926</v>
      </c>
      <c r="M682" s="8">
        <v>159.78521706999999</v>
      </c>
      <c r="N682" s="8">
        <v>157.58310381999999</v>
      </c>
      <c r="O682" s="8">
        <v>157.73204724999999</v>
      </c>
      <c r="P682" s="8">
        <v>155.51079046000001</v>
      </c>
      <c r="Q682" s="8">
        <v>156.17175291999999</v>
      </c>
      <c r="R682" s="8">
        <v>155.11084450000001</v>
      </c>
      <c r="S682" s="8">
        <v>154.18760993000001</v>
      </c>
      <c r="T682" s="8">
        <v>158.14362351</v>
      </c>
      <c r="U682" s="8">
        <v>172.01735550999999</v>
      </c>
      <c r="V682" s="8">
        <v>166.83424833000001</v>
      </c>
      <c r="W682" s="8">
        <v>161.48216221000001</v>
      </c>
      <c r="X682" s="8">
        <v>162.57891953999999</v>
      </c>
      <c r="Y682" s="8">
        <v>177.66890602999999</v>
      </c>
    </row>
    <row r="683" spans="1:25" x14ac:dyDescent="0.3">
      <c r="A683" s="9">
        <v>42635</v>
      </c>
      <c r="B683" s="8">
        <v>212.44234813</v>
      </c>
      <c r="C683" s="8">
        <v>229.19551677999999</v>
      </c>
      <c r="D683" s="8">
        <v>241.25206238000001</v>
      </c>
      <c r="E683" s="8">
        <v>242.6761798</v>
      </c>
      <c r="F683" s="8">
        <v>242.77441424</v>
      </c>
      <c r="G683" s="8">
        <v>234.37540430999999</v>
      </c>
      <c r="H683" s="8">
        <v>219.87353734999999</v>
      </c>
      <c r="I683" s="8">
        <v>193.84025305</v>
      </c>
      <c r="J683" s="8">
        <v>185.67576854000001</v>
      </c>
      <c r="K683" s="8">
        <v>187.29775505000001</v>
      </c>
      <c r="L683" s="8">
        <v>187.03044983000001</v>
      </c>
      <c r="M683" s="8">
        <v>182.94021660999999</v>
      </c>
      <c r="N683" s="8">
        <v>182.30603626999999</v>
      </c>
      <c r="O683" s="8">
        <v>187.93557668</v>
      </c>
      <c r="P683" s="8">
        <v>188.27347687</v>
      </c>
      <c r="Q683" s="8">
        <v>191.19842893000001</v>
      </c>
      <c r="R683" s="8">
        <v>192.95018994</v>
      </c>
      <c r="S683" s="8">
        <v>186.84795344</v>
      </c>
      <c r="T683" s="8">
        <v>187.4819947</v>
      </c>
      <c r="U683" s="8">
        <v>202.79628124999999</v>
      </c>
      <c r="V683" s="8">
        <v>210.05326019</v>
      </c>
      <c r="W683" s="8">
        <v>205.40121295</v>
      </c>
      <c r="X683" s="8">
        <v>191.85360306000001</v>
      </c>
      <c r="Y683" s="8">
        <v>203.17555000999999</v>
      </c>
    </row>
    <row r="684" spans="1:25" x14ac:dyDescent="0.3">
      <c r="A684" s="9">
        <v>42636</v>
      </c>
      <c r="B684" s="8">
        <v>209.10836990000001</v>
      </c>
      <c r="C684" s="8">
        <v>227.90590230000001</v>
      </c>
      <c r="D684" s="8">
        <v>240.68991509</v>
      </c>
      <c r="E684" s="8">
        <v>244.12529208000001</v>
      </c>
      <c r="F684" s="8">
        <v>242.64353588</v>
      </c>
      <c r="G684" s="8">
        <v>236.26138852</v>
      </c>
      <c r="H684" s="8">
        <v>218.24146913999999</v>
      </c>
      <c r="I684" s="8">
        <v>197.21640606</v>
      </c>
      <c r="J684" s="8">
        <v>191.9459919</v>
      </c>
      <c r="K684" s="8">
        <v>192.83708121999999</v>
      </c>
      <c r="L684" s="8">
        <v>205.33298237</v>
      </c>
      <c r="M684" s="8">
        <v>214.78441086000001</v>
      </c>
      <c r="N684" s="8">
        <v>207.40799024</v>
      </c>
      <c r="O684" s="8">
        <v>206.26773929999999</v>
      </c>
      <c r="P684" s="8">
        <v>207.71441399</v>
      </c>
      <c r="Q684" s="8">
        <v>209.23753421999999</v>
      </c>
      <c r="R684" s="8">
        <v>205.98360220999999</v>
      </c>
      <c r="S684" s="8">
        <v>203.46811804999999</v>
      </c>
      <c r="T684" s="8">
        <v>191.79732246</v>
      </c>
      <c r="U684" s="8">
        <v>190.75093225000001</v>
      </c>
      <c r="V684" s="8">
        <v>190.96291066000001</v>
      </c>
      <c r="W684" s="8">
        <v>189.81728154000001</v>
      </c>
      <c r="X684" s="8">
        <v>202.28894059999999</v>
      </c>
      <c r="Y684" s="8">
        <v>217.09480489000001</v>
      </c>
    </row>
    <row r="685" spans="1:25" x14ac:dyDescent="0.3">
      <c r="A685" s="9">
        <v>42637</v>
      </c>
      <c r="B685" s="8">
        <v>204.38599464000001</v>
      </c>
      <c r="C685" s="8">
        <v>226.92167788</v>
      </c>
      <c r="D685" s="8">
        <v>240.55633288999999</v>
      </c>
      <c r="E685" s="8">
        <v>243.40787026000001</v>
      </c>
      <c r="F685" s="8">
        <v>245.61006522</v>
      </c>
      <c r="G685" s="8">
        <v>243.56874719000001</v>
      </c>
      <c r="H685" s="8">
        <v>232.26466163000001</v>
      </c>
      <c r="I685" s="8">
        <v>212.43669220000001</v>
      </c>
      <c r="J685" s="8">
        <v>187.09371615000001</v>
      </c>
      <c r="K685" s="8">
        <v>183.02905071999999</v>
      </c>
      <c r="L685" s="8">
        <v>191.48505373</v>
      </c>
      <c r="M685" s="8">
        <v>203.81717025</v>
      </c>
      <c r="N685" s="8">
        <v>196.32378869999999</v>
      </c>
      <c r="O685" s="8">
        <v>171.29956748999999</v>
      </c>
      <c r="P685" s="8">
        <v>169.33487273</v>
      </c>
      <c r="Q685" s="8">
        <v>166.86200267999999</v>
      </c>
      <c r="R685" s="8">
        <v>166.08123684</v>
      </c>
      <c r="S685" s="8">
        <v>168.7207918</v>
      </c>
      <c r="T685" s="8">
        <v>173.35029322</v>
      </c>
      <c r="U685" s="8">
        <v>185.05728683999999</v>
      </c>
      <c r="V685" s="8">
        <v>194.45347787</v>
      </c>
      <c r="W685" s="8">
        <v>189.68775722999999</v>
      </c>
      <c r="X685" s="8">
        <v>179.59272109</v>
      </c>
      <c r="Y685" s="8">
        <v>195.85484889</v>
      </c>
    </row>
    <row r="686" spans="1:25" x14ac:dyDescent="0.3">
      <c r="A686" s="9">
        <v>42638</v>
      </c>
      <c r="B686" s="8">
        <v>204.65014948000001</v>
      </c>
      <c r="C686" s="8">
        <v>227.35181559</v>
      </c>
      <c r="D686" s="8">
        <v>242.26203824999999</v>
      </c>
      <c r="E686" s="8">
        <v>242.79919036000001</v>
      </c>
      <c r="F686" s="8">
        <v>241.81590036</v>
      </c>
      <c r="G686" s="8">
        <v>240.993683</v>
      </c>
      <c r="H686" s="8">
        <v>234.52395453</v>
      </c>
      <c r="I686" s="8">
        <v>218.69460912</v>
      </c>
      <c r="J686" s="8">
        <v>193.22209889999999</v>
      </c>
      <c r="K686" s="8">
        <v>180.13826291999999</v>
      </c>
      <c r="L686" s="8">
        <v>169.0190575</v>
      </c>
      <c r="M686" s="8">
        <v>173.64561660000001</v>
      </c>
      <c r="N686" s="8">
        <v>170.03957584</v>
      </c>
      <c r="O686" s="8">
        <v>171.70437329000001</v>
      </c>
      <c r="P686" s="8">
        <v>173.86668716</v>
      </c>
      <c r="Q686" s="8">
        <v>175.26328624999999</v>
      </c>
      <c r="R686" s="8">
        <v>179.49368937</v>
      </c>
      <c r="S686" s="8">
        <v>177.33313878999999</v>
      </c>
      <c r="T686" s="8">
        <v>172.28105478000001</v>
      </c>
      <c r="U686" s="8">
        <v>177.96973485999999</v>
      </c>
      <c r="V686" s="8">
        <v>177.74981074999999</v>
      </c>
      <c r="W686" s="8">
        <v>173.25584574000001</v>
      </c>
      <c r="X686" s="8">
        <v>177.32512826999999</v>
      </c>
      <c r="Y686" s="8">
        <v>192.20528874999999</v>
      </c>
    </row>
    <row r="687" spans="1:25" x14ac:dyDescent="0.3">
      <c r="A687" s="9">
        <v>42639</v>
      </c>
      <c r="B687" s="8">
        <v>206.29227975000001</v>
      </c>
      <c r="C687" s="8">
        <v>227.98405535000001</v>
      </c>
      <c r="D687" s="8">
        <v>240.28009642000001</v>
      </c>
      <c r="E687" s="8">
        <v>241.16752657999999</v>
      </c>
      <c r="F687" s="8">
        <v>238.41210298999999</v>
      </c>
      <c r="G687" s="8">
        <v>237.10812841000001</v>
      </c>
      <c r="H687" s="8">
        <v>215.1998376</v>
      </c>
      <c r="I687" s="8">
        <v>186.53089204</v>
      </c>
      <c r="J687" s="8">
        <v>170.62185396000001</v>
      </c>
      <c r="K687" s="8">
        <v>166.92137199000001</v>
      </c>
      <c r="L687" s="8">
        <v>165.50868901999999</v>
      </c>
      <c r="M687" s="8">
        <v>169.36787244999999</v>
      </c>
      <c r="N687" s="8">
        <v>173.26109344</v>
      </c>
      <c r="O687" s="8">
        <v>173.09821332000001</v>
      </c>
      <c r="P687" s="8">
        <v>171.66840461999999</v>
      </c>
      <c r="Q687" s="8">
        <v>174.80853142000001</v>
      </c>
      <c r="R687" s="8">
        <v>178.37724643999999</v>
      </c>
      <c r="S687" s="8">
        <v>181.83389256000001</v>
      </c>
      <c r="T687" s="8">
        <v>170.69553031999999</v>
      </c>
      <c r="U687" s="8">
        <v>159.43149955000001</v>
      </c>
      <c r="V687" s="8">
        <v>162.68043569</v>
      </c>
      <c r="W687" s="8">
        <v>159.36579560999999</v>
      </c>
      <c r="X687" s="8">
        <v>172.84511531000001</v>
      </c>
      <c r="Y687" s="8">
        <v>195.55014467999999</v>
      </c>
    </row>
    <row r="688" spans="1:25" x14ac:dyDescent="0.3">
      <c r="A688" s="9">
        <v>42640</v>
      </c>
      <c r="B688" s="8">
        <v>206.01859704</v>
      </c>
      <c r="C688" s="8">
        <v>228.30389700999999</v>
      </c>
      <c r="D688" s="8">
        <v>240.88055595</v>
      </c>
      <c r="E688" s="8">
        <v>241.64858563999999</v>
      </c>
      <c r="F688" s="8">
        <v>239.01790091000001</v>
      </c>
      <c r="G688" s="8">
        <v>233.69379735000001</v>
      </c>
      <c r="H688" s="8">
        <v>212.14288851000001</v>
      </c>
      <c r="I688" s="8">
        <v>193.34229712999999</v>
      </c>
      <c r="J688" s="8">
        <v>178.61914092000001</v>
      </c>
      <c r="K688" s="8">
        <v>175.59909060999999</v>
      </c>
      <c r="L688" s="8">
        <v>159.96462113999999</v>
      </c>
      <c r="M688" s="8">
        <v>159.03533736</v>
      </c>
      <c r="N688" s="8">
        <v>172.53855361999999</v>
      </c>
      <c r="O688" s="8">
        <v>165.40493838</v>
      </c>
      <c r="P688" s="8">
        <v>170.75345670999999</v>
      </c>
      <c r="Q688" s="8">
        <v>176.33751681000001</v>
      </c>
      <c r="R688" s="8">
        <v>177.20774607000001</v>
      </c>
      <c r="S688" s="8">
        <v>177.44336002</v>
      </c>
      <c r="T688" s="8">
        <v>171.0390419</v>
      </c>
      <c r="U688" s="8">
        <v>161.37127683</v>
      </c>
      <c r="V688" s="8">
        <v>168.57395653</v>
      </c>
      <c r="W688" s="8">
        <v>161.81219836</v>
      </c>
      <c r="X688" s="8">
        <v>166.21441955</v>
      </c>
      <c r="Y688" s="8">
        <v>195.58709300999999</v>
      </c>
    </row>
    <row r="689" spans="1:25" x14ac:dyDescent="0.3">
      <c r="A689" s="9">
        <v>42641</v>
      </c>
      <c r="B689" s="8">
        <v>235.92321147999999</v>
      </c>
      <c r="C689" s="8">
        <v>259.18117063</v>
      </c>
      <c r="D689" s="8">
        <v>271.38068686999998</v>
      </c>
      <c r="E689" s="8">
        <v>273.96114046999998</v>
      </c>
      <c r="F689" s="8">
        <v>272.37641535</v>
      </c>
      <c r="G689" s="8">
        <v>263.17763167999999</v>
      </c>
      <c r="H689" s="8">
        <v>239.43840219000001</v>
      </c>
      <c r="I689" s="8">
        <v>219.43898702000001</v>
      </c>
      <c r="J689" s="8">
        <v>206.72938167999999</v>
      </c>
      <c r="K689" s="8">
        <v>190.06358657000001</v>
      </c>
      <c r="L689" s="8">
        <v>181.46862191</v>
      </c>
      <c r="M689" s="8">
        <v>181.23236800999999</v>
      </c>
      <c r="N689" s="8">
        <v>182.97962519000001</v>
      </c>
      <c r="O689" s="8">
        <v>183.23599580999999</v>
      </c>
      <c r="P689" s="8">
        <v>186.98283447</v>
      </c>
      <c r="Q689" s="8">
        <v>194.37211952999999</v>
      </c>
      <c r="R689" s="8">
        <v>195.08775721000001</v>
      </c>
      <c r="S689" s="8">
        <v>195.45773424999999</v>
      </c>
      <c r="T689" s="8">
        <v>189.02488665999999</v>
      </c>
      <c r="U689" s="8">
        <v>179.87783382999999</v>
      </c>
      <c r="V689" s="8">
        <v>181.30936463</v>
      </c>
      <c r="W689" s="8">
        <v>179.40846328999999</v>
      </c>
      <c r="X689" s="8">
        <v>188.64091361999999</v>
      </c>
      <c r="Y689" s="8">
        <v>211.44764943999999</v>
      </c>
    </row>
    <row r="690" spans="1:25" x14ac:dyDescent="0.3">
      <c r="A690" s="9">
        <v>42642</v>
      </c>
      <c r="B690" s="8">
        <v>196.72091387</v>
      </c>
      <c r="C690" s="8">
        <v>220.19280713000001</v>
      </c>
      <c r="D690" s="8">
        <v>230.04410468</v>
      </c>
      <c r="E690" s="8">
        <v>232.45477804000001</v>
      </c>
      <c r="F690" s="8">
        <v>229.41873466000001</v>
      </c>
      <c r="G690" s="8">
        <v>225.36865349000001</v>
      </c>
      <c r="H690" s="8">
        <v>235.16878281000001</v>
      </c>
      <c r="I690" s="8">
        <v>230.60981988</v>
      </c>
      <c r="J690" s="8">
        <v>208.67923999999999</v>
      </c>
      <c r="K690" s="8">
        <v>206.35138620999999</v>
      </c>
      <c r="L690" s="8">
        <v>195.89313691000001</v>
      </c>
      <c r="M690" s="8">
        <v>198.15217093000001</v>
      </c>
      <c r="N690" s="8">
        <v>195.13337582</v>
      </c>
      <c r="O690" s="8">
        <v>197.81341535000001</v>
      </c>
      <c r="P690" s="8">
        <v>206.29855913</v>
      </c>
      <c r="Q690" s="8">
        <v>234.14639323</v>
      </c>
      <c r="R690" s="8">
        <v>263.16940657999999</v>
      </c>
      <c r="S690" s="8">
        <v>254.89238273999999</v>
      </c>
      <c r="T690" s="8">
        <v>191.20137442000001</v>
      </c>
      <c r="U690" s="8">
        <v>191.37692779</v>
      </c>
      <c r="V690" s="8">
        <v>189.32321927000001</v>
      </c>
      <c r="W690" s="8">
        <v>190.87327237</v>
      </c>
      <c r="X690" s="8">
        <v>187.51785075999999</v>
      </c>
      <c r="Y690" s="8">
        <v>189.80424837000001</v>
      </c>
    </row>
    <row r="691" spans="1:25" x14ac:dyDescent="0.3">
      <c r="A691" s="9">
        <v>42643</v>
      </c>
      <c r="B691" s="8">
        <v>237.90404311</v>
      </c>
      <c r="C691" s="8">
        <v>269.53417533999999</v>
      </c>
      <c r="D691" s="8">
        <v>268.02385623999999</v>
      </c>
      <c r="E691" s="8">
        <v>276.77897323000002</v>
      </c>
      <c r="F691" s="8">
        <v>276.36449095</v>
      </c>
      <c r="G691" s="8">
        <v>269.73606260000003</v>
      </c>
      <c r="H691" s="8">
        <v>255.14995311999999</v>
      </c>
      <c r="I691" s="8">
        <v>228.11250633</v>
      </c>
      <c r="J691" s="8">
        <v>220.08953826999999</v>
      </c>
      <c r="K691" s="8">
        <v>205.81094551999999</v>
      </c>
      <c r="L691" s="8">
        <v>207.12836881000001</v>
      </c>
      <c r="M691" s="8">
        <v>212.81223940999999</v>
      </c>
      <c r="N691" s="8">
        <v>213.49812471999999</v>
      </c>
      <c r="O691" s="8">
        <v>215.04527816999999</v>
      </c>
      <c r="P691" s="8">
        <v>211.95219111</v>
      </c>
      <c r="Q691" s="8">
        <v>212.25997451999999</v>
      </c>
      <c r="R691" s="8">
        <v>209.73498056</v>
      </c>
      <c r="S691" s="8">
        <v>212.35934391000001</v>
      </c>
      <c r="T691" s="8">
        <v>207.49460517</v>
      </c>
      <c r="U691" s="8">
        <v>206.89804303</v>
      </c>
      <c r="V691" s="8">
        <v>213.00993482999999</v>
      </c>
      <c r="W691" s="8">
        <v>216.15935141</v>
      </c>
      <c r="X691" s="8">
        <v>193.38688101</v>
      </c>
      <c r="Y691" s="8">
        <v>205.91778449</v>
      </c>
    </row>
    <row r="693" spans="1:25" x14ac:dyDescent="0.3">
      <c r="A693" s="129" t="s">
        <v>2</v>
      </c>
      <c r="B693" s="132" t="s">
        <v>109</v>
      </c>
      <c r="C693" s="133"/>
      <c r="D693" s="133"/>
      <c r="E693" s="133"/>
      <c r="F693" s="133"/>
      <c r="G693" s="133"/>
      <c r="H693" s="133"/>
      <c r="I693" s="133"/>
      <c r="J693" s="133"/>
      <c r="K693" s="133"/>
      <c r="L693" s="133"/>
      <c r="M693" s="133"/>
      <c r="N693" s="133"/>
      <c r="O693" s="133"/>
      <c r="P693" s="133"/>
      <c r="Q693" s="133"/>
      <c r="R693" s="133"/>
      <c r="S693" s="133"/>
      <c r="T693" s="133"/>
      <c r="U693" s="133"/>
      <c r="V693" s="133"/>
      <c r="W693" s="133"/>
      <c r="X693" s="133"/>
      <c r="Y693" s="134"/>
    </row>
    <row r="694" spans="1:25" x14ac:dyDescent="0.3">
      <c r="A694" s="130"/>
      <c r="B694" s="26" t="s">
        <v>43</v>
      </c>
      <c r="C694" s="27" t="s">
        <v>44</v>
      </c>
      <c r="D694" s="28" t="s">
        <v>45</v>
      </c>
      <c r="E694" s="27" t="s">
        <v>46</v>
      </c>
      <c r="F694" s="27" t="s">
        <v>47</v>
      </c>
      <c r="G694" s="27" t="s">
        <v>48</v>
      </c>
      <c r="H694" s="27" t="s">
        <v>49</v>
      </c>
      <c r="I694" s="27" t="s">
        <v>50</v>
      </c>
      <c r="J694" s="27" t="s">
        <v>51</v>
      </c>
      <c r="K694" s="26" t="s">
        <v>52</v>
      </c>
      <c r="L694" s="27" t="s">
        <v>53</v>
      </c>
      <c r="M694" s="29" t="s">
        <v>54</v>
      </c>
      <c r="N694" s="26" t="s">
        <v>55</v>
      </c>
      <c r="O694" s="27" t="s">
        <v>56</v>
      </c>
      <c r="P694" s="29" t="s">
        <v>57</v>
      </c>
      <c r="Q694" s="28" t="s">
        <v>58</v>
      </c>
      <c r="R694" s="27" t="s">
        <v>59</v>
      </c>
      <c r="S694" s="28" t="s">
        <v>60</v>
      </c>
      <c r="T694" s="27" t="s">
        <v>61</v>
      </c>
      <c r="U694" s="28" t="s">
        <v>62</v>
      </c>
      <c r="V694" s="27" t="s">
        <v>63</v>
      </c>
      <c r="W694" s="28" t="s">
        <v>64</v>
      </c>
      <c r="X694" s="27" t="s">
        <v>65</v>
      </c>
      <c r="Y694" s="27" t="s">
        <v>66</v>
      </c>
    </row>
    <row r="695" spans="1:25" x14ac:dyDescent="0.3">
      <c r="A695" s="9">
        <v>42614</v>
      </c>
      <c r="B695" s="8">
        <v>419.35596063000003</v>
      </c>
      <c r="C695" s="8">
        <v>461.55370514999998</v>
      </c>
      <c r="D695" s="8">
        <v>496.41259513</v>
      </c>
      <c r="E695" s="8">
        <v>505.44786706999997</v>
      </c>
      <c r="F695" s="8">
        <v>506.19064766000002</v>
      </c>
      <c r="G695" s="8">
        <v>493.11815496000003</v>
      </c>
      <c r="H695" s="8">
        <v>467.77018427000002</v>
      </c>
      <c r="I695" s="8">
        <v>422.50317957999999</v>
      </c>
      <c r="J695" s="8">
        <v>380.12526638000003</v>
      </c>
      <c r="K695" s="8">
        <v>363.77871891000001</v>
      </c>
      <c r="L695" s="8">
        <v>355.24539632</v>
      </c>
      <c r="M695" s="8">
        <v>347.69102607000002</v>
      </c>
      <c r="N695" s="8">
        <v>342.73929955</v>
      </c>
      <c r="O695" s="8">
        <v>344.31817916</v>
      </c>
      <c r="P695" s="8">
        <v>340.55186808000002</v>
      </c>
      <c r="Q695" s="8">
        <v>347.14730316999999</v>
      </c>
      <c r="R695" s="8">
        <v>346.21991503999999</v>
      </c>
      <c r="S695" s="8">
        <v>348.74736775999997</v>
      </c>
      <c r="T695" s="8">
        <v>356.94920051999998</v>
      </c>
      <c r="U695" s="8">
        <v>360.78333129999999</v>
      </c>
      <c r="V695" s="8">
        <v>377.32516321000003</v>
      </c>
      <c r="W695" s="8">
        <v>381.51328605999998</v>
      </c>
      <c r="X695" s="8">
        <v>371.79317509999998</v>
      </c>
      <c r="Y695" s="8">
        <v>371.69811946999999</v>
      </c>
    </row>
    <row r="696" spans="1:25" x14ac:dyDescent="0.3">
      <c r="A696" s="9">
        <v>42615</v>
      </c>
      <c r="B696" s="8">
        <v>422.56055067</v>
      </c>
      <c r="C696" s="8">
        <v>461.59226402000002</v>
      </c>
      <c r="D696" s="8">
        <v>486.87135422</v>
      </c>
      <c r="E696" s="8">
        <v>495.91693369000001</v>
      </c>
      <c r="F696" s="8">
        <v>498.51868195999998</v>
      </c>
      <c r="G696" s="8">
        <v>489.70775325</v>
      </c>
      <c r="H696" s="8">
        <v>455.62561161000002</v>
      </c>
      <c r="I696" s="8">
        <v>412.75514858000003</v>
      </c>
      <c r="J696" s="8">
        <v>385.22605635999997</v>
      </c>
      <c r="K696" s="8">
        <v>389.57474468999999</v>
      </c>
      <c r="L696" s="8">
        <v>376.10205743</v>
      </c>
      <c r="M696" s="8">
        <v>372.59432903999999</v>
      </c>
      <c r="N696" s="8">
        <v>369.43939074000002</v>
      </c>
      <c r="O696" s="8">
        <v>372.28271897000002</v>
      </c>
      <c r="P696" s="8">
        <v>366.87697874000003</v>
      </c>
      <c r="Q696" s="8">
        <v>369.10201231000002</v>
      </c>
      <c r="R696" s="8">
        <v>372.15207041000002</v>
      </c>
      <c r="S696" s="8">
        <v>373.73081522000001</v>
      </c>
      <c r="T696" s="8">
        <v>379.15044425999997</v>
      </c>
      <c r="U696" s="8">
        <v>378.38442063999997</v>
      </c>
      <c r="V696" s="8">
        <v>379.14965102999997</v>
      </c>
      <c r="W696" s="8">
        <v>367.97966386000002</v>
      </c>
      <c r="X696" s="8">
        <v>356.45998094999999</v>
      </c>
      <c r="Y696" s="8">
        <v>369.03336551000001</v>
      </c>
    </row>
    <row r="697" spans="1:25" x14ac:dyDescent="0.3">
      <c r="A697" s="9">
        <v>42616</v>
      </c>
      <c r="B697" s="8">
        <v>419.81924588999999</v>
      </c>
      <c r="C697" s="8">
        <v>462.86754334</v>
      </c>
      <c r="D697" s="8">
        <v>487.18729932999997</v>
      </c>
      <c r="E697" s="8">
        <v>499.03866038000001</v>
      </c>
      <c r="F697" s="8">
        <v>500.24186271999997</v>
      </c>
      <c r="G697" s="8">
        <v>494.23531807000001</v>
      </c>
      <c r="H697" s="8">
        <v>484.63183559999999</v>
      </c>
      <c r="I697" s="8">
        <v>456.89193401</v>
      </c>
      <c r="J697" s="8">
        <v>406.26061255000002</v>
      </c>
      <c r="K697" s="8">
        <v>378.66181683000002</v>
      </c>
      <c r="L697" s="8">
        <v>368.25464636999999</v>
      </c>
      <c r="M697" s="8">
        <v>361.09899739999997</v>
      </c>
      <c r="N697" s="8">
        <v>354.67695567999999</v>
      </c>
      <c r="O697" s="8">
        <v>353.26422022000003</v>
      </c>
      <c r="P697" s="8">
        <v>368.30051806</v>
      </c>
      <c r="Q697" s="8">
        <v>362.65495090000002</v>
      </c>
      <c r="R697" s="8">
        <v>363.08285920999998</v>
      </c>
      <c r="S697" s="8">
        <v>364.32673244</v>
      </c>
      <c r="T697" s="8">
        <v>369.35844665000002</v>
      </c>
      <c r="U697" s="8">
        <v>363.64357555999999</v>
      </c>
      <c r="V697" s="8">
        <v>369.97410685</v>
      </c>
      <c r="W697" s="8">
        <v>366.44097533000001</v>
      </c>
      <c r="X697" s="8">
        <v>365.57586893000001</v>
      </c>
      <c r="Y697" s="8">
        <v>377.97618246000002</v>
      </c>
    </row>
    <row r="698" spans="1:25" x14ac:dyDescent="0.3">
      <c r="A698" s="9">
        <v>42617</v>
      </c>
      <c r="B698" s="8">
        <v>402.93471239000002</v>
      </c>
      <c r="C698" s="8">
        <v>432.96731433999997</v>
      </c>
      <c r="D698" s="8">
        <v>448.49629779999998</v>
      </c>
      <c r="E698" s="8">
        <v>460.11901318999998</v>
      </c>
      <c r="F698" s="8">
        <v>468.68718737</v>
      </c>
      <c r="G698" s="8">
        <v>467.38953592000001</v>
      </c>
      <c r="H698" s="8">
        <v>457.15541499</v>
      </c>
      <c r="I698" s="8">
        <v>442.50493204999998</v>
      </c>
      <c r="J698" s="8">
        <v>387.18006774999998</v>
      </c>
      <c r="K698" s="8">
        <v>341.11761461999998</v>
      </c>
      <c r="L698" s="8">
        <v>320.24845936000003</v>
      </c>
      <c r="M698" s="8">
        <v>341.90364751999999</v>
      </c>
      <c r="N698" s="8">
        <v>333.37250747000002</v>
      </c>
      <c r="O698" s="8">
        <v>329.98334292999999</v>
      </c>
      <c r="P698" s="8">
        <v>324.64236083999998</v>
      </c>
      <c r="Q698" s="8">
        <v>323.11893944000002</v>
      </c>
      <c r="R698" s="8">
        <v>322.55418695999998</v>
      </c>
      <c r="S698" s="8">
        <v>320.84521261999998</v>
      </c>
      <c r="T698" s="8">
        <v>322.40280632999998</v>
      </c>
      <c r="U698" s="8">
        <v>321.56395558000003</v>
      </c>
      <c r="V698" s="8">
        <v>343.12619859</v>
      </c>
      <c r="W698" s="8">
        <v>343.63871424000001</v>
      </c>
      <c r="X698" s="8">
        <v>336.70162292999998</v>
      </c>
      <c r="Y698" s="8">
        <v>354.64083257999999</v>
      </c>
    </row>
    <row r="699" spans="1:25" x14ac:dyDescent="0.3">
      <c r="A699" s="9">
        <v>42618</v>
      </c>
      <c r="B699" s="8">
        <v>403.42837938999998</v>
      </c>
      <c r="C699" s="8">
        <v>441.38896226000003</v>
      </c>
      <c r="D699" s="8">
        <v>456.13020755999997</v>
      </c>
      <c r="E699" s="8">
        <v>468.84721402000002</v>
      </c>
      <c r="F699" s="8">
        <v>470.38915601999997</v>
      </c>
      <c r="G699" s="8">
        <v>461.21892263000001</v>
      </c>
      <c r="H699" s="8">
        <v>438.70998748</v>
      </c>
      <c r="I699" s="8">
        <v>402.63830985999999</v>
      </c>
      <c r="J699" s="8">
        <v>372.42917983000001</v>
      </c>
      <c r="K699" s="8">
        <v>370.00542216000002</v>
      </c>
      <c r="L699" s="8">
        <v>359.93737838999999</v>
      </c>
      <c r="M699" s="8">
        <v>360.98344623999998</v>
      </c>
      <c r="N699" s="8">
        <v>355.65482384000001</v>
      </c>
      <c r="O699" s="8">
        <v>357.76710718999999</v>
      </c>
      <c r="P699" s="8">
        <v>375.52488617</v>
      </c>
      <c r="Q699" s="8">
        <v>388.01721351999998</v>
      </c>
      <c r="R699" s="8">
        <v>396.17435449999999</v>
      </c>
      <c r="S699" s="8">
        <v>394.31746852999999</v>
      </c>
      <c r="T699" s="8">
        <v>393.20468777999997</v>
      </c>
      <c r="U699" s="8">
        <v>400.90705779000001</v>
      </c>
      <c r="V699" s="8">
        <v>398.24888769</v>
      </c>
      <c r="W699" s="8">
        <v>390.29067902999998</v>
      </c>
      <c r="X699" s="8">
        <v>385.55482920999998</v>
      </c>
      <c r="Y699" s="8">
        <v>395.94062831999997</v>
      </c>
    </row>
    <row r="700" spans="1:25" x14ac:dyDescent="0.3">
      <c r="A700" s="9">
        <v>42619</v>
      </c>
      <c r="B700" s="8">
        <v>399.12101815</v>
      </c>
      <c r="C700" s="8">
        <v>444.25405667000001</v>
      </c>
      <c r="D700" s="8">
        <v>474.43538157</v>
      </c>
      <c r="E700" s="8">
        <v>487.88486304000003</v>
      </c>
      <c r="F700" s="8">
        <v>488.97822364000001</v>
      </c>
      <c r="G700" s="8">
        <v>476.16661298000002</v>
      </c>
      <c r="H700" s="8">
        <v>440.00727340999998</v>
      </c>
      <c r="I700" s="8">
        <v>378.83945974</v>
      </c>
      <c r="J700" s="8">
        <v>334.04315690999999</v>
      </c>
      <c r="K700" s="8">
        <v>327.53327605999999</v>
      </c>
      <c r="L700" s="8">
        <v>331.07744248</v>
      </c>
      <c r="M700" s="8">
        <v>345.94053298</v>
      </c>
      <c r="N700" s="8">
        <v>335.78188248999999</v>
      </c>
      <c r="O700" s="8">
        <v>338.74621410999998</v>
      </c>
      <c r="P700" s="8">
        <v>338.46936169999998</v>
      </c>
      <c r="Q700" s="8">
        <v>339.86675185000001</v>
      </c>
      <c r="R700" s="8">
        <v>340.87451074000001</v>
      </c>
      <c r="S700" s="8">
        <v>338.31485721000001</v>
      </c>
      <c r="T700" s="8">
        <v>342.87014686999999</v>
      </c>
      <c r="U700" s="8">
        <v>354.23976755000001</v>
      </c>
      <c r="V700" s="8">
        <v>375.44615723999999</v>
      </c>
      <c r="W700" s="8">
        <v>368.58521952000001</v>
      </c>
      <c r="X700" s="8">
        <v>337.94635726000001</v>
      </c>
      <c r="Y700" s="8">
        <v>351.63642642000002</v>
      </c>
    </row>
    <row r="701" spans="1:25" x14ac:dyDescent="0.3">
      <c r="A701" s="9">
        <v>42620</v>
      </c>
      <c r="B701" s="8">
        <v>407.09768819999999</v>
      </c>
      <c r="C701" s="8">
        <v>450.12319517999998</v>
      </c>
      <c r="D701" s="8">
        <v>472.87379153000001</v>
      </c>
      <c r="E701" s="8">
        <v>485.71661798000002</v>
      </c>
      <c r="F701" s="8">
        <v>489.69577377000002</v>
      </c>
      <c r="G701" s="8">
        <v>478.07689646</v>
      </c>
      <c r="H701" s="8">
        <v>443.33244819999999</v>
      </c>
      <c r="I701" s="8">
        <v>404.43562843000001</v>
      </c>
      <c r="J701" s="8">
        <v>376.46123899000003</v>
      </c>
      <c r="K701" s="8">
        <v>384.40034451999998</v>
      </c>
      <c r="L701" s="8">
        <v>373.55590527999999</v>
      </c>
      <c r="M701" s="8">
        <v>398.07732202</v>
      </c>
      <c r="N701" s="8">
        <v>380.80872238000001</v>
      </c>
      <c r="O701" s="8">
        <v>385.32962409999999</v>
      </c>
      <c r="P701" s="8">
        <v>370.27111631000002</v>
      </c>
      <c r="Q701" s="8">
        <v>352.03189356000001</v>
      </c>
      <c r="R701" s="8">
        <v>417.28893101</v>
      </c>
      <c r="S701" s="8">
        <v>386.84232500000002</v>
      </c>
      <c r="T701" s="8">
        <v>390.9862167</v>
      </c>
      <c r="U701" s="8">
        <v>400.12396085</v>
      </c>
      <c r="V701" s="8">
        <v>418.19926272999999</v>
      </c>
      <c r="W701" s="8">
        <v>377.05533692</v>
      </c>
      <c r="X701" s="8">
        <v>352.9255412</v>
      </c>
      <c r="Y701" s="8">
        <v>372.73772989999998</v>
      </c>
    </row>
    <row r="702" spans="1:25" x14ac:dyDescent="0.3">
      <c r="A702" s="9">
        <v>42621</v>
      </c>
      <c r="B702" s="8">
        <v>404.79247248000001</v>
      </c>
      <c r="C702" s="8">
        <v>442.20368581000002</v>
      </c>
      <c r="D702" s="8">
        <v>471.29203674000001</v>
      </c>
      <c r="E702" s="8">
        <v>483.55031417999999</v>
      </c>
      <c r="F702" s="8">
        <v>487.27438533999998</v>
      </c>
      <c r="G702" s="8">
        <v>489.87165461000001</v>
      </c>
      <c r="H702" s="8">
        <v>472.2880495</v>
      </c>
      <c r="I702" s="8">
        <v>435.19550193999999</v>
      </c>
      <c r="J702" s="8">
        <v>382.75302949000002</v>
      </c>
      <c r="K702" s="8">
        <v>344.81123501000002</v>
      </c>
      <c r="L702" s="8">
        <v>319.18735794999998</v>
      </c>
      <c r="M702" s="8">
        <v>340.64615022999999</v>
      </c>
      <c r="N702" s="8">
        <v>353.81820483000001</v>
      </c>
      <c r="O702" s="8">
        <v>358.13944364000002</v>
      </c>
      <c r="P702" s="8">
        <v>350.83073351000002</v>
      </c>
      <c r="Q702" s="8">
        <v>351.42528633000001</v>
      </c>
      <c r="R702" s="8">
        <v>351.16335527000001</v>
      </c>
      <c r="S702" s="8">
        <v>307.77817807000002</v>
      </c>
      <c r="T702" s="8">
        <v>310.79789638</v>
      </c>
      <c r="U702" s="8">
        <v>321.18289040000002</v>
      </c>
      <c r="V702" s="8">
        <v>340.90455505</v>
      </c>
      <c r="W702" s="8">
        <v>336.88792597999998</v>
      </c>
      <c r="X702" s="8">
        <v>322.85564951999999</v>
      </c>
      <c r="Y702" s="8">
        <v>351.23703022000001</v>
      </c>
    </row>
    <row r="703" spans="1:25" x14ac:dyDescent="0.3">
      <c r="A703" s="9">
        <v>42622</v>
      </c>
      <c r="B703" s="8">
        <v>408.63767616000001</v>
      </c>
      <c r="C703" s="8">
        <v>447.19097647000001</v>
      </c>
      <c r="D703" s="8">
        <v>480.7839007</v>
      </c>
      <c r="E703" s="8">
        <v>493.81376482000002</v>
      </c>
      <c r="F703" s="8">
        <v>494.05015257000002</v>
      </c>
      <c r="G703" s="8">
        <v>481.23335151999999</v>
      </c>
      <c r="H703" s="8">
        <v>440.73679070999998</v>
      </c>
      <c r="I703" s="8">
        <v>388.06568831999999</v>
      </c>
      <c r="J703" s="8">
        <v>339.70493114999999</v>
      </c>
      <c r="K703" s="8">
        <v>320.571144</v>
      </c>
      <c r="L703" s="8">
        <v>319.54368772999999</v>
      </c>
      <c r="M703" s="8">
        <v>304.45547398000002</v>
      </c>
      <c r="N703" s="8">
        <v>298.68839883999999</v>
      </c>
      <c r="O703" s="8">
        <v>301.78366067000002</v>
      </c>
      <c r="P703" s="8">
        <v>297.59788233</v>
      </c>
      <c r="Q703" s="8">
        <v>338.27994255999999</v>
      </c>
      <c r="R703" s="8">
        <v>381.17117481999998</v>
      </c>
      <c r="S703" s="8">
        <v>344.74209089999999</v>
      </c>
      <c r="T703" s="8">
        <v>311.50259655000002</v>
      </c>
      <c r="U703" s="8">
        <v>306.77174435000001</v>
      </c>
      <c r="V703" s="8">
        <v>311.80619691999999</v>
      </c>
      <c r="W703" s="8">
        <v>307.21184253000001</v>
      </c>
      <c r="X703" s="8">
        <v>308.18601909</v>
      </c>
      <c r="Y703" s="8">
        <v>354.12777817</v>
      </c>
    </row>
    <row r="704" spans="1:25" x14ac:dyDescent="0.3">
      <c r="A704" s="9">
        <v>42623</v>
      </c>
      <c r="B704" s="8">
        <v>414.10622536</v>
      </c>
      <c r="C704" s="8">
        <v>454.23611168000002</v>
      </c>
      <c r="D704" s="8">
        <v>480.88828902</v>
      </c>
      <c r="E704" s="8">
        <v>484.44146325999998</v>
      </c>
      <c r="F704" s="8">
        <v>485.04208052000001</v>
      </c>
      <c r="G704" s="8">
        <v>481.62160684999998</v>
      </c>
      <c r="H704" s="8">
        <v>467.29493624000003</v>
      </c>
      <c r="I704" s="8">
        <v>440.34602978999999</v>
      </c>
      <c r="J704" s="8">
        <v>375.13607855999999</v>
      </c>
      <c r="K704" s="8">
        <v>331.98778625</v>
      </c>
      <c r="L704" s="8">
        <v>311.12616351999998</v>
      </c>
      <c r="M704" s="8">
        <v>301.12298017000001</v>
      </c>
      <c r="N704" s="8">
        <v>316.12126302000001</v>
      </c>
      <c r="O704" s="8">
        <v>311.85689769999999</v>
      </c>
      <c r="P704" s="8">
        <v>326.81436865000001</v>
      </c>
      <c r="Q704" s="8">
        <v>332.40109331000002</v>
      </c>
      <c r="R704" s="8">
        <v>333.69036074000002</v>
      </c>
      <c r="S704" s="8">
        <v>337.61137093000002</v>
      </c>
      <c r="T704" s="8">
        <v>323.74991727999998</v>
      </c>
      <c r="U704" s="8">
        <v>313.47702409999999</v>
      </c>
      <c r="V704" s="8">
        <v>310.45558303000001</v>
      </c>
      <c r="W704" s="8">
        <v>306.74416267999999</v>
      </c>
      <c r="X704" s="8">
        <v>333.29772465999997</v>
      </c>
      <c r="Y704" s="8">
        <v>368.96579840999999</v>
      </c>
    </row>
    <row r="705" spans="1:25" x14ac:dyDescent="0.3">
      <c r="A705" s="9">
        <v>42624</v>
      </c>
      <c r="B705" s="8">
        <v>392.73242498000002</v>
      </c>
      <c r="C705" s="8">
        <v>435.53563223999998</v>
      </c>
      <c r="D705" s="8">
        <v>467.30277183999999</v>
      </c>
      <c r="E705" s="8">
        <v>478.00376303000002</v>
      </c>
      <c r="F705" s="8">
        <v>477.48004236000003</v>
      </c>
      <c r="G705" s="8">
        <v>475.79549809000002</v>
      </c>
      <c r="H705" s="8">
        <v>465.99104233999998</v>
      </c>
      <c r="I705" s="8">
        <v>438.21588809000002</v>
      </c>
      <c r="J705" s="8">
        <v>382.62487957000002</v>
      </c>
      <c r="K705" s="8">
        <v>345.25176739</v>
      </c>
      <c r="L705" s="8">
        <v>329.77187997999999</v>
      </c>
      <c r="M705" s="8">
        <v>354.58571477999999</v>
      </c>
      <c r="N705" s="8">
        <v>351.03589338</v>
      </c>
      <c r="O705" s="8">
        <v>348.82215730000001</v>
      </c>
      <c r="P705" s="8">
        <v>359.86724939999999</v>
      </c>
      <c r="Q705" s="8">
        <v>356.98462998000002</v>
      </c>
      <c r="R705" s="8">
        <v>353.75934004999999</v>
      </c>
      <c r="S705" s="8">
        <v>361.02763505000001</v>
      </c>
      <c r="T705" s="8">
        <v>351.05369193000001</v>
      </c>
      <c r="U705" s="8">
        <v>317.62160696000001</v>
      </c>
      <c r="V705" s="8">
        <v>343.15652954000001</v>
      </c>
      <c r="W705" s="8">
        <v>367.28535654000001</v>
      </c>
      <c r="X705" s="8">
        <v>345.33489178999997</v>
      </c>
      <c r="Y705" s="8">
        <v>354.45360724</v>
      </c>
    </row>
    <row r="706" spans="1:25" x14ac:dyDescent="0.3">
      <c r="A706" s="9">
        <v>42625</v>
      </c>
      <c r="B706" s="8">
        <v>385.97290712</v>
      </c>
      <c r="C706" s="8">
        <v>427.38180627000003</v>
      </c>
      <c r="D706" s="8">
        <v>448.27096719999997</v>
      </c>
      <c r="E706" s="8">
        <v>458.26472817000001</v>
      </c>
      <c r="F706" s="8">
        <v>456.38404760999998</v>
      </c>
      <c r="G706" s="8">
        <v>444.61724800000002</v>
      </c>
      <c r="H706" s="8">
        <v>402.66759001000003</v>
      </c>
      <c r="I706" s="8">
        <v>355.11546369000001</v>
      </c>
      <c r="J706" s="8">
        <v>326.59396612</v>
      </c>
      <c r="K706" s="8">
        <v>324.76419234000002</v>
      </c>
      <c r="L706" s="8">
        <v>316.84670849999998</v>
      </c>
      <c r="M706" s="8">
        <v>309.88613549000002</v>
      </c>
      <c r="N706" s="8">
        <v>305.72906805999997</v>
      </c>
      <c r="O706" s="8">
        <v>307.28179043</v>
      </c>
      <c r="P706" s="8">
        <v>313.92884925999999</v>
      </c>
      <c r="Q706" s="8">
        <v>310.52556513000002</v>
      </c>
      <c r="R706" s="8">
        <v>311.10258334999997</v>
      </c>
      <c r="S706" s="8">
        <v>309.42534319999999</v>
      </c>
      <c r="T706" s="8">
        <v>313.43802483000002</v>
      </c>
      <c r="U706" s="8">
        <v>319.72890711999997</v>
      </c>
      <c r="V706" s="8">
        <v>331.24795538000001</v>
      </c>
      <c r="W706" s="8">
        <v>309.24614438999998</v>
      </c>
      <c r="X706" s="8">
        <v>296.81629249999997</v>
      </c>
      <c r="Y706" s="8">
        <v>326.29330876</v>
      </c>
    </row>
    <row r="707" spans="1:25" x14ac:dyDescent="0.3">
      <c r="A707" s="9">
        <v>42626</v>
      </c>
      <c r="B707" s="8">
        <v>398.76708762999999</v>
      </c>
      <c r="C707" s="8">
        <v>437.12109005999997</v>
      </c>
      <c r="D707" s="8">
        <v>457.07260503999998</v>
      </c>
      <c r="E707" s="8">
        <v>484.14221392000002</v>
      </c>
      <c r="F707" s="8">
        <v>485.57992455999999</v>
      </c>
      <c r="G707" s="8">
        <v>476.61552698999998</v>
      </c>
      <c r="H707" s="8">
        <v>434.98280595</v>
      </c>
      <c r="I707" s="8">
        <v>399.23908535999999</v>
      </c>
      <c r="J707" s="8">
        <v>389.20119653</v>
      </c>
      <c r="K707" s="8">
        <v>348.02989753000003</v>
      </c>
      <c r="L707" s="8">
        <v>341.67114085999998</v>
      </c>
      <c r="M707" s="8">
        <v>370.28174824000001</v>
      </c>
      <c r="N707" s="8">
        <v>366.87011276999999</v>
      </c>
      <c r="O707" s="8">
        <v>369.1823243</v>
      </c>
      <c r="P707" s="8">
        <v>360.84937993</v>
      </c>
      <c r="Q707" s="8">
        <v>358.44407454999998</v>
      </c>
      <c r="R707" s="8">
        <v>356.58949524000002</v>
      </c>
      <c r="S707" s="8">
        <v>361.81402396999999</v>
      </c>
      <c r="T707" s="8">
        <v>369.38650964999999</v>
      </c>
      <c r="U707" s="8">
        <v>379.65624838000002</v>
      </c>
      <c r="V707" s="8">
        <v>363.33113449000001</v>
      </c>
      <c r="W707" s="8">
        <v>355.27694158000003</v>
      </c>
      <c r="X707" s="8">
        <v>378.90917923000001</v>
      </c>
      <c r="Y707" s="8">
        <v>387.08620809000001</v>
      </c>
    </row>
    <row r="708" spans="1:25" x14ac:dyDescent="0.3">
      <c r="A708" s="9">
        <v>42627</v>
      </c>
      <c r="B708" s="8">
        <v>429.96153205000002</v>
      </c>
      <c r="C708" s="8">
        <v>471.45976639000003</v>
      </c>
      <c r="D708" s="8">
        <v>500.48864133000001</v>
      </c>
      <c r="E708" s="8">
        <v>512.91931972999998</v>
      </c>
      <c r="F708" s="8">
        <v>513.63667649000001</v>
      </c>
      <c r="G708" s="8">
        <v>501.57758909</v>
      </c>
      <c r="H708" s="8">
        <v>464.09013349000003</v>
      </c>
      <c r="I708" s="8">
        <v>405.68017548</v>
      </c>
      <c r="J708" s="8">
        <v>359.54347675999998</v>
      </c>
      <c r="K708" s="8">
        <v>340.22961823999998</v>
      </c>
      <c r="L708" s="8">
        <v>326.36799191</v>
      </c>
      <c r="M708" s="8">
        <v>321.69417483000001</v>
      </c>
      <c r="N708" s="8">
        <v>346.07590948000001</v>
      </c>
      <c r="O708" s="8">
        <v>345.91407831999999</v>
      </c>
      <c r="P708" s="8">
        <v>352.24223990000002</v>
      </c>
      <c r="Q708" s="8">
        <v>338.42930854999997</v>
      </c>
      <c r="R708" s="8">
        <v>325.18930583999997</v>
      </c>
      <c r="S708" s="8">
        <v>312.70212067</v>
      </c>
      <c r="T708" s="8">
        <v>307.52536388999999</v>
      </c>
      <c r="U708" s="8">
        <v>305.32202748999998</v>
      </c>
      <c r="V708" s="8">
        <v>310.65013311000001</v>
      </c>
      <c r="W708" s="8">
        <v>300.75288582000002</v>
      </c>
      <c r="X708" s="8">
        <v>316.07258366999997</v>
      </c>
      <c r="Y708" s="8">
        <v>374.00351733000002</v>
      </c>
    </row>
    <row r="709" spans="1:25" x14ac:dyDescent="0.3">
      <c r="A709" s="9">
        <v>42628</v>
      </c>
      <c r="B709" s="8">
        <v>436.44047010999998</v>
      </c>
      <c r="C709" s="8">
        <v>479.48179173</v>
      </c>
      <c r="D709" s="8">
        <v>504.67020081999999</v>
      </c>
      <c r="E709" s="8">
        <v>516.43293833999996</v>
      </c>
      <c r="F709" s="8">
        <v>516.07744877000005</v>
      </c>
      <c r="G709" s="8">
        <v>502.95776194000001</v>
      </c>
      <c r="H709" s="8">
        <v>460.67446013</v>
      </c>
      <c r="I709" s="8">
        <v>402.39641503000001</v>
      </c>
      <c r="J709" s="8">
        <v>359.98768467000002</v>
      </c>
      <c r="K709" s="8">
        <v>344.67210254999998</v>
      </c>
      <c r="L709" s="8">
        <v>320.09647086000001</v>
      </c>
      <c r="M709" s="8">
        <v>314.32509761</v>
      </c>
      <c r="N709" s="8">
        <v>339.78031491000002</v>
      </c>
      <c r="O709" s="8">
        <v>340.31745176999999</v>
      </c>
      <c r="P709" s="8">
        <v>348.01461984000002</v>
      </c>
      <c r="Q709" s="8">
        <v>353.10722900000002</v>
      </c>
      <c r="R709" s="8">
        <v>341.13468093</v>
      </c>
      <c r="S709" s="8">
        <v>335.2623858</v>
      </c>
      <c r="T709" s="8">
        <v>322.99967744999998</v>
      </c>
      <c r="U709" s="8">
        <v>310.42953466</v>
      </c>
      <c r="V709" s="8">
        <v>317.51298422000002</v>
      </c>
      <c r="W709" s="8">
        <v>307.95127063000001</v>
      </c>
      <c r="X709" s="8">
        <v>331.56945424000003</v>
      </c>
      <c r="Y709" s="8">
        <v>393.36186951000002</v>
      </c>
    </row>
    <row r="710" spans="1:25" x14ac:dyDescent="0.3">
      <c r="A710" s="9">
        <v>42629</v>
      </c>
      <c r="B710" s="8">
        <v>441.13201262000001</v>
      </c>
      <c r="C710" s="8">
        <v>461.85457272999997</v>
      </c>
      <c r="D710" s="8">
        <v>481.69985097</v>
      </c>
      <c r="E710" s="8">
        <v>488.80533185000002</v>
      </c>
      <c r="F710" s="8">
        <v>487.23403939999997</v>
      </c>
      <c r="G710" s="8">
        <v>479.06414402000001</v>
      </c>
      <c r="H710" s="8">
        <v>437.52863396999999</v>
      </c>
      <c r="I710" s="8">
        <v>382.03995472000003</v>
      </c>
      <c r="J710" s="8">
        <v>354.96675931999999</v>
      </c>
      <c r="K710" s="8">
        <v>324.83099772999998</v>
      </c>
      <c r="L710" s="8">
        <v>308.51998068</v>
      </c>
      <c r="M710" s="8">
        <v>291.91837197000001</v>
      </c>
      <c r="N710" s="8">
        <v>297.23624633999998</v>
      </c>
      <c r="O710" s="8">
        <v>295.71898062000002</v>
      </c>
      <c r="P710" s="8">
        <v>296.87747098</v>
      </c>
      <c r="Q710" s="8">
        <v>300.33972592999999</v>
      </c>
      <c r="R710" s="8">
        <v>304.59911195000001</v>
      </c>
      <c r="S710" s="8">
        <v>303.98053850999997</v>
      </c>
      <c r="T710" s="8">
        <v>299.72519222</v>
      </c>
      <c r="U710" s="8">
        <v>295.56125207000002</v>
      </c>
      <c r="V710" s="8">
        <v>300.60695298000002</v>
      </c>
      <c r="W710" s="8">
        <v>286.56510136999998</v>
      </c>
      <c r="X710" s="8">
        <v>300.09599751000002</v>
      </c>
      <c r="Y710" s="8">
        <v>363.52804967999998</v>
      </c>
    </row>
    <row r="711" spans="1:25" x14ac:dyDescent="0.3">
      <c r="A711" s="9">
        <v>42630</v>
      </c>
      <c r="B711" s="8">
        <v>416.38340126000003</v>
      </c>
      <c r="C711" s="8">
        <v>460.54043598999999</v>
      </c>
      <c r="D711" s="8">
        <v>485.56805611999999</v>
      </c>
      <c r="E711" s="8">
        <v>490.88477974</v>
      </c>
      <c r="F711" s="8">
        <v>493.27731566</v>
      </c>
      <c r="G711" s="8">
        <v>489.94609557000001</v>
      </c>
      <c r="H711" s="8">
        <v>475.49508532999999</v>
      </c>
      <c r="I711" s="8">
        <v>435.32274935999999</v>
      </c>
      <c r="J711" s="8">
        <v>378.27984958000002</v>
      </c>
      <c r="K711" s="8">
        <v>336.86219671999999</v>
      </c>
      <c r="L711" s="8">
        <v>310.47988493000003</v>
      </c>
      <c r="M711" s="8">
        <v>313.01439578999998</v>
      </c>
      <c r="N711" s="8">
        <v>320.66846092999998</v>
      </c>
      <c r="O711" s="8">
        <v>325.04360539999999</v>
      </c>
      <c r="P711" s="8">
        <v>327.30861650999998</v>
      </c>
      <c r="Q711" s="8">
        <v>328.85630450999997</v>
      </c>
      <c r="R711" s="8">
        <v>335.81623872</v>
      </c>
      <c r="S711" s="8">
        <v>334.61453202000001</v>
      </c>
      <c r="T711" s="8">
        <v>329.76407575000002</v>
      </c>
      <c r="U711" s="8">
        <v>317.76302289</v>
      </c>
      <c r="V711" s="8">
        <v>314.11289999000002</v>
      </c>
      <c r="W711" s="8">
        <v>307.02884259000001</v>
      </c>
      <c r="X711" s="8">
        <v>330.61125464999998</v>
      </c>
      <c r="Y711" s="8">
        <v>361.60999756000001</v>
      </c>
    </row>
    <row r="712" spans="1:25" x14ac:dyDescent="0.3">
      <c r="A712" s="9">
        <v>42631</v>
      </c>
      <c r="B712" s="8">
        <v>409.90574660999999</v>
      </c>
      <c r="C712" s="8">
        <v>450.79068720999999</v>
      </c>
      <c r="D712" s="8">
        <v>469.92615179000001</v>
      </c>
      <c r="E712" s="8">
        <v>479.72238917999999</v>
      </c>
      <c r="F712" s="8">
        <v>483.08274248999999</v>
      </c>
      <c r="G712" s="8">
        <v>485.45750063000003</v>
      </c>
      <c r="H712" s="8">
        <v>471.98473031999998</v>
      </c>
      <c r="I712" s="8">
        <v>441.15514486000001</v>
      </c>
      <c r="J712" s="8">
        <v>382.09846163999998</v>
      </c>
      <c r="K712" s="8">
        <v>304.352149</v>
      </c>
      <c r="L712" s="8">
        <v>259.97736287999999</v>
      </c>
      <c r="M712" s="8">
        <v>247.28254362000001</v>
      </c>
      <c r="N712" s="8">
        <v>246.11967953999999</v>
      </c>
      <c r="O712" s="8">
        <v>258.96390516000002</v>
      </c>
      <c r="P712" s="8">
        <v>267.62510316999999</v>
      </c>
      <c r="Q712" s="8">
        <v>270.02151499000001</v>
      </c>
      <c r="R712" s="8">
        <v>269.35158010999999</v>
      </c>
      <c r="S712" s="8">
        <v>268.26366238000003</v>
      </c>
      <c r="T712" s="8">
        <v>281.98254133</v>
      </c>
      <c r="U712" s="8">
        <v>326.06416222000001</v>
      </c>
      <c r="V712" s="8">
        <v>348.04421256000001</v>
      </c>
      <c r="W712" s="8">
        <v>338.67625192000003</v>
      </c>
      <c r="X712" s="8">
        <v>341.76913768999998</v>
      </c>
      <c r="Y712" s="8">
        <v>344.24166127000001</v>
      </c>
    </row>
    <row r="713" spans="1:25" x14ac:dyDescent="0.3">
      <c r="A713" s="9">
        <v>42632</v>
      </c>
      <c r="B713" s="8">
        <v>386.16749848000001</v>
      </c>
      <c r="C713" s="8">
        <v>431.99573222999999</v>
      </c>
      <c r="D713" s="8">
        <v>457.74671942999998</v>
      </c>
      <c r="E713" s="8">
        <v>459.45501116000003</v>
      </c>
      <c r="F713" s="8">
        <v>464.83273929000001</v>
      </c>
      <c r="G713" s="8">
        <v>451.97972050999999</v>
      </c>
      <c r="H713" s="8">
        <v>405.48788067999999</v>
      </c>
      <c r="I713" s="8">
        <v>354.00261697000002</v>
      </c>
      <c r="J713" s="8">
        <v>333.60103342999997</v>
      </c>
      <c r="K713" s="8">
        <v>330.22486607000002</v>
      </c>
      <c r="L713" s="8">
        <v>333.42072380000002</v>
      </c>
      <c r="M713" s="8">
        <v>332.48378079999998</v>
      </c>
      <c r="N713" s="8">
        <v>327.49687144000001</v>
      </c>
      <c r="O713" s="8">
        <v>329.54337106999998</v>
      </c>
      <c r="P713" s="8">
        <v>324.19886353999999</v>
      </c>
      <c r="Q713" s="8">
        <v>329.42729763</v>
      </c>
      <c r="R713" s="8">
        <v>328.85639936000001</v>
      </c>
      <c r="S713" s="8">
        <v>321.50442463000002</v>
      </c>
      <c r="T713" s="8">
        <v>333.43971785000002</v>
      </c>
      <c r="U713" s="8">
        <v>355.90353293999999</v>
      </c>
      <c r="V713" s="8">
        <v>369.47638575000002</v>
      </c>
      <c r="W713" s="8">
        <v>350.22363882000002</v>
      </c>
      <c r="X713" s="8">
        <v>312.75028879000001</v>
      </c>
      <c r="Y713" s="8">
        <v>307.85592516999998</v>
      </c>
    </row>
    <row r="714" spans="1:25" x14ac:dyDescent="0.3">
      <c r="A714" s="9">
        <v>42633</v>
      </c>
      <c r="B714" s="8">
        <v>351.32742623000001</v>
      </c>
      <c r="C714" s="8">
        <v>399.39407827999997</v>
      </c>
      <c r="D714" s="8">
        <v>421.95467251000002</v>
      </c>
      <c r="E714" s="8">
        <v>429.35332268000002</v>
      </c>
      <c r="F714" s="8">
        <v>426.01976138999999</v>
      </c>
      <c r="G714" s="8">
        <v>454.02933573000001</v>
      </c>
      <c r="H714" s="8">
        <v>408.41531600000002</v>
      </c>
      <c r="I714" s="8">
        <v>351.44680896</v>
      </c>
      <c r="J714" s="8">
        <v>324.09108171999998</v>
      </c>
      <c r="K714" s="8">
        <v>321.17310880000002</v>
      </c>
      <c r="L714" s="8">
        <v>315.85439381999998</v>
      </c>
      <c r="M714" s="8">
        <v>314.83212600000002</v>
      </c>
      <c r="N714" s="8">
        <v>311.84373919000001</v>
      </c>
      <c r="O714" s="8">
        <v>310.21939229999998</v>
      </c>
      <c r="P714" s="8">
        <v>311.12375787000002</v>
      </c>
      <c r="Q714" s="8">
        <v>313.96302429999997</v>
      </c>
      <c r="R714" s="8">
        <v>314.14628334000002</v>
      </c>
      <c r="S714" s="8">
        <v>314.05856606999998</v>
      </c>
      <c r="T714" s="8">
        <v>319.84825088000002</v>
      </c>
      <c r="U714" s="8">
        <v>331.31385122</v>
      </c>
      <c r="V714" s="8">
        <v>336.74524807</v>
      </c>
      <c r="W714" s="8">
        <v>322.34129023000003</v>
      </c>
      <c r="X714" s="8">
        <v>323.20963558</v>
      </c>
      <c r="Y714" s="8">
        <v>364.85746800999999</v>
      </c>
    </row>
    <row r="715" spans="1:25" x14ac:dyDescent="0.3">
      <c r="A715" s="9">
        <v>42634</v>
      </c>
      <c r="B715" s="8">
        <v>368.81113266</v>
      </c>
      <c r="C715" s="8">
        <v>422.49938657000001</v>
      </c>
      <c r="D715" s="8">
        <v>444.52075328000001</v>
      </c>
      <c r="E715" s="8">
        <v>452.42734497999999</v>
      </c>
      <c r="F715" s="8">
        <v>452.08132215000001</v>
      </c>
      <c r="G715" s="8">
        <v>436.50297793999999</v>
      </c>
      <c r="H715" s="8">
        <v>391.03595739000002</v>
      </c>
      <c r="I715" s="8">
        <v>338.98301944000002</v>
      </c>
      <c r="J715" s="8">
        <v>320.90490969000001</v>
      </c>
      <c r="K715" s="8">
        <v>319.54060057999999</v>
      </c>
      <c r="L715" s="8">
        <v>317.73703852</v>
      </c>
      <c r="M715" s="8">
        <v>319.57043413000002</v>
      </c>
      <c r="N715" s="8">
        <v>315.16620763999998</v>
      </c>
      <c r="O715" s="8">
        <v>315.46409451</v>
      </c>
      <c r="P715" s="8">
        <v>311.02158092000002</v>
      </c>
      <c r="Q715" s="8">
        <v>312.34350583999998</v>
      </c>
      <c r="R715" s="8">
        <v>310.22168899000002</v>
      </c>
      <c r="S715" s="8">
        <v>308.37521987000002</v>
      </c>
      <c r="T715" s="8">
        <v>316.28724700999999</v>
      </c>
      <c r="U715" s="8">
        <v>344.03471101999997</v>
      </c>
      <c r="V715" s="8">
        <v>333.66849666000002</v>
      </c>
      <c r="W715" s="8">
        <v>322.96432442999998</v>
      </c>
      <c r="X715" s="8">
        <v>325.15783907999997</v>
      </c>
      <c r="Y715" s="8">
        <v>355.33781205999998</v>
      </c>
    </row>
    <row r="716" spans="1:25" x14ac:dyDescent="0.3">
      <c r="A716" s="9">
        <v>42635</v>
      </c>
      <c r="B716" s="8">
        <v>424.88469626</v>
      </c>
      <c r="C716" s="8">
        <v>458.39103355999998</v>
      </c>
      <c r="D716" s="8">
        <v>482.50412476000002</v>
      </c>
      <c r="E716" s="8">
        <v>485.3523596</v>
      </c>
      <c r="F716" s="8">
        <v>485.54882849000001</v>
      </c>
      <c r="G716" s="8">
        <v>468.75080860999998</v>
      </c>
      <c r="H716" s="8">
        <v>439.74707469999998</v>
      </c>
      <c r="I716" s="8">
        <v>387.6805061</v>
      </c>
      <c r="J716" s="8">
        <v>371.35153708000001</v>
      </c>
      <c r="K716" s="8">
        <v>374.59551010000001</v>
      </c>
      <c r="L716" s="8">
        <v>374.06089966000002</v>
      </c>
      <c r="M716" s="8">
        <v>365.88043321999999</v>
      </c>
      <c r="N716" s="8">
        <v>364.61207254999999</v>
      </c>
      <c r="O716" s="8">
        <v>375.87115335999999</v>
      </c>
      <c r="P716" s="8">
        <v>376.54695373999999</v>
      </c>
      <c r="Q716" s="8">
        <v>382.39685785</v>
      </c>
      <c r="R716" s="8">
        <v>385.90037986999999</v>
      </c>
      <c r="S716" s="8">
        <v>373.69590686999999</v>
      </c>
      <c r="T716" s="8">
        <v>374.96398941000001</v>
      </c>
      <c r="U716" s="8">
        <v>405.59256249999999</v>
      </c>
      <c r="V716" s="8">
        <v>420.10652037</v>
      </c>
      <c r="W716" s="8">
        <v>410.80242591000001</v>
      </c>
      <c r="X716" s="8">
        <v>383.70720612000002</v>
      </c>
      <c r="Y716" s="8">
        <v>406.35110001999999</v>
      </c>
    </row>
    <row r="717" spans="1:25" x14ac:dyDescent="0.3">
      <c r="A717" s="9">
        <v>42636</v>
      </c>
      <c r="B717" s="8">
        <v>418.21673979000002</v>
      </c>
      <c r="C717" s="8">
        <v>455.81180461000002</v>
      </c>
      <c r="D717" s="8">
        <v>481.37983018</v>
      </c>
      <c r="E717" s="8">
        <v>488.25058416000002</v>
      </c>
      <c r="F717" s="8">
        <v>485.28707176</v>
      </c>
      <c r="G717" s="8">
        <v>472.52277705</v>
      </c>
      <c r="H717" s="8">
        <v>436.48293828999999</v>
      </c>
      <c r="I717" s="8">
        <v>394.43281213</v>
      </c>
      <c r="J717" s="8">
        <v>383.89198381</v>
      </c>
      <c r="K717" s="8">
        <v>385.67416243000002</v>
      </c>
      <c r="L717" s="8">
        <v>410.66596475</v>
      </c>
      <c r="M717" s="8">
        <v>429.56882172000002</v>
      </c>
      <c r="N717" s="8">
        <v>414.81598048000001</v>
      </c>
      <c r="O717" s="8">
        <v>412.53547860999998</v>
      </c>
      <c r="P717" s="8">
        <v>415.42882799</v>
      </c>
      <c r="Q717" s="8">
        <v>418.47506843999997</v>
      </c>
      <c r="R717" s="8">
        <v>411.96720442999998</v>
      </c>
      <c r="S717" s="8">
        <v>406.93623609000002</v>
      </c>
      <c r="T717" s="8">
        <v>383.59464492000001</v>
      </c>
      <c r="U717" s="8">
        <v>381.50186451000002</v>
      </c>
      <c r="V717" s="8">
        <v>381.92582131</v>
      </c>
      <c r="W717" s="8">
        <v>379.63456308000002</v>
      </c>
      <c r="X717" s="8">
        <v>404.57788119000003</v>
      </c>
      <c r="Y717" s="8">
        <v>434.18960978000001</v>
      </c>
    </row>
    <row r="718" spans="1:25" x14ac:dyDescent="0.3">
      <c r="A718" s="9">
        <v>42637</v>
      </c>
      <c r="B718" s="8">
        <v>408.77198929000002</v>
      </c>
      <c r="C718" s="8">
        <v>453.84335576000001</v>
      </c>
      <c r="D718" s="8">
        <v>481.11266577999999</v>
      </c>
      <c r="E718" s="8">
        <v>486.81574052000002</v>
      </c>
      <c r="F718" s="8">
        <v>491.22013042999998</v>
      </c>
      <c r="G718" s="8">
        <v>487.13749438999997</v>
      </c>
      <c r="H718" s="8">
        <v>464.52932325</v>
      </c>
      <c r="I718" s="8">
        <v>424.87338440000002</v>
      </c>
      <c r="J718" s="8">
        <v>374.18743230000001</v>
      </c>
      <c r="K718" s="8">
        <v>366.05810143000002</v>
      </c>
      <c r="L718" s="8">
        <v>382.97010746000001</v>
      </c>
      <c r="M718" s="8">
        <v>407.63434050000001</v>
      </c>
      <c r="N718" s="8">
        <v>392.64757738999998</v>
      </c>
      <c r="O718" s="8">
        <v>342.59913497999997</v>
      </c>
      <c r="P718" s="8">
        <v>338.66974546</v>
      </c>
      <c r="Q718" s="8">
        <v>333.72400536999999</v>
      </c>
      <c r="R718" s="8">
        <v>332.16247369000001</v>
      </c>
      <c r="S718" s="8">
        <v>337.4415836</v>
      </c>
      <c r="T718" s="8">
        <v>346.70058644</v>
      </c>
      <c r="U718" s="8">
        <v>370.11457367999998</v>
      </c>
      <c r="V718" s="8">
        <v>388.90695575000001</v>
      </c>
      <c r="W718" s="8">
        <v>379.37551445999998</v>
      </c>
      <c r="X718" s="8">
        <v>359.18544219</v>
      </c>
      <c r="Y718" s="8">
        <v>391.70969778</v>
      </c>
    </row>
    <row r="719" spans="1:25" x14ac:dyDescent="0.3">
      <c r="A719" s="9">
        <v>42638</v>
      </c>
      <c r="B719" s="8">
        <v>409.30029896000002</v>
      </c>
      <c r="C719" s="8">
        <v>454.70363118</v>
      </c>
      <c r="D719" s="8">
        <v>484.52407649999998</v>
      </c>
      <c r="E719" s="8">
        <v>485.59838072999997</v>
      </c>
      <c r="F719" s="8">
        <v>483.63180073000001</v>
      </c>
      <c r="G719" s="8">
        <v>481.98736599</v>
      </c>
      <c r="H719" s="8">
        <v>469.04790904999999</v>
      </c>
      <c r="I719" s="8">
        <v>437.38921822999998</v>
      </c>
      <c r="J719" s="8">
        <v>386.44419778999998</v>
      </c>
      <c r="K719" s="8">
        <v>360.27652584999998</v>
      </c>
      <c r="L719" s="8">
        <v>338.03811499</v>
      </c>
      <c r="M719" s="8">
        <v>347.29123320999997</v>
      </c>
      <c r="N719" s="8">
        <v>340.07915166999999</v>
      </c>
      <c r="O719" s="8">
        <v>343.40874659000002</v>
      </c>
      <c r="P719" s="8">
        <v>347.73337430999999</v>
      </c>
      <c r="Q719" s="8">
        <v>350.52657250999999</v>
      </c>
      <c r="R719" s="8">
        <v>358.98737874</v>
      </c>
      <c r="S719" s="8">
        <v>354.66627756999998</v>
      </c>
      <c r="T719" s="8">
        <v>344.56210956000001</v>
      </c>
      <c r="U719" s="8">
        <v>355.93946971999998</v>
      </c>
      <c r="V719" s="8">
        <v>355.49962151</v>
      </c>
      <c r="W719" s="8">
        <v>346.51169148999998</v>
      </c>
      <c r="X719" s="8">
        <v>354.65025653999999</v>
      </c>
      <c r="Y719" s="8">
        <v>384.41057751</v>
      </c>
    </row>
    <row r="720" spans="1:25" x14ac:dyDescent="0.3">
      <c r="A720" s="9">
        <v>42639</v>
      </c>
      <c r="B720" s="8">
        <v>412.58455949</v>
      </c>
      <c r="C720" s="8">
        <v>455.96811070000001</v>
      </c>
      <c r="D720" s="8">
        <v>480.56019285000002</v>
      </c>
      <c r="E720" s="8">
        <v>482.33505315999997</v>
      </c>
      <c r="F720" s="8">
        <v>476.82420596999998</v>
      </c>
      <c r="G720" s="8">
        <v>474.21625682000001</v>
      </c>
      <c r="H720" s="8">
        <v>430.39967521</v>
      </c>
      <c r="I720" s="8">
        <v>373.06178408</v>
      </c>
      <c r="J720" s="8">
        <v>341.24370792000002</v>
      </c>
      <c r="K720" s="8">
        <v>333.84274398000002</v>
      </c>
      <c r="L720" s="8">
        <v>331.01737803999998</v>
      </c>
      <c r="M720" s="8">
        <v>338.73574490999999</v>
      </c>
      <c r="N720" s="8">
        <v>346.52218689</v>
      </c>
      <c r="O720" s="8">
        <v>346.19642664999998</v>
      </c>
      <c r="P720" s="8">
        <v>343.33680923999998</v>
      </c>
      <c r="Q720" s="8">
        <v>349.61706284000002</v>
      </c>
      <c r="R720" s="8">
        <v>356.75449287999999</v>
      </c>
      <c r="S720" s="8">
        <v>363.66778513000003</v>
      </c>
      <c r="T720" s="8">
        <v>341.39106063000003</v>
      </c>
      <c r="U720" s="8">
        <v>318.86299910000002</v>
      </c>
      <c r="V720" s="8">
        <v>325.36087139</v>
      </c>
      <c r="W720" s="8">
        <v>318.73159121999998</v>
      </c>
      <c r="X720" s="8">
        <v>345.69023062000002</v>
      </c>
      <c r="Y720" s="8">
        <v>391.10028935999998</v>
      </c>
    </row>
    <row r="721" spans="1:25" x14ac:dyDescent="0.3">
      <c r="A721" s="9">
        <v>42640</v>
      </c>
      <c r="B721" s="8">
        <v>412.03719409000001</v>
      </c>
      <c r="C721" s="8">
        <v>456.60779401999997</v>
      </c>
      <c r="D721" s="8">
        <v>481.7611119</v>
      </c>
      <c r="E721" s="8">
        <v>483.29717126999998</v>
      </c>
      <c r="F721" s="8">
        <v>478.03580181000001</v>
      </c>
      <c r="G721" s="8">
        <v>467.38759470999997</v>
      </c>
      <c r="H721" s="8">
        <v>424.28577702000001</v>
      </c>
      <c r="I721" s="8">
        <v>386.68459426999999</v>
      </c>
      <c r="J721" s="8">
        <v>357.23828184000001</v>
      </c>
      <c r="K721" s="8">
        <v>351.19818121999998</v>
      </c>
      <c r="L721" s="8">
        <v>319.92924227999998</v>
      </c>
      <c r="M721" s="8">
        <v>318.07067472</v>
      </c>
      <c r="N721" s="8">
        <v>345.07710724999998</v>
      </c>
      <c r="O721" s="8">
        <v>330.80987676000001</v>
      </c>
      <c r="P721" s="8">
        <v>341.50691340999998</v>
      </c>
      <c r="Q721" s="8">
        <v>352.67503362000002</v>
      </c>
      <c r="R721" s="8">
        <v>354.41549214999998</v>
      </c>
      <c r="S721" s="8">
        <v>354.88672004</v>
      </c>
      <c r="T721" s="8">
        <v>342.07808378999999</v>
      </c>
      <c r="U721" s="8">
        <v>322.74255366</v>
      </c>
      <c r="V721" s="8">
        <v>337.14791305</v>
      </c>
      <c r="W721" s="8">
        <v>323.62439671999999</v>
      </c>
      <c r="X721" s="8">
        <v>332.42883911000001</v>
      </c>
      <c r="Y721" s="8">
        <v>391.17418601999998</v>
      </c>
    </row>
    <row r="722" spans="1:25" x14ac:dyDescent="0.3">
      <c r="A722" s="9">
        <v>42641</v>
      </c>
      <c r="B722" s="8">
        <v>471.84642295999998</v>
      </c>
      <c r="C722" s="8">
        <v>518.36234125999999</v>
      </c>
      <c r="D722" s="8">
        <v>542.76137373999995</v>
      </c>
      <c r="E722" s="8">
        <v>547.92228093000006</v>
      </c>
      <c r="F722" s="8">
        <v>544.7528307</v>
      </c>
      <c r="G722" s="8">
        <v>526.35526335999998</v>
      </c>
      <c r="H722" s="8">
        <v>478.87680438000001</v>
      </c>
      <c r="I722" s="8">
        <v>438.87797404000003</v>
      </c>
      <c r="J722" s="8">
        <v>413.45876336999999</v>
      </c>
      <c r="K722" s="8">
        <v>380.12717314000002</v>
      </c>
      <c r="L722" s="8">
        <v>362.93724380999998</v>
      </c>
      <c r="M722" s="8">
        <v>362.46473601999998</v>
      </c>
      <c r="N722" s="8">
        <v>365.95925038000001</v>
      </c>
      <c r="O722" s="8">
        <v>366.47199162999999</v>
      </c>
      <c r="P722" s="8">
        <v>373.96566894</v>
      </c>
      <c r="Q722" s="8">
        <v>388.74423905999998</v>
      </c>
      <c r="R722" s="8">
        <v>390.17551441000001</v>
      </c>
      <c r="S722" s="8">
        <v>390.91546849999997</v>
      </c>
      <c r="T722" s="8">
        <v>378.04977330999998</v>
      </c>
      <c r="U722" s="8">
        <v>359.75566765999997</v>
      </c>
      <c r="V722" s="8">
        <v>362.61872926000001</v>
      </c>
      <c r="W722" s="8">
        <v>358.81692657000002</v>
      </c>
      <c r="X722" s="8">
        <v>377.28182724999999</v>
      </c>
      <c r="Y722" s="8">
        <v>422.89529886999998</v>
      </c>
    </row>
    <row r="723" spans="1:25" x14ac:dyDescent="0.3">
      <c r="A723" s="9">
        <v>42642</v>
      </c>
      <c r="B723" s="8">
        <v>393.44182775000002</v>
      </c>
      <c r="C723" s="8">
        <v>440.38561426000001</v>
      </c>
      <c r="D723" s="8">
        <v>460.08820937000002</v>
      </c>
      <c r="E723" s="8">
        <v>464.90955609000002</v>
      </c>
      <c r="F723" s="8">
        <v>458.83746932999998</v>
      </c>
      <c r="G723" s="8">
        <v>450.73730698000003</v>
      </c>
      <c r="H723" s="8">
        <v>470.33756562000002</v>
      </c>
      <c r="I723" s="8">
        <v>461.21963976000001</v>
      </c>
      <c r="J723" s="8">
        <v>417.35847998999998</v>
      </c>
      <c r="K723" s="8">
        <v>412.70277242999998</v>
      </c>
      <c r="L723" s="8">
        <v>391.78627382000002</v>
      </c>
      <c r="M723" s="8">
        <v>396.30434186000002</v>
      </c>
      <c r="N723" s="8">
        <v>390.26675164</v>
      </c>
      <c r="O723" s="8">
        <v>395.62683070000003</v>
      </c>
      <c r="P723" s="8">
        <v>412.59711827000001</v>
      </c>
      <c r="Q723" s="8">
        <v>468.29278646</v>
      </c>
      <c r="R723" s="8">
        <v>526.33881314999996</v>
      </c>
      <c r="S723" s="8">
        <v>509.78476548999998</v>
      </c>
      <c r="T723" s="8">
        <v>382.40274884000002</v>
      </c>
      <c r="U723" s="8">
        <v>382.75385556999998</v>
      </c>
      <c r="V723" s="8">
        <v>378.64643854000002</v>
      </c>
      <c r="W723" s="8">
        <v>381.74654472999998</v>
      </c>
      <c r="X723" s="8">
        <v>375.03570151999998</v>
      </c>
      <c r="Y723" s="8">
        <v>379.60849674999997</v>
      </c>
    </row>
    <row r="724" spans="1:25" x14ac:dyDescent="0.3">
      <c r="A724" s="9">
        <v>42643</v>
      </c>
      <c r="B724" s="8">
        <v>475.80808623000001</v>
      </c>
      <c r="C724" s="8">
        <v>539.06835066999997</v>
      </c>
      <c r="D724" s="8">
        <v>536.04771248999998</v>
      </c>
      <c r="E724" s="8">
        <v>553.55794646000004</v>
      </c>
      <c r="F724" s="8">
        <v>552.72898189</v>
      </c>
      <c r="G724" s="8">
        <v>539.47212520999994</v>
      </c>
      <c r="H724" s="8">
        <v>510.29990624999999</v>
      </c>
      <c r="I724" s="8">
        <v>456.22501266</v>
      </c>
      <c r="J724" s="8">
        <v>440.17907653999998</v>
      </c>
      <c r="K724" s="8">
        <v>411.62189103999998</v>
      </c>
      <c r="L724" s="8">
        <v>414.25673762000002</v>
      </c>
      <c r="M724" s="8">
        <v>425.62447881000003</v>
      </c>
      <c r="N724" s="8">
        <v>426.99624942999998</v>
      </c>
      <c r="O724" s="8">
        <v>430.09055633999998</v>
      </c>
      <c r="P724" s="8">
        <v>423.90438222</v>
      </c>
      <c r="Q724" s="8">
        <v>424.51994903999997</v>
      </c>
      <c r="R724" s="8">
        <v>419.46996110999999</v>
      </c>
      <c r="S724" s="8">
        <v>424.71868782000001</v>
      </c>
      <c r="T724" s="8">
        <v>414.98921034</v>
      </c>
      <c r="U724" s="8">
        <v>413.79608605999999</v>
      </c>
      <c r="V724" s="8">
        <v>426.01986964999998</v>
      </c>
      <c r="W724" s="8">
        <v>432.31870282</v>
      </c>
      <c r="X724" s="8">
        <v>386.77376203</v>
      </c>
      <c r="Y724" s="8">
        <v>411.83556898000001</v>
      </c>
    </row>
    <row r="726" spans="1:25" x14ac:dyDescent="0.3">
      <c r="A726" s="129" t="s">
        <v>2</v>
      </c>
      <c r="B726" s="132" t="s">
        <v>110</v>
      </c>
      <c r="C726" s="133"/>
      <c r="D726" s="133"/>
      <c r="E726" s="133"/>
      <c r="F726" s="133"/>
      <c r="G726" s="133"/>
      <c r="H726" s="133"/>
      <c r="I726" s="133"/>
      <c r="J726" s="133"/>
      <c r="K726" s="133"/>
      <c r="L726" s="133"/>
      <c r="M726" s="133"/>
      <c r="N726" s="133"/>
      <c r="O726" s="133"/>
      <c r="P726" s="133"/>
      <c r="Q726" s="133"/>
      <c r="R726" s="133"/>
      <c r="S726" s="133"/>
      <c r="T726" s="133"/>
      <c r="U726" s="133"/>
      <c r="V726" s="133"/>
      <c r="W726" s="133"/>
      <c r="X726" s="133"/>
      <c r="Y726" s="134"/>
    </row>
    <row r="727" spans="1:25" x14ac:dyDescent="0.3">
      <c r="A727" s="130"/>
      <c r="B727" s="26" t="s">
        <v>43</v>
      </c>
      <c r="C727" s="27" t="s">
        <v>44</v>
      </c>
      <c r="D727" s="28" t="s">
        <v>45</v>
      </c>
      <c r="E727" s="27" t="s">
        <v>46</v>
      </c>
      <c r="F727" s="27" t="s">
        <v>47</v>
      </c>
      <c r="G727" s="27" t="s">
        <v>48</v>
      </c>
      <c r="H727" s="27" t="s">
        <v>49</v>
      </c>
      <c r="I727" s="27" t="s">
        <v>50</v>
      </c>
      <c r="J727" s="27" t="s">
        <v>51</v>
      </c>
      <c r="K727" s="26" t="s">
        <v>52</v>
      </c>
      <c r="L727" s="27" t="s">
        <v>53</v>
      </c>
      <c r="M727" s="29" t="s">
        <v>54</v>
      </c>
      <c r="N727" s="26" t="s">
        <v>55</v>
      </c>
      <c r="O727" s="27" t="s">
        <v>56</v>
      </c>
      <c r="P727" s="29" t="s">
        <v>57</v>
      </c>
      <c r="Q727" s="28" t="s">
        <v>58</v>
      </c>
      <c r="R727" s="27" t="s">
        <v>59</v>
      </c>
      <c r="S727" s="28" t="s">
        <v>60</v>
      </c>
      <c r="T727" s="27" t="s">
        <v>61</v>
      </c>
      <c r="U727" s="28" t="s">
        <v>62</v>
      </c>
      <c r="V727" s="27" t="s">
        <v>63</v>
      </c>
      <c r="W727" s="28" t="s">
        <v>64</v>
      </c>
      <c r="X727" s="27" t="s">
        <v>65</v>
      </c>
      <c r="Y727" s="27" t="s">
        <v>66</v>
      </c>
    </row>
    <row r="728" spans="1:25" x14ac:dyDescent="0.3">
      <c r="A728" s="9">
        <v>42614</v>
      </c>
      <c r="B728" s="8">
        <v>0</v>
      </c>
      <c r="C728" s="8">
        <v>0</v>
      </c>
      <c r="D728" s="8">
        <v>0</v>
      </c>
      <c r="E728" s="8">
        <v>0</v>
      </c>
      <c r="F728" s="8">
        <v>0</v>
      </c>
      <c r="G728" s="8">
        <v>0</v>
      </c>
      <c r="H728" s="8">
        <v>0</v>
      </c>
      <c r="I728" s="8">
        <v>0</v>
      </c>
      <c r="J728" s="8">
        <v>0</v>
      </c>
      <c r="K728" s="8">
        <v>0</v>
      </c>
      <c r="L728" s="8">
        <v>0</v>
      </c>
      <c r="M728" s="8">
        <v>0</v>
      </c>
      <c r="N728" s="8">
        <v>0</v>
      </c>
      <c r="O728" s="8">
        <v>0</v>
      </c>
      <c r="P728" s="8">
        <v>0</v>
      </c>
      <c r="Q728" s="8">
        <v>0</v>
      </c>
      <c r="R728" s="8">
        <v>0</v>
      </c>
      <c r="S728" s="8">
        <v>0</v>
      </c>
      <c r="T728" s="8">
        <v>0</v>
      </c>
      <c r="U728" s="8">
        <v>0</v>
      </c>
      <c r="V728" s="8">
        <v>0</v>
      </c>
      <c r="W728" s="8">
        <v>0</v>
      </c>
      <c r="X728" s="8">
        <v>0</v>
      </c>
      <c r="Y728" s="8">
        <v>0</v>
      </c>
    </row>
    <row r="729" spans="1:25" x14ac:dyDescent="0.3">
      <c r="A729" s="9">
        <v>42615</v>
      </c>
      <c r="B729" s="8">
        <v>0</v>
      </c>
      <c r="C729" s="8">
        <v>0</v>
      </c>
      <c r="D729" s="8">
        <v>0</v>
      </c>
      <c r="E729" s="8">
        <v>0</v>
      </c>
      <c r="F729" s="8">
        <v>0</v>
      </c>
      <c r="G729" s="8">
        <v>0</v>
      </c>
      <c r="H729" s="8">
        <v>0</v>
      </c>
      <c r="I729" s="8">
        <v>0</v>
      </c>
      <c r="J729" s="8">
        <v>0</v>
      </c>
      <c r="K729" s="8">
        <v>0</v>
      </c>
      <c r="L729" s="8">
        <v>0</v>
      </c>
      <c r="M729" s="8">
        <v>0</v>
      </c>
      <c r="N729" s="8">
        <v>0</v>
      </c>
      <c r="O729" s="8">
        <v>0</v>
      </c>
      <c r="P729" s="8">
        <v>0</v>
      </c>
      <c r="Q729" s="8">
        <v>0</v>
      </c>
      <c r="R729" s="8">
        <v>0</v>
      </c>
      <c r="S729" s="8">
        <v>0</v>
      </c>
      <c r="T729" s="8">
        <v>0</v>
      </c>
      <c r="U729" s="8">
        <v>0</v>
      </c>
      <c r="V729" s="8">
        <v>0</v>
      </c>
      <c r="W729" s="8">
        <v>0</v>
      </c>
      <c r="X729" s="8">
        <v>0</v>
      </c>
      <c r="Y729" s="8">
        <v>0</v>
      </c>
    </row>
    <row r="730" spans="1:25" x14ac:dyDescent="0.3">
      <c r="A730" s="9">
        <v>42616</v>
      </c>
      <c r="B730" s="8">
        <v>0</v>
      </c>
      <c r="C730" s="8">
        <v>0</v>
      </c>
      <c r="D730" s="8">
        <v>0</v>
      </c>
      <c r="E730" s="8">
        <v>0</v>
      </c>
      <c r="F730" s="8">
        <v>0</v>
      </c>
      <c r="G730" s="8">
        <v>0</v>
      </c>
      <c r="H730" s="8">
        <v>0</v>
      </c>
      <c r="I730" s="8">
        <v>0</v>
      </c>
      <c r="J730" s="8">
        <v>0</v>
      </c>
      <c r="K730" s="8">
        <v>0</v>
      </c>
      <c r="L730" s="8">
        <v>0</v>
      </c>
      <c r="M730" s="8">
        <v>0</v>
      </c>
      <c r="N730" s="8">
        <v>0</v>
      </c>
      <c r="O730" s="8">
        <v>0</v>
      </c>
      <c r="P730" s="8">
        <v>0</v>
      </c>
      <c r="Q730" s="8">
        <v>0</v>
      </c>
      <c r="R730" s="8">
        <v>0</v>
      </c>
      <c r="S730" s="8">
        <v>0</v>
      </c>
      <c r="T730" s="8">
        <v>0</v>
      </c>
      <c r="U730" s="8">
        <v>0</v>
      </c>
      <c r="V730" s="8">
        <v>0</v>
      </c>
      <c r="W730" s="8">
        <v>0</v>
      </c>
      <c r="X730" s="8">
        <v>0</v>
      </c>
      <c r="Y730" s="8">
        <v>0</v>
      </c>
    </row>
    <row r="731" spans="1:25" x14ac:dyDescent="0.3">
      <c r="A731" s="9">
        <v>42617</v>
      </c>
      <c r="B731" s="8">
        <v>0</v>
      </c>
      <c r="C731" s="8">
        <v>0</v>
      </c>
      <c r="D731" s="8">
        <v>0</v>
      </c>
      <c r="E731" s="8">
        <v>0</v>
      </c>
      <c r="F731" s="8">
        <v>0</v>
      </c>
      <c r="G731" s="8">
        <v>0</v>
      </c>
      <c r="H731" s="8">
        <v>0</v>
      </c>
      <c r="I731" s="8">
        <v>0</v>
      </c>
      <c r="J731" s="8">
        <v>0</v>
      </c>
      <c r="K731" s="8">
        <v>0</v>
      </c>
      <c r="L731" s="8">
        <v>0</v>
      </c>
      <c r="M731" s="8">
        <v>0</v>
      </c>
      <c r="N731" s="8">
        <v>0</v>
      </c>
      <c r="O731" s="8">
        <v>0</v>
      </c>
      <c r="P731" s="8">
        <v>0</v>
      </c>
      <c r="Q731" s="8">
        <v>0</v>
      </c>
      <c r="R731" s="8">
        <v>0</v>
      </c>
      <c r="S731" s="8">
        <v>0</v>
      </c>
      <c r="T731" s="8">
        <v>0</v>
      </c>
      <c r="U731" s="8">
        <v>0</v>
      </c>
      <c r="V731" s="8">
        <v>0</v>
      </c>
      <c r="W731" s="8">
        <v>0</v>
      </c>
      <c r="X731" s="8">
        <v>0</v>
      </c>
      <c r="Y731" s="8">
        <v>0</v>
      </c>
    </row>
    <row r="732" spans="1:25" x14ac:dyDescent="0.3">
      <c r="A732" s="9">
        <v>42618</v>
      </c>
      <c r="B732" s="8">
        <v>0</v>
      </c>
      <c r="C732" s="8">
        <v>0</v>
      </c>
      <c r="D732" s="8">
        <v>0</v>
      </c>
      <c r="E732" s="8">
        <v>0</v>
      </c>
      <c r="F732" s="8">
        <v>0</v>
      </c>
      <c r="G732" s="8">
        <v>0</v>
      </c>
      <c r="H732" s="8">
        <v>0</v>
      </c>
      <c r="I732" s="8">
        <v>0</v>
      </c>
      <c r="J732" s="8">
        <v>0</v>
      </c>
      <c r="K732" s="8">
        <v>0</v>
      </c>
      <c r="L732" s="8">
        <v>0</v>
      </c>
      <c r="M732" s="8">
        <v>0</v>
      </c>
      <c r="N732" s="8">
        <v>0</v>
      </c>
      <c r="O732" s="8">
        <v>0</v>
      </c>
      <c r="P732" s="8">
        <v>0</v>
      </c>
      <c r="Q732" s="8">
        <v>0</v>
      </c>
      <c r="R732" s="8">
        <v>0</v>
      </c>
      <c r="S732" s="8">
        <v>0</v>
      </c>
      <c r="T732" s="8">
        <v>0</v>
      </c>
      <c r="U732" s="8">
        <v>0</v>
      </c>
      <c r="V732" s="8">
        <v>0</v>
      </c>
      <c r="W732" s="8">
        <v>0</v>
      </c>
      <c r="X732" s="8">
        <v>0</v>
      </c>
      <c r="Y732" s="8">
        <v>0</v>
      </c>
    </row>
    <row r="733" spans="1:25" x14ac:dyDescent="0.3">
      <c r="A733" s="9">
        <v>42619</v>
      </c>
      <c r="B733" s="8">
        <v>0</v>
      </c>
      <c r="C733" s="8">
        <v>0</v>
      </c>
      <c r="D733" s="8">
        <v>0</v>
      </c>
      <c r="E733" s="8">
        <v>0</v>
      </c>
      <c r="F733" s="8">
        <v>0</v>
      </c>
      <c r="G733" s="8">
        <v>0</v>
      </c>
      <c r="H733" s="8">
        <v>0</v>
      </c>
      <c r="I733" s="8">
        <v>0</v>
      </c>
      <c r="J733" s="8">
        <v>0</v>
      </c>
      <c r="K733" s="8">
        <v>0</v>
      </c>
      <c r="L733" s="8">
        <v>0</v>
      </c>
      <c r="M733" s="8">
        <v>0</v>
      </c>
      <c r="N733" s="8">
        <v>0</v>
      </c>
      <c r="O733" s="8">
        <v>0</v>
      </c>
      <c r="P733" s="8">
        <v>0</v>
      </c>
      <c r="Q733" s="8">
        <v>0</v>
      </c>
      <c r="R733" s="8">
        <v>0</v>
      </c>
      <c r="S733" s="8">
        <v>0</v>
      </c>
      <c r="T733" s="8">
        <v>0</v>
      </c>
      <c r="U733" s="8">
        <v>0</v>
      </c>
      <c r="V733" s="8">
        <v>0</v>
      </c>
      <c r="W733" s="8">
        <v>0</v>
      </c>
      <c r="X733" s="8">
        <v>0</v>
      </c>
      <c r="Y733" s="8">
        <v>0</v>
      </c>
    </row>
    <row r="734" spans="1:25" x14ac:dyDescent="0.3">
      <c r="A734" s="9">
        <v>42620</v>
      </c>
      <c r="B734" s="8">
        <v>0</v>
      </c>
      <c r="C734" s="8">
        <v>0</v>
      </c>
      <c r="D734" s="8">
        <v>0</v>
      </c>
      <c r="E734" s="8">
        <v>0</v>
      </c>
      <c r="F734" s="8">
        <v>0</v>
      </c>
      <c r="G734" s="8">
        <v>0</v>
      </c>
      <c r="H734" s="8">
        <v>0</v>
      </c>
      <c r="I734" s="8">
        <v>0</v>
      </c>
      <c r="J734" s="8">
        <v>0</v>
      </c>
      <c r="K734" s="8">
        <v>0</v>
      </c>
      <c r="L734" s="8">
        <v>0</v>
      </c>
      <c r="M734" s="8">
        <v>0</v>
      </c>
      <c r="N734" s="8">
        <v>0</v>
      </c>
      <c r="O734" s="8">
        <v>0</v>
      </c>
      <c r="P734" s="8">
        <v>0</v>
      </c>
      <c r="Q734" s="8">
        <v>0</v>
      </c>
      <c r="R734" s="8">
        <v>0</v>
      </c>
      <c r="S734" s="8">
        <v>0</v>
      </c>
      <c r="T734" s="8">
        <v>0</v>
      </c>
      <c r="U734" s="8">
        <v>0</v>
      </c>
      <c r="V734" s="8">
        <v>0</v>
      </c>
      <c r="W734" s="8">
        <v>0</v>
      </c>
      <c r="X734" s="8">
        <v>0</v>
      </c>
      <c r="Y734" s="8">
        <v>0</v>
      </c>
    </row>
    <row r="735" spans="1:25" x14ac:dyDescent="0.3">
      <c r="A735" s="9">
        <v>42621</v>
      </c>
      <c r="B735" s="8">
        <v>0</v>
      </c>
      <c r="C735" s="8">
        <v>0</v>
      </c>
      <c r="D735" s="8">
        <v>0</v>
      </c>
      <c r="E735" s="8">
        <v>0</v>
      </c>
      <c r="F735" s="8">
        <v>0</v>
      </c>
      <c r="G735" s="8">
        <v>0</v>
      </c>
      <c r="H735" s="8">
        <v>0</v>
      </c>
      <c r="I735" s="8">
        <v>0</v>
      </c>
      <c r="J735" s="8">
        <v>0</v>
      </c>
      <c r="K735" s="8">
        <v>0</v>
      </c>
      <c r="L735" s="8">
        <v>0</v>
      </c>
      <c r="M735" s="8">
        <v>0</v>
      </c>
      <c r="N735" s="8">
        <v>0</v>
      </c>
      <c r="O735" s="8">
        <v>0</v>
      </c>
      <c r="P735" s="8">
        <v>0</v>
      </c>
      <c r="Q735" s="8">
        <v>0</v>
      </c>
      <c r="R735" s="8">
        <v>0</v>
      </c>
      <c r="S735" s="8">
        <v>0</v>
      </c>
      <c r="T735" s="8">
        <v>0</v>
      </c>
      <c r="U735" s="8">
        <v>0</v>
      </c>
      <c r="V735" s="8">
        <v>0</v>
      </c>
      <c r="W735" s="8">
        <v>0</v>
      </c>
      <c r="X735" s="8">
        <v>0</v>
      </c>
      <c r="Y735" s="8">
        <v>0</v>
      </c>
    </row>
    <row r="736" spans="1:25" x14ac:dyDescent="0.3">
      <c r="A736" s="9">
        <v>42622</v>
      </c>
      <c r="B736" s="8">
        <v>0</v>
      </c>
      <c r="C736" s="8">
        <v>0</v>
      </c>
      <c r="D736" s="8">
        <v>0</v>
      </c>
      <c r="E736" s="8">
        <v>0</v>
      </c>
      <c r="F736" s="8">
        <v>0</v>
      </c>
      <c r="G736" s="8">
        <v>0</v>
      </c>
      <c r="H736" s="8">
        <v>0</v>
      </c>
      <c r="I736" s="8">
        <v>0</v>
      </c>
      <c r="J736" s="8">
        <v>0</v>
      </c>
      <c r="K736" s="8">
        <v>0</v>
      </c>
      <c r="L736" s="8">
        <v>0</v>
      </c>
      <c r="M736" s="8">
        <v>0</v>
      </c>
      <c r="N736" s="8">
        <v>0</v>
      </c>
      <c r="O736" s="8">
        <v>0</v>
      </c>
      <c r="P736" s="8">
        <v>0</v>
      </c>
      <c r="Q736" s="8">
        <v>0</v>
      </c>
      <c r="R736" s="8">
        <v>0</v>
      </c>
      <c r="S736" s="8">
        <v>0</v>
      </c>
      <c r="T736" s="8">
        <v>0</v>
      </c>
      <c r="U736" s="8">
        <v>0</v>
      </c>
      <c r="V736" s="8">
        <v>0</v>
      </c>
      <c r="W736" s="8">
        <v>0</v>
      </c>
      <c r="X736" s="8">
        <v>0</v>
      </c>
      <c r="Y736" s="8">
        <v>0</v>
      </c>
    </row>
    <row r="737" spans="1:25" x14ac:dyDescent="0.3">
      <c r="A737" s="9">
        <v>42623</v>
      </c>
      <c r="B737" s="8">
        <v>0</v>
      </c>
      <c r="C737" s="8">
        <v>0</v>
      </c>
      <c r="D737" s="8">
        <v>0</v>
      </c>
      <c r="E737" s="8">
        <v>0</v>
      </c>
      <c r="F737" s="8">
        <v>0</v>
      </c>
      <c r="G737" s="8">
        <v>0</v>
      </c>
      <c r="H737" s="8">
        <v>0</v>
      </c>
      <c r="I737" s="8">
        <v>0</v>
      </c>
      <c r="J737" s="8">
        <v>0</v>
      </c>
      <c r="K737" s="8">
        <v>0</v>
      </c>
      <c r="L737" s="8">
        <v>0</v>
      </c>
      <c r="M737" s="8">
        <v>0</v>
      </c>
      <c r="N737" s="8">
        <v>0</v>
      </c>
      <c r="O737" s="8">
        <v>0</v>
      </c>
      <c r="P737" s="8">
        <v>0</v>
      </c>
      <c r="Q737" s="8">
        <v>0</v>
      </c>
      <c r="R737" s="8">
        <v>0</v>
      </c>
      <c r="S737" s="8">
        <v>0</v>
      </c>
      <c r="T737" s="8">
        <v>0</v>
      </c>
      <c r="U737" s="8">
        <v>0</v>
      </c>
      <c r="V737" s="8">
        <v>0</v>
      </c>
      <c r="W737" s="8">
        <v>0</v>
      </c>
      <c r="X737" s="8">
        <v>0</v>
      </c>
      <c r="Y737" s="8">
        <v>0</v>
      </c>
    </row>
    <row r="738" spans="1:25" x14ac:dyDescent="0.3">
      <c r="A738" s="9">
        <v>42624</v>
      </c>
      <c r="B738" s="8">
        <v>0</v>
      </c>
      <c r="C738" s="8">
        <v>0</v>
      </c>
      <c r="D738" s="8">
        <v>0</v>
      </c>
      <c r="E738" s="8">
        <v>0</v>
      </c>
      <c r="F738" s="8">
        <v>0</v>
      </c>
      <c r="G738" s="8">
        <v>0</v>
      </c>
      <c r="H738" s="8">
        <v>0</v>
      </c>
      <c r="I738" s="8">
        <v>0</v>
      </c>
      <c r="J738" s="8">
        <v>0</v>
      </c>
      <c r="K738" s="8">
        <v>0</v>
      </c>
      <c r="L738" s="8">
        <v>0</v>
      </c>
      <c r="M738" s="8">
        <v>0</v>
      </c>
      <c r="N738" s="8">
        <v>0</v>
      </c>
      <c r="O738" s="8">
        <v>0</v>
      </c>
      <c r="P738" s="8">
        <v>0</v>
      </c>
      <c r="Q738" s="8">
        <v>0</v>
      </c>
      <c r="R738" s="8">
        <v>0</v>
      </c>
      <c r="S738" s="8">
        <v>0</v>
      </c>
      <c r="T738" s="8">
        <v>0</v>
      </c>
      <c r="U738" s="8">
        <v>0</v>
      </c>
      <c r="V738" s="8">
        <v>0</v>
      </c>
      <c r="W738" s="8">
        <v>0</v>
      </c>
      <c r="X738" s="8">
        <v>0</v>
      </c>
      <c r="Y738" s="8">
        <v>0</v>
      </c>
    </row>
    <row r="739" spans="1:25" x14ac:dyDescent="0.3">
      <c r="A739" s="9">
        <v>42625</v>
      </c>
      <c r="B739" s="8">
        <v>0</v>
      </c>
      <c r="C739" s="8">
        <v>0</v>
      </c>
      <c r="D739" s="8">
        <v>0</v>
      </c>
      <c r="E739" s="8">
        <v>0</v>
      </c>
      <c r="F739" s="8">
        <v>0</v>
      </c>
      <c r="G739" s="8">
        <v>0</v>
      </c>
      <c r="H739" s="8">
        <v>0</v>
      </c>
      <c r="I739" s="8">
        <v>0</v>
      </c>
      <c r="J739" s="8">
        <v>0</v>
      </c>
      <c r="K739" s="8">
        <v>0</v>
      </c>
      <c r="L739" s="8">
        <v>0</v>
      </c>
      <c r="M739" s="8">
        <v>0</v>
      </c>
      <c r="N739" s="8">
        <v>0</v>
      </c>
      <c r="O739" s="8">
        <v>0</v>
      </c>
      <c r="P739" s="8">
        <v>0</v>
      </c>
      <c r="Q739" s="8">
        <v>0</v>
      </c>
      <c r="R739" s="8">
        <v>0</v>
      </c>
      <c r="S739" s="8">
        <v>0</v>
      </c>
      <c r="T739" s="8">
        <v>0</v>
      </c>
      <c r="U739" s="8">
        <v>0</v>
      </c>
      <c r="V739" s="8">
        <v>0</v>
      </c>
      <c r="W739" s="8">
        <v>0</v>
      </c>
      <c r="X739" s="8">
        <v>0</v>
      </c>
      <c r="Y739" s="8">
        <v>0</v>
      </c>
    </row>
    <row r="740" spans="1:25" x14ac:dyDescent="0.3">
      <c r="A740" s="9">
        <v>42626</v>
      </c>
      <c r="B740" s="8">
        <v>0</v>
      </c>
      <c r="C740" s="8">
        <v>0</v>
      </c>
      <c r="D740" s="8">
        <v>0</v>
      </c>
      <c r="E740" s="8">
        <v>0</v>
      </c>
      <c r="F740" s="8">
        <v>0</v>
      </c>
      <c r="G740" s="8">
        <v>0</v>
      </c>
      <c r="H740" s="8">
        <v>0</v>
      </c>
      <c r="I740" s="8">
        <v>0</v>
      </c>
      <c r="J740" s="8">
        <v>0</v>
      </c>
      <c r="K740" s="8">
        <v>0</v>
      </c>
      <c r="L740" s="8">
        <v>0</v>
      </c>
      <c r="M740" s="8">
        <v>0</v>
      </c>
      <c r="N740" s="8">
        <v>0</v>
      </c>
      <c r="O740" s="8">
        <v>0</v>
      </c>
      <c r="P740" s="8">
        <v>0</v>
      </c>
      <c r="Q740" s="8">
        <v>0</v>
      </c>
      <c r="R740" s="8">
        <v>0</v>
      </c>
      <c r="S740" s="8">
        <v>0</v>
      </c>
      <c r="T740" s="8">
        <v>0</v>
      </c>
      <c r="U740" s="8">
        <v>0</v>
      </c>
      <c r="V740" s="8">
        <v>0</v>
      </c>
      <c r="W740" s="8">
        <v>0</v>
      </c>
      <c r="X740" s="8">
        <v>0</v>
      </c>
      <c r="Y740" s="8">
        <v>0</v>
      </c>
    </row>
    <row r="741" spans="1:25" x14ac:dyDescent="0.3">
      <c r="A741" s="9">
        <v>42627</v>
      </c>
      <c r="B741" s="8">
        <v>0</v>
      </c>
      <c r="C741" s="8">
        <v>0</v>
      </c>
      <c r="D741" s="8">
        <v>0</v>
      </c>
      <c r="E741" s="8">
        <v>0</v>
      </c>
      <c r="F741" s="8">
        <v>0</v>
      </c>
      <c r="G741" s="8">
        <v>0</v>
      </c>
      <c r="H741" s="8">
        <v>0</v>
      </c>
      <c r="I741" s="8">
        <v>0</v>
      </c>
      <c r="J741" s="8">
        <v>0</v>
      </c>
      <c r="K741" s="8">
        <v>0</v>
      </c>
      <c r="L741" s="8">
        <v>0</v>
      </c>
      <c r="M741" s="8">
        <v>0</v>
      </c>
      <c r="N741" s="8">
        <v>0</v>
      </c>
      <c r="O741" s="8">
        <v>0</v>
      </c>
      <c r="P741" s="8">
        <v>0</v>
      </c>
      <c r="Q741" s="8">
        <v>0</v>
      </c>
      <c r="R741" s="8">
        <v>0</v>
      </c>
      <c r="S741" s="8">
        <v>0</v>
      </c>
      <c r="T741" s="8">
        <v>0</v>
      </c>
      <c r="U741" s="8">
        <v>0</v>
      </c>
      <c r="V741" s="8">
        <v>0</v>
      </c>
      <c r="W741" s="8">
        <v>0</v>
      </c>
      <c r="X741" s="8">
        <v>0</v>
      </c>
      <c r="Y741" s="8">
        <v>0</v>
      </c>
    </row>
    <row r="742" spans="1:25" x14ac:dyDescent="0.3">
      <c r="A742" s="9">
        <v>42628</v>
      </c>
      <c r="B742" s="8">
        <v>0</v>
      </c>
      <c r="C742" s="8">
        <v>0</v>
      </c>
      <c r="D742" s="8">
        <v>0</v>
      </c>
      <c r="E742" s="8">
        <v>0</v>
      </c>
      <c r="F742" s="8">
        <v>0</v>
      </c>
      <c r="G742" s="8">
        <v>0</v>
      </c>
      <c r="H742" s="8">
        <v>0</v>
      </c>
      <c r="I742" s="8">
        <v>0</v>
      </c>
      <c r="J742" s="8">
        <v>0</v>
      </c>
      <c r="K742" s="8">
        <v>0</v>
      </c>
      <c r="L742" s="8">
        <v>0</v>
      </c>
      <c r="M742" s="8">
        <v>0</v>
      </c>
      <c r="N742" s="8">
        <v>0</v>
      </c>
      <c r="O742" s="8">
        <v>0</v>
      </c>
      <c r="P742" s="8">
        <v>0</v>
      </c>
      <c r="Q742" s="8">
        <v>0</v>
      </c>
      <c r="R742" s="8">
        <v>0</v>
      </c>
      <c r="S742" s="8">
        <v>0</v>
      </c>
      <c r="T742" s="8">
        <v>0</v>
      </c>
      <c r="U742" s="8">
        <v>0</v>
      </c>
      <c r="V742" s="8">
        <v>0</v>
      </c>
      <c r="W742" s="8">
        <v>0</v>
      </c>
      <c r="X742" s="8">
        <v>0</v>
      </c>
      <c r="Y742" s="8">
        <v>0</v>
      </c>
    </row>
    <row r="743" spans="1:25" x14ac:dyDescent="0.3">
      <c r="A743" s="9">
        <v>42629</v>
      </c>
      <c r="B743" s="8">
        <v>0</v>
      </c>
      <c r="C743" s="8">
        <v>0</v>
      </c>
      <c r="D743" s="8">
        <v>0</v>
      </c>
      <c r="E743" s="8">
        <v>0</v>
      </c>
      <c r="F743" s="8">
        <v>0</v>
      </c>
      <c r="G743" s="8">
        <v>0</v>
      </c>
      <c r="H743" s="8">
        <v>0</v>
      </c>
      <c r="I743" s="8">
        <v>0</v>
      </c>
      <c r="J743" s="8">
        <v>0</v>
      </c>
      <c r="K743" s="8">
        <v>0</v>
      </c>
      <c r="L743" s="8">
        <v>0</v>
      </c>
      <c r="M743" s="8">
        <v>0</v>
      </c>
      <c r="N743" s="8">
        <v>0</v>
      </c>
      <c r="O743" s="8">
        <v>0</v>
      </c>
      <c r="P743" s="8">
        <v>0</v>
      </c>
      <c r="Q743" s="8">
        <v>0</v>
      </c>
      <c r="R743" s="8">
        <v>0</v>
      </c>
      <c r="S743" s="8">
        <v>0</v>
      </c>
      <c r="T743" s="8">
        <v>0</v>
      </c>
      <c r="U743" s="8">
        <v>0</v>
      </c>
      <c r="V743" s="8">
        <v>0</v>
      </c>
      <c r="W743" s="8">
        <v>0</v>
      </c>
      <c r="X743" s="8">
        <v>0</v>
      </c>
      <c r="Y743" s="8">
        <v>0</v>
      </c>
    </row>
    <row r="744" spans="1:25" x14ac:dyDescent="0.3">
      <c r="A744" s="9">
        <v>42630</v>
      </c>
      <c r="B744" s="8">
        <v>0</v>
      </c>
      <c r="C744" s="8">
        <v>0</v>
      </c>
      <c r="D744" s="8">
        <v>0</v>
      </c>
      <c r="E744" s="8">
        <v>0</v>
      </c>
      <c r="F744" s="8">
        <v>0</v>
      </c>
      <c r="G744" s="8">
        <v>0</v>
      </c>
      <c r="H744" s="8">
        <v>0</v>
      </c>
      <c r="I744" s="8">
        <v>0</v>
      </c>
      <c r="J744" s="8">
        <v>0</v>
      </c>
      <c r="K744" s="8">
        <v>0</v>
      </c>
      <c r="L744" s="8">
        <v>0</v>
      </c>
      <c r="M744" s="8">
        <v>0</v>
      </c>
      <c r="N744" s="8">
        <v>0</v>
      </c>
      <c r="O744" s="8">
        <v>0</v>
      </c>
      <c r="P744" s="8">
        <v>0</v>
      </c>
      <c r="Q744" s="8">
        <v>0</v>
      </c>
      <c r="R744" s="8">
        <v>0</v>
      </c>
      <c r="S744" s="8">
        <v>0</v>
      </c>
      <c r="T744" s="8">
        <v>0</v>
      </c>
      <c r="U744" s="8">
        <v>0</v>
      </c>
      <c r="V744" s="8">
        <v>0</v>
      </c>
      <c r="W744" s="8">
        <v>0</v>
      </c>
      <c r="X744" s="8">
        <v>0</v>
      </c>
      <c r="Y744" s="8">
        <v>0</v>
      </c>
    </row>
    <row r="745" spans="1:25" x14ac:dyDescent="0.3">
      <c r="A745" s="9">
        <v>42631</v>
      </c>
      <c r="B745" s="8">
        <v>0</v>
      </c>
      <c r="C745" s="8">
        <v>0</v>
      </c>
      <c r="D745" s="8">
        <v>0</v>
      </c>
      <c r="E745" s="8">
        <v>0</v>
      </c>
      <c r="F745" s="8">
        <v>0</v>
      </c>
      <c r="G745" s="8">
        <v>0</v>
      </c>
      <c r="H745" s="8">
        <v>0</v>
      </c>
      <c r="I745" s="8">
        <v>0</v>
      </c>
      <c r="J745" s="8">
        <v>0</v>
      </c>
      <c r="K745" s="8">
        <v>0</v>
      </c>
      <c r="L745" s="8">
        <v>0</v>
      </c>
      <c r="M745" s="8">
        <v>0</v>
      </c>
      <c r="N745" s="8">
        <v>0</v>
      </c>
      <c r="O745" s="8">
        <v>0</v>
      </c>
      <c r="P745" s="8">
        <v>0</v>
      </c>
      <c r="Q745" s="8">
        <v>0</v>
      </c>
      <c r="R745" s="8">
        <v>0</v>
      </c>
      <c r="S745" s="8">
        <v>0</v>
      </c>
      <c r="T745" s="8">
        <v>0</v>
      </c>
      <c r="U745" s="8">
        <v>0</v>
      </c>
      <c r="V745" s="8">
        <v>0</v>
      </c>
      <c r="W745" s="8">
        <v>0</v>
      </c>
      <c r="X745" s="8">
        <v>0</v>
      </c>
      <c r="Y745" s="8">
        <v>0</v>
      </c>
    </row>
    <row r="746" spans="1:25" x14ac:dyDescent="0.3">
      <c r="A746" s="9">
        <v>42632</v>
      </c>
      <c r="B746" s="8">
        <v>0</v>
      </c>
      <c r="C746" s="8">
        <v>0</v>
      </c>
      <c r="D746" s="8">
        <v>0</v>
      </c>
      <c r="E746" s="8">
        <v>0</v>
      </c>
      <c r="F746" s="8">
        <v>0</v>
      </c>
      <c r="G746" s="8">
        <v>0</v>
      </c>
      <c r="H746" s="8">
        <v>0</v>
      </c>
      <c r="I746" s="8">
        <v>0</v>
      </c>
      <c r="J746" s="8">
        <v>0</v>
      </c>
      <c r="K746" s="8">
        <v>0</v>
      </c>
      <c r="L746" s="8">
        <v>0</v>
      </c>
      <c r="M746" s="8">
        <v>0</v>
      </c>
      <c r="N746" s="8">
        <v>0</v>
      </c>
      <c r="O746" s="8">
        <v>0</v>
      </c>
      <c r="P746" s="8">
        <v>0</v>
      </c>
      <c r="Q746" s="8">
        <v>0</v>
      </c>
      <c r="R746" s="8">
        <v>0</v>
      </c>
      <c r="S746" s="8">
        <v>0</v>
      </c>
      <c r="T746" s="8">
        <v>0</v>
      </c>
      <c r="U746" s="8">
        <v>0</v>
      </c>
      <c r="V746" s="8">
        <v>0</v>
      </c>
      <c r="W746" s="8">
        <v>0</v>
      </c>
      <c r="X746" s="8">
        <v>0</v>
      </c>
      <c r="Y746" s="8">
        <v>0</v>
      </c>
    </row>
    <row r="747" spans="1:25" x14ac:dyDescent="0.3">
      <c r="A747" s="9">
        <v>42633</v>
      </c>
      <c r="B747" s="8">
        <v>0</v>
      </c>
      <c r="C747" s="8">
        <v>0</v>
      </c>
      <c r="D747" s="8">
        <v>0</v>
      </c>
      <c r="E747" s="8">
        <v>0</v>
      </c>
      <c r="F747" s="8">
        <v>0</v>
      </c>
      <c r="G747" s="8">
        <v>0</v>
      </c>
      <c r="H747" s="8">
        <v>0</v>
      </c>
      <c r="I747" s="8">
        <v>0</v>
      </c>
      <c r="J747" s="8">
        <v>0</v>
      </c>
      <c r="K747" s="8">
        <v>0</v>
      </c>
      <c r="L747" s="8">
        <v>0</v>
      </c>
      <c r="M747" s="8">
        <v>0</v>
      </c>
      <c r="N747" s="8">
        <v>0</v>
      </c>
      <c r="O747" s="8">
        <v>0</v>
      </c>
      <c r="P747" s="8">
        <v>0</v>
      </c>
      <c r="Q747" s="8">
        <v>0</v>
      </c>
      <c r="R747" s="8">
        <v>0</v>
      </c>
      <c r="S747" s="8">
        <v>0</v>
      </c>
      <c r="T747" s="8">
        <v>0</v>
      </c>
      <c r="U747" s="8">
        <v>0</v>
      </c>
      <c r="V747" s="8">
        <v>0</v>
      </c>
      <c r="W747" s="8">
        <v>0</v>
      </c>
      <c r="X747" s="8">
        <v>0</v>
      </c>
      <c r="Y747" s="8">
        <v>0</v>
      </c>
    </row>
    <row r="748" spans="1:25" x14ac:dyDescent="0.3">
      <c r="A748" s="9">
        <v>42634</v>
      </c>
      <c r="B748" s="8">
        <v>0</v>
      </c>
      <c r="C748" s="8">
        <v>0</v>
      </c>
      <c r="D748" s="8">
        <v>0</v>
      </c>
      <c r="E748" s="8">
        <v>0</v>
      </c>
      <c r="F748" s="8">
        <v>0</v>
      </c>
      <c r="G748" s="8">
        <v>0</v>
      </c>
      <c r="H748" s="8">
        <v>0</v>
      </c>
      <c r="I748" s="8">
        <v>0</v>
      </c>
      <c r="J748" s="8">
        <v>0</v>
      </c>
      <c r="K748" s="8">
        <v>0</v>
      </c>
      <c r="L748" s="8">
        <v>0</v>
      </c>
      <c r="M748" s="8">
        <v>0</v>
      </c>
      <c r="N748" s="8">
        <v>0</v>
      </c>
      <c r="O748" s="8">
        <v>0</v>
      </c>
      <c r="P748" s="8">
        <v>0</v>
      </c>
      <c r="Q748" s="8">
        <v>0</v>
      </c>
      <c r="R748" s="8">
        <v>0</v>
      </c>
      <c r="S748" s="8">
        <v>0</v>
      </c>
      <c r="T748" s="8">
        <v>0</v>
      </c>
      <c r="U748" s="8">
        <v>0</v>
      </c>
      <c r="V748" s="8">
        <v>0</v>
      </c>
      <c r="W748" s="8">
        <v>0</v>
      </c>
      <c r="X748" s="8">
        <v>0</v>
      </c>
      <c r="Y748" s="8">
        <v>0</v>
      </c>
    </row>
    <row r="749" spans="1:25" x14ac:dyDescent="0.3">
      <c r="A749" s="9">
        <v>42635</v>
      </c>
      <c r="B749" s="8">
        <v>0</v>
      </c>
      <c r="C749" s="8">
        <v>0</v>
      </c>
      <c r="D749" s="8">
        <v>0</v>
      </c>
      <c r="E749" s="8">
        <v>0</v>
      </c>
      <c r="F749" s="8">
        <v>0</v>
      </c>
      <c r="G749" s="8">
        <v>0</v>
      </c>
      <c r="H749" s="8">
        <v>0</v>
      </c>
      <c r="I749" s="8">
        <v>0</v>
      </c>
      <c r="J749" s="8">
        <v>0</v>
      </c>
      <c r="K749" s="8">
        <v>0</v>
      </c>
      <c r="L749" s="8">
        <v>0</v>
      </c>
      <c r="M749" s="8">
        <v>0</v>
      </c>
      <c r="N749" s="8">
        <v>0</v>
      </c>
      <c r="O749" s="8">
        <v>0</v>
      </c>
      <c r="P749" s="8">
        <v>0</v>
      </c>
      <c r="Q749" s="8">
        <v>0</v>
      </c>
      <c r="R749" s="8">
        <v>0</v>
      </c>
      <c r="S749" s="8">
        <v>0</v>
      </c>
      <c r="T749" s="8">
        <v>0</v>
      </c>
      <c r="U749" s="8">
        <v>0</v>
      </c>
      <c r="V749" s="8">
        <v>0</v>
      </c>
      <c r="W749" s="8">
        <v>0</v>
      </c>
      <c r="X749" s="8">
        <v>0</v>
      </c>
      <c r="Y749" s="8">
        <v>0</v>
      </c>
    </row>
    <row r="750" spans="1:25" x14ac:dyDescent="0.3">
      <c r="A750" s="9">
        <v>42636</v>
      </c>
      <c r="B750" s="8">
        <v>0</v>
      </c>
      <c r="C750" s="8">
        <v>0</v>
      </c>
      <c r="D750" s="8">
        <v>0</v>
      </c>
      <c r="E750" s="8">
        <v>0</v>
      </c>
      <c r="F750" s="8">
        <v>0</v>
      </c>
      <c r="G750" s="8">
        <v>0</v>
      </c>
      <c r="H750" s="8">
        <v>0</v>
      </c>
      <c r="I750" s="8">
        <v>0</v>
      </c>
      <c r="J750" s="8">
        <v>0</v>
      </c>
      <c r="K750" s="8">
        <v>0</v>
      </c>
      <c r="L750" s="8">
        <v>0</v>
      </c>
      <c r="M750" s="8">
        <v>0</v>
      </c>
      <c r="N750" s="8">
        <v>0</v>
      </c>
      <c r="O750" s="8">
        <v>0</v>
      </c>
      <c r="P750" s="8">
        <v>0</v>
      </c>
      <c r="Q750" s="8">
        <v>0</v>
      </c>
      <c r="R750" s="8">
        <v>0</v>
      </c>
      <c r="S750" s="8">
        <v>0</v>
      </c>
      <c r="T750" s="8">
        <v>0</v>
      </c>
      <c r="U750" s="8">
        <v>0</v>
      </c>
      <c r="V750" s="8">
        <v>0</v>
      </c>
      <c r="W750" s="8">
        <v>0</v>
      </c>
      <c r="X750" s="8">
        <v>0</v>
      </c>
      <c r="Y750" s="8">
        <v>0</v>
      </c>
    </row>
    <row r="751" spans="1:25" x14ac:dyDescent="0.3">
      <c r="A751" s="9">
        <v>42637</v>
      </c>
      <c r="B751" s="8">
        <v>0</v>
      </c>
      <c r="C751" s="8">
        <v>0</v>
      </c>
      <c r="D751" s="8">
        <v>0</v>
      </c>
      <c r="E751" s="8">
        <v>0</v>
      </c>
      <c r="F751" s="8">
        <v>0</v>
      </c>
      <c r="G751" s="8">
        <v>0</v>
      </c>
      <c r="H751" s="8">
        <v>0</v>
      </c>
      <c r="I751" s="8">
        <v>0</v>
      </c>
      <c r="J751" s="8">
        <v>0</v>
      </c>
      <c r="K751" s="8">
        <v>0</v>
      </c>
      <c r="L751" s="8">
        <v>0</v>
      </c>
      <c r="M751" s="8">
        <v>0</v>
      </c>
      <c r="N751" s="8">
        <v>0</v>
      </c>
      <c r="O751" s="8">
        <v>0</v>
      </c>
      <c r="P751" s="8">
        <v>0</v>
      </c>
      <c r="Q751" s="8">
        <v>0</v>
      </c>
      <c r="R751" s="8">
        <v>0</v>
      </c>
      <c r="S751" s="8">
        <v>0</v>
      </c>
      <c r="T751" s="8">
        <v>0</v>
      </c>
      <c r="U751" s="8">
        <v>0</v>
      </c>
      <c r="V751" s="8">
        <v>0</v>
      </c>
      <c r="W751" s="8">
        <v>0</v>
      </c>
      <c r="X751" s="8">
        <v>0</v>
      </c>
      <c r="Y751" s="8">
        <v>0</v>
      </c>
    </row>
    <row r="752" spans="1:25" x14ac:dyDescent="0.3">
      <c r="A752" s="9">
        <v>42638</v>
      </c>
      <c r="B752" s="8">
        <v>0</v>
      </c>
      <c r="C752" s="8">
        <v>0</v>
      </c>
      <c r="D752" s="8">
        <v>0</v>
      </c>
      <c r="E752" s="8">
        <v>0</v>
      </c>
      <c r="F752" s="8">
        <v>0</v>
      </c>
      <c r="G752" s="8">
        <v>0</v>
      </c>
      <c r="H752" s="8">
        <v>0</v>
      </c>
      <c r="I752" s="8">
        <v>0</v>
      </c>
      <c r="J752" s="8">
        <v>0</v>
      </c>
      <c r="K752" s="8">
        <v>0</v>
      </c>
      <c r="L752" s="8">
        <v>0</v>
      </c>
      <c r="M752" s="8">
        <v>0</v>
      </c>
      <c r="N752" s="8">
        <v>0</v>
      </c>
      <c r="O752" s="8">
        <v>0</v>
      </c>
      <c r="P752" s="8">
        <v>0</v>
      </c>
      <c r="Q752" s="8">
        <v>0</v>
      </c>
      <c r="R752" s="8">
        <v>0</v>
      </c>
      <c r="S752" s="8">
        <v>0</v>
      </c>
      <c r="T752" s="8">
        <v>0</v>
      </c>
      <c r="U752" s="8">
        <v>0</v>
      </c>
      <c r="V752" s="8">
        <v>0</v>
      </c>
      <c r="W752" s="8">
        <v>0</v>
      </c>
      <c r="X752" s="8">
        <v>0</v>
      </c>
      <c r="Y752" s="8">
        <v>0</v>
      </c>
    </row>
    <row r="753" spans="1:25" x14ac:dyDescent="0.3">
      <c r="A753" s="9">
        <v>42639</v>
      </c>
      <c r="B753" s="8">
        <v>0</v>
      </c>
      <c r="C753" s="8">
        <v>0</v>
      </c>
      <c r="D753" s="8">
        <v>0</v>
      </c>
      <c r="E753" s="8">
        <v>0</v>
      </c>
      <c r="F753" s="8">
        <v>0</v>
      </c>
      <c r="G753" s="8">
        <v>0</v>
      </c>
      <c r="H753" s="8">
        <v>0</v>
      </c>
      <c r="I753" s="8">
        <v>0</v>
      </c>
      <c r="J753" s="8">
        <v>0</v>
      </c>
      <c r="K753" s="8">
        <v>0</v>
      </c>
      <c r="L753" s="8">
        <v>0</v>
      </c>
      <c r="M753" s="8">
        <v>0</v>
      </c>
      <c r="N753" s="8">
        <v>0</v>
      </c>
      <c r="O753" s="8">
        <v>0</v>
      </c>
      <c r="P753" s="8">
        <v>0</v>
      </c>
      <c r="Q753" s="8">
        <v>0</v>
      </c>
      <c r="R753" s="8">
        <v>0</v>
      </c>
      <c r="S753" s="8">
        <v>0</v>
      </c>
      <c r="T753" s="8">
        <v>0</v>
      </c>
      <c r="U753" s="8">
        <v>0</v>
      </c>
      <c r="V753" s="8">
        <v>0</v>
      </c>
      <c r="W753" s="8">
        <v>0</v>
      </c>
      <c r="X753" s="8">
        <v>0</v>
      </c>
      <c r="Y753" s="8">
        <v>0</v>
      </c>
    </row>
    <row r="754" spans="1:25" x14ac:dyDescent="0.3">
      <c r="A754" s="9">
        <v>42640</v>
      </c>
      <c r="B754" s="8">
        <v>0</v>
      </c>
      <c r="C754" s="8">
        <v>0</v>
      </c>
      <c r="D754" s="8">
        <v>0</v>
      </c>
      <c r="E754" s="8">
        <v>0</v>
      </c>
      <c r="F754" s="8">
        <v>0</v>
      </c>
      <c r="G754" s="8">
        <v>0</v>
      </c>
      <c r="H754" s="8">
        <v>0</v>
      </c>
      <c r="I754" s="8">
        <v>0</v>
      </c>
      <c r="J754" s="8">
        <v>0</v>
      </c>
      <c r="K754" s="8">
        <v>0</v>
      </c>
      <c r="L754" s="8">
        <v>0</v>
      </c>
      <c r="M754" s="8">
        <v>0</v>
      </c>
      <c r="N754" s="8">
        <v>0</v>
      </c>
      <c r="O754" s="8">
        <v>0</v>
      </c>
      <c r="P754" s="8">
        <v>0</v>
      </c>
      <c r="Q754" s="8">
        <v>0</v>
      </c>
      <c r="R754" s="8">
        <v>0</v>
      </c>
      <c r="S754" s="8">
        <v>0</v>
      </c>
      <c r="T754" s="8">
        <v>0</v>
      </c>
      <c r="U754" s="8">
        <v>0</v>
      </c>
      <c r="V754" s="8">
        <v>0</v>
      </c>
      <c r="W754" s="8">
        <v>0</v>
      </c>
      <c r="X754" s="8">
        <v>0</v>
      </c>
      <c r="Y754" s="8">
        <v>0</v>
      </c>
    </row>
    <row r="755" spans="1:25" x14ac:dyDescent="0.3">
      <c r="A755" s="9">
        <v>42641</v>
      </c>
      <c r="B755" s="8">
        <v>0</v>
      </c>
      <c r="C755" s="8">
        <v>0</v>
      </c>
      <c r="D755" s="8">
        <v>0</v>
      </c>
      <c r="E755" s="8">
        <v>0</v>
      </c>
      <c r="F755" s="8">
        <v>0</v>
      </c>
      <c r="G755" s="8">
        <v>0</v>
      </c>
      <c r="H755" s="8">
        <v>0</v>
      </c>
      <c r="I755" s="8">
        <v>0</v>
      </c>
      <c r="J755" s="8">
        <v>0</v>
      </c>
      <c r="K755" s="8">
        <v>0</v>
      </c>
      <c r="L755" s="8">
        <v>0</v>
      </c>
      <c r="M755" s="8">
        <v>0</v>
      </c>
      <c r="N755" s="8">
        <v>0</v>
      </c>
      <c r="O755" s="8">
        <v>0</v>
      </c>
      <c r="P755" s="8">
        <v>0</v>
      </c>
      <c r="Q755" s="8">
        <v>0</v>
      </c>
      <c r="R755" s="8">
        <v>0</v>
      </c>
      <c r="S755" s="8">
        <v>0</v>
      </c>
      <c r="T755" s="8">
        <v>0</v>
      </c>
      <c r="U755" s="8">
        <v>0</v>
      </c>
      <c r="V755" s="8">
        <v>0</v>
      </c>
      <c r="W755" s="8">
        <v>0</v>
      </c>
      <c r="X755" s="8">
        <v>0</v>
      </c>
      <c r="Y755" s="8">
        <v>0</v>
      </c>
    </row>
    <row r="756" spans="1:25" x14ac:dyDescent="0.3">
      <c r="A756" s="9">
        <v>42642</v>
      </c>
      <c r="B756" s="8">
        <v>0</v>
      </c>
      <c r="C756" s="8">
        <v>0</v>
      </c>
      <c r="D756" s="8">
        <v>0</v>
      </c>
      <c r="E756" s="8">
        <v>0</v>
      </c>
      <c r="F756" s="8">
        <v>0</v>
      </c>
      <c r="G756" s="8">
        <v>0</v>
      </c>
      <c r="H756" s="8">
        <v>0</v>
      </c>
      <c r="I756" s="8">
        <v>0</v>
      </c>
      <c r="J756" s="8">
        <v>0</v>
      </c>
      <c r="K756" s="8">
        <v>0</v>
      </c>
      <c r="L756" s="8">
        <v>0</v>
      </c>
      <c r="M756" s="8">
        <v>0</v>
      </c>
      <c r="N756" s="8">
        <v>0</v>
      </c>
      <c r="O756" s="8">
        <v>0</v>
      </c>
      <c r="P756" s="8">
        <v>0</v>
      </c>
      <c r="Q756" s="8">
        <v>0</v>
      </c>
      <c r="R756" s="8">
        <v>0</v>
      </c>
      <c r="S756" s="8">
        <v>0</v>
      </c>
      <c r="T756" s="8">
        <v>0</v>
      </c>
      <c r="U756" s="8">
        <v>0</v>
      </c>
      <c r="V756" s="8">
        <v>0</v>
      </c>
      <c r="W756" s="8">
        <v>0</v>
      </c>
      <c r="X756" s="8">
        <v>0</v>
      </c>
      <c r="Y756" s="8">
        <v>0</v>
      </c>
    </row>
    <row r="757" spans="1:25" x14ac:dyDescent="0.3">
      <c r="A757" s="9">
        <v>42643</v>
      </c>
      <c r="B757" s="8">
        <v>0</v>
      </c>
      <c r="C757" s="8">
        <v>0</v>
      </c>
      <c r="D757" s="8">
        <v>0</v>
      </c>
      <c r="E757" s="8">
        <v>0</v>
      </c>
      <c r="F757" s="8">
        <v>0</v>
      </c>
      <c r="G757" s="8">
        <v>0</v>
      </c>
      <c r="H757" s="8">
        <v>0</v>
      </c>
      <c r="I757" s="8">
        <v>0</v>
      </c>
      <c r="J757" s="8">
        <v>0</v>
      </c>
      <c r="K757" s="8">
        <v>0</v>
      </c>
      <c r="L757" s="8">
        <v>0</v>
      </c>
      <c r="M757" s="8">
        <v>0</v>
      </c>
      <c r="N757" s="8">
        <v>0</v>
      </c>
      <c r="O757" s="8">
        <v>0</v>
      </c>
      <c r="P757" s="8">
        <v>0</v>
      </c>
      <c r="Q757" s="8">
        <v>0</v>
      </c>
      <c r="R757" s="8">
        <v>0</v>
      </c>
      <c r="S757" s="8">
        <v>0</v>
      </c>
      <c r="T757" s="8">
        <v>0</v>
      </c>
      <c r="U757" s="8">
        <v>0</v>
      </c>
      <c r="V757" s="8">
        <v>0</v>
      </c>
      <c r="W757" s="8">
        <v>0</v>
      </c>
      <c r="X757" s="8">
        <v>0</v>
      </c>
      <c r="Y757" s="8">
        <v>0</v>
      </c>
    </row>
    <row r="759" spans="1:25" x14ac:dyDescent="0.3">
      <c r="A759" s="129" t="s">
        <v>2</v>
      </c>
      <c r="B759" s="132" t="s">
        <v>112</v>
      </c>
      <c r="C759" s="133"/>
      <c r="D759" s="133"/>
      <c r="E759" s="133"/>
      <c r="F759" s="133"/>
      <c r="G759" s="133"/>
      <c r="H759" s="133"/>
      <c r="I759" s="133"/>
      <c r="J759" s="133"/>
      <c r="K759" s="133"/>
      <c r="L759" s="133"/>
      <c r="M759" s="133"/>
      <c r="N759" s="133"/>
      <c r="O759" s="133"/>
      <c r="P759" s="133"/>
      <c r="Q759" s="133"/>
      <c r="R759" s="133"/>
      <c r="S759" s="133"/>
      <c r="T759" s="133"/>
      <c r="U759" s="133"/>
      <c r="V759" s="133"/>
      <c r="W759" s="133"/>
      <c r="X759" s="133"/>
      <c r="Y759" s="134"/>
    </row>
    <row r="760" spans="1:25" x14ac:dyDescent="0.3">
      <c r="A760" s="130"/>
      <c r="B760" s="26" t="s">
        <v>43</v>
      </c>
      <c r="C760" s="27" t="s">
        <v>44</v>
      </c>
      <c r="D760" s="28" t="s">
        <v>45</v>
      </c>
      <c r="E760" s="27" t="s">
        <v>46</v>
      </c>
      <c r="F760" s="27" t="s">
        <v>47</v>
      </c>
      <c r="G760" s="27" t="s">
        <v>48</v>
      </c>
      <c r="H760" s="27" t="s">
        <v>49</v>
      </c>
      <c r="I760" s="27" t="s">
        <v>50</v>
      </c>
      <c r="J760" s="27" t="s">
        <v>51</v>
      </c>
      <c r="K760" s="26" t="s">
        <v>52</v>
      </c>
      <c r="L760" s="27" t="s">
        <v>53</v>
      </c>
      <c r="M760" s="29" t="s">
        <v>54</v>
      </c>
      <c r="N760" s="26" t="s">
        <v>55</v>
      </c>
      <c r="O760" s="27" t="s">
        <v>56</v>
      </c>
      <c r="P760" s="29" t="s">
        <v>57</v>
      </c>
      <c r="Q760" s="28" t="s">
        <v>58</v>
      </c>
      <c r="R760" s="27" t="s">
        <v>59</v>
      </c>
      <c r="S760" s="28" t="s">
        <v>60</v>
      </c>
      <c r="T760" s="27" t="s">
        <v>61</v>
      </c>
      <c r="U760" s="28" t="s">
        <v>62</v>
      </c>
      <c r="V760" s="27" t="s">
        <v>63</v>
      </c>
      <c r="W760" s="28" t="s">
        <v>64</v>
      </c>
      <c r="X760" s="27" t="s">
        <v>65</v>
      </c>
      <c r="Y760" s="27" t="s">
        <v>66</v>
      </c>
    </row>
    <row r="761" spans="1:25" x14ac:dyDescent="0.3">
      <c r="A761" s="9">
        <v>42614</v>
      </c>
      <c r="B761" s="8">
        <v>461.29155668999999</v>
      </c>
      <c r="C761" s="8">
        <v>507.70907566</v>
      </c>
      <c r="D761" s="8">
        <v>546.05385464000005</v>
      </c>
      <c r="E761" s="8">
        <v>555.99265376999995</v>
      </c>
      <c r="F761" s="8">
        <v>556.80971242999999</v>
      </c>
      <c r="G761" s="8">
        <v>542.42997046000005</v>
      </c>
      <c r="H761" s="8">
        <v>514.54720269999996</v>
      </c>
      <c r="I761" s="8">
        <v>464.75349753</v>
      </c>
      <c r="J761" s="8">
        <v>418.13779302</v>
      </c>
      <c r="K761" s="8">
        <v>400.1565908</v>
      </c>
      <c r="L761" s="8">
        <v>390.76993594999999</v>
      </c>
      <c r="M761" s="8">
        <v>382.46012867000002</v>
      </c>
      <c r="N761" s="8">
        <v>377.01322950000002</v>
      </c>
      <c r="O761" s="8">
        <v>378.74999708000001</v>
      </c>
      <c r="P761" s="8">
        <v>374.60705488000002</v>
      </c>
      <c r="Q761" s="8">
        <v>381.86203347999998</v>
      </c>
      <c r="R761" s="8">
        <v>380.84190654000002</v>
      </c>
      <c r="S761" s="8">
        <v>383.62210453</v>
      </c>
      <c r="T761" s="8">
        <v>392.64412056999998</v>
      </c>
      <c r="U761" s="8">
        <v>396.86166442000001</v>
      </c>
      <c r="V761" s="8">
        <v>415.05767952999997</v>
      </c>
      <c r="W761" s="8">
        <v>419.66461465999998</v>
      </c>
      <c r="X761" s="8">
        <v>408.97249261000002</v>
      </c>
      <c r="Y761" s="8">
        <v>408.86793140999998</v>
      </c>
    </row>
    <row r="762" spans="1:25" x14ac:dyDescent="0.3">
      <c r="A762" s="9">
        <v>42615</v>
      </c>
      <c r="B762" s="8">
        <v>464.81660572999999</v>
      </c>
      <c r="C762" s="8">
        <v>507.75149041999998</v>
      </c>
      <c r="D762" s="8">
        <v>535.55848963999995</v>
      </c>
      <c r="E762" s="8">
        <v>545.50862704999997</v>
      </c>
      <c r="F762" s="8">
        <v>548.37055014999999</v>
      </c>
      <c r="G762" s="8">
        <v>538.67852857000003</v>
      </c>
      <c r="H762" s="8">
        <v>501.18817276999999</v>
      </c>
      <c r="I762" s="8">
        <v>454.03066343</v>
      </c>
      <c r="J762" s="8">
        <v>423.74866199000002</v>
      </c>
      <c r="K762" s="8">
        <v>428.53221915</v>
      </c>
      <c r="L762" s="8">
        <v>413.71226317000003</v>
      </c>
      <c r="M762" s="8">
        <v>409.85376194000003</v>
      </c>
      <c r="N762" s="8">
        <v>406.38332981000002</v>
      </c>
      <c r="O762" s="8">
        <v>409.51099087</v>
      </c>
      <c r="P762" s="8">
        <v>403.56467660999999</v>
      </c>
      <c r="Q762" s="8">
        <v>406.01221354</v>
      </c>
      <c r="R762" s="8">
        <v>409.36727745000002</v>
      </c>
      <c r="S762" s="8">
        <v>411.10389673999998</v>
      </c>
      <c r="T762" s="8">
        <v>417.06548867999999</v>
      </c>
      <c r="U762" s="8">
        <v>416.22286270000001</v>
      </c>
      <c r="V762" s="8">
        <v>417.06461612999999</v>
      </c>
      <c r="W762" s="8">
        <v>404.77763025000002</v>
      </c>
      <c r="X762" s="8">
        <v>392.10597904999997</v>
      </c>
      <c r="Y762" s="8">
        <v>405.93670206000002</v>
      </c>
    </row>
    <row r="763" spans="1:25" x14ac:dyDescent="0.3">
      <c r="A763" s="9">
        <v>42616</v>
      </c>
      <c r="B763" s="8">
        <v>461.80117048</v>
      </c>
      <c r="C763" s="8">
        <v>509.15429767000001</v>
      </c>
      <c r="D763" s="8">
        <v>535.90602925999997</v>
      </c>
      <c r="E763" s="8">
        <v>548.94252641000003</v>
      </c>
      <c r="F763" s="8">
        <v>550.26604898999994</v>
      </c>
      <c r="G763" s="8">
        <v>543.65884988000005</v>
      </c>
      <c r="H763" s="8">
        <v>533.09501914999998</v>
      </c>
      <c r="I763" s="8">
        <v>502.58112741000002</v>
      </c>
      <c r="J763" s="8">
        <v>446.88667379999998</v>
      </c>
      <c r="K763" s="8">
        <v>416.52799850999997</v>
      </c>
      <c r="L763" s="8">
        <v>405.08011099999999</v>
      </c>
      <c r="M763" s="8">
        <v>397.20889713000003</v>
      </c>
      <c r="N763" s="8">
        <v>390.14465123999997</v>
      </c>
      <c r="O763" s="8">
        <v>388.59064224000002</v>
      </c>
      <c r="P763" s="8">
        <v>405.13056985999998</v>
      </c>
      <c r="Q763" s="8">
        <v>398.92044598000001</v>
      </c>
      <c r="R763" s="8">
        <v>399.39114512999998</v>
      </c>
      <c r="S763" s="8">
        <v>400.75940567999999</v>
      </c>
      <c r="T763" s="8">
        <v>406.29429131000001</v>
      </c>
      <c r="U763" s="8">
        <v>400.00793312000002</v>
      </c>
      <c r="V763" s="8">
        <v>406.97151753000003</v>
      </c>
      <c r="W763" s="8">
        <v>403.08507286000003</v>
      </c>
      <c r="X763" s="8">
        <v>402.13345581999999</v>
      </c>
      <c r="Y763" s="8">
        <v>415.77380069999998</v>
      </c>
    </row>
    <row r="764" spans="1:25" x14ac:dyDescent="0.3">
      <c r="A764" s="9">
        <v>42617</v>
      </c>
      <c r="B764" s="8">
        <v>443.22818361999998</v>
      </c>
      <c r="C764" s="8">
        <v>476.26404577</v>
      </c>
      <c r="D764" s="8">
        <v>493.34592757000001</v>
      </c>
      <c r="E764" s="8">
        <v>506.13091450000002</v>
      </c>
      <c r="F764" s="8">
        <v>515.55590611000002</v>
      </c>
      <c r="G764" s="8">
        <v>514.12848951000001</v>
      </c>
      <c r="H764" s="8">
        <v>502.87095648000002</v>
      </c>
      <c r="I764" s="8">
        <v>486.75542524999997</v>
      </c>
      <c r="J764" s="8">
        <v>425.89807452999997</v>
      </c>
      <c r="K764" s="8">
        <v>375.22937608000001</v>
      </c>
      <c r="L764" s="8">
        <v>352.2733053</v>
      </c>
      <c r="M764" s="8">
        <v>376.09401227000001</v>
      </c>
      <c r="N764" s="8">
        <v>366.70975822000003</v>
      </c>
      <c r="O764" s="8">
        <v>362.98167721999999</v>
      </c>
      <c r="P764" s="8">
        <v>357.10659692000002</v>
      </c>
      <c r="Q764" s="8">
        <v>355.43083338000002</v>
      </c>
      <c r="R764" s="8">
        <v>354.80960564999998</v>
      </c>
      <c r="S764" s="8">
        <v>352.92973388000001</v>
      </c>
      <c r="T764" s="8">
        <v>354.64308696000001</v>
      </c>
      <c r="U764" s="8">
        <v>353.72035113999999</v>
      </c>
      <c r="V764" s="8">
        <v>377.43881843999998</v>
      </c>
      <c r="W764" s="8">
        <v>378.00258566000002</v>
      </c>
      <c r="X764" s="8">
        <v>370.37178521999999</v>
      </c>
      <c r="Y764" s="8">
        <v>390.10491582999998</v>
      </c>
    </row>
    <row r="765" spans="1:25" x14ac:dyDescent="0.3">
      <c r="A765" s="9">
        <v>42618</v>
      </c>
      <c r="B765" s="8">
        <v>443.77121732000001</v>
      </c>
      <c r="C765" s="8">
        <v>485.52785849000003</v>
      </c>
      <c r="D765" s="8">
        <v>501.74322832000001</v>
      </c>
      <c r="E765" s="8">
        <v>515.73193542000001</v>
      </c>
      <c r="F765" s="8">
        <v>517.42807161999997</v>
      </c>
      <c r="G765" s="8">
        <v>507.34081488999999</v>
      </c>
      <c r="H765" s="8">
        <v>482.58098622</v>
      </c>
      <c r="I765" s="8">
        <v>442.90214085000002</v>
      </c>
      <c r="J765" s="8">
        <v>409.67209781000003</v>
      </c>
      <c r="K765" s="8">
        <v>407.00596437000002</v>
      </c>
      <c r="L765" s="8">
        <v>395.93111621999998</v>
      </c>
      <c r="M765" s="8">
        <v>397.08179086000001</v>
      </c>
      <c r="N765" s="8">
        <v>391.22030622</v>
      </c>
      <c r="O765" s="8">
        <v>393.54381790999997</v>
      </c>
      <c r="P765" s="8">
        <v>413.07737479000002</v>
      </c>
      <c r="Q765" s="8">
        <v>426.81893487000002</v>
      </c>
      <c r="R765" s="8">
        <v>435.79178994</v>
      </c>
      <c r="S765" s="8">
        <v>433.74921538000001</v>
      </c>
      <c r="T765" s="8">
        <v>432.52515656000003</v>
      </c>
      <c r="U765" s="8">
        <v>440.99776357000002</v>
      </c>
      <c r="V765" s="8">
        <v>438.07377645999998</v>
      </c>
      <c r="W765" s="8">
        <v>429.31974693000001</v>
      </c>
      <c r="X765" s="8">
        <v>424.11031213000001</v>
      </c>
      <c r="Y765" s="8">
        <v>435.53469115000001</v>
      </c>
    </row>
    <row r="766" spans="1:25" x14ac:dyDescent="0.3">
      <c r="A766" s="9">
        <v>42619</v>
      </c>
      <c r="B766" s="8">
        <v>439.03311996000002</v>
      </c>
      <c r="C766" s="8">
        <v>488.67946232999998</v>
      </c>
      <c r="D766" s="8">
        <v>521.87891973000001</v>
      </c>
      <c r="E766" s="8">
        <v>536.67334933999996</v>
      </c>
      <c r="F766" s="8">
        <v>537.87604599999997</v>
      </c>
      <c r="G766" s="8">
        <v>523.78327426999999</v>
      </c>
      <c r="H766" s="8">
        <v>484.00800075000001</v>
      </c>
      <c r="I766" s="8">
        <v>416.72340571000001</v>
      </c>
      <c r="J766" s="8">
        <v>367.44747260000003</v>
      </c>
      <c r="K766" s="8">
        <v>360.28660366000003</v>
      </c>
      <c r="L766" s="8">
        <v>364.18518671999999</v>
      </c>
      <c r="M766" s="8">
        <v>380.53458627999998</v>
      </c>
      <c r="N766" s="8">
        <v>369.36007074000003</v>
      </c>
      <c r="O766" s="8">
        <v>372.62083552000001</v>
      </c>
      <c r="P766" s="8">
        <v>372.31629786000002</v>
      </c>
      <c r="Q766" s="8">
        <v>373.85342702999998</v>
      </c>
      <c r="R766" s="8">
        <v>374.96196180999999</v>
      </c>
      <c r="S766" s="8">
        <v>372.14634293</v>
      </c>
      <c r="T766" s="8">
        <v>377.15716156000002</v>
      </c>
      <c r="U766" s="8">
        <v>389.66374430000002</v>
      </c>
      <c r="V766" s="8">
        <v>412.99077296000002</v>
      </c>
      <c r="W766" s="8">
        <v>405.44374147000002</v>
      </c>
      <c r="X766" s="8">
        <v>371.74099299</v>
      </c>
      <c r="Y766" s="8">
        <v>386.80006906</v>
      </c>
    </row>
    <row r="767" spans="1:25" x14ac:dyDescent="0.3">
      <c r="A767" s="9">
        <v>42620</v>
      </c>
      <c r="B767" s="8">
        <v>447.80745701000001</v>
      </c>
      <c r="C767" s="8">
        <v>495.13551469999999</v>
      </c>
      <c r="D767" s="8">
        <v>520.16117068000005</v>
      </c>
      <c r="E767" s="8">
        <v>534.28827978000004</v>
      </c>
      <c r="F767" s="8">
        <v>538.66535114999999</v>
      </c>
      <c r="G767" s="8">
        <v>525.88458609999998</v>
      </c>
      <c r="H767" s="8">
        <v>487.66569301999999</v>
      </c>
      <c r="I767" s="8">
        <v>444.87919126999998</v>
      </c>
      <c r="J767" s="8">
        <v>414.10736288999999</v>
      </c>
      <c r="K767" s="8">
        <v>422.84037897000002</v>
      </c>
      <c r="L767" s="8">
        <v>410.91149580000001</v>
      </c>
      <c r="M767" s="8">
        <v>437.88505421999997</v>
      </c>
      <c r="N767" s="8">
        <v>418.88959461000002</v>
      </c>
      <c r="O767" s="8">
        <v>423.86258651000003</v>
      </c>
      <c r="P767" s="8">
        <v>407.29822794</v>
      </c>
      <c r="Q767" s="8">
        <v>387.23508291000002</v>
      </c>
      <c r="R767" s="8">
        <v>459.01782410999999</v>
      </c>
      <c r="S767" s="8">
        <v>425.52655749000002</v>
      </c>
      <c r="T767" s="8">
        <v>430.08483835999999</v>
      </c>
      <c r="U767" s="8">
        <v>440.13635693999998</v>
      </c>
      <c r="V767" s="8">
        <v>460.01918899999998</v>
      </c>
      <c r="W767" s="8">
        <v>414.76087060999998</v>
      </c>
      <c r="X767" s="8">
        <v>388.21809531999997</v>
      </c>
      <c r="Y767" s="8">
        <v>410.01150288999997</v>
      </c>
    </row>
    <row r="768" spans="1:25" x14ac:dyDescent="0.3">
      <c r="A768" s="9">
        <v>42621</v>
      </c>
      <c r="B768" s="8">
        <v>445.27171972999997</v>
      </c>
      <c r="C768" s="8">
        <v>486.42405438999998</v>
      </c>
      <c r="D768" s="8">
        <v>518.42124041</v>
      </c>
      <c r="E768" s="8">
        <v>531.90534559000002</v>
      </c>
      <c r="F768" s="8">
        <v>536.00182386999995</v>
      </c>
      <c r="G768" s="8">
        <v>538.85882006999998</v>
      </c>
      <c r="H768" s="8">
        <v>519.51685444999998</v>
      </c>
      <c r="I768" s="8">
        <v>478.71505213</v>
      </c>
      <c r="J768" s="8">
        <v>421.02833242999998</v>
      </c>
      <c r="K768" s="8">
        <v>379.29235850999999</v>
      </c>
      <c r="L768" s="8">
        <v>351.10609375000001</v>
      </c>
      <c r="M768" s="8">
        <v>374.71076525000001</v>
      </c>
      <c r="N768" s="8">
        <v>389.20002531</v>
      </c>
      <c r="O768" s="8">
        <v>393.95338800000002</v>
      </c>
      <c r="P768" s="8">
        <v>385.91380686000002</v>
      </c>
      <c r="Q768" s="8">
        <v>386.56781496000002</v>
      </c>
      <c r="R768" s="8">
        <v>386.27969079000002</v>
      </c>
      <c r="S768" s="8">
        <v>338.55599587</v>
      </c>
      <c r="T768" s="8">
        <v>341.87768600999999</v>
      </c>
      <c r="U768" s="8">
        <v>353.30117944</v>
      </c>
      <c r="V768" s="8">
        <v>374.99501056000003</v>
      </c>
      <c r="W768" s="8">
        <v>370.57671857000003</v>
      </c>
      <c r="X768" s="8">
        <v>355.14121447000002</v>
      </c>
      <c r="Y768" s="8">
        <v>386.36073324</v>
      </c>
    </row>
    <row r="769" spans="1:25" x14ac:dyDescent="0.3">
      <c r="A769" s="9">
        <v>42622</v>
      </c>
      <c r="B769" s="8">
        <v>449.50144376999998</v>
      </c>
      <c r="C769" s="8">
        <v>491.91007411999999</v>
      </c>
      <c r="D769" s="8">
        <v>528.86229075999995</v>
      </c>
      <c r="E769" s="8">
        <v>543.19514130000005</v>
      </c>
      <c r="F769" s="8">
        <v>543.45516783000005</v>
      </c>
      <c r="G769" s="8">
        <v>529.35668667000004</v>
      </c>
      <c r="H769" s="8">
        <v>484.81046978000001</v>
      </c>
      <c r="I769" s="8">
        <v>426.87225715</v>
      </c>
      <c r="J769" s="8">
        <v>373.67542426</v>
      </c>
      <c r="K769" s="8">
        <v>352.62825838999998</v>
      </c>
      <c r="L769" s="8">
        <v>351.49805650000002</v>
      </c>
      <c r="M769" s="8">
        <v>334.90102137999997</v>
      </c>
      <c r="N769" s="8">
        <v>328.55723871999999</v>
      </c>
      <c r="O769" s="8">
        <v>331.96202672999999</v>
      </c>
      <c r="P769" s="8">
        <v>327.35767055999997</v>
      </c>
      <c r="Q769" s="8">
        <v>372.10793681000001</v>
      </c>
      <c r="R769" s="8">
        <v>419.28829230000002</v>
      </c>
      <c r="S769" s="8">
        <v>379.21629997999997</v>
      </c>
      <c r="T769" s="8">
        <v>342.65285620999998</v>
      </c>
      <c r="U769" s="8">
        <v>337.44891878999999</v>
      </c>
      <c r="V769" s="8">
        <v>342.98681661000001</v>
      </c>
      <c r="W769" s="8">
        <v>337.93302677999998</v>
      </c>
      <c r="X769" s="8">
        <v>339.00462099999999</v>
      </c>
      <c r="Y769" s="8">
        <v>389.54055598000002</v>
      </c>
    </row>
    <row r="770" spans="1:25" x14ac:dyDescent="0.3">
      <c r="A770" s="9">
        <v>42623</v>
      </c>
      <c r="B770" s="8">
        <v>455.51684789000001</v>
      </c>
      <c r="C770" s="8">
        <v>499.65972283999997</v>
      </c>
      <c r="D770" s="8">
        <v>528.97711791999996</v>
      </c>
      <c r="E770" s="8">
        <v>532.88560958999994</v>
      </c>
      <c r="F770" s="8">
        <v>533.54628857</v>
      </c>
      <c r="G770" s="8">
        <v>529.78376752999998</v>
      </c>
      <c r="H770" s="8">
        <v>514.02442986000005</v>
      </c>
      <c r="I770" s="8">
        <v>484.38063276999998</v>
      </c>
      <c r="J770" s="8">
        <v>412.64968641000002</v>
      </c>
      <c r="K770" s="8">
        <v>365.18656486999998</v>
      </c>
      <c r="L770" s="8">
        <v>342.23877986999997</v>
      </c>
      <c r="M770" s="8">
        <v>331.23527818999997</v>
      </c>
      <c r="N770" s="8">
        <v>347.73338932000001</v>
      </c>
      <c r="O770" s="8">
        <v>343.04258747</v>
      </c>
      <c r="P770" s="8">
        <v>359.49580551000003</v>
      </c>
      <c r="Q770" s="8">
        <v>365.64120264000002</v>
      </c>
      <c r="R770" s="8">
        <v>367.05939681000001</v>
      </c>
      <c r="S770" s="8">
        <v>371.37250802</v>
      </c>
      <c r="T770" s="8">
        <v>356.12490901000001</v>
      </c>
      <c r="U770" s="8">
        <v>344.8247265</v>
      </c>
      <c r="V770" s="8">
        <v>341.50114133</v>
      </c>
      <c r="W770" s="8">
        <v>337.41857894999998</v>
      </c>
      <c r="X770" s="8">
        <v>366.62749711999999</v>
      </c>
      <c r="Y770" s="8">
        <v>405.86237825000001</v>
      </c>
    </row>
    <row r="771" spans="1:25" x14ac:dyDescent="0.3">
      <c r="A771" s="9">
        <v>42624</v>
      </c>
      <c r="B771" s="8">
        <v>432.00566746999999</v>
      </c>
      <c r="C771" s="8">
        <v>479.08919545999998</v>
      </c>
      <c r="D771" s="8">
        <v>514.03304902000002</v>
      </c>
      <c r="E771" s="8">
        <v>525.80413933</v>
      </c>
      <c r="F771" s="8">
        <v>525.22804659999997</v>
      </c>
      <c r="G771" s="8">
        <v>523.37504790000003</v>
      </c>
      <c r="H771" s="8">
        <v>512.59014657</v>
      </c>
      <c r="I771" s="8">
        <v>482.03747688999999</v>
      </c>
      <c r="J771" s="8">
        <v>420.88736752</v>
      </c>
      <c r="K771" s="8">
        <v>379.77694412</v>
      </c>
      <c r="L771" s="8">
        <v>362.74906798000001</v>
      </c>
      <c r="M771" s="8">
        <v>390.04428625999998</v>
      </c>
      <c r="N771" s="8">
        <v>386.13948270999998</v>
      </c>
      <c r="O771" s="8">
        <v>383.70437301999999</v>
      </c>
      <c r="P771" s="8">
        <v>395.85397433999998</v>
      </c>
      <c r="Q771" s="8">
        <v>392.68309297000002</v>
      </c>
      <c r="R771" s="8">
        <v>389.13527405999997</v>
      </c>
      <c r="S771" s="8">
        <v>397.13039856</v>
      </c>
      <c r="T771" s="8">
        <v>386.15906111999999</v>
      </c>
      <c r="U771" s="8">
        <v>349.38376764999998</v>
      </c>
      <c r="V771" s="8">
        <v>377.47218249000002</v>
      </c>
      <c r="W771" s="8">
        <v>404.01389218999998</v>
      </c>
      <c r="X771" s="8">
        <v>379.86838096000002</v>
      </c>
      <c r="Y771" s="8">
        <v>389.89896795999999</v>
      </c>
    </row>
    <row r="772" spans="1:25" x14ac:dyDescent="0.3">
      <c r="A772" s="9">
        <v>42625</v>
      </c>
      <c r="B772" s="8">
        <v>424.57019782999998</v>
      </c>
      <c r="C772" s="8">
        <v>470.11998690000001</v>
      </c>
      <c r="D772" s="8">
        <v>493.09806391000001</v>
      </c>
      <c r="E772" s="8">
        <v>504.09120099</v>
      </c>
      <c r="F772" s="8">
        <v>502.02245237</v>
      </c>
      <c r="G772" s="8">
        <v>489.07897279000002</v>
      </c>
      <c r="H772" s="8">
        <v>442.93434901000001</v>
      </c>
      <c r="I772" s="8">
        <v>390.62701005000002</v>
      </c>
      <c r="J772" s="8">
        <v>359.25336272999999</v>
      </c>
      <c r="K772" s="8">
        <v>357.24061157</v>
      </c>
      <c r="L772" s="8">
        <v>348.53137934</v>
      </c>
      <c r="M772" s="8">
        <v>340.87474903999998</v>
      </c>
      <c r="N772" s="8">
        <v>336.30197486999998</v>
      </c>
      <c r="O772" s="8">
        <v>338.00996946999999</v>
      </c>
      <c r="P772" s="8">
        <v>345.32173418000002</v>
      </c>
      <c r="Q772" s="8">
        <v>341.57812164000001</v>
      </c>
      <c r="R772" s="8">
        <v>342.21284169</v>
      </c>
      <c r="S772" s="8">
        <v>340.36787751999998</v>
      </c>
      <c r="T772" s="8">
        <v>344.78182730999998</v>
      </c>
      <c r="U772" s="8">
        <v>351.70179782999998</v>
      </c>
      <c r="V772" s="8">
        <v>364.37275091999999</v>
      </c>
      <c r="W772" s="8">
        <v>340.17075883000001</v>
      </c>
      <c r="X772" s="8">
        <v>326.49792173999998</v>
      </c>
      <c r="Y772" s="8">
        <v>358.92263964</v>
      </c>
    </row>
    <row r="773" spans="1:25" x14ac:dyDescent="0.3">
      <c r="A773" s="9">
        <v>42626</v>
      </c>
      <c r="B773" s="8">
        <v>438.64379638999998</v>
      </c>
      <c r="C773" s="8">
        <v>480.83319906999998</v>
      </c>
      <c r="D773" s="8">
        <v>502.77986554</v>
      </c>
      <c r="E773" s="8">
        <v>532.55643530999998</v>
      </c>
      <c r="F773" s="8">
        <v>534.13791702000003</v>
      </c>
      <c r="G773" s="8">
        <v>524.27707968000004</v>
      </c>
      <c r="H773" s="8">
        <v>478.48108654999999</v>
      </c>
      <c r="I773" s="8">
        <v>439.16299389</v>
      </c>
      <c r="J773" s="8">
        <v>428.12131618000001</v>
      </c>
      <c r="K773" s="8">
        <v>382.83288728000002</v>
      </c>
      <c r="L773" s="8">
        <v>375.83825495000002</v>
      </c>
      <c r="M773" s="8">
        <v>407.30992306000002</v>
      </c>
      <c r="N773" s="8">
        <v>403.55712405000003</v>
      </c>
      <c r="O773" s="8">
        <v>406.10055671999999</v>
      </c>
      <c r="P773" s="8">
        <v>396.93431792000001</v>
      </c>
      <c r="Q773" s="8">
        <v>394.28848199999999</v>
      </c>
      <c r="R773" s="8">
        <v>392.24844475999998</v>
      </c>
      <c r="S773" s="8">
        <v>397.99542636000001</v>
      </c>
      <c r="T773" s="8">
        <v>406.32516061000001</v>
      </c>
      <c r="U773" s="8">
        <v>417.62187322</v>
      </c>
      <c r="V773" s="8">
        <v>399.66424792999999</v>
      </c>
      <c r="W773" s="8">
        <v>390.80463573999998</v>
      </c>
      <c r="X773" s="8">
        <v>416.80009715</v>
      </c>
      <c r="Y773" s="8">
        <v>425.79482890000003</v>
      </c>
    </row>
    <row r="774" spans="1:25" x14ac:dyDescent="0.3">
      <c r="A774" s="9">
        <v>42627</v>
      </c>
      <c r="B774" s="8">
        <v>472.95768525</v>
      </c>
      <c r="C774" s="8">
        <v>518.60574302999999</v>
      </c>
      <c r="D774" s="8">
        <v>550.53750546000003</v>
      </c>
      <c r="E774" s="8">
        <v>564.21125170000005</v>
      </c>
      <c r="F774" s="8">
        <v>565.00034414000004</v>
      </c>
      <c r="G774" s="8">
        <v>551.73534799000004</v>
      </c>
      <c r="H774" s="8">
        <v>510.49914683999998</v>
      </c>
      <c r="I774" s="8">
        <v>446.24819301999997</v>
      </c>
      <c r="J774" s="8">
        <v>395.49782443999999</v>
      </c>
      <c r="K774" s="8">
        <v>374.25258006000001</v>
      </c>
      <c r="L774" s="8">
        <v>359.00479109999998</v>
      </c>
      <c r="M774" s="8">
        <v>353.86359231</v>
      </c>
      <c r="N774" s="8">
        <v>380.68350041999997</v>
      </c>
      <c r="O774" s="8">
        <v>380.50548615000002</v>
      </c>
      <c r="P774" s="8">
        <v>387.46646387999999</v>
      </c>
      <c r="Q774" s="8">
        <v>372.27223941</v>
      </c>
      <c r="R774" s="8">
        <v>357.70823641999999</v>
      </c>
      <c r="S774" s="8">
        <v>343.97233273000001</v>
      </c>
      <c r="T774" s="8">
        <v>338.27790026999998</v>
      </c>
      <c r="U774" s="8">
        <v>335.85423023999999</v>
      </c>
      <c r="V774" s="8">
        <v>341.71514642</v>
      </c>
      <c r="W774" s="8">
        <v>330.82817440000002</v>
      </c>
      <c r="X774" s="8">
        <v>347.67984202999997</v>
      </c>
      <c r="Y774" s="8">
        <v>411.40386905999998</v>
      </c>
    </row>
    <row r="775" spans="1:25" x14ac:dyDescent="0.3">
      <c r="A775" s="9">
        <v>42628</v>
      </c>
      <c r="B775" s="8">
        <v>480.08451711999999</v>
      </c>
      <c r="C775" s="8">
        <v>527.42997089999994</v>
      </c>
      <c r="D775" s="8">
        <v>555.13722089999999</v>
      </c>
      <c r="E775" s="8">
        <v>568.07623217000003</v>
      </c>
      <c r="F775" s="8">
        <v>567.68519363999997</v>
      </c>
      <c r="G775" s="8">
        <v>553.25353813000004</v>
      </c>
      <c r="H775" s="8">
        <v>506.74190614000003</v>
      </c>
      <c r="I775" s="8">
        <v>442.63605653000002</v>
      </c>
      <c r="J775" s="8">
        <v>395.98645312999997</v>
      </c>
      <c r="K775" s="8">
        <v>379.13931280999998</v>
      </c>
      <c r="L775" s="8">
        <v>352.10611795</v>
      </c>
      <c r="M775" s="8">
        <v>345.75760737000002</v>
      </c>
      <c r="N775" s="8">
        <v>373.75834639999999</v>
      </c>
      <c r="O775" s="8">
        <v>374.34919694000001</v>
      </c>
      <c r="P775" s="8">
        <v>382.81608182000002</v>
      </c>
      <c r="Q775" s="8">
        <v>388.41795188999998</v>
      </c>
      <c r="R775" s="8">
        <v>375.24814902000003</v>
      </c>
      <c r="S775" s="8">
        <v>368.78862436999998</v>
      </c>
      <c r="T775" s="8">
        <v>355.29964518999998</v>
      </c>
      <c r="U775" s="8">
        <v>341.47248812999999</v>
      </c>
      <c r="V775" s="8">
        <v>349.26428263999998</v>
      </c>
      <c r="W775" s="8">
        <v>338.74639768999998</v>
      </c>
      <c r="X775" s="8">
        <v>364.72639966000003</v>
      </c>
      <c r="Y775" s="8">
        <v>432.69805645999998</v>
      </c>
    </row>
    <row r="776" spans="1:25" x14ac:dyDescent="0.3">
      <c r="A776" s="9">
        <v>42629</v>
      </c>
      <c r="B776" s="8">
        <v>485.24521387999999</v>
      </c>
      <c r="C776" s="8">
        <v>508.04003</v>
      </c>
      <c r="D776" s="8">
        <v>529.86983607000002</v>
      </c>
      <c r="E776" s="8">
        <v>537.68586502999995</v>
      </c>
      <c r="F776" s="8">
        <v>535.95744334000005</v>
      </c>
      <c r="G776" s="8">
        <v>526.97055841999997</v>
      </c>
      <c r="H776" s="8">
        <v>481.28149737000001</v>
      </c>
      <c r="I776" s="8">
        <v>420.24395019000002</v>
      </c>
      <c r="J776" s="8">
        <v>390.46343524999997</v>
      </c>
      <c r="K776" s="8">
        <v>357.3140975</v>
      </c>
      <c r="L776" s="8">
        <v>339.37197873999997</v>
      </c>
      <c r="M776" s="8">
        <v>321.11020917000002</v>
      </c>
      <c r="N776" s="8">
        <v>326.95987097</v>
      </c>
      <c r="O776" s="8">
        <v>325.29087867999999</v>
      </c>
      <c r="P776" s="8">
        <v>326.56521807000001</v>
      </c>
      <c r="Q776" s="8">
        <v>330.37369852</v>
      </c>
      <c r="R776" s="8">
        <v>335.05902314000002</v>
      </c>
      <c r="S776" s="8">
        <v>334.37859236000003</v>
      </c>
      <c r="T776" s="8">
        <v>329.69771143999998</v>
      </c>
      <c r="U776" s="8">
        <v>325.11737727000002</v>
      </c>
      <c r="V776" s="8">
        <v>330.66764827999998</v>
      </c>
      <c r="W776" s="8">
        <v>315.22161149999999</v>
      </c>
      <c r="X776" s="8">
        <v>330.10559726000002</v>
      </c>
      <c r="Y776" s="8">
        <v>399.88085465</v>
      </c>
    </row>
    <row r="777" spans="1:25" x14ac:dyDescent="0.3">
      <c r="A777" s="9">
        <v>42630</v>
      </c>
      <c r="B777" s="8">
        <v>458.02174137999998</v>
      </c>
      <c r="C777" s="8">
        <v>506.59447958999999</v>
      </c>
      <c r="D777" s="8">
        <v>534.12486173000002</v>
      </c>
      <c r="E777" s="8">
        <v>539.97325770999998</v>
      </c>
      <c r="F777" s="8">
        <v>542.60504721999996</v>
      </c>
      <c r="G777" s="8">
        <v>538.94070511999996</v>
      </c>
      <c r="H777" s="8">
        <v>523.04459385999996</v>
      </c>
      <c r="I777" s="8">
        <v>478.85502429000002</v>
      </c>
      <c r="J777" s="8">
        <v>416.10783454</v>
      </c>
      <c r="K777" s="8">
        <v>370.54841639</v>
      </c>
      <c r="L777" s="8">
        <v>341.52787341999999</v>
      </c>
      <c r="M777" s="8">
        <v>344.31583535999999</v>
      </c>
      <c r="N777" s="8">
        <v>352.73530701999999</v>
      </c>
      <c r="O777" s="8">
        <v>357.54796592999998</v>
      </c>
      <c r="P777" s="8">
        <v>360.03947815999999</v>
      </c>
      <c r="Q777" s="8">
        <v>361.74193495999998</v>
      </c>
      <c r="R777" s="8">
        <v>369.39786258999999</v>
      </c>
      <c r="S777" s="8">
        <v>368.07598522000001</v>
      </c>
      <c r="T777" s="8">
        <v>362.74048332000001</v>
      </c>
      <c r="U777" s="8">
        <v>349.53932516999998</v>
      </c>
      <c r="V777" s="8">
        <v>345.52418998000002</v>
      </c>
      <c r="W777" s="8">
        <v>337.73172684000002</v>
      </c>
      <c r="X777" s="8">
        <v>363.67238012000001</v>
      </c>
      <c r="Y777" s="8">
        <v>397.77099730999998</v>
      </c>
    </row>
    <row r="778" spans="1:25" x14ac:dyDescent="0.3">
      <c r="A778" s="9">
        <v>42631</v>
      </c>
      <c r="B778" s="8">
        <v>450.89632126999999</v>
      </c>
      <c r="C778" s="8">
        <v>495.86975593</v>
      </c>
      <c r="D778" s="8">
        <v>516.91876695999997</v>
      </c>
      <c r="E778" s="8">
        <v>527.69462809000004</v>
      </c>
      <c r="F778" s="8">
        <v>531.39101673000005</v>
      </c>
      <c r="G778" s="8">
        <v>534.00325068999996</v>
      </c>
      <c r="H778" s="8">
        <v>519.18320334999999</v>
      </c>
      <c r="I778" s="8">
        <v>485.27065935000002</v>
      </c>
      <c r="J778" s="8">
        <v>420.30830780000002</v>
      </c>
      <c r="K778" s="8">
        <v>334.7873639</v>
      </c>
      <c r="L778" s="8">
        <v>285.97509916000001</v>
      </c>
      <c r="M778" s="8">
        <v>272.01079798000001</v>
      </c>
      <c r="N778" s="8">
        <v>270.73164749</v>
      </c>
      <c r="O778" s="8">
        <v>284.86029567999998</v>
      </c>
      <c r="P778" s="8">
        <v>294.38761348000003</v>
      </c>
      <c r="Q778" s="8">
        <v>297.02366647999997</v>
      </c>
      <c r="R778" s="8">
        <v>296.28673812</v>
      </c>
      <c r="S778" s="8">
        <v>295.09002860999999</v>
      </c>
      <c r="T778" s="8">
        <v>310.18079546000001</v>
      </c>
      <c r="U778" s="8">
        <v>358.67057843999999</v>
      </c>
      <c r="V778" s="8">
        <v>382.84863381000002</v>
      </c>
      <c r="W778" s="8">
        <v>372.54387710999998</v>
      </c>
      <c r="X778" s="8">
        <v>375.94605145000003</v>
      </c>
      <c r="Y778" s="8">
        <v>378.66582740000001</v>
      </c>
    </row>
    <row r="779" spans="1:25" x14ac:dyDescent="0.3">
      <c r="A779" s="9">
        <v>42632</v>
      </c>
      <c r="B779" s="8">
        <v>424.78424832000002</v>
      </c>
      <c r="C779" s="8">
        <v>475.19530544999998</v>
      </c>
      <c r="D779" s="8">
        <v>503.52139137</v>
      </c>
      <c r="E779" s="8">
        <v>505.40051227999999</v>
      </c>
      <c r="F779" s="8">
        <v>511.31601320999999</v>
      </c>
      <c r="G779" s="8">
        <v>497.17769256000003</v>
      </c>
      <c r="H779" s="8">
        <v>446.03666874999999</v>
      </c>
      <c r="I779" s="8">
        <v>389.40287866</v>
      </c>
      <c r="J779" s="8">
        <v>366.96113677</v>
      </c>
      <c r="K779" s="8">
        <v>363.24735268000001</v>
      </c>
      <c r="L779" s="8">
        <v>366.76279618000001</v>
      </c>
      <c r="M779" s="8">
        <v>365.73215886999998</v>
      </c>
      <c r="N779" s="8">
        <v>360.24655858</v>
      </c>
      <c r="O779" s="8">
        <v>362.49770818000002</v>
      </c>
      <c r="P779" s="8">
        <v>356.61874989</v>
      </c>
      <c r="Q779" s="8">
        <v>362.37002739000002</v>
      </c>
      <c r="R779" s="8">
        <v>361.74203929999999</v>
      </c>
      <c r="S779" s="8">
        <v>353.65486708999998</v>
      </c>
      <c r="T779" s="8">
        <v>366.78368963000003</v>
      </c>
      <c r="U779" s="8">
        <v>391.49388622999999</v>
      </c>
      <c r="V779" s="8">
        <v>406.42402433000001</v>
      </c>
      <c r="W779" s="8">
        <v>385.24600270000002</v>
      </c>
      <c r="X779" s="8">
        <v>344.02531765999998</v>
      </c>
      <c r="Y779" s="8">
        <v>338.64151769</v>
      </c>
    </row>
    <row r="780" spans="1:25" x14ac:dyDescent="0.3">
      <c r="A780" s="9">
        <v>42633</v>
      </c>
      <c r="B780" s="8">
        <v>386.46016885</v>
      </c>
      <c r="C780" s="8">
        <v>439.33348610000002</v>
      </c>
      <c r="D780" s="8">
        <v>464.15013976</v>
      </c>
      <c r="E780" s="8">
        <v>472.28865494000001</v>
      </c>
      <c r="F780" s="8">
        <v>468.62173753000002</v>
      </c>
      <c r="G780" s="8">
        <v>499.43226929999997</v>
      </c>
      <c r="H780" s="8">
        <v>449.25684760000001</v>
      </c>
      <c r="I780" s="8">
        <v>386.59148985000002</v>
      </c>
      <c r="J780" s="8">
        <v>356.50018989</v>
      </c>
      <c r="K780" s="8">
        <v>353.29041968000001</v>
      </c>
      <c r="L780" s="8">
        <v>347.43983320000001</v>
      </c>
      <c r="M780" s="8">
        <v>346.31533860000002</v>
      </c>
      <c r="N780" s="8">
        <v>343.02811310999999</v>
      </c>
      <c r="O780" s="8">
        <v>341.24133153000002</v>
      </c>
      <c r="P780" s="8">
        <v>342.23613366000001</v>
      </c>
      <c r="Q780" s="8">
        <v>345.35932672000001</v>
      </c>
      <c r="R780" s="8">
        <v>345.56091167</v>
      </c>
      <c r="S780" s="8">
        <v>345.46442266999998</v>
      </c>
      <c r="T780" s="8">
        <v>351.83307595999997</v>
      </c>
      <c r="U780" s="8">
        <v>364.44523634000001</v>
      </c>
      <c r="V780" s="8">
        <v>370.41977287999998</v>
      </c>
      <c r="W780" s="8">
        <v>354.57541924999998</v>
      </c>
      <c r="X780" s="8">
        <v>355.53059912999998</v>
      </c>
      <c r="Y780" s="8">
        <v>401.34321481000001</v>
      </c>
    </row>
    <row r="781" spans="1:25" x14ac:dyDescent="0.3">
      <c r="A781" s="9">
        <v>42634</v>
      </c>
      <c r="B781" s="8">
        <v>405.69224593000001</v>
      </c>
      <c r="C781" s="8">
        <v>464.74932522</v>
      </c>
      <c r="D781" s="8">
        <v>488.97282861000002</v>
      </c>
      <c r="E781" s="8">
        <v>497.67007948000003</v>
      </c>
      <c r="F781" s="8">
        <v>497.28945436999999</v>
      </c>
      <c r="G781" s="8">
        <v>480.15327573000002</v>
      </c>
      <c r="H781" s="8">
        <v>430.13955313000002</v>
      </c>
      <c r="I781" s="8">
        <v>372.88132137999997</v>
      </c>
      <c r="J781" s="8">
        <v>352.99540065000002</v>
      </c>
      <c r="K781" s="8">
        <v>351.49466063</v>
      </c>
      <c r="L781" s="8">
        <v>349.51074237</v>
      </c>
      <c r="M781" s="8">
        <v>351.52747754000001</v>
      </c>
      <c r="N781" s="8">
        <v>346.68282840000001</v>
      </c>
      <c r="O781" s="8">
        <v>347.01050395999999</v>
      </c>
      <c r="P781" s="8">
        <v>342.12373901000001</v>
      </c>
      <c r="Q781" s="8">
        <v>343.57785641999999</v>
      </c>
      <c r="R781" s="8">
        <v>341.24385789000002</v>
      </c>
      <c r="S781" s="8">
        <v>339.21274184999999</v>
      </c>
      <c r="T781" s="8">
        <v>347.91597171000001</v>
      </c>
      <c r="U781" s="8">
        <v>378.43818212000002</v>
      </c>
      <c r="V781" s="8">
        <v>367.03534631999997</v>
      </c>
      <c r="W781" s="8">
        <v>355.26075687000002</v>
      </c>
      <c r="X781" s="8">
        <v>357.67362299000001</v>
      </c>
      <c r="Y781" s="8">
        <v>390.87159326</v>
      </c>
    </row>
    <row r="782" spans="1:25" x14ac:dyDescent="0.3">
      <c r="A782" s="9">
        <v>42635</v>
      </c>
      <c r="B782" s="8">
        <v>467.37316589</v>
      </c>
      <c r="C782" s="8">
        <v>504.23013692000001</v>
      </c>
      <c r="D782" s="8">
        <v>530.75453722999998</v>
      </c>
      <c r="E782" s="8">
        <v>533.88759556000002</v>
      </c>
      <c r="F782" s="8">
        <v>534.10371133000001</v>
      </c>
      <c r="G782" s="8">
        <v>515.62588946999995</v>
      </c>
      <c r="H782" s="8">
        <v>483.72178215999998</v>
      </c>
      <c r="I782" s="8">
        <v>426.44855670999999</v>
      </c>
      <c r="J782" s="8">
        <v>408.48669078</v>
      </c>
      <c r="K782" s="8">
        <v>412.05506109999999</v>
      </c>
      <c r="L782" s="8">
        <v>411.46698961999999</v>
      </c>
      <c r="M782" s="8">
        <v>402.46847653999998</v>
      </c>
      <c r="N782" s="8">
        <v>401.07327980000002</v>
      </c>
      <c r="O782" s="8">
        <v>413.45826869000001</v>
      </c>
      <c r="P782" s="8">
        <v>414.20164911000001</v>
      </c>
      <c r="Q782" s="8">
        <v>420.63654364000001</v>
      </c>
      <c r="R782" s="8">
        <v>424.49041785999998</v>
      </c>
      <c r="S782" s="8">
        <v>411.06549755999998</v>
      </c>
      <c r="T782" s="8">
        <v>412.46038835000002</v>
      </c>
      <c r="U782" s="8">
        <v>446.15181874000001</v>
      </c>
      <c r="V782" s="8">
        <v>462.11717241000002</v>
      </c>
      <c r="W782" s="8">
        <v>451.88266850000002</v>
      </c>
      <c r="X782" s="8">
        <v>422.07792673</v>
      </c>
      <c r="Y782" s="8">
        <v>446.98621001999999</v>
      </c>
    </row>
    <row r="783" spans="1:25" x14ac:dyDescent="0.3">
      <c r="A783" s="9">
        <v>42636</v>
      </c>
      <c r="B783" s="8">
        <v>460.03841376999998</v>
      </c>
      <c r="C783" s="8">
        <v>501.39298507000001</v>
      </c>
      <c r="D783" s="8">
        <v>529.51781319999998</v>
      </c>
      <c r="E783" s="8">
        <v>537.07564258000002</v>
      </c>
      <c r="F783" s="8">
        <v>533.81577892999996</v>
      </c>
      <c r="G783" s="8">
        <v>519.77505474999998</v>
      </c>
      <c r="H783" s="8">
        <v>480.13123210999998</v>
      </c>
      <c r="I783" s="8">
        <v>433.87609334000001</v>
      </c>
      <c r="J783" s="8">
        <v>422.28118218999998</v>
      </c>
      <c r="K783" s="8">
        <v>424.24157867000002</v>
      </c>
      <c r="L783" s="8">
        <v>451.73256121999998</v>
      </c>
      <c r="M783" s="8">
        <v>472.52570388999999</v>
      </c>
      <c r="N783" s="8">
        <v>456.29757852</v>
      </c>
      <c r="O783" s="8">
        <v>453.78902647000001</v>
      </c>
      <c r="P783" s="8">
        <v>456.97171078000002</v>
      </c>
      <c r="Q783" s="8">
        <v>460.32257528000002</v>
      </c>
      <c r="R783" s="8">
        <v>453.16392487000002</v>
      </c>
      <c r="S783" s="8">
        <v>447.6298597</v>
      </c>
      <c r="T783" s="8">
        <v>421.95410941</v>
      </c>
      <c r="U783" s="8">
        <v>419.65205096</v>
      </c>
      <c r="V783" s="8">
        <v>420.11840344000001</v>
      </c>
      <c r="W783" s="8">
        <v>417.59801938999999</v>
      </c>
      <c r="X783" s="8">
        <v>445.03566931</v>
      </c>
      <c r="Y783" s="8">
        <v>477.60857076000002</v>
      </c>
    </row>
    <row r="784" spans="1:25" x14ac:dyDescent="0.3">
      <c r="A784" s="9">
        <v>42637</v>
      </c>
      <c r="B784" s="8">
        <v>449.64918820999998</v>
      </c>
      <c r="C784" s="8">
        <v>499.22769133000003</v>
      </c>
      <c r="D784" s="8">
        <v>529.22393236000005</v>
      </c>
      <c r="E784" s="8">
        <v>535.49731456999996</v>
      </c>
      <c r="F784" s="8">
        <v>540.34214347</v>
      </c>
      <c r="G784" s="8">
        <v>535.85124382000004</v>
      </c>
      <c r="H784" s="8">
        <v>510.98225558000001</v>
      </c>
      <c r="I784" s="8">
        <v>467.36072282999999</v>
      </c>
      <c r="J784" s="8">
        <v>411.60617552000002</v>
      </c>
      <c r="K784" s="8">
        <v>402.66391156999998</v>
      </c>
      <c r="L784" s="8">
        <v>421.26711820999998</v>
      </c>
      <c r="M784" s="8">
        <v>448.39777455000001</v>
      </c>
      <c r="N784" s="8">
        <v>431.91233512999997</v>
      </c>
      <c r="O784" s="8">
        <v>376.85904847</v>
      </c>
      <c r="P784" s="8">
        <v>372.53672</v>
      </c>
      <c r="Q784" s="8">
        <v>367.09640589999998</v>
      </c>
      <c r="R784" s="8">
        <v>365.37872105000002</v>
      </c>
      <c r="S784" s="8">
        <v>371.18574195000002</v>
      </c>
      <c r="T784" s="8">
        <v>381.37064507999997</v>
      </c>
      <c r="U784" s="8">
        <v>407.12603104999999</v>
      </c>
      <c r="V784" s="8">
        <v>427.79765132</v>
      </c>
      <c r="W784" s="8">
        <v>417.31306590999998</v>
      </c>
      <c r="X784" s="8">
        <v>395.1039864</v>
      </c>
      <c r="Y784" s="8">
        <v>430.88066755</v>
      </c>
    </row>
    <row r="785" spans="1:25" x14ac:dyDescent="0.3">
      <c r="A785" s="9">
        <v>42638</v>
      </c>
      <c r="B785" s="8">
        <v>450.23032885999999</v>
      </c>
      <c r="C785" s="8">
        <v>500.17399429</v>
      </c>
      <c r="D785" s="8">
        <v>532.97648415000003</v>
      </c>
      <c r="E785" s="8">
        <v>534.15821879999999</v>
      </c>
      <c r="F785" s="8">
        <v>531.99498080000001</v>
      </c>
      <c r="G785" s="8">
        <v>530.18610259000002</v>
      </c>
      <c r="H785" s="8">
        <v>515.95269996000002</v>
      </c>
      <c r="I785" s="8">
        <v>481.12814005000001</v>
      </c>
      <c r="J785" s="8">
        <v>425.08861757</v>
      </c>
      <c r="K785" s="8">
        <v>396.30417842999998</v>
      </c>
      <c r="L785" s="8">
        <v>371.84192648999999</v>
      </c>
      <c r="M785" s="8">
        <v>382.02035653000002</v>
      </c>
      <c r="N785" s="8">
        <v>374.08706683999998</v>
      </c>
      <c r="O785" s="8">
        <v>377.74962124000001</v>
      </c>
      <c r="P785" s="8">
        <v>382.50671174000001</v>
      </c>
      <c r="Q785" s="8">
        <v>385.57922975999998</v>
      </c>
      <c r="R785" s="8">
        <v>394.88611660999999</v>
      </c>
      <c r="S785" s="8">
        <v>390.13290533000003</v>
      </c>
      <c r="T785" s="8">
        <v>379.01832051999997</v>
      </c>
      <c r="U785" s="8">
        <v>391.53341669000002</v>
      </c>
      <c r="V785" s="8">
        <v>391.04958366</v>
      </c>
      <c r="W785" s="8">
        <v>381.16286063000001</v>
      </c>
      <c r="X785" s="8">
        <v>390.11528219000002</v>
      </c>
      <c r="Y785" s="8">
        <v>422.85163526000002</v>
      </c>
    </row>
    <row r="786" spans="1:25" x14ac:dyDescent="0.3">
      <c r="A786" s="9">
        <v>42639</v>
      </c>
      <c r="B786" s="8">
        <v>453.84301543999999</v>
      </c>
      <c r="C786" s="8">
        <v>501.56492176</v>
      </c>
      <c r="D786" s="8">
        <v>528.61621213000001</v>
      </c>
      <c r="E786" s="8">
        <v>530.56855846999997</v>
      </c>
      <c r="F786" s="8">
        <v>524.50662656999998</v>
      </c>
      <c r="G786" s="8">
        <v>521.63788250000005</v>
      </c>
      <c r="H786" s="8">
        <v>473.43964273</v>
      </c>
      <c r="I786" s="8">
        <v>410.36796248000002</v>
      </c>
      <c r="J786" s="8">
        <v>375.36807871000002</v>
      </c>
      <c r="K786" s="8">
        <v>367.22701838</v>
      </c>
      <c r="L786" s="8">
        <v>364.11911584000001</v>
      </c>
      <c r="M786" s="8">
        <v>372.6093194</v>
      </c>
      <c r="N786" s="8">
        <v>381.17440556999998</v>
      </c>
      <c r="O786" s="8">
        <v>380.81606930999999</v>
      </c>
      <c r="P786" s="8">
        <v>377.67049015999999</v>
      </c>
      <c r="Q786" s="8">
        <v>384.57876912</v>
      </c>
      <c r="R786" s="8">
        <v>392.42994216</v>
      </c>
      <c r="S786" s="8">
        <v>400.03456363999999</v>
      </c>
      <c r="T786" s="8">
        <v>375.53016668999999</v>
      </c>
      <c r="U786" s="8">
        <v>350.74929900000001</v>
      </c>
      <c r="V786" s="8">
        <v>357.89695852</v>
      </c>
      <c r="W786" s="8">
        <v>350.60475034000001</v>
      </c>
      <c r="X786" s="8">
        <v>380.25925367999997</v>
      </c>
      <c r="Y786" s="8">
        <v>430.21031829999998</v>
      </c>
    </row>
    <row r="787" spans="1:25" x14ac:dyDescent="0.3">
      <c r="A787" s="9">
        <v>42640</v>
      </c>
      <c r="B787" s="8">
        <v>453.24091349000003</v>
      </c>
      <c r="C787" s="8">
        <v>502.26857342</v>
      </c>
      <c r="D787" s="8">
        <v>529.93722307999997</v>
      </c>
      <c r="E787" s="8">
        <v>531.62688839999998</v>
      </c>
      <c r="F787" s="8">
        <v>525.83938198999999</v>
      </c>
      <c r="G787" s="8">
        <v>514.12635418000002</v>
      </c>
      <c r="H787" s="8">
        <v>466.71435472000002</v>
      </c>
      <c r="I787" s="8">
        <v>425.35305369000002</v>
      </c>
      <c r="J787" s="8">
        <v>392.96211002000001</v>
      </c>
      <c r="K787" s="8">
        <v>386.31799933999997</v>
      </c>
      <c r="L787" s="8">
        <v>351.9221665</v>
      </c>
      <c r="M787" s="8">
        <v>349.87774218999999</v>
      </c>
      <c r="N787" s="8">
        <v>379.58481797000002</v>
      </c>
      <c r="O787" s="8">
        <v>363.89086443000002</v>
      </c>
      <c r="P787" s="8">
        <v>375.65760475000002</v>
      </c>
      <c r="Q787" s="8">
        <v>387.94253698</v>
      </c>
      <c r="R787" s="8">
        <v>389.85704135999998</v>
      </c>
      <c r="S787" s="8">
        <v>390.37539204000001</v>
      </c>
      <c r="T787" s="8">
        <v>376.28589217000001</v>
      </c>
      <c r="U787" s="8">
        <v>355.01680902999999</v>
      </c>
      <c r="V787" s="8">
        <v>370.86270436000001</v>
      </c>
      <c r="W787" s="8">
        <v>355.98683639000001</v>
      </c>
      <c r="X787" s="8">
        <v>365.67172302</v>
      </c>
      <c r="Y787" s="8">
        <v>430.29160461999999</v>
      </c>
    </row>
    <row r="788" spans="1:25" x14ac:dyDescent="0.3">
      <c r="A788" s="9">
        <v>42641</v>
      </c>
      <c r="B788" s="8">
        <v>519.03106525999999</v>
      </c>
      <c r="C788" s="8">
        <v>570.19857537999997</v>
      </c>
      <c r="D788" s="8">
        <v>597.03751110999997</v>
      </c>
      <c r="E788" s="8">
        <v>602.71450902000004</v>
      </c>
      <c r="F788" s="8">
        <v>599.22811376000004</v>
      </c>
      <c r="G788" s="8">
        <v>578.99078969000004</v>
      </c>
      <c r="H788" s="8">
        <v>526.76448481</v>
      </c>
      <c r="I788" s="8">
        <v>482.76577143999998</v>
      </c>
      <c r="J788" s="8">
        <v>454.8046397</v>
      </c>
      <c r="K788" s="8">
        <v>418.13989045</v>
      </c>
      <c r="L788" s="8">
        <v>399.23096819</v>
      </c>
      <c r="M788" s="8">
        <v>398.71120961999998</v>
      </c>
      <c r="N788" s="8">
        <v>402.55517542000001</v>
      </c>
      <c r="O788" s="8">
        <v>403.11919079</v>
      </c>
      <c r="P788" s="8">
        <v>411.36223582999997</v>
      </c>
      <c r="Q788" s="8">
        <v>427.61866295999999</v>
      </c>
      <c r="R788" s="8">
        <v>429.19306584999998</v>
      </c>
      <c r="S788" s="8">
        <v>430.00701535000002</v>
      </c>
      <c r="T788" s="8">
        <v>415.85475064000002</v>
      </c>
      <c r="U788" s="8">
        <v>395.73123442999997</v>
      </c>
      <c r="V788" s="8">
        <v>398.88060217999998</v>
      </c>
      <c r="W788" s="8">
        <v>394.69861923000002</v>
      </c>
      <c r="X788" s="8">
        <v>415.01000997</v>
      </c>
      <c r="Y788" s="8">
        <v>465.18482876000002</v>
      </c>
    </row>
    <row r="789" spans="1:25" x14ac:dyDescent="0.3">
      <c r="A789" s="9">
        <v>42642</v>
      </c>
      <c r="B789" s="8">
        <v>432.78601051999999</v>
      </c>
      <c r="C789" s="8">
        <v>484.42417569000003</v>
      </c>
      <c r="D789" s="8">
        <v>506.09703029999997</v>
      </c>
      <c r="E789" s="8">
        <v>511.40051168999997</v>
      </c>
      <c r="F789" s="8">
        <v>504.72121626000001</v>
      </c>
      <c r="G789" s="8">
        <v>495.81103768000003</v>
      </c>
      <c r="H789" s="8">
        <v>517.37132217999999</v>
      </c>
      <c r="I789" s="8">
        <v>507.34160372999997</v>
      </c>
      <c r="J789" s="8">
        <v>459.09432799000001</v>
      </c>
      <c r="K789" s="8">
        <v>453.97304967000002</v>
      </c>
      <c r="L789" s="8">
        <v>430.96490119999999</v>
      </c>
      <c r="M789" s="8">
        <v>435.93477604999998</v>
      </c>
      <c r="N789" s="8">
        <v>429.29342680000002</v>
      </c>
      <c r="O789" s="8">
        <v>435.18951376000001</v>
      </c>
      <c r="P789" s="8">
        <v>453.85683009000002</v>
      </c>
      <c r="Q789" s="8">
        <v>515.12206509999999</v>
      </c>
      <c r="R789" s="8">
        <v>578.97269446999996</v>
      </c>
      <c r="S789" s="8">
        <v>560.76324203000001</v>
      </c>
      <c r="T789" s="8">
        <v>420.64302371999997</v>
      </c>
      <c r="U789" s="8">
        <v>421.02924113</v>
      </c>
      <c r="V789" s="8">
        <v>416.51108239000001</v>
      </c>
      <c r="W789" s="8">
        <v>419.92119919999999</v>
      </c>
      <c r="X789" s="8">
        <v>412.53927167000001</v>
      </c>
      <c r="Y789" s="8">
        <v>417.56934641999999</v>
      </c>
    </row>
    <row r="790" spans="1:25" x14ac:dyDescent="0.3">
      <c r="A790" s="9">
        <v>42643</v>
      </c>
      <c r="B790" s="8">
        <v>523.38889485000004</v>
      </c>
      <c r="C790" s="8">
        <v>592.97518574000003</v>
      </c>
      <c r="D790" s="8">
        <v>589.65248372999997</v>
      </c>
      <c r="E790" s="8">
        <v>608.91374110000004</v>
      </c>
      <c r="F790" s="8">
        <v>608.00188007999998</v>
      </c>
      <c r="G790" s="8">
        <v>593.41933773000005</v>
      </c>
      <c r="H790" s="8">
        <v>561.32989686999997</v>
      </c>
      <c r="I790" s="8">
        <v>501.84751392999999</v>
      </c>
      <c r="J790" s="8">
        <v>484.19698419000002</v>
      </c>
      <c r="K790" s="8">
        <v>452.78408014000001</v>
      </c>
      <c r="L790" s="8">
        <v>455.68241138000002</v>
      </c>
      <c r="M790" s="8">
        <v>468.18692669000001</v>
      </c>
      <c r="N790" s="8">
        <v>469.69587437000001</v>
      </c>
      <c r="O790" s="8">
        <v>473.09961197000001</v>
      </c>
      <c r="P790" s="8">
        <v>466.29482044000002</v>
      </c>
      <c r="Q790" s="8">
        <v>466.97194394000002</v>
      </c>
      <c r="R790" s="8">
        <v>461.41695721999997</v>
      </c>
      <c r="S790" s="8">
        <v>467.19055659999998</v>
      </c>
      <c r="T790" s="8">
        <v>456.48813137000002</v>
      </c>
      <c r="U790" s="8">
        <v>455.17569465999998</v>
      </c>
      <c r="V790" s="8">
        <v>468.62185662000002</v>
      </c>
      <c r="W790" s="8">
        <v>475.55057310000001</v>
      </c>
      <c r="X790" s="8">
        <v>425.45113823000003</v>
      </c>
      <c r="Y790" s="8">
        <v>453.01912586999998</v>
      </c>
    </row>
    <row r="792" spans="1:25" x14ac:dyDescent="0.3">
      <c r="A792" s="129" t="s">
        <v>2</v>
      </c>
      <c r="B792" s="132" t="s">
        <v>111</v>
      </c>
      <c r="C792" s="133"/>
      <c r="D792" s="133"/>
      <c r="E792" s="133"/>
      <c r="F792" s="133"/>
      <c r="G792" s="133"/>
      <c r="H792" s="133"/>
      <c r="I792" s="133"/>
      <c r="J792" s="133"/>
      <c r="K792" s="133"/>
      <c r="L792" s="133"/>
      <c r="M792" s="133"/>
      <c r="N792" s="133"/>
      <c r="O792" s="133"/>
      <c r="P792" s="133"/>
      <c r="Q792" s="133"/>
      <c r="R792" s="133"/>
      <c r="S792" s="133"/>
      <c r="T792" s="133"/>
      <c r="U792" s="133"/>
      <c r="V792" s="133"/>
      <c r="W792" s="133"/>
      <c r="X792" s="133"/>
      <c r="Y792" s="134"/>
    </row>
    <row r="793" spans="1:25" x14ac:dyDescent="0.3">
      <c r="A793" s="130"/>
      <c r="B793" s="26" t="s">
        <v>43</v>
      </c>
      <c r="C793" s="27" t="s">
        <v>44</v>
      </c>
      <c r="D793" s="28" t="s">
        <v>45</v>
      </c>
      <c r="E793" s="27" t="s">
        <v>46</v>
      </c>
      <c r="F793" s="27" t="s">
        <v>47</v>
      </c>
      <c r="G793" s="27" t="s">
        <v>48</v>
      </c>
      <c r="H793" s="27" t="s">
        <v>49</v>
      </c>
      <c r="I793" s="27" t="s">
        <v>50</v>
      </c>
      <c r="J793" s="27" t="s">
        <v>51</v>
      </c>
      <c r="K793" s="26" t="s">
        <v>52</v>
      </c>
      <c r="L793" s="27" t="s">
        <v>53</v>
      </c>
      <c r="M793" s="29" t="s">
        <v>54</v>
      </c>
      <c r="N793" s="26" t="s">
        <v>55</v>
      </c>
      <c r="O793" s="27" t="s">
        <v>56</v>
      </c>
      <c r="P793" s="29" t="s">
        <v>57</v>
      </c>
      <c r="Q793" s="28" t="s">
        <v>58</v>
      </c>
      <c r="R793" s="27" t="s">
        <v>59</v>
      </c>
      <c r="S793" s="28" t="s">
        <v>60</v>
      </c>
      <c r="T793" s="27" t="s">
        <v>61</v>
      </c>
      <c r="U793" s="28" t="s">
        <v>62</v>
      </c>
      <c r="V793" s="27" t="s">
        <v>63</v>
      </c>
      <c r="W793" s="28" t="s">
        <v>64</v>
      </c>
      <c r="X793" s="27" t="s">
        <v>65</v>
      </c>
      <c r="Y793" s="27" t="s">
        <v>66</v>
      </c>
    </row>
    <row r="794" spans="1:25" x14ac:dyDescent="0.3">
      <c r="A794" s="9">
        <v>42614</v>
      </c>
      <c r="B794" s="8">
        <v>545.16274881000004</v>
      </c>
      <c r="C794" s="8">
        <v>600.01981668999997</v>
      </c>
      <c r="D794" s="8">
        <v>645.33637366000005</v>
      </c>
      <c r="E794" s="8">
        <v>657.08222718000002</v>
      </c>
      <c r="F794" s="8">
        <v>658.04784196000003</v>
      </c>
      <c r="G794" s="8">
        <v>641.05360144999997</v>
      </c>
      <c r="H794" s="8">
        <v>608.10123954999995</v>
      </c>
      <c r="I794" s="8">
        <v>549.25413345000004</v>
      </c>
      <c r="J794" s="8">
        <v>494.16284629</v>
      </c>
      <c r="K794" s="8">
        <v>472.91233457999999</v>
      </c>
      <c r="L794" s="8">
        <v>461.81901520999998</v>
      </c>
      <c r="M794" s="8">
        <v>451.99833388000002</v>
      </c>
      <c r="N794" s="8">
        <v>445.56108941000002</v>
      </c>
      <c r="O794" s="8">
        <v>447.61363290999998</v>
      </c>
      <c r="P794" s="8">
        <v>442.71742849999998</v>
      </c>
      <c r="Q794" s="8">
        <v>451.29149410999997</v>
      </c>
      <c r="R794" s="8">
        <v>450.08588954999999</v>
      </c>
      <c r="S794" s="8">
        <v>453.37157808000001</v>
      </c>
      <c r="T794" s="8">
        <v>464.03396067</v>
      </c>
      <c r="U794" s="8">
        <v>469.01833068000002</v>
      </c>
      <c r="V794" s="8">
        <v>490.52271216999998</v>
      </c>
      <c r="W794" s="8">
        <v>495.96727186999999</v>
      </c>
      <c r="X794" s="8">
        <v>483.33112763000003</v>
      </c>
      <c r="Y794" s="8">
        <v>483.20755530000002</v>
      </c>
    </row>
    <row r="795" spans="1:25" x14ac:dyDescent="0.3">
      <c r="A795" s="9">
        <v>42615</v>
      </c>
      <c r="B795" s="8">
        <v>549.32871585999999</v>
      </c>
      <c r="C795" s="8">
        <v>600.06994322000003</v>
      </c>
      <c r="D795" s="8">
        <v>632.93276047999996</v>
      </c>
      <c r="E795" s="8">
        <v>644.69201379000003</v>
      </c>
      <c r="F795" s="8">
        <v>648.07428654</v>
      </c>
      <c r="G795" s="8">
        <v>636.62007921999998</v>
      </c>
      <c r="H795" s="8">
        <v>592.31329509</v>
      </c>
      <c r="I795" s="8">
        <v>536.58169314999998</v>
      </c>
      <c r="J795" s="8">
        <v>500.79387326</v>
      </c>
      <c r="K795" s="8">
        <v>506.44716808999999</v>
      </c>
      <c r="L795" s="8">
        <v>488.93267465999998</v>
      </c>
      <c r="M795" s="8">
        <v>484.37262774999999</v>
      </c>
      <c r="N795" s="8">
        <v>480.27120796000003</v>
      </c>
      <c r="O795" s="8">
        <v>483.96753466000001</v>
      </c>
      <c r="P795" s="8">
        <v>476.94007235999999</v>
      </c>
      <c r="Q795" s="8">
        <v>479.83261599999997</v>
      </c>
      <c r="R795" s="8">
        <v>483.79769153000001</v>
      </c>
      <c r="S795" s="8">
        <v>485.85005978999999</v>
      </c>
      <c r="T795" s="8">
        <v>492.89557753000003</v>
      </c>
      <c r="U795" s="8">
        <v>491.89974683000003</v>
      </c>
      <c r="V795" s="8">
        <v>492.89454633000003</v>
      </c>
      <c r="W795" s="8">
        <v>478.37356302000001</v>
      </c>
      <c r="X795" s="8">
        <v>463.39797523999999</v>
      </c>
      <c r="Y795" s="8">
        <v>479.74337516000003</v>
      </c>
    </row>
    <row r="796" spans="1:25" x14ac:dyDescent="0.3">
      <c r="A796" s="9">
        <v>42616</v>
      </c>
      <c r="B796" s="8">
        <v>545.76501966000001</v>
      </c>
      <c r="C796" s="8">
        <v>601.72780634000003</v>
      </c>
      <c r="D796" s="8">
        <v>633.34348911999996</v>
      </c>
      <c r="E796" s="8">
        <v>648.75025848999996</v>
      </c>
      <c r="F796" s="8">
        <v>650.31442154000001</v>
      </c>
      <c r="G796" s="8">
        <v>642.50591349000001</v>
      </c>
      <c r="H796" s="8">
        <v>630.02138626999999</v>
      </c>
      <c r="I796" s="8">
        <v>593.95951420999995</v>
      </c>
      <c r="J796" s="8">
        <v>528.13879630999998</v>
      </c>
      <c r="K796" s="8">
        <v>492.26036187</v>
      </c>
      <c r="L796" s="8">
        <v>478.73104026999999</v>
      </c>
      <c r="M796" s="8">
        <v>469.42869660999997</v>
      </c>
      <c r="N796" s="8">
        <v>461.08004238000001</v>
      </c>
      <c r="O796" s="8">
        <v>459.24348628000001</v>
      </c>
      <c r="P796" s="8">
        <v>478.79067347</v>
      </c>
      <c r="Q796" s="8">
        <v>471.45143616000001</v>
      </c>
      <c r="R796" s="8">
        <v>472.00771696999999</v>
      </c>
      <c r="S796" s="8">
        <v>473.62475217000002</v>
      </c>
      <c r="T796" s="8">
        <v>480.16598063999999</v>
      </c>
      <c r="U796" s="8">
        <v>472.73664823000001</v>
      </c>
      <c r="V796" s="8">
        <v>480.96633889999998</v>
      </c>
      <c r="W796" s="8">
        <v>476.37326791999999</v>
      </c>
      <c r="X796" s="8">
        <v>475.24862960000002</v>
      </c>
      <c r="Y796" s="8">
        <v>491.36903718999997</v>
      </c>
    </row>
    <row r="797" spans="1:25" x14ac:dyDescent="0.3">
      <c r="A797" s="9">
        <v>42617</v>
      </c>
      <c r="B797" s="8">
        <v>523.81512610000004</v>
      </c>
      <c r="C797" s="8">
        <v>562.85750863999999</v>
      </c>
      <c r="D797" s="8">
        <v>583.04518713000004</v>
      </c>
      <c r="E797" s="8">
        <v>598.15471714</v>
      </c>
      <c r="F797" s="8">
        <v>609.29334358000006</v>
      </c>
      <c r="G797" s="8">
        <v>607.6063967</v>
      </c>
      <c r="H797" s="8">
        <v>594.30203947999996</v>
      </c>
      <c r="I797" s="8">
        <v>575.25641166000003</v>
      </c>
      <c r="J797" s="8">
        <v>503.33408808000001</v>
      </c>
      <c r="K797" s="8">
        <v>443.452899</v>
      </c>
      <c r="L797" s="8">
        <v>416.32299717000001</v>
      </c>
      <c r="M797" s="8">
        <v>444.47474177999999</v>
      </c>
      <c r="N797" s="8">
        <v>433.38425970999998</v>
      </c>
      <c r="O797" s="8">
        <v>428.97834581000001</v>
      </c>
      <c r="P797" s="8">
        <v>422.03506908999998</v>
      </c>
      <c r="Q797" s="8">
        <v>420.05462126999998</v>
      </c>
      <c r="R797" s="8">
        <v>419.32044303999999</v>
      </c>
      <c r="S797" s="8">
        <v>417.09877640000002</v>
      </c>
      <c r="T797" s="8">
        <v>419.12364822000001</v>
      </c>
      <c r="U797" s="8">
        <v>418.03314225000003</v>
      </c>
      <c r="V797" s="8">
        <v>446.06405816</v>
      </c>
      <c r="W797" s="8">
        <v>446.73032850999999</v>
      </c>
      <c r="X797" s="8">
        <v>437.71210980000001</v>
      </c>
      <c r="Y797" s="8">
        <v>461.03308234999997</v>
      </c>
    </row>
    <row r="798" spans="1:25" x14ac:dyDescent="0.3">
      <c r="A798" s="9">
        <v>42618</v>
      </c>
      <c r="B798" s="8">
        <v>524.45689319999997</v>
      </c>
      <c r="C798" s="8">
        <v>573.80565093999996</v>
      </c>
      <c r="D798" s="8">
        <v>592.96926983000003</v>
      </c>
      <c r="E798" s="8">
        <v>609.50137823</v>
      </c>
      <c r="F798" s="8">
        <v>611.50590281999996</v>
      </c>
      <c r="G798" s="8">
        <v>599.58459941000001</v>
      </c>
      <c r="H798" s="8">
        <v>570.32298372000002</v>
      </c>
      <c r="I798" s="8">
        <v>523.42980281999996</v>
      </c>
      <c r="J798" s="8">
        <v>484.15793377</v>
      </c>
      <c r="K798" s="8">
        <v>481.00704880000001</v>
      </c>
      <c r="L798" s="8">
        <v>467.91859190000002</v>
      </c>
      <c r="M798" s="8">
        <v>469.27848010999998</v>
      </c>
      <c r="N798" s="8">
        <v>462.35127098999999</v>
      </c>
      <c r="O798" s="8">
        <v>465.09723935</v>
      </c>
      <c r="P798" s="8">
        <v>488.18235202</v>
      </c>
      <c r="Q798" s="8">
        <v>504.42237757999999</v>
      </c>
      <c r="R798" s="8">
        <v>515.02666083999998</v>
      </c>
      <c r="S798" s="8">
        <v>512.61270908999995</v>
      </c>
      <c r="T798" s="8">
        <v>511.16609411000002</v>
      </c>
      <c r="U798" s="8">
        <v>521.17917512999998</v>
      </c>
      <c r="V798" s="8">
        <v>517.72355400000004</v>
      </c>
      <c r="W798" s="8">
        <v>507.37788274000002</v>
      </c>
      <c r="X798" s="8">
        <v>501.22127797000002</v>
      </c>
      <c r="Y798" s="8">
        <v>514.72281682000005</v>
      </c>
    </row>
    <row r="799" spans="1:25" x14ac:dyDescent="0.3">
      <c r="A799" s="9">
        <v>42619</v>
      </c>
      <c r="B799" s="8">
        <v>518.85732358999996</v>
      </c>
      <c r="C799" s="8">
        <v>577.53027366000003</v>
      </c>
      <c r="D799" s="8">
        <v>616.76599604</v>
      </c>
      <c r="E799" s="8">
        <v>634.25032194999994</v>
      </c>
      <c r="F799" s="8">
        <v>635.67169073000002</v>
      </c>
      <c r="G799" s="8">
        <v>619.01659686999994</v>
      </c>
      <c r="H799" s="8">
        <v>572.00945543</v>
      </c>
      <c r="I799" s="8">
        <v>492.49129765999999</v>
      </c>
      <c r="J799" s="8">
        <v>434.25610397999998</v>
      </c>
      <c r="K799" s="8">
        <v>425.79325886999999</v>
      </c>
      <c r="L799" s="8">
        <v>430.40067521999998</v>
      </c>
      <c r="M799" s="8">
        <v>449.72269287</v>
      </c>
      <c r="N799" s="8">
        <v>436.51644723999999</v>
      </c>
      <c r="O799" s="8">
        <v>440.37007834000002</v>
      </c>
      <c r="P799" s="8">
        <v>440.0101702</v>
      </c>
      <c r="Q799" s="8">
        <v>441.82677740000003</v>
      </c>
      <c r="R799" s="8">
        <v>443.13686396000003</v>
      </c>
      <c r="S799" s="8">
        <v>439.80931436999998</v>
      </c>
      <c r="T799" s="8">
        <v>445.73119093000003</v>
      </c>
      <c r="U799" s="8">
        <v>460.51169780999999</v>
      </c>
      <c r="V799" s="8">
        <v>488.08000441000002</v>
      </c>
      <c r="W799" s="8">
        <v>479.16078537999999</v>
      </c>
      <c r="X799" s="8">
        <v>439.33026444000001</v>
      </c>
      <c r="Y799" s="8">
        <v>457.12735435000002</v>
      </c>
    </row>
    <row r="800" spans="1:25" x14ac:dyDescent="0.3">
      <c r="A800" s="9">
        <v>42620</v>
      </c>
      <c r="B800" s="8">
        <v>529.22699465000005</v>
      </c>
      <c r="C800" s="8">
        <v>585.16015373000005</v>
      </c>
      <c r="D800" s="8">
        <v>614.73592898000004</v>
      </c>
      <c r="E800" s="8">
        <v>631.43160336999995</v>
      </c>
      <c r="F800" s="8">
        <v>636.60450590000005</v>
      </c>
      <c r="G800" s="8">
        <v>621.49996539000006</v>
      </c>
      <c r="H800" s="8">
        <v>576.33218265999994</v>
      </c>
      <c r="I800" s="8">
        <v>525.76631695000003</v>
      </c>
      <c r="J800" s="8">
        <v>489.39961068999997</v>
      </c>
      <c r="K800" s="8">
        <v>499.72044786999999</v>
      </c>
      <c r="L800" s="8">
        <v>485.62267686000001</v>
      </c>
      <c r="M800" s="8">
        <v>517.50051862999999</v>
      </c>
      <c r="N800" s="8">
        <v>495.05133909</v>
      </c>
      <c r="O800" s="8">
        <v>500.92851132999999</v>
      </c>
      <c r="P800" s="8">
        <v>481.35245120000002</v>
      </c>
      <c r="Q800" s="8">
        <v>457.64146161999997</v>
      </c>
      <c r="R800" s="8">
        <v>542.47561030999998</v>
      </c>
      <c r="S800" s="8">
        <v>502.89502248999997</v>
      </c>
      <c r="T800" s="8">
        <v>508.28208169999999</v>
      </c>
      <c r="U800" s="8">
        <v>520.16114911</v>
      </c>
      <c r="V800" s="8">
        <v>543.65904154999998</v>
      </c>
      <c r="W800" s="8">
        <v>490.17193799</v>
      </c>
      <c r="X800" s="8">
        <v>458.80320355999999</v>
      </c>
      <c r="Y800" s="8">
        <v>484.55904887000003</v>
      </c>
    </row>
    <row r="801" spans="1:25" x14ac:dyDescent="0.3">
      <c r="A801" s="9">
        <v>42621</v>
      </c>
      <c r="B801" s="8">
        <v>526.23021421999999</v>
      </c>
      <c r="C801" s="8">
        <v>574.86479154999995</v>
      </c>
      <c r="D801" s="8">
        <v>612.67964775999997</v>
      </c>
      <c r="E801" s="8">
        <v>628.61540843</v>
      </c>
      <c r="F801" s="8">
        <v>633.45670094000002</v>
      </c>
      <c r="G801" s="8">
        <v>636.83315099000004</v>
      </c>
      <c r="H801" s="8">
        <v>613.97446434999995</v>
      </c>
      <c r="I801" s="8">
        <v>565.75415252000005</v>
      </c>
      <c r="J801" s="8">
        <v>497.57893833000003</v>
      </c>
      <c r="K801" s="8">
        <v>448.25460550999998</v>
      </c>
      <c r="L801" s="8">
        <v>414.94356534000002</v>
      </c>
      <c r="M801" s="8">
        <v>442.83999528999999</v>
      </c>
      <c r="N801" s="8">
        <v>459.96366627999998</v>
      </c>
      <c r="O801" s="8">
        <v>465.58127673000001</v>
      </c>
      <c r="P801" s="8">
        <v>456.07995355999998</v>
      </c>
      <c r="Q801" s="8">
        <v>456.85287223</v>
      </c>
      <c r="R801" s="8">
        <v>456.51236183999998</v>
      </c>
      <c r="S801" s="8">
        <v>400.11163148000003</v>
      </c>
      <c r="T801" s="8">
        <v>404.03726528999999</v>
      </c>
      <c r="U801" s="8">
        <v>417.53775752000001</v>
      </c>
      <c r="V801" s="8">
        <v>443.17592157000001</v>
      </c>
      <c r="W801" s="8">
        <v>437.95430377000002</v>
      </c>
      <c r="X801" s="8">
        <v>419.71234436999998</v>
      </c>
      <c r="Y801" s="8">
        <v>456.60813929</v>
      </c>
    </row>
    <row r="802" spans="1:25" x14ac:dyDescent="0.3">
      <c r="A802" s="9">
        <v>42622</v>
      </c>
      <c r="B802" s="8">
        <v>531.22897899999998</v>
      </c>
      <c r="C802" s="8">
        <v>581.34826940999994</v>
      </c>
      <c r="D802" s="8">
        <v>625.01907089999997</v>
      </c>
      <c r="E802" s="8">
        <v>641.95789427</v>
      </c>
      <c r="F802" s="8">
        <v>642.26519833999998</v>
      </c>
      <c r="G802" s="8">
        <v>625.60335697000005</v>
      </c>
      <c r="H802" s="8">
        <v>572.95782792</v>
      </c>
      <c r="I802" s="8">
        <v>504.48539482000001</v>
      </c>
      <c r="J802" s="8">
        <v>441.61641049000002</v>
      </c>
      <c r="K802" s="8">
        <v>416.74248719000002</v>
      </c>
      <c r="L802" s="8">
        <v>415.40679404000002</v>
      </c>
      <c r="M802" s="8">
        <v>395.79211616999999</v>
      </c>
      <c r="N802" s="8">
        <v>388.29491848999999</v>
      </c>
      <c r="O802" s="8">
        <v>392.31875886</v>
      </c>
      <c r="P802" s="8">
        <v>386.87724702000003</v>
      </c>
      <c r="Q802" s="8">
        <v>439.76392532</v>
      </c>
      <c r="R802" s="8">
        <v>495.52252726</v>
      </c>
      <c r="S802" s="8">
        <v>448.16471816000001</v>
      </c>
      <c r="T802" s="8">
        <v>404.95337552000001</v>
      </c>
      <c r="U802" s="8">
        <v>398.80326766000002</v>
      </c>
      <c r="V802" s="8">
        <v>405.34805599999999</v>
      </c>
      <c r="W802" s="8">
        <v>399.37539528999997</v>
      </c>
      <c r="X802" s="8">
        <v>400.64182482000001</v>
      </c>
      <c r="Y802" s="8">
        <v>460.36611161000002</v>
      </c>
    </row>
    <row r="803" spans="1:25" x14ac:dyDescent="0.3">
      <c r="A803" s="9">
        <v>42623</v>
      </c>
      <c r="B803" s="8">
        <v>538.33809296000004</v>
      </c>
      <c r="C803" s="8">
        <v>590.50694518</v>
      </c>
      <c r="D803" s="8">
        <v>625.15477571999998</v>
      </c>
      <c r="E803" s="8">
        <v>629.77390223999998</v>
      </c>
      <c r="F803" s="8">
        <v>630.55470466999998</v>
      </c>
      <c r="G803" s="8">
        <v>626.10808889999998</v>
      </c>
      <c r="H803" s="8">
        <v>607.48341711</v>
      </c>
      <c r="I803" s="8">
        <v>572.44983873000001</v>
      </c>
      <c r="J803" s="8">
        <v>487.67690212000002</v>
      </c>
      <c r="K803" s="8">
        <v>431.58412212000002</v>
      </c>
      <c r="L803" s="8">
        <v>404.46401257999997</v>
      </c>
      <c r="M803" s="8">
        <v>391.45987422000002</v>
      </c>
      <c r="N803" s="8">
        <v>410.95764192000001</v>
      </c>
      <c r="O803" s="8">
        <v>405.41396701000002</v>
      </c>
      <c r="P803" s="8">
        <v>424.85867924000001</v>
      </c>
      <c r="Q803" s="8">
        <v>432.12142130000001</v>
      </c>
      <c r="R803" s="8">
        <v>433.79746896</v>
      </c>
      <c r="S803" s="8">
        <v>438.89478220000001</v>
      </c>
      <c r="T803" s="8">
        <v>420.87489246000001</v>
      </c>
      <c r="U803" s="8">
        <v>407.52013132000002</v>
      </c>
      <c r="V803" s="8">
        <v>403.59225794000002</v>
      </c>
      <c r="W803" s="8">
        <v>398.76741148000002</v>
      </c>
      <c r="X803" s="8">
        <v>433.28704205000003</v>
      </c>
      <c r="Y803" s="8">
        <v>479.65553792999998</v>
      </c>
    </row>
    <row r="804" spans="1:25" x14ac:dyDescent="0.3">
      <c r="A804" s="9">
        <v>42624</v>
      </c>
      <c r="B804" s="8">
        <v>510.55215247000001</v>
      </c>
      <c r="C804" s="8">
        <v>566.19632191000005</v>
      </c>
      <c r="D804" s="8">
        <v>607.49360338999998</v>
      </c>
      <c r="E804" s="8">
        <v>621.40489192999996</v>
      </c>
      <c r="F804" s="8">
        <v>620.72405506999996</v>
      </c>
      <c r="G804" s="8">
        <v>618.53414752000003</v>
      </c>
      <c r="H804" s="8">
        <v>605.78835504000006</v>
      </c>
      <c r="I804" s="8">
        <v>569.68065450999995</v>
      </c>
      <c r="J804" s="8">
        <v>497.41234343000002</v>
      </c>
      <c r="K804" s="8">
        <v>448.82729760000001</v>
      </c>
      <c r="L804" s="8">
        <v>428.70344397000002</v>
      </c>
      <c r="M804" s="8">
        <v>460.96142921000001</v>
      </c>
      <c r="N804" s="8">
        <v>456.34666139000001</v>
      </c>
      <c r="O804" s="8">
        <v>453.46880448000002</v>
      </c>
      <c r="P804" s="8">
        <v>467.82742422000001</v>
      </c>
      <c r="Q804" s="8">
        <v>464.08001897000003</v>
      </c>
      <c r="R804" s="8">
        <v>459.88714206999998</v>
      </c>
      <c r="S804" s="8">
        <v>469.33592556999997</v>
      </c>
      <c r="T804" s="8">
        <v>456.36979951000001</v>
      </c>
      <c r="U804" s="8">
        <v>412.90808903999999</v>
      </c>
      <c r="V804" s="8">
        <v>446.1034884</v>
      </c>
      <c r="W804" s="8">
        <v>477.47096349999998</v>
      </c>
      <c r="X804" s="8">
        <v>448.93535931999998</v>
      </c>
      <c r="Y804" s="8">
        <v>460.78968940999999</v>
      </c>
    </row>
    <row r="805" spans="1:25" x14ac:dyDescent="0.3">
      <c r="A805" s="9">
        <v>42625</v>
      </c>
      <c r="B805" s="8">
        <v>501.76477925</v>
      </c>
      <c r="C805" s="8">
        <v>555.59634815000004</v>
      </c>
      <c r="D805" s="8">
        <v>582.75225735000004</v>
      </c>
      <c r="E805" s="8">
        <v>595.74414662000004</v>
      </c>
      <c r="F805" s="8">
        <v>593.29926189000003</v>
      </c>
      <c r="G805" s="8">
        <v>578.00242238999999</v>
      </c>
      <c r="H805" s="8">
        <v>523.46786700999996</v>
      </c>
      <c r="I805" s="8">
        <v>461.65010279000001</v>
      </c>
      <c r="J805" s="8">
        <v>424.57215595000002</v>
      </c>
      <c r="K805" s="8">
        <v>422.19345004000002</v>
      </c>
      <c r="L805" s="8">
        <v>411.90072104000001</v>
      </c>
      <c r="M805" s="8">
        <v>402.85197613999998</v>
      </c>
      <c r="N805" s="8">
        <v>397.44778847999999</v>
      </c>
      <c r="O805" s="8">
        <v>399.46632755000002</v>
      </c>
      <c r="P805" s="8">
        <v>408.10750402999997</v>
      </c>
      <c r="Q805" s="8">
        <v>403.68323465999998</v>
      </c>
      <c r="R805" s="8">
        <v>404.43335836</v>
      </c>
      <c r="S805" s="8">
        <v>402.25294616000002</v>
      </c>
      <c r="T805" s="8">
        <v>407.46943227000003</v>
      </c>
      <c r="U805" s="8">
        <v>415.64757925999999</v>
      </c>
      <c r="V805" s="8">
        <v>430.62234199</v>
      </c>
      <c r="W805" s="8">
        <v>402.01998771000001</v>
      </c>
      <c r="X805" s="8">
        <v>385.86118024000001</v>
      </c>
      <c r="Y805" s="8">
        <v>424.18130138999999</v>
      </c>
    </row>
    <row r="806" spans="1:25" x14ac:dyDescent="0.3">
      <c r="A806" s="9">
        <v>42626</v>
      </c>
      <c r="B806" s="8">
        <v>518.39721392000001</v>
      </c>
      <c r="C806" s="8">
        <v>568.25741707999998</v>
      </c>
      <c r="D806" s="8">
        <v>594.19438654999999</v>
      </c>
      <c r="E806" s="8">
        <v>629.38487810000004</v>
      </c>
      <c r="F806" s="8">
        <v>631.25390192999998</v>
      </c>
      <c r="G806" s="8">
        <v>619.60018507999996</v>
      </c>
      <c r="H806" s="8">
        <v>565.47764773999995</v>
      </c>
      <c r="I806" s="8">
        <v>519.01081095999996</v>
      </c>
      <c r="J806" s="8">
        <v>505.96155548000002</v>
      </c>
      <c r="K806" s="8">
        <v>452.43886679000002</v>
      </c>
      <c r="L806" s="8">
        <v>444.17248311999998</v>
      </c>
      <c r="M806" s="8">
        <v>481.36627270999998</v>
      </c>
      <c r="N806" s="8">
        <v>476.93114659999998</v>
      </c>
      <c r="O806" s="8">
        <v>479.93702158000002</v>
      </c>
      <c r="P806" s="8">
        <v>469.10419390999999</v>
      </c>
      <c r="Q806" s="8">
        <v>465.97729691000001</v>
      </c>
      <c r="R806" s="8">
        <v>463.56634380999998</v>
      </c>
      <c r="S806" s="8">
        <v>470.35823114999999</v>
      </c>
      <c r="T806" s="8">
        <v>480.20246254</v>
      </c>
      <c r="U806" s="8">
        <v>493.55312289</v>
      </c>
      <c r="V806" s="8">
        <v>472.33047483000001</v>
      </c>
      <c r="W806" s="8">
        <v>461.86002404999999</v>
      </c>
      <c r="X806" s="8">
        <v>492.58193298999998</v>
      </c>
      <c r="Y806" s="8">
        <v>503.21207052</v>
      </c>
    </row>
    <row r="807" spans="1:25" x14ac:dyDescent="0.3">
      <c r="A807" s="9">
        <v>42627</v>
      </c>
      <c r="B807" s="8">
        <v>558.94999166000002</v>
      </c>
      <c r="C807" s="8">
        <v>612.89769631000001</v>
      </c>
      <c r="D807" s="8">
        <v>650.63523371999997</v>
      </c>
      <c r="E807" s="8">
        <v>666.79511563999995</v>
      </c>
      <c r="F807" s="8">
        <v>667.72767943999997</v>
      </c>
      <c r="G807" s="8">
        <v>652.05086581</v>
      </c>
      <c r="H807" s="8">
        <v>603.31717354</v>
      </c>
      <c r="I807" s="8">
        <v>527.38422811999999</v>
      </c>
      <c r="J807" s="8">
        <v>467.40651979</v>
      </c>
      <c r="K807" s="8">
        <v>442.29850370999998</v>
      </c>
      <c r="L807" s="8">
        <v>424.27838947999999</v>
      </c>
      <c r="M807" s="8">
        <v>418.20242726999999</v>
      </c>
      <c r="N807" s="8">
        <v>449.89868231999998</v>
      </c>
      <c r="O807" s="8">
        <v>449.68830180999998</v>
      </c>
      <c r="P807" s="8">
        <v>457.91491186000002</v>
      </c>
      <c r="Q807" s="8">
        <v>439.95810111999998</v>
      </c>
      <c r="R807" s="8">
        <v>422.74609758999998</v>
      </c>
      <c r="S807" s="8">
        <v>406.51275686000002</v>
      </c>
      <c r="T807" s="8">
        <v>399.78297305000001</v>
      </c>
      <c r="U807" s="8">
        <v>396.91863574000001</v>
      </c>
      <c r="V807" s="8">
        <v>403.84517304000002</v>
      </c>
      <c r="W807" s="8">
        <v>390.97875155999998</v>
      </c>
      <c r="X807" s="8">
        <v>410.89435875999999</v>
      </c>
      <c r="Y807" s="8">
        <v>486.20457253000001</v>
      </c>
    </row>
    <row r="808" spans="1:25" x14ac:dyDescent="0.3">
      <c r="A808" s="9">
        <v>42628</v>
      </c>
      <c r="B808" s="8">
        <v>567.37261114</v>
      </c>
      <c r="C808" s="8">
        <v>623.32632924999996</v>
      </c>
      <c r="D808" s="8">
        <v>656.07126106999999</v>
      </c>
      <c r="E808" s="8">
        <v>671.36281984000004</v>
      </c>
      <c r="F808" s="8">
        <v>670.90068339000004</v>
      </c>
      <c r="G808" s="8">
        <v>653.84509051999999</v>
      </c>
      <c r="H808" s="8">
        <v>598.87679816000002</v>
      </c>
      <c r="I808" s="8">
        <v>523.11533954000004</v>
      </c>
      <c r="J808" s="8">
        <v>467.98399006</v>
      </c>
      <c r="K808" s="8">
        <v>448.07373331999997</v>
      </c>
      <c r="L808" s="8">
        <v>416.12541212000002</v>
      </c>
      <c r="M808" s="8">
        <v>408.62262688999999</v>
      </c>
      <c r="N808" s="8">
        <v>441.71440938000001</v>
      </c>
      <c r="O808" s="8">
        <v>442.41268729000001</v>
      </c>
      <c r="P808" s="8">
        <v>452.41900579000003</v>
      </c>
      <c r="Q808" s="8">
        <v>459.03939768999999</v>
      </c>
      <c r="R808" s="8">
        <v>443.47508520999997</v>
      </c>
      <c r="S808" s="8">
        <v>435.84110153</v>
      </c>
      <c r="T808" s="8">
        <v>419.89958067999999</v>
      </c>
      <c r="U808" s="8">
        <v>403.55839506000001</v>
      </c>
      <c r="V808" s="8">
        <v>412.76687948</v>
      </c>
      <c r="W808" s="8">
        <v>400.33665180999998</v>
      </c>
      <c r="X808" s="8">
        <v>431.04029050999998</v>
      </c>
      <c r="Y808" s="8">
        <v>511.37043036</v>
      </c>
    </row>
    <row r="809" spans="1:25" x14ac:dyDescent="0.3">
      <c r="A809" s="9">
        <v>42629</v>
      </c>
      <c r="B809" s="8">
        <v>573.47161640000002</v>
      </c>
      <c r="C809" s="8">
        <v>600.41094454999995</v>
      </c>
      <c r="D809" s="8">
        <v>626.20980626000005</v>
      </c>
      <c r="E809" s="8">
        <v>635.44693140000004</v>
      </c>
      <c r="F809" s="8">
        <v>633.40425121999999</v>
      </c>
      <c r="G809" s="8">
        <v>622.78338723000002</v>
      </c>
      <c r="H809" s="8">
        <v>568.78722416000005</v>
      </c>
      <c r="I809" s="8">
        <v>496.65194113000001</v>
      </c>
      <c r="J809" s="8">
        <v>461.45678710999999</v>
      </c>
      <c r="K809" s="8">
        <v>422.28029703999999</v>
      </c>
      <c r="L809" s="8">
        <v>401.07597487999999</v>
      </c>
      <c r="M809" s="8">
        <v>379.49388355999997</v>
      </c>
      <c r="N809" s="8">
        <v>386.40712023999998</v>
      </c>
      <c r="O809" s="8">
        <v>384.43467479999998</v>
      </c>
      <c r="P809" s="8">
        <v>385.94071227000001</v>
      </c>
      <c r="Q809" s="8">
        <v>390.44164370999999</v>
      </c>
      <c r="R809" s="8">
        <v>395.97884553</v>
      </c>
      <c r="S809" s="8">
        <v>395.17470006000002</v>
      </c>
      <c r="T809" s="8">
        <v>389.64274988</v>
      </c>
      <c r="U809" s="8">
        <v>384.22962768000002</v>
      </c>
      <c r="V809" s="8">
        <v>390.78903887000001</v>
      </c>
      <c r="W809" s="8">
        <v>372.53463176999998</v>
      </c>
      <c r="X809" s="8">
        <v>390.12479675999998</v>
      </c>
      <c r="Y809" s="8">
        <v>472.58646457999998</v>
      </c>
    </row>
    <row r="810" spans="1:25" x14ac:dyDescent="0.3">
      <c r="A810" s="9">
        <v>42630</v>
      </c>
      <c r="B810" s="8">
        <v>541.29842163000001</v>
      </c>
      <c r="C810" s="8">
        <v>598.70256678999999</v>
      </c>
      <c r="D810" s="8">
        <v>631.23847295999997</v>
      </c>
      <c r="E810" s="8">
        <v>638.15021365999996</v>
      </c>
      <c r="F810" s="8">
        <v>641.26051035</v>
      </c>
      <c r="G810" s="8">
        <v>636.92992422999998</v>
      </c>
      <c r="H810" s="8">
        <v>618.14361092000001</v>
      </c>
      <c r="I810" s="8">
        <v>565.91957416000002</v>
      </c>
      <c r="J810" s="8">
        <v>491.76380445000001</v>
      </c>
      <c r="K810" s="8">
        <v>437.92085573999998</v>
      </c>
      <c r="L810" s="8">
        <v>403.62385039999998</v>
      </c>
      <c r="M810" s="8">
        <v>406.91871451999998</v>
      </c>
      <c r="N810" s="8">
        <v>416.86899921000003</v>
      </c>
      <c r="O810" s="8">
        <v>422.55668701000002</v>
      </c>
      <c r="P810" s="8">
        <v>425.50120146</v>
      </c>
      <c r="Q810" s="8">
        <v>427.51319586</v>
      </c>
      <c r="R810" s="8">
        <v>436.56111033000002</v>
      </c>
      <c r="S810" s="8">
        <v>434.99889163</v>
      </c>
      <c r="T810" s="8">
        <v>428.69329847</v>
      </c>
      <c r="U810" s="8">
        <v>413.09192975000002</v>
      </c>
      <c r="V810" s="8">
        <v>408.34676997999998</v>
      </c>
      <c r="W810" s="8">
        <v>399.13749536</v>
      </c>
      <c r="X810" s="8">
        <v>429.79463105000002</v>
      </c>
      <c r="Y810" s="8">
        <v>470.09299682</v>
      </c>
    </row>
    <row r="811" spans="1:25" x14ac:dyDescent="0.3">
      <c r="A811" s="9">
        <v>42631</v>
      </c>
      <c r="B811" s="8">
        <v>532.87747059000003</v>
      </c>
      <c r="C811" s="8">
        <v>586.02789337000002</v>
      </c>
      <c r="D811" s="8">
        <v>610.90399732000003</v>
      </c>
      <c r="E811" s="8">
        <v>623.63910593000003</v>
      </c>
      <c r="F811" s="8">
        <v>628.00756522999995</v>
      </c>
      <c r="G811" s="8">
        <v>631.09475081000005</v>
      </c>
      <c r="H811" s="8">
        <v>613.58014940999999</v>
      </c>
      <c r="I811" s="8">
        <v>573.50168831999997</v>
      </c>
      <c r="J811" s="8">
        <v>496.72800013</v>
      </c>
      <c r="K811" s="8">
        <v>395.65779370000001</v>
      </c>
      <c r="L811" s="8">
        <v>337.97057174000003</v>
      </c>
      <c r="M811" s="8">
        <v>321.46730671</v>
      </c>
      <c r="N811" s="8">
        <v>319.95558340000002</v>
      </c>
      <c r="O811" s="8">
        <v>336.65307670999999</v>
      </c>
      <c r="P811" s="8">
        <v>347.91263411</v>
      </c>
      <c r="Q811" s="8">
        <v>351.02796948000002</v>
      </c>
      <c r="R811" s="8">
        <v>350.15705414000001</v>
      </c>
      <c r="S811" s="8">
        <v>348.74276108999999</v>
      </c>
      <c r="T811" s="8">
        <v>366.57730372999998</v>
      </c>
      <c r="U811" s="8">
        <v>423.88341087999999</v>
      </c>
      <c r="V811" s="8">
        <v>452.45747632000001</v>
      </c>
      <c r="W811" s="8">
        <v>440.27912749000001</v>
      </c>
      <c r="X811" s="8">
        <v>444.29987899000002</v>
      </c>
      <c r="Y811" s="8">
        <v>447.51415965000001</v>
      </c>
    </row>
    <row r="812" spans="1:25" x14ac:dyDescent="0.3">
      <c r="A812" s="9">
        <v>42632</v>
      </c>
      <c r="B812" s="8">
        <v>502.01774802</v>
      </c>
      <c r="C812" s="8">
        <v>561.59445188999996</v>
      </c>
      <c r="D812" s="8">
        <v>595.07073524999998</v>
      </c>
      <c r="E812" s="8">
        <v>597.29151450999996</v>
      </c>
      <c r="F812" s="8">
        <v>604.28256107000004</v>
      </c>
      <c r="G812" s="8">
        <v>587.57363666000003</v>
      </c>
      <c r="H812" s="8">
        <v>527.13424487999998</v>
      </c>
      <c r="I812" s="8">
        <v>460.20340205000002</v>
      </c>
      <c r="J812" s="8">
        <v>433.68134345999999</v>
      </c>
      <c r="K812" s="8">
        <v>429.29232588999997</v>
      </c>
      <c r="L812" s="8">
        <v>433.44694093999999</v>
      </c>
      <c r="M812" s="8">
        <v>432.22891503</v>
      </c>
      <c r="N812" s="8">
        <v>425.74593286999999</v>
      </c>
      <c r="O812" s="8">
        <v>428.40638238999998</v>
      </c>
      <c r="P812" s="8">
        <v>421.45852259999998</v>
      </c>
      <c r="Q812" s="8">
        <v>428.25548691</v>
      </c>
      <c r="R812" s="8">
        <v>427.51331916999999</v>
      </c>
      <c r="S812" s="8">
        <v>417.95575201000003</v>
      </c>
      <c r="T812" s="8">
        <v>433.47163319999999</v>
      </c>
      <c r="U812" s="8">
        <v>462.67459281999999</v>
      </c>
      <c r="V812" s="8">
        <v>480.31930147999998</v>
      </c>
      <c r="W812" s="8">
        <v>455.29073046000002</v>
      </c>
      <c r="X812" s="8">
        <v>406.57537542</v>
      </c>
      <c r="Y812" s="8">
        <v>400.21270271999998</v>
      </c>
    </row>
    <row r="813" spans="1:25" x14ac:dyDescent="0.3">
      <c r="A813" s="9">
        <v>42633</v>
      </c>
      <c r="B813" s="8">
        <v>456.72565408999998</v>
      </c>
      <c r="C813" s="8">
        <v>519.21230175999995</v>
      </c>
      <c r="D813" s="8">
        <v>548.54107425999996</v>
      </c>
      <c r="E813" s="8">
        <v>558.15931948000002</v>
      </c>
      <c r="F813" s="8">
        <v>553.82568980999997</v>
      </c>
      <c r="G813" s="8">
        <v>590.23813643999995</v>
      </c>
      <c r="H813" s="8">
        <v>530.93991080000001</v>
      </c>
      <c r="I813" s="8">
        <v>456.88085164</v>
      </c>
      <c r="J813" s="8">
        <v>421.31840624</v>
      </c>
      <c r="K813" s="8">
        <v>417.52504144</v>
      </c>
      <c r="L813" s="8">
        <v>410.61071196</v>
      </c>
      <c r="M813" s="8">
        <v>409.28176380000002</v>
      </c>
      <c r="N813" s="8">
        <v>405.39686095000002</v>
      </c>
      <c r="O813" s="8">
        <v>403.28520999</v>
      </c>
      <c r="P813" s="8">
        <v>404.46088522999997</v>
      </c>
      <c r="Q813" s="8">
        <v>408.15193158</v>
      </c>
      <c r="R813" s="8">
        <v>408.39016834</v>
      </c>
      <c r="S813" s="8">
        <v>408.27613588000003</v>
      </c>
      <c r="T813" s="8">
        <v>415.80272614</v>
      </c>
      <c r="U813" s="8">
        <v>430.70800658000002</v>
      </c>
      <c r="V813" s="8">
        <v>437.76882248999999</v>
      </c>
      <c r="W813" s="8">
        <v>419.04367730000001</v>
      </c>
      <c r="X813" s="8">
        <v>420.17252624999998</v>
      </c>
      <c r="Y813" s="8">
        <v>474.31470840999998</v>
      </c>
    </row>
    <row r="814" spans="1:25" x14ac:dyDescent="0.3">
      <c r="A814" s="9">
        <v>42634</v>
      </c>
      <c r="B814" s="8">
        <v>479.45447245999998</v>
      </c>
      <c r="C814" s="8">
        <v>549.24920253000005</v>
      </c>
      <c r="D814" s="8">
        <v>577.87697925999998</v>
      </c>
      <c r="E814" s="8">
        <v>588.15554846999999</v>
      </c>
      <c r="F814" s="8">
        <v>587.7057188</v>
      </c>
      <c r="G814" s="8">
        <v>567.45387131999996</v>
      </c>
      <c r="H814" s="8">
        <v>508.34674460999997</v>
      </c>
      <c r="I814" s="8">
        <v>440.67792527</v>
      </c>
      <c r="J814" s="8">
        <v>417.17638259</v>
      </c>
      <c r="K814" s="8">
        <v>415.40278074999998</v>
      </c>
      <c r="L814" s="8">
        <v>413.05815007000001</v>
      </c>
      <c r="M814" s="8">
        <v>415.44156436999998</v>
      </c>
      <c r="N814" s="8">
        <v>409.71606993</v>
      </c>
      <c r="O814" s="8">
        <v>410.10332285999999</v>
      </c>
      <c r="P814" s="8">
        <v>404.32805518999999</v>
      </c>
      <c r="Q814" s="8">
        <v>406.04655759000002</v>
      </c>
      <c r="R814" s="8">
        <v>403.28819569000001</v>
      </c>
      <c r="S814" s="8">
        <v>400.88778581999998</v>
      </c>
      <c r="T814" s="8">
        <v>411.17342110999999</v>
      </c>
      <c r="U814" s="8">
        <v>447.24512433000001</v>
      </c>
      <c r="V814" s="8">
        <v>433.76904565000001</v>
      </c>
      <c r="W814" s="8">
        <v>419.85362175</v>
      </c>
      <c r="X814" s="8">
        <v>422.70519080000003</v>
      </c>
      <c r="Y814" s="8">
        <v>461.93915566999999</v>
      </c>
    </row>
    <row r="815" spans="1:25" x14ac:dyDescent="0.3">
      <c r="A815" s="9">
        <v>42635</v>
      </c>
      <c r="B815" s="8">
        <v>552.35010513999998</v>
      </c>
      <c r="C815" s="8">
        <v>595.90834362999999</v>
      </c>
      <c r="D815" s="8">
        <v>627.25536218000002</v>
      </c>
      <c r="E815" s="8">
        <v>630.95806747999995</v>
      </c>
      <c r="F815" s="8">
        <v>631.21347703000004</v>
      </c>
      <c r="G815" s="8">
        <v>609.37605119</v>
      </c>
      <c r="H815" s="8">
        <v>571.67119709999997</v>
      </c>
      <c r="I815" s="8">
        <v>503.98465793000003</v>
      </c>
      <c r="J815" s="8">
        <v>482.7569982</v>
      </c>
      <c r="K815" s="8">
        <v>486.97416312000001</v>
      </c>
      <c r="L815" s="8">
        <v>486.27916955000001</v>
      </c>
      <c r="M815" s="8">
        <v>475.64456317999998</v>
      </c>
      <c r="N815" s="8">
        <v>473.99569430999998</v>
      </c>
      <c r="O815" s="8">
        <v>488.63249936</v>
      </c>
      <c r="P815" s="8">
        <v>489.51103985999998</v>
      </c>
      <c r="Q815" s="8">
        <v>497.11591521000003</v>
      </c>
      <c r="R815" s="8">
        <v>501.67049383</v>
      </c>
      <c r="S815" s="8">
        <v>485.80467893000002</v>
      </c>
      <c r="T815" s="8">
        <v>487.45318622999997</v>
      </c>
      <c r="U815" s="8">
        <v>527.27033124000002</v>
      </c>
      <c r="V815" s="8">
        <v>546.13847648000001</v>
      </c>
      <c r="W815" s="8">
        <v>534.04315368000005</v>
      </c>
      <c r="X815" s="8">
        <v>498.81936796000002</v>
      </c>
      <c r="Y815" s="8">
        <v>528.25643002000004</v>
      </c>
    </row>
    <row r="816" spans="1:25" x14ac:dyDescent="0.3">
      <c r="A816" s="9">
        <v>42636</v>
      </c>
      <c r="B816" s="8">
        <v>543.68176172999995</v>
      </c>
      <c r="C816" s="8">
        <v>592.55534598999998</v>
      </c>
      <c r="D816" s="8">
        <v>625.79377923000004</v>
      </c>
      <c r="E816" s="8">
        <v>634.72575941000002</v>
      </c>
      <c r="F816" s="8">
        <v>630.87319328000001</v>
      </c>
      <c r="G816" s="8">
        <v>614.27961015999995</v>
      </c>
      <c r="H816" s="8">
        <v>567.42781977000004</v>
      </c>
      <c r="I816" s="8">
        <v>512.76265576000003</v>
      </c>
      <c r="J816" s="8">
        <v>499.05957895</v>
      </c>
      <c r="K816" s="8">
        <v>501.37641115999998</v>
      </c>
      <c r="L816" s="8">
        <v>533.86575416999995</v>
      </c>
      <c r="M816" s="8">
        <v>558.43946824</v>
      </c>
      <c r="N816" s="8">
        <v>539.26077462000001</v>
      </c>
      <c r="O816" s="8">
        <v>536.29612219000001</v>
      </c>
      <c r="P816" s="8">
        <v>540.05747638000003</v>
      </c>
      <c r="Q816" s="8">
        <v>544.01758897000002</v>
      </c>
      <c r="R816" s="8">
        <v>535.55736575000003</v>
      </c>
      <c r="S816" s="8">
        <v>529.01710691999995</v>
      </c>
      <c r="T816" s="8">
        <v>498.6730384</v>
      </c>
      <c r="U816" s="8">
        <v>495.95242386000001</v>
      </c>
      <c r="V816" s="8">
        <v>496.50356770000002</v>
      </c>
      <c r="W816" s="8">
        <v>493.52493199999998</v>
      </c>
      <c r="X816" s="8">
        <v>525.95124554999995</v>
      </c>
      <c r="Y816" s="8">
        <v>564.44649271000003</v>
      </c>
    </row>
    <row r="817" spans="1:25" x14ac:dyDescent="0.3">
      <c r="A817" s="9">
        <v>42637</v>
      </c>
      <c r="B817" s="8">
        <v>531.40358606999996</v>
      </c>
      <c r="C817" s="8">
        <v>589.99636248000002</v>
      </c>
      <c r="D817" s="8">
        <v>625.44646551000005</v>
      </c>
      <c r="E817" s="8">
        <v>632.86046267999996</v>
      </c>
      <c r="F817" s="8">
        <v>638.58616956000003</v>
      </c>
      <c r="G817" s="8">
        <v>633.27874269999995</v>
      </c>
      <c r="H817" s="8">
        <v>603.88812023000003</v>
      </c>
      <c r="I817" s="8">
        <v>552.33539971000005</v>
      </c>
      <c r="J817" s="8">
        <v>486.44366198</v>
      </c>
      <c r="K817" s="8">
        <v>475.87553186000002</v>
      </c>
      <c r="L817" s="8">
        <v>497.86113970000002</v>
      </c>
      <c r="M817" s="8">
        <v>529.92464265000001</v>
      </c>
      <c r="N817" s="8">
        <v>510.44185061000002</v>
      </c>
      <c r="O817" s="8">
        <v>445.37887547000003</v>
      </c>
      <c r="P817" s="8">
        <v>440.27066909000001</v>
      </c>
      <c r="Q817" s="8">
        <v>433.84120696999997</v>
      </c>
      <c r="R817" s="8">
        <v>431.81121579000001</v>
      </c>
      <c r="S817" s="8">
        <v>438.67405867000002</v>
      </c>
      <c r="T817" s="8">
        <v>450.71076237</v>
      </c>
      <c r="U817" s="8">
        <v>481.14894578000002</v>
      </c>
      <c r="V817" s="8">
        <v>505.57904246999999</v>
      </c>
      <c r="W817" s="8">
        <v>493.18816880000003</v>
      </c>
      <c r="X817" s="8">
        <v>466.94107484</v>
      </c>
      <c r="Y817" s="8">
        <v>509.22260711000001</v>
      </c>
    </row>
    <row r="818" spans="1:25" x14ac:dyDescent="0.3">
      <c r="A818" s="9">
        <v>42638</v>
      </c>
      <c r="B818" s="8">
        <v>532.09038865000002</v>
      </c>
      <c r="C818" s="8">
        <v>591.11472053</v>
      </c>
      <c r="D818" s="8">
        <v>629.88129945000003</v>
      </c>
      <c r="E818" s="8">
        <v>631.27789494000001</v>
      </c>
      <c r="F818" s="8">
        <v>628.72134094</v>
      </c>
      <c r="G818" s="8">
        <v>626.58357579000005</v>
      </c>
      <c r="H818" s="8">
        <v>609.76228176999996</v>
      </c>
      <c r="I818" s="8">
        <v>568.60598370000002</v>
      </c>
      <c r="J818" s="8">
        <v>502.37745712999998</v>
      </c>
      <c r="K818" s="8">
        <v>468.35948359999998</v>
      </c>
      <c r="L818" s="8">
        <v>439.44954948999998</v>
      </c>
      <c r="M818" s="8">
        <v>451.47860316999999</v>
      </c>
      <c r="N818" s="8">
        <v>442.10289717000001</v>
      </c>
      <c r="O818" s="8">
        <v>446.43137056</v>
      </c>
      <c r="P818" s="8">
        <v>452.05338660000001</v>
      </c>
      <c r="Q818" s="8">
        <v>455.68454426</v>
      </c>
      <c r="R818" s="8">
        <v>466.68359235999998</v>
      </c>
      <c r="S818" s="8">
        <v>461.06616084000001</v>
      </c>
      <c r="T818" s="8">
        <v>447.93074243000001</v>
      </c>
      <c r="U818" s="8">
        <v>462.72131064000001</v>
      </c>
      <c r="V818" s="8">
        <v>462.14950795999999</v>
      </c>
      <c r="W818" s="8">
        <v>450.46519892999999</v>
      </c>
      <c r="X818" s="8">
        <v>461.04533350000003</v>
      </c>
      <c r="Y818" s="8">
        <v>499.73375076000002</v>
      </c>
    </row>
    <row r="819" spans="1:25" x14ac:dyDescent="0.3">
      <c r="A819" s="9">
        <v>42639</v>
      </c>
      <c r="B819" s="8">
        <v>536.35992734000001</v>
      </c>
      <c r="C819" s="8">
        <v>592.75854389999995</v>
      </c>
      <c r="D819" s="8">
        <v>624.72825069999999</v>
      </c>
      <c r="E819" s="8">
        <v>627.03556909999998</v>
      </c>
      <c r="F819" s="8">
        <v>619.87146775999997</v>
      </c>
      <c r="G819" s="8">
        <v>616.48113387000001</v>
      </c>
      <c r="H819" s="8">
        <v>559.51957776999996</v>
      </c>
      <c r="I819" s="8">
        <v>484.98031930000002</v>
      </c>
      <c r="J819" s="8">
        <v>443.61682029999997</v>
      </c>
      <c r="K819" s="8">
        <v>433.99556717000002</v>
      </c>
      <c r="L819" s="8">
        <v>430.32259145</v>
      </c>
      <c r="M819" s="8">
        <v>440.35646838000002</v>
      </c>
      <c r="N819" s="8">
        <v>450.47884295</v>
      </c>
      <c r="O819" s="8">
        <v>450.05535464000002</v>
      </c>
      <c r="P819" s="8">
        <v>446.33785201000001</v>
      </c>
      <c r="Q819" s="8">
        <v>454.50218168999999</v>
      </c>
      <c r="R819" s="8">
        <v>463.78084073999997</v>
      </c>
      <c r="S819" s="8">
        <v>472.76812066000002</v>
      </c>
      <c r="T819" s="8">
        <v>443.80837881999997</v>
      </c>
      <c r="U819" s="8">
        <v>414.52189881999999</v>
      </c>
      <c r="V819" s="8">
        <v>422.96913280000001</v>
      </c>
      <c r="W819" s="8">
        <v>414.35106858</v>
      </c>
      <c r="X819" s="8">
        <v>449.39729979999998</v>
      </c>
      <c r="Y819" s="8">
        <v>508.43037616999999</v>
      </c>
    </row>
    <row r="820" spans="1:25" x14ac:dyDescent="0.3">
      <c r="A820" s="9">
        <v>42640</v>
      </c>
      <c r="B820" s="8">
        <v>535.64835230999995</v>
      </c>
      <c r="C820" s="8">
        <v>593.59013221999999</v>
      </c>
      <c r="D820" s="8">
        <v>626.28944546000002</v>
      </c>
      <c r="E820" s="8">
        <v>628.28632264999999</v>
      </c>
      <c r="F820" s="8">
        <v>621.44654234999996</v>
      </c>
      <c r="G820" s="8">
        <v>607.60387312</v>
      </c>
      <c r="H820" s="8">
        <v>551.57151012999998</v>
      </c>
      <c r="I820" s="8">
        <v>502.68997253999999</v>
      </c>
      <c r="J820" s="8">
        <v>464.40976639000002</v>
      </c>
      <c r="K820" s="8">
        <v>456.55763558000001</v>
      </c>
      <c r="L820" s="8">
        <v>415.90801496</v>
      </c>
      <c r="M820" s="8">
        <v>413.49187713999999</v>
      </c>
      <c r="N820" s="8">
        <v>448.60023941999998</v>
      </c>
      <c r="O820" s="8">
        <v>430.05283978</v>
      </c>
      <c r="P820" s="8">
        <v>443.95898742999998</v>
      </c>
      <c r="Q820" s="8">
        <v>458.47754371000002</v>
      </c>
      <c r="R820" s="8">
        <v>460.74013979</v>
      </c>
      <c r="S820" s="8">
        <v>461.35273604999998</v>
      </c>
      <c r="T820" s="8">
        <v>444.70150892999999</v>
      </c>
      <c r="U820" s="8">
        <v>419.56531976000002</v>
      </c>
      <c r="V820" s="8">
        <v>438.29228697000002</v>
      </c>
      <c r="W820" s="8">
        <v>420.71171573999999</v>
      </c>
      <c r="X820" s="8">
        <v>432.15749083999998</v>
      </c>
      <c r="Y820" s="8">
        <v>508.52644182</v>
      </c>
    </row>
    <row r="821" spans="1:25" x14ac:dyDescent="0.3">
      <c r="A821" s="9">
        <v>42641</v>
      </c>
      <c r="B821" s="8">
        <v>613.40034985</v>
      </c>
      <c r="C821" s="8">
        <v>673.87104363000003</v>
      </c>
      <c r="D821" s="8">
        <v>705.58978586000001</v>
      </c>
      <c r="E821" s="8">
        <v>712.29896521000001</v>
      </c>
      <c r="F821" s="8">
        <v>708.17867990000002</v>
      </c>
      <c r="G821" s="8">
        <v>684.26184235999995</v>
      </c>
      <c r="H821" s="8">
        <v>622.53984568999999</v>
      </c>
      <c r="I821" s="8">
        <v>570.54136625000001</v>
      </c>
      <c r="J821" s="8">
        <v>537.49639236999997</v>
      </c>
      <c r="K821" s="8">
        <v>494.16532508</v>
      </c>
      <c r="L821" s="8">
        <v>471.81841695000003</v>
      </c>
      <c r="M821" s="8">
        <v>471.20415682999999</v>
      </c>
      <c r="N821" s="8">
        <v>475.74702549</v>
      </c>
      <c r="O821" s="8">
        <v>476.41358910999998</v>
      </c>
      <c r="P821" s="8">
        <v>486.15536961999999</v>
      </c>
      <c r="Q821" s="8">
        <v>505.36751077000002</v>
      </c>
      <c r="R821" s="8">
        <v>507.22816872999999</v>
      </c>
      <c r="S821" s="8">
        <v>508.19010904999999</v>
      </c>
      <c r="T821" s="8">
        <v>491.46470529999999</v>
      </c>
      <c r="U821" s="8">
        <v>467.68236796000002</v>
      </c>
      <c r="V821" s="8">
        <v>471.40434802999999</v>
      </c>
      <c r="W821" s="8">
        <v>466.46200454000001</v>
      </c>
      <c r="X821" s="8">
        <v>490.46637542000002</v>
      </c>
      <c r="Y821" s="8">
        <v>549.76388853000003</v>
      </c>
    </row>
    <row r="822" spans="1:25" x14ac:dyDescent="0.3">
      <c r="A822" s="9">
        <v>42642</v>
      </c>
      <c r="B822" s="8">
        <v>511.47437607000001</v>
      </c>
      <c r="C822" s="8">
        <v>572.50129853999999</v>
      </c>
      <c r="D822" s="8">
        <v>598.11467216999995</v>
      </c>
      <c r="E822" s="8">
        <v>604.38242290999995</v>
      </c>
      <c r="F822" s="8">
        <v>596.48871011999995</v>
      </c>
      <c r="G822" s="8">
        <v>585.95849907000002</v>
      </c>
      <c r="H822" s="8">
        <v>611.43883530000005</v>
      </c>
      <c r="I822" s="8">
        <v>599.58553168000003</v>
      </c>
      <c r="J822" s="8">
        <v>542.56602398999996</v>
      </c>
      <c r="K822" s="8">
        <v>536.51360414999999</v>
      </c>
      <c r="L822" s="8">
        <v>509.32215596999998</v>
      </c>
      <c r="M822" s="8">
        <v>515.19564442000001</v>
      </c>
      <c r="N822" s="8">
        <v>507.34677713000002</v>
      </c>
      <c r="O822" s="8">
        <v>514.31487990000005</v>
      </c>
      <c r="P822" s="8">
        <v>536.37625374000004</v>
      </c>
      <c r="Q822" s="8">
        <v>608.78062238999996</v>
      </c>
      <c r="R822" s="8">
        <v>684.24045709999996</v>
      </c>
      <c r="S822" s="8">
        <v>662.72019512999998</v>
      </c>
      <c r="T822" s="8">
        <v>497.12357349000001</v>
      </c>
      <c r="U822" s="8">
        <v>497.58001223999997</v>
      </c>
      <c r="V822" s="8">
        <v>492.24037010000001</v>
      </c>
      <c r="W822" s="8">
        <v>496.27050815000001</v>
      </c>
      <c r="X822" s="8">
        <v>487.54641198000002</v>
      </c>
      <c r="Y822" s="8">
        <v>493.49104577000003</v>
      </c>
    </row>
    <row r="823" spans="1:25" x14ac:dyDescent="0.3">
      <c r="A823" s="9">
        <v>42643</v>
      </c>
      <c r="B823" s="8">
        <v>618.55051208999998</v>
      </c>
      <c r="C823" s="8">
        <v>700.78885587000002</v>
      </c>
      <c r="D823" s="8">
        <v>696.86202622999997</v>
      </c>
      <c r="E823" s="8">
        <v>719.62533039000004</v>
      </c>
      <c r="F823" s="8">
        <v>718.54767646000005</v>
      </c>
      <c r="G823" s="8">
        <v>701.31376277000004</v>
      </c>
      <c r="H823" s="8">
        <v>663.38987812000005</v>
      </c>
      <c r="I823" s="8">
        <v>593.09251645999996</v>
      </c>
      <c r="J823" s="8">
        <v>572.23279950000006</v>
      </c>
      <c r="K823" s="8">
        <v>535.10845834999998</v>
      </c>
      <c r="L823" s="8">
        <v>538.53375889999995</v>
      </c>
      <c r="M823" s="8">
        <v>553.31182245000002</v>
      </c>
      <c r="N823" s="8">
        <v>555.09512426000003</v>
      </c>
      <c r="O823" s="8">
        <v>559.11772324000003</v>
      </c>
      <c r="P823" s="8">
        <v>551.07569689000002</v>
      </c>
      <c r="Q823" s="8">
        <v>551.87593374999994</v>
      </c>
      <c r="R823" s="8">
        <v>545.31094943999994</v>
      </c>
      <c r="S823" s="8">
        <v>552.13429415999997</v>
      </c>
      <c r="T823" s="8">
        <v>539.48597343999995</v>
      </c>
      <c r="U823" s="8">
        <v>537.93491186999995</v>
      </c>
      <c r="V823" s="8">
        <v>553.82583054999998</v>
      </c>
      <c r="W823" s="8">
        <v>562.01431366999998</v>
      </c>
      <c r="X823" s="8">
        <v>502.80589063000002</v>
      </c>
      <c r="Y823" s="8">
        <v>535.38623967000001</v>
      </c>
    </row>
    <row r="825" spans="1:25" x14ac:dyDescent="0.3">
      <c r="A825" s="129" t="s">
        <v>2</v>
      </c>
      <c r="B825" s="132" t="s">
        <v>113</v>
      </c>
      <c r="C825" s="133"/>
      <c r="D825" s="133"/>
      <c r="E825" s="133"/>
      <c r="F825" s="133"/>
      <c r="G825" s="133"/>
      <c r="H825" s="133"/>
      <c r="I825" s="133"/>
      <c r="J825" s="133"/>
      <c r="K825" s="133"/>
      <c r="L825" s="133"/>
      <c r="M825" s="133"/>
      <c r="N825" s="133"/>
      <c r="O825" s="133"/>
      <c r="P825" s="133"/>
      <c r="Q825" s="133"/>
      <c r="R825" s="133"/>
      <c r="S825" s="133"/>
      <c r="T825" s="133"/>
      <c r="U825" s="133"/>
      <c r="V825" s="133"/>
      <c r="W825" s="133"/>
      <c r="X825" s="133"/>
      <c r="Y825" s="134"/>
    </row>
    <row r="826" spans="1:25" x14ac:dyDescent="0.3">
      <c r="A826" s="130"/>
      <c r="B826" s="26" t="s">
        <v>43</v>
      </c>
      <c r="C826" s="27" t="s">
        <v>44</v>
      </c>
      <c r="D826" s="28" t="s">
        <v>45</v>
      </c>
      <c r="E826" s="27" t="s">
        <v>46</v>
      </c>
      <c r="F826" s="27" t="s">
        <v>47</v>
      </c>
      <c r="G826" s="27" t="s">
        <v>48</v>
      </c>
      <c r="H826" s="27" t="s">
        <v>49</v>
      </c>
      <c r="I826" s="27" t="s">
        <v>50</v>
      </c>
      <c r="J826" s="27" t="s">
        <v>51</v>
      </c>
      <c r="K826" s="26" t="s">
        <v>52</v>
      </c>
      <c r="L826" s="27" t="s">
        <v>53</v>
      </c>
      <c r="M826" s="29" t="s">
        <v>54</v>
      </c>
      <c r="N826" s="26" t="s">
        <v>55</v>
      </c>
      <c r="O826" s="27" t="s">
        <v>56</v>
      </c>
      <c r="P826" s="29" t="s">
        <v>57</v>
      </c>
      <c r="Q826" s="28" t="s">
        <v>58</v>
      </c>
      <c r="R826" s="27" t="s">
        <v>59</v>
      </c>
      <c r="S826" s="28" t="s">
        <v>60</v>
      </c>
      <c r="T826" s="27" t="s">
        <v>61</v>
      </c>
      <c r="U826" s="28" t="s">
        <v>62</v>
      </c>
      <c r="V826" s="27" t="s">
        <v>63</v>
      </c>
      <c r="W826" s="28" t="s">
        <v>64</v>
      </c>
      <c r="X826" s="27" t="s">
        <v>65</v>
      </c>
      <c r="Y826" s="27" t="s">
        <v>66</v>
      </c>
    </row>
    <row r="827" spans="1:25" x14ac:dyDescent="0.3">
      <c r="A827" s="9">
        <v>42614</v>
      </c>
      <c r="B827" s="8">
        <v>629.03394093999998</v>
      </c>
      <c r="C827" s="8">
        <v>692.33055772</v>
      </c>
      <c r="D827" s="8">
        <v>744.61889269000005</v>
      </c>
      <c r="E827" s="8">
        <v>758.17180059999998</v>
      </c>
      <c r="F827" s="8">
        <v>759.28597148999995</v>
      </c>
      <c r="G827" s="8">
        <v>739.67723244000001</v>
      </c>
      <c r="H827" s="8">
        <v>701.65527641000006</v>
      </c>
      <c r="I827" s="8">
        <v>633.75476935999995</v>
      </c>
      <c r="J827" s="8">
        <v>570.18789957000001</v>
      </c>
      <c r="K827" s="8">
        <v>545.66807836999999</v>
      </c>
      <c r="L827" s="8">
        <v>532.86809446999996</v>
      </c>
      <c r="M827" s="8">
        <v>521.53653910000003</v>
      </c>
      <c r="N827" s="8">
        <v>514.10894931999997</v>
      </c>
      <c r="O827" s="8">
        <v>516.47726874</v>
      </c>
      <c r="P827" s="8">
        <v>510.82780210999999</v>
      </c>
      <c r="Q827" s="8">
        <v>520.72095475000003</v>
      </c>
      <c r="R827" s="8">
        <v>519.32987255</v>
      </c>
      <c r="S827" s="8">
        <v>523.12105163000001</v>
      </c>
      <c r="T827" s="8">
        <v>535.42380076999996</v>
      </c>
      <c r="U827" s="8">
        <v>541.17499694000003</v>
      </c>
      <c r="V827" s="8">
        <v>565.98774481999999</v>
      </c>
      <c r="W827" s="8">
        <v>572.26992908</v>
      </c>
      <c r="X827" s="8">
        <v>557.68976265000003</v>
      </c>
      <c r="Y827" s="8">
        <v>557.54717919999996</v>
      </c>
    </row>
    <row r="828" spans="1:25" x14ac:dyDescent="0.3">
      <c r="A828" s="9">
        <v>42615</v>
      </c>
      <c r="B828" s="8">
        <v>633.84082599999999</v>
      </c>
      <c r="C828" s="8">
        <v>692.38839601999996</v>
      </c>
      <c r="D828" s="8">
        <v>730.30703131999996</v>
      </c>
      <c r="E828" s="8">
        <v>743.87540052999998</v>
      </c>
      <c r="F828" s="8">
        <v>747.77802293000002</v>
      </c>
      <c r="G828" s="8">
        <v>734.56162987000005</v>
      </c>
      <c r="H828" s="8">
        <v>683.43841741000006</v>
      </c>
      <c r="I828" s="8">
        <v>619.13272285999994</v>
      </c>
      <c r="J828" s="8">
        <v>577.83908453000004</v>
      </c>
      <c r="K828" s="8">
        <v>584.36211703000004</v>
      </c>
      <c r="L828" s="8">
        <v>564.15308615000004</v>
      </c>
      <c r="M828" s="8">
        <v>558.89149355999996</v>
      </c>
      <c r="N828" s="8">
        <v>554.15908610999998</v>
      </c>
      <c r="O828" s="8">
        <v>558.42407846000003</v>
      </c>
      <c r="P828" s="8">
        <v>550.31546809999998</v>
      </c>
      <c r="Q828" s="8">
        <v>553.65301847000001</v>
      </c>
      <c r="R828" s="8">
        <v>558.22810560999994</v>
      </c>
      <c r="S828" s="8">
        <v>560.59622282999999</v>
      </c>
      <c r="T828" s="8">
        <v>568.72566638000001</v>
      </c>
      <c r="U828" s="8">
        <v>567.57663095999999</v>
      </c>
      <c r="V828" s="8">
        <v>568.72447653999996</v>
      </c>
      <c r="W828" s="8">
        <v>551.96949579</v>
      </c>
      <c r="X828" s="8">
        <v>534.68997143000001</v>
      </c>
      <c r="Y828" s="8">
        <v>553.55004826000004</v>
      </c>
    </row>
    <row r="829" spans="1:25" x14ac:dyDescent="0.3">
      <c r="A829" s="9">
        <v>42616</v>
      </c>
      <c r="B829" s="8">
        <v>629.72886884000002</v>
      </c>
      <c r="C829" s="8">
        <v>694.30131500000005</v>
      </c>
      <c r="D829" s="8">
        <v>730.78094898999996</v>
      </c>
      <c r="E829" s="8">
        <v>748.55799056000001</v>
      </c>
      <c r="F829" s="8">
        <v>750.36279407999996</v>
      </c>
      <c r="G829" s="8">
        <v>741.35297710999998</v>
      </c>
      <c r="H829" s="8">
        <v>726.94775339</v>
      </c>
      <c r="I829" s="8">
        <v>685.33790101</v>
      </c>
      <c r="J829" s="8">
        <v>609.39091882000002</v>
      </c>
      <c r="K829" s="8">
        <v>567.99272524000003</v>
      </c>
      <c r="L829" s="8">
        <v>552.38196955000001</v>
      </c>
      <c r="M829" s="8">
        <v>541.64849608999998</v>
      </c>
      <c r="N829" s="8">
        <v>532.01543350999998</v>
      </c>
      <c r="O829" s="8">
        <v>529.89633031999995</v>
      </c>
      <c r="P829" s="8">
        <v>552.45077707999997</v>
      </c>
      <c r="Q829" s="8">
        <v>543.98242633999996</v>
      </c>
      <c r="R829" s="8">
        <v>544.62428881000005</v>
      </c>
      <c r="S829" s="8">
        <v>546.49009865999994</v>
      </c>
      <c r="T829" s="8">
        <v>554.03766997000002</v>
      </c>
      <c r="U829" s="8">
        <v>545.46536333999995</v>
      </c>
      <c r="V829" s="8">
        <v>554.96116027000005</v>
      </c>
      <c r="W829" s="8">
        <v>549.66146299000002</v>
      </c>
      <c r="X829" s="8">
        <v>548.36380339000004</v>
      </c>
      <c r="Y829" s="8">
        <v>566.96427368000002</v>
      </c>
    </row>
    <row r="830" spans="1:25" x14ac:dyDescent="0.3">
      <c r="A830" s="9">
        <v>42617</v>
      </c>
      <c r="B830" s="8">
        <v>604.40206857999999</v>
      </c>
      <c r="C830" s="8">
        <v>649.45097150000004</v>
      </c>
      <c r="D830" s="8">
        <v>672.74444669000002</v>
      </c>
      <c r="E830" s="8">
        <v>690.17851977999999</v>
      </c>
      <c r="F830" s="8">
        <v>703.03078105999998</v>
      </c>
      <c r="G830" s="8">
        <v>701.08430387999999</v>
      </c>
      <c r="H830" s="8">
        <v>685.73312248000002</v>
      </c>
      <c r="I830" s="8">
        <v>663.75739807000002</v>
      </c>
      <c r="J830" s="8">
        <v>580.77010163</v>
      </c>
      <c r="K830" s="8">
        <v>511.67642192</v>
      </c>
      <c r="L830" s="8">
        <v>480.37268904000001</v>
      </c>
      <c r="M830" s="8">
        <v>512.85547127999996</v>
      </c>
      <c r="N830" s="8">
        <v>500.05876121</v>
      </c>
      <c r="O830" s="8">
        <v>494.97501440000002</v>
      </c>
      <c r="P830" s="8">
        <v>486.96354124999999</v>
      </c>
      <c r="Q830" s="8">
        <v>484.67840914999999</v>
      </c>
      <c r="R830" s="8">
        <v>483.83128042999999</v>
      </c>
      <c r="S830" s="8">
        <v>481.26781892000002</v>
      </c>
      <c r="T830" s="8">
        <v>483.60420949000002</v>
      </c>
      <c r="U830" s="8">
        <v>482.34593337000001</v>
      </c>
      <c r="V830" s="8">
        <v>514.68929788000003</v>
      </c>
      <c r="W830" s="8">
        <v>515.45807134999995</v>
      </c>
      <c r="X830" s="8">
        <v>505.05243438999997</v>
      </c>
      <c r="Y830" s="8">
        <v>531.96124885999996</v>
      </c>
    </row>
    <row r="831" spans="1:25" x14ac:dyDescent="0.3">
      <c r="A831" s="9">
        <v>42618</v>
      </c>
      <c r="B831" s="8">
        <v>605.14256908000004</v>
      </c>
      <c r="C831" s="8">
        <v>662.08344338999996</v>
      </c>
      <c r="D831" s="8">
        <v>684.19531133999999</v>
      </c>
      <c r="E831" s="8">
        <v>703.27082102999998</v>
      </c>
      <c r="F831" s="8">
        <v>705.58373401999995</v>
      </c>
      <c r="G831" s="8">
        <v>691.82838393999998</v>
      </c>
      <c r="H831" s="8">
        <v>658.06498121000004</v>
      </c>
      <c r="I831" s="8">
        <v>603.95746479000002</v>
      </c>
      <c r="J831" s="8">
        <v>558.64376974000004</v>
      </c>
      <c r="K831" s="8">
        <v>555.00813323</v>
      </c>
      <c r="L831" s="8">
        <v>539.90606758000001</v>
      </c>
      <c r="M831" s="8">
        <v>541.47516936</v>
      </c>
      <c r="N831" s="8">
        <v>533.48223575999998</v>
      </c>
      <c r="O831" s="8">
        <v>536.65066078999996</v>
      </c>
      <c r="P831" s="8">
        <v>563.28732925999998</v>
      </c>
      <c r="Q831" s="8">
        <v>582.02582027999995</v>
      </c>
      <c r="R831" s="8">
        <v>594.26153174000001</v>
      </c>
      <c r="S831" s="8">
        <v>591.47620280000001</v>
      </c>
      <c r="T831" s="8">
        <v>589.80703167000001</v>
      </c>
      <c r="U831" s="8">
        <v>601.36058668999999</v>
      </c>
      <c r="V831" s="8">
        <v>597.37333153999998</v>
      </c>
      <c r="W831" s="8">
        <v>585.43601854999997</v>
      </c>
      <c r="X831" s="8">
        <v>578.33224382000003</v>
      </c>
      <c r="Y831" s="8">
        <v>593.91094248000002</v>
      </c>
    </row>
    <row r="832" spans="1:25" x14ac:dyDescent="0.3">
      <c r="A832" s="9">
        <v>42619</v>
      </c>
      <c r="B832" s="8">
        <v>598.68152722000002</v>
      </c>
      <c r="C832" s="8">
        <v>666.38108499999998</v>
      </c>
      <c r="D832" s="8">
        <v>711.65307236000001</v>
      </c>
      <c r="E832" s="8">
        <v>731.82729455000003</v>
      </c>
      <c r="F832" s="8">
        <v>733.46733544999995</v>
      </c>
      <c r="G832" s="8">
        <v>714.24991946</v>
      </c>
      <c r="H832" s="8">
        <v>660.01091011999995</v>
      </c>
      <c r="I832" s="8">
        <v>568.25918961000002</v>
      </c>
      <c r="J832" s="8">
        <v>501.06473535999999</v>
      </c>
      <c r="K832" s="8">
        <v>491.29991408000001</v>
      </c>
      <c r="L832" s="8">
        <v>496.61616371000002</v>
      </c>
      <c r="M832" s="8">
        <v>518.91079947000003</v>
      </c>
      <c r="N832" s="8">
        <v>503.67282374000001</v>
      </c>
      <c r="O832" s="8">
        <v>508.11932116999998</v>
      </c>
      <c r="P832" s="8">
        <v>507.70404253999999</v>
      </c>
      <c r="Q832" s="8">
        <v>509.80012777000002</v>
      </c>
      <c r="R832" s="8">
        <v>511.3117661</v>
      </c>
      <c r="S832" s="8">
        <v>507.47228581000002</v>
      </c>
      <c r="T832" s="8">
        <v>514.30522030999998</v>
      </c>
      <c r="U832" s="8">
        <v>531.35965132000001</v>
      </c>
      <c r="V832" s="8">
        <v>563.16923584999995</v>
      </c>
      <c r="W832" s="8">
        <v>552.87782928000001</v>
      </c>
      <c r="X832" s="8">
        <v>506.91953589000002</v>
      </c>
      <c r="Y832" s="8">
        <v>527.45463962999997</v>
      </c>
    </row>
    <row r="833" spans="1:25" x14ac:dyDescent="0.3">
      <c r="A833" s="9">
        <v>42620</v>
      </c>
      <c r="B833" s="8">
        <v>610.64653228999998</v>
      </c>
      <c r="C833" s="8">
        <v>675.18479276999994</v>
      </c>
      <c r="D833" s="8">
        <v>709.31068729000003</v>
      </c>
      <c r="E833" s="8">
        <v>728.57492696999998</v>
      </c>
      <c r="F833" s="8">
        <v>734.54366066</v>
      </c>
      <c r="G833" s="8">
        <v>717.11534468000002</v>
      </c>
      <c r="H833" s="8">
        <v>664.99867229999995</v>
      </c>
      <c r="I833" s="8">
        <v>606.65344263999998</v>
      </c>
      <c r="J833" s="8">
        <v>564.69185848999996</v>
      </c>
      <c r="K833" s="8">
        <v>576.60051677000001</v>
      </c>
      <c r="L833" s="8">
        <v>560.33385791000001</v>
      </c>
      <c r="M833" s="8">
        <v>597.11598303000005</v>
      </c>
      <c r="N833" s="8">
        <v>571.21308355999997</v>
      </c>
      <c r="O833" s="8">
        <v>577.99443614999996</v>
      </c>
      <c r="P833" s="8">
        <v>555.40667445999998</v>
      </c>
      <c r="Q833" s="8">
        <v>528.04784032999999</v>
      </c>
      <c r="R833" s="8">
        <v>625.93339650999997</v>
      </c>
      <c r="S833" s="8">
        <v>580.26348748999999</v>
      </c>
      <c r="T833" s="8">
        <v>586.47932504000005</v>
      </c>
      <c r="U833" s="8">
        <v>600.18594127999995</v>
      </c>
      <c r="V833" s="8">
        <v>627.29889409999998</v>
      </c>
      <c r="W833" s="8">
        <v>565.58300537000002</v>
      </c>
      <c r="X833" s="8">
        <v>529.3883118</v>
      </c>
      <c r="Y833" s="8">
        <v>559.10659484999996</v>
      </c>
    </row>
    <row r="834" spans="1:25" x14ac:dyDescent="0.3">
      <c r="A834" s="9">
        <v>42621</v>
      </c>
      <c r="B834" s="8">
        <v>607.18870872000002</v>
      </c>
      <c r="C834" s="8">
        <v>663.30552870999998</v>
      </c>
      <c r="D834" s="8">
        <v>706.93805511000005</v>
      </c>
      <c r="E834" s="8">
        <v>725.32547125999997</v>
      </c>
      <c r="F834" s="8">
        <v>730.91157800999997</v>
      </c>
      <c r="G834" s="8">
        <v>734.80748190999998</v>
      </c>
      <c r="H834" s="8">
        <v>708.43207425000003</v>
      </c>
      <c r="I834" s="8">
        <v>652.79325290999998</v>
      </c>
      <c r="J834" s="8">
        <v>574.12954422999996</v>
      </c>
      <c r="K834" s="8">
        <v>517.21685250999997</v>
      </c>
      <c r="L834" s="8">
        <v>478.78103693000003</v>
      </c>
      <c r="M834" s="8">
        <v>510.96922533999998</v>
      </c>
      <c r="N834" s="8">
        <v>530.72730724999997</v>
      </c>
      <c r="O834" s="8">
        <v>537.20916546000001</v>
      </c>
      <c r="P834" s="8">
        <v>526.24610027000006</v>
      </c>
      <c r="Q834" s="8">
        <v>527.13792950000004</v>
      </c>
      <c r="R834" s="8">
        <v>526.74503289999996</v>
      </c>
      <c r="S834" s="8">
        <v>461.6672671</v>
      </c>
      <c r="T834" s="8">
        <v>466.19684455999999</v>
      </c>
      <c r="U834" s="8">
        <v>481.77433559999997</v>
      </c>
      <c r="V834" s="8">
        <v>511.35683258</v>
      </c>
      <c r="W834" s="8">
        <v>505.33188896000001</v>
      </c>
      <c r="X834" s="8">
        <v>484.28347427</v>
      </c>
      <c r="Y834" s="8">
        <v>526.85554533000004</v>
      </c>
    </row>
    <row r="835" spans="1:25" x14ac:dyDescent="0.3">
      <c r="A835" s="9">
        <v>42622</v>
      </c>
      <c r="B835" s="8">
        <v>612.95651423000004</v>
      </c>
      <c r="C835" s="8">
        <v>670.78646471000002</v>
      </c>
      <c r="D835" s="8">
        <v>721.17585104</v>
      </c>
      <c r="E835" s="8">
        <v>740.72064723000005</v>
      </c>
      <c r="F835" s="8">
        <v>741.07522886000004</v>
      </c>
      <c r="G835" s="8">
        <v>721.85002727000006</v>
      </c>
      <c r="H835" s="8">
        <v>661.10518606000005</v>
      </c>
      <c r="I835" s="8">
        <v>582.09853248000002</v>
      </c>
      <c r="J835" s="8">
        <v>509.55739671999999</v>
      </c>
      <c r="K835" s="8">
        <v>480.85671599</v>
      </c>
      <c r="L835" s="8">
        <v>479.31553158999998</v>
      </c>
      <c r="M835" s="8">
        <v>456.68321097</v>
      </c>
      <c r="N835" s="8">
        <v>448.03259825999999</v>
      </c>
      <c r="O835" s="8">
        <v>452.67549100000002</v>
      </c>
      <c r="P835" s="8">
        <v>446.39682348999997</v>
      </c>
      <c r="Q835" s="8">
        <v>507.41991382999998</v>
      </c>
      <c r="R835" s="8">
        <v>571.75676222000004</v>
      </c>
      <c r="S835" s="8">
        <v>517.11313633999998</v>
      </c>
      <c r="T835" s="8">
        <v>467.25389482999998</v>
      </c>
      <c r="U835" s="8">
        <v>460.15761652999998</v>
      </c>
      <c r="V835" s="8">
        <v>467.70929538000001</v>
      </c>
      <c r="W835" s="8">
        <v>460.81776380000002</v>
      </c>
      <c r="X835" s="8">
        <v>462.27902863999998</v>
      </c>
      <c r="Y835" s="8">
        <v>531.19166725000002</v>
      </c>
    </row>
    <row r="836" spans="1:25" x14ac:dyDescent="0.3">
      <c r="A836" s="9">
        <v>42623</v>
      </c>
      <c r="B836" s="8">
        <v>621.15933802999996</v>
      </c>
      <c r="C836" s="8">
        <v>681.35416751000002</v>
      </c>
      <c r="D836" s="8">
        <v>721.33243352</v>
      </c>
      <c r="E836" s="8">
        <v>726.66219489000002</v>
      </c>
      <c r="F836" s="8">
        <v>727.56312076999995</v>
      </c>
      <c r="G836" s="8">
        <v>722.43241026999999</v>
      </c>
      <c r="H836" s="8">
        <v>700.94240434999995</v>
      </c>
      <c r="I836" s="8">
        <v>660.51904468999999</v>
      </c>
      <c r="J836" s="8">
        <v>562.70411782999997</v>
      </c>
      <c r="K836" s="8">
        <v>497.98167936999999</v>
      </c>
      <c r="L836" s="8">
        <v>466.68924528000002</v>
      </c>
      <c r="M836" s="8">
        <v>451.68447026000001</v>
      </c>
      <c r="N836" s="8">
        <v>474.18189452000001</v>
      </c>
      <c r="O836" s="8">
        <v>467.78534654999999</v>
      </c>
      <c r="P836" s="8">
        <v>490.22155297</v>
      </c>
      <c r="Q836" s="8">
        <v>498.60163996</v>
      </c>
      <c r="R836" s="8">
        <v>500.53554111</v>
      </c>
      <c r="S836" s="8">
        <v>506.41705639000003</v>
      </c>
      <c r="T836" s="8">
        <v>485.62487592000002</v>
      </c>
      <c r="U836" s="8">
        <v>470.21553613999998</v>
      </c>
      <c r="V836" s="8">
        <v>465.68337455</v>
      </c>
      <c r="W836" s="8">
        <v>460.11624402000001</v>
      </c>
      <c r="X836" s="8">
        <v>499.94658698000001</v>
      </c>
      <c r="Y836" s="8">
        <v>553.44869761999996</v>
      </c>
    </row>
    <row r="837" spans="1:25" x14ac:dyDescent="0.3">
      <c r="A837" s="9">
        <v>42624</v>
      </c>
      <c r="B837" s="8">
        <v>589.09863745999996</v>
      </c>
      <c r="C837" s="8">
        <v>653.30344835000005</v>
      </c>
      <c r="D837" s="8">
        <v>700.95415776000004</v>
      </c>
      <c r="E837" s="8">
        <v>717.00564454000005</v>
      </c>
      <c r="F837" s="8">
        <v>716.22006353999996</v>
      </c>
      <c r="G837" s="8">
        <v>713.69324714000004</v>
      </c>
      <c r="H837" s="8">
        <v>698.98656349999999</v>
      </c>
      <c r="I837" s="8">
        <v>657.32383213000003</v>
      </c>
      <c r="J837" s="8">
        <v>573.93731935000005</v>
      </c>
      <c r="K837" s="8">
        <v>517.87765107999996</v>
      </c>
      <c r="L837" s="8">
        <v>494.65781996999999</v>
      </c>
      <c r="M837" s="8">
        <v>531.87857216999998</v>
      </c>
      <c r="N837" s="8">
        <v>526.55384005999997</v>
      </c>
      <c r="O837" s="8">
        <v>523.23323593999999</v>
      </c>
      <c r="P837" s="8">
        <v>539.80087409999999</v>
      </c>
      <c r="Q837" s="8">
        <v>535.47694495999997</v>
      </c>
      <c r="R837" s="8">
        <v>530.63901008000005</v>
      </c>
      <c r="S837" s="8">
        <v>541.54145258000005</v>
      </c>
      <c r="T837" s="8">
        <v>526.58053789999997</v>
      </c>
      <c r="U837" s="8">
        <v>476.43241043</v>
      </c>
      <c r="V837" s="8">
        <v>514.73479429999998</v>
      </c>
      <c r="W837" s="8">
        <v>550.92803479999998</v>
      </c>
      <c r="X837" s="8">
        <v>518.00233767999998</v>
      </c>
      <c r="Y837" s="8">
        <v>531.68041086000005</v>
      </c>
    </row>
    <row r="838" spans="1:25" x14ac:dyDescent="0.3">
      <c r="A838" s="9">
        <v>42625</v>
      </c>
      <c r="B838" s="8">
        <v>578.95936067000002</v>
      </c>
      <c r="C838" s="8">
        <v>641.07270941000002</v>
      </c>
      <c r="D838" s="8">
        <v>672.40645079000001</v>
      </c>
      <c r="E838" s="8">
        <v>687.39709226000002</v>
      </c>
      <c r="F838" s="8">
        <v>684.57607141000005</v>
      </c>
      <c r="G838" s="8">
        <v>666.92587199000002</v>
      </c>
      <c r="H838" s="8">
        <v>604.00138501000004</v>
      </c>
      <c r="I838" s="8">
        <v>532.67319553000004</v>
      </c>
      <c r="J838" s="8">
        <v>489.89094917</v>
      </c>
      <c r="K838" s="8">
        <v>487.14628850000003</v>
      </c>
      <c r="L838" s="8">
        <v>475.27006274000001</v>
      </c>
      <c r="M838" s="8">
        <v>464.82920324000003</v>
      </c>
      <c r="N838" s="8">
        <v>458.59360208999999</v>
      </c>
      <c r="O838" s="8">
        <v>460.92268564</v>
      </c>
      <c r="P838" s="8">
        <v>470.89327387999998</v>
      </c>
      <c r="Q838" s="8">
        <v>465.78834769000002</v>
      </c>
      <c r="R838" s="8">
        <v>466.65387502999999</v>
      </c>
      <c r="S838" s="8">
        <v>464.13801480000001</v>
      </c>
      <c r="T838" s="8">
        <v>470.15703724000002</v>
      </c>
      <c r="U838" s="8">
        <v>479.59336067999999</v>
      </c>
      <c r="V838" s="8">
        <v>496.87193307000001</v>
      </c>
      <c r="W838" s="8">
        <v>463.86921659000001</v>
      </c>
      <c r="X838" s="8">
        <v>445.22443873999998</v>
      </c>
      <c r="Y838" s="8">
        <v>489.43996313999997</v>
      </c>
    </row>
    <row r="839" spans="1:25" x14ac:dyDescent="0.3">
      <c r="A839" s="9">
        <v>42626</v>
      </c>
      <c r="B839" s="8">
        <v>598.15063144999999</v>
      </c>
      <c r="C839" s="8">
        <v>655.68163508999999</v>
      </c>
      <c r="D839" s="8">
        <v>685.60890755000003</v>
      </c>
      <c r="E839" s="8">
        <v>726.21332087999997</v>
      </c>
      <c r="F839" s="8">
        <v>728.36988684000005</v>
      </c>
      <c r="G839" s="8">
        <v>714.92329047999999</v>
      </c>
      <c r="H839" s="8">
        <v>652.47420893000003</v>
      </c>
      <c r="I839" s="8">
        <v>598.85862802999998</v>
      </c>
      <c r="J839" s="8">
        <v>583.80179479000003</v>
      </c>
      <c r="K839" s="8">
        <v>522.04484630000002</v>
      </c>
      <c r="L839" s="8">
        <v>512.50671129</v>
      </c>
      <c r="M839" s="8">
        <v>555.42262235999999</v>
      </c>
      <c r="N839" s="8">
        <v>550.30516915999999</v>
      </c>
      <c r="O839" s="8">
        <v>553.77348644000006</v>
      </c>
      <c r="P839" s="8">
        <v>541.27406989999997</v>
      </c>
      <c r="Q839" s="8">
        <v>537.66611181999997</v>
      </c>
      <c r="R839" s="8">
        <v>534.88424284999996</v>
      </c>
      <c r="S839" s="8">
        <v>542.72103594999999</v>
      </c>
      <c r="T839" s="8">
        <v>554.07976446999999</v>
      </c>
      <c r="U839" s="8">
        <v>569.48437257</v>
      </c>
      <c r="V839" s="8">
        <v>544.99670173000004</v>
      </c>
      <c r="W839" s="8">
        <v>532.91541237000001</v>
      </c>
      <c r="X839" s="8">
        <v>568.36376884000003</v>
      </c>
      <c r="Y839" s="8">
        <v>580.62931214000002</v>
      </c>
    </row>
    <row r="840" spans="1:25" x14ac:dyDescent="0.3">
      <c r="A840" s="9">
        <v>42627</v>
      </c>
      <c r="B840" s="8">
        <v>644.94229806999999</v>
      </c>
      <c r="C840" s="8">
        <v>707.18964959000004</v>
      </c>
      <c r="D840" s="8">
        <v>750.73296199000004</v>
      </c>
      <c r="E840" s="8">
        <v>769.37897958999997</v>
      </c>
      <c r="F840" s="8">
        <v>770.45501474000002</v>
      </c>
      <c r="G840" s="8">
        <v>752.36638362999997</v>
      </c>
      <c r="H840" s="8">
        <v>696.13520024000002</v>
      </c>
      <c r="I840" s="8">
        <v>608.52026321000005</v>
      </c>
      <c r="J840" s="8">
        <v>539.31521513999996</v>
      </c>
      <c r="K840" s="8">
        <v>510.34442736</v>
      </c>
      <c r="L840" s="8">
        <v>489.55198787</v>
      </c>
      <c r="M840" s="8">
        <v>482.54126223999998</v>
      </c>
      <c r="N840" s="8">
        <v>519.11386420999997</v>
      </c>
      <c r="O840" s="8">
        <v>518.87111746999994</v>
      </c>
      <c r="P840" s="8">
        <v>528.36335984000004</v>
      </c>
      <c r="Q840" s="8">
        <v>507.64396283000002</v>
      </c>
      <c r="R840" s="8">
        <v>487.78395875000001</v>
      </c>
      <c r="S840" s="8">
        <v>469.053181</v>
      </c>
      <c r="T840" s="8">
        <v>461.28804582999999</v>
      </c>
      <c r="U840" s="8">
        <v>457.98304123999998</v>
      </c>
      <c r="V840" s="8">
        <v>465.97519965999999</v>
      </c>
      <c r="W840" s="8">
        <v>451.12932871999999</v>
      </c>
      <c r="X840" s="8">
        <v>474.10887550000001</v>
      </c>
      <c r="Y840" s="8">
        <v>561.00527599999998</v>
      </c>
    </row>
    <row r="841" spans="1:25" x14ac:dyDescent="0.3">
      <c r="A841" s="9">
        <v>42628</v>
      </c>
      <c r="B841" s="8">
        <v>654.66070516000002</v>
      </c>
      <c r="C841" s="8">
        <v>719.22268759999997</v>
      </c>
      <c r="D841" s="8">
        <v>757.00530122999999</v>
      </c>
      <c r="E841" s="8">
        <v>774.64940750999995</v>
      </c>
      <c r="F841" s="8">
        <v>774.11617315000001</v>
      </c>
      <c r="G841" s="8">
        <v>754.43664291000005</v>
      </c>
      <c r="H841" s="8">
        <v>691.01169018999997</v>
      </c>
      <c r="I841" s="8">
        <v>603.59462255000005</v>
      </c>
      <c r="J841" s="8">
        <v>539.98152700000003</v>
      </c>
      <c r="K841" s="8">
        <v>517.00815382999997</v>
      </c>
      <c r="L841" s="8">
        <v>480.14470628999999</v>
      </c>
      <c r="M841" s="8">
        <v>471.48764641000002</v>
      </c>
      <c r="N841" s="8">
        <v>509.67047237000003</v>
      </c>
      <c r="O841" s="8">
        <v>510.47617765000001</v>
      </c>
      <c r="P841" s="8">
        <v>522.02192975000003</v>
      </c>
      <c r="Q841" s="8">
        <v>529.66084349000005</v>
      </c>
      <c r="R841" s="8">
        <v>511.70202139999998</v>
      </c>
      <c r="S841" s="8">
        <v>502.89357869000003</v>
      </c>
      <c r="T841" s="8">
        <v>484.49951616999999</v>
      </c>
      <c r="U841" s="8">
        <v>465.64430198999997</v>
      </c>
      <c r="V841" s="8">
        <v>476.26947632000002</v>
      </c>
      <c r="W841" s="8">
        <v>461.92690593999998</v>
      </c>
      <c r="X841" s="8">
        <v>497.35418135999998</v>
      </c>
      <c r="Y841" s="8">
        <v>590.04280426000003</v>
      </c>
    </row>
    <row r="842" spans="1:25" x14ac:dyDescent="0.3">
      <c r="A842" s="9">
        <v>42629</v>
      </c>
      <c r="B842" s="8">
        <v>661.69801891999998</v>
      </c>
      <c r="C842" s="8">
        <v>692.78185910000002</v>
      </c>
      <c r="D842" s="8">
        <v>722.54977645999998</v>
      </c>
      <c r="E842" s="8">
        <v>733.20799777000002</v>
      </c>
      <c r="F842" s="8">
        <v>730.85105910000004</v>
      </c>
      <c r="G842" s="8">
        <v>718.59621603000005</v>
      </c>
      <c r="H842" s="8">
        <v>656.29295095999998</v>
      </c>
      <c r="I842" s="8">
        <v>573.05993206999995</v>
      </c>
      <c r="J842" s="8">
        <v>532.45013897000001</v>
      </c>
      <c r="K842" s="8">
        <v>487.24649658999999</v>
      </c>
      <c r="L842" s="8">
        <v>462.77997101</v>
      </c>
      <c r="M842" s="8">
        <v>437.87755795999999</v>
      </c>
      <c r="N842" s="8">
        <v>445.85436950000002</v>
      </c>
      <c r="O842" s="8">
        <v>443.57847091999997</v>
      </c>
      <c r="P842" s="8">
        <v>445.31620645999999</v>
      </c>
      <c r="Q842" s="8">
        <v>450.50958889999998</v>
      </c>
      <c r="R842" s="8">
        <v>456.89866791999998</v>
      </c>
      <c r="S842" s="8">
        <v>455.97080776000001</v>
      </c>
      <c r="T842" s="8">
        <v>449.58778832000002</v>
      </c>
      <c r="U842" s="8">
        <v>443.34187809999997</v>
      </c>
      <c r="V842" s="8">
        <v>450.91042947</v>
      </c>
      <c r="W842" s="8">
        <v>429.84765205000002</v>
      </c>
      <c r="X842" s="8">
        <v>450.14399625999999</v>
      </c>
      <c r="Y842" s="8">
        <v>545.29207452000003</v>
      </c>
    </row>
    <row r="843" spans="1:25" x14ac:dyDescent="0.3">
      <c r="A843" s="9">
        <v>42630</v>
      </c>
      <c r="B843" s="8">
        <v>624.57510188000003</v>
      </c>
      <c r="C843" s="8">
        <v>690.81065398999999</v>
      </c>
      <c r="D843" s="8">
        <v>728.35208418000002</v>
      </c>
      <c r="E843" s="8">
        <v>736.32716961000006</v>
      </c>
      <c r="F843" s="8">
        <v>739.91597348000005</v>
      </c>
      <c r="G843" s="8">
        <v>734.91914335000001</v>
      </c>
      <c r="H843" s="8">
        <v>713.24262798999996</v>
      </c>
      <c r="I843" s="8">
        <v>652.98412402999998</v>
      </c>
      <c r="J843" s="8">
        <v>567.41977437000003</v>
      </c>
      <c r="K843" s="8">
        <v>505.29329508000001</v>
      </c>
      <c r="L843" s="8">
        <v>465.71982738999998</v>
      </c>
      <c r="M843" s="8">
        <v>469.52159368000002</v>
      </c>
      <c r="N843" s="8">
        <v>481.0026914</v>
      </c>
      <c r="O843" s="8">
        <v>487.56540809000001</v>
      </c>
      <c r="P843" s="8">
        <v>490.96292476000002</v>
      </c>
      <c r="Q843" s="8">
        <v>493.28445676000001</v>
      </c>
      <c r="R843" s="8">
        <v>503.72435806999999</v>
      </c>
      <c r="S843" s="8">
        <v>501.92179802999999</v>
      </c>
      <c r="T843" s="8">
        <v>494.64611361999999</v>
      </c>
      <c r="U843" s="8">
        <v>476.64453433</v>
      </c>
      <c r="V843" s="8">
        <v>471.16934997999999</v>
      </c>
      <c r="W843" s="8">
        <v>460.54326387999998</v>
      </c>
      <c r="X843" s="8">
        <v>495.91688198000003</v>
      </c>
      <c r="Y843" s="8">
        <v>542.41499633000001</v>
      </c>
    </row>
    <row r="844" spans="1:25" x14ac:dyDescent="0.3">
      <c r="A844" s="9">
        <v>42631</v>
      </c>
      <c r="B844" s="8">
        <v>614.85861992000002</v>
      </c>
      <c r="C844" s="8">
        <v>676.18603081000003</v>
      </c>
      <c r="D844" s="8">
        <v>704.88922767999998</v>
      </c>
      <c r="E844" s="8">
        <v>719.58358376000001</v>
      </c>
      <c r="F844" s="8">
        <v>724.62411372999998</v>
      </c>
      <c r="G844" s="8">
        <v>728.18625094000004</v>
      </c>
      <c r="H844" s="8">
        <v>707.97709546999999</v>
      </c>
      <c r="I844" s="8">
        <v>661.73271728999998</v>
      </c>
      <c r="J844" s="8">
        <v>573.14769246000003</v>
      </c>
      <c r="K844" s="8">
        <v>456.52822350000002</v>
      </c>
      <c r="L844" s="8">
        <v>389.96604430999997</v>
      </c>
      <c r="M844" s="8">
        <v>370.92381542999999</v>
      </c>
      <c r="N844" s="8">
        <v>369.17951929999998</v>
      </c>
      <c r="O844" s="8">
        <v>388.44585774000001</v>
      </c>
      <c r="P844" s="8">
        <v>401.43765474999998</v>
      </c>
      <c r="Q844" s="8">
        <v>405.03227248000002</v>
      </c>
      <c r="R844" s="8">
        <v>404.02737015999998</v>
      </c>
      <c r="S844" s="8">
        <v>402.39549355999998</v>
      </c>
      <c r="T844" s="8">
        <v>422.97381200000001</v>
      </c>
      <c r="U844" s="8">
        <v>489.09624331999999</v>
      </c>
      <c r="V844" s="8">
        <v>522.06631883</v>
      </c>
      <c r="W844" s="8">
        <v>508.01437786999998</v>
      </c>
      <c r="X844" s="8">
        <v>512.65370653000002</v>
      </c>
      <c r="Y844" s="8">
        <v>516.36249191000002</v>
      </c>
    </row>
    <row r="845" spans="1:25" x14ac:dyDescent="0.3">
      <c r="A845" s="9">
        <v>42632</v>
      </c>
      <c r="B845" s="8">
        <v>579.25124771000003</v>
      </c>
      <c r="C845" s="8">
        <v>647.99359833999995</v>
      </c>
      <c r="D845" s="8">
        <v>686.62007914000003</v>
      </c>
      <c r="E845" s="8">
        <v>689.18251673999998</v>
      </c>
      <c r="F845" s="8">
        <v>697.24910893000003</v>
      </c>
      <c r="G845" s="8">
        <v>677.96958075999999</v>
      </c>
      <c r="H845" s="8">
        <v>608.23182101999998</v>
      </c>
      <c r="I845" s="8">
        <v>531.00392545</v>
      </c>
      <c r="J845" s="8">
        <v>500.40155014999999</v>
      </c>
      <c r="K845" s="8">
        <v>495.33729911</v>
      </c>
      <c r="L845" s="8">
        <v>500.13108570000003</v>
      </c>
      <c r="M845" s="8">
        <v>498.72567119000001</v>
      </c>
      <c r="N845" s="8">
        <v>491.24530715999998</v>
      </c>
      <c r="O845" s="8">
        <v>494.31505661</v>
      </c>
      <c r="P845" s="8">
        <v>486.29829531000001</v>
      </c>
      <c r="Q845" s="8">
        <v>494.14094643999999</v>
      </c>
      <c r="R845" s="8">
        <v>493.28459903999999</v>
      </c>
      <c r="S845" s="8">
        <v>482.25663694000002</v>
      </c>
      <c r="T845" s="8">
        <v>500.15957677</v>
      </c>
      <c r="U845" s="8">
        <v>533.85529941000004</v>
      </c>
      <c r="V845" s="8">
        <v>554.21457863000001</v>
      </c>
      <c r="W845" s="8">
        <v>525.33545821999996</v>
      </c>
      <c r="X845" s="8">
        <v>469.12543318000002</v>
      </c>
      <c r="Y845" s="8">
        <v>461.78388776000003</v>
      </c>
    </row>
    <row r="846" spans="1:25" x14ac:dyDescent="0.3">
      <c r="A846" s="9">
        <v>42633</v>
      </c>
      <c r="B846" s="8">
        <v>526.99113934000002</v>
      </c>
      <c r="C846" s="8">
        <v>599.09111741000004</v>
      </c>
      <c r="D846" s="8">
        <v>632.93200877000004</v>
      </c>
      <c r="E846" s="8">
        <v>644.02998401000002</v>
      </c>
      <c r="F846" s="8">
        <v>639.02964209000004</v>
      </c>
      <c r="G846" s="8">
        <v>681.04400358999999</v>
      </c>
      <c r="H846" s="8">
        <v>612.622974</v>
      </c>
      <c r="I846" s="8">
        <v>527.17021342999999</v>
      </c>
      <c r="J846" s="8">
        <v>486.13662257999999</v>
      </c>
      <c r="K846" s="8">
        <v>481.75966319999998</v>
      </c>
      <c r="L846" s="8">
        <v>473.78159072</v>
      </c>
      <c r="M846" s="8">
        <v>472.24818900000002</v>
      </c>
      <c r="N846" s="8">
        <v>467.76560878999999</v>
      </c>
      <c r="O846" s="8">
        <v>465.32908844999997</v>
      </c>
      <c r="P846" s="8">
        <v>466.68563681000001</v>
      </c>
      <c r="Q846" s="8">
        <v>470.94453643999998</v>
      </c>
      <c r="R846" s="8">
        <v>471.21942501000001</v>
      </c>
      <c r="S846" s="8">
        <v>471.08784910000003</v>
      </c>
      <c r="T846" s="8">
        <v>479.77237631000003</v>
      </c>
      <c r="U846" s="8">
        <v>496.97077682000003</v>
      </c>
      <c r="V846" s="8">
        <v>505.11787211000001</v>
      </c>
      <c r="W846" s="8">
        <v>483.51193534999999</v>
      </c>
      <c r="X846" s="8">
        <v>484.81445336000002</v>
      </c>
      <c r="Y846" s="8">
        <v>547.28620202000002</v>
      </c>
    </row>
    <row r="847" spans="1:25" x14ac:dyDescent="0.3">
      <c r="A847" s="9">
        <v>42634</v>
      </c>
      <c r="B847" s="8">
        <v>553.21669899000005</v>
      </c>
      <c r="C847" s="8">
        <v>633.74907985000004</v>
      </c>
      <c r="D847" s="8">
        <v>666.78112992000001</v>
      </c>
      <c r="E847" s="8">
        <v>678.64101746999995</v>
      </c>
      <c r="F847" s="8">
        <v>678.12198322999996</v>
      </c>
      <c r="G847" s="8">
        <v>654.75446690000001</v>
      </c>
      <c r="H847" s="8">
        <v>586.55393608999998</v>
      </c>
      <c r="I847" s="8">
        <v>508.47452915000002</v>
      </c>
      <c r="J847" s="8">
        <v>481.35736452999998</v>
      </c>
      <c r="K847" s="8">
        <v>479.31090086</v>
      </c>
      <c r="L847" s="8">
        <v>476.60555777000002</v>
      </c>
      <c r="M847" s="8">
        <v>479.35565120000001</v>
      </c>
      <c r="N847" s="8">
        <v>472.74931144999999</v>
      </c>
      <c r="O847" s="8">
        <v>473.19614175999999</v>
      </c>
      <c r="P847" s="8">
        <v>466.53237137000002</v>
      </c>
      <c r="Q847" s="8">
        <v>468.51525875999999</v>
      </c>
      <c r="R847" s="8">
        <v>465.33253349</v>
      </c>
      <c r="S847" s="8">
        <v>462.56282979999997</v>
      </c>
      <c r="T847" s="8">
        <v>474.43087051999998</v>
      </c>
      <c r="U847" s="8">
        <v>516.05206653000005</v>
      </c>
      <c r="V847" s="8">
        <v>500.50274497999999</v>
      </c>
      <c r="W847" s="8">
        <v>484.44648663999999</v>
      </c>
      <c r="X847" s="8">
        <v>487.73675861999999</v>
      </c>
      <c r="Y847" s="8">
        <v>533.00671808000004</v>
      </c>
    </row>
    <row r="848" spans="1:25" x14ac:dyDescent="0.3">
      <c r="A848" s="9">
        <v>42635</v>
      </c>
      <c r="B848" s="8">
        <v>637.32704438999997</v>
      </c>
      <c r="C848" s="8">
        <v>687.58655034000003</v>
      </c>
      <c r="D848" s="8">
        <v>723.75618712999994</v>
      </c>
      <c r="E848" s="8">
        <v>728.0285394</v>
      </c>
      <c r="F848" s="8">
        <v>728.32324272999995</v>
      </c>
      <c r="G848" s="8">
        <v>703.12621291999994</v>
      </c>
      <c r="H848" s="8">
        <v>659.62061203999997</v>
      </c>
      <c r="I848" s="8">
        <v>581.52075915</v>
      </c>
      <c r="J848" s="8">
        <v>557.02730560999998</v>
      </c>
      <c r="K848" s="8">
        <v>561.89326514000004</v>
      </c>
      <c r="L848" s="8">
        <v>561.09134947999996</v>
      </c>
      <c r="M848" s="8">
        <v>548.82064981999997</v>
      </c>
      <c r="N848" s="8">
        <v>546.91810882000004</v>
      </c>
      <c r="O848" s="8">
        <v>563.80673003000004</v>
      </c>
      <c r="P848" s="8">
        <v>564.82043060000001</v>
      </c>
      <c r="Q848" s="8">
        <v>573.59528678000004</v>
      </c>
      <c r="R848" s="8">
        <v>578.85056981000002</v>
      </c>
      <c r="S848" s="8">
        <v>560.54386031000001</v>
      </c>
      <c r="T848" s="8">
        <v>562.44598411000004</v>
      </c>
      <c r="U848" s="8">
        <v>608.38884373999997</v>
      </c>
      <c r="V848" s="8">
        <v>630.15978055999994</v>
      </c>
      <c r="W848" s="8">
        <v>616.20363885999996</v>
      </c>
      <c r="X848" s="8">
        <v>575.56080917999998</v>
      </c>
      <c r="Y848" s="8">
        <v>609.52665002000003</v>
      </c>
    </row>
    <row r="849" spans="1:26" x14ac:dyDescent="0.3">
      <c r="A849" s="9">
        <v>42636</v>
      </c>
      <c r="B849" s="8">
        <v>627.32510968999998</v>
      </c>
      <c r="C849" s="8">
        <v>683.71770690999995</v>
      </c>
      <c r="D849" s="8">
        <v>722.06974527</v>
      </c>
      <c r="E849" s="8">
        <v>732.37587624000003</v>
      </c>
      <c r="F849" s="8">
        <v>727.93060763000005</v>
      </c>
      <c r="G849" s="8">
        <v>708.78416557000003</v>
      </c>
      <c r="H849" s="8">
        <v>654.72440743000004</v>
      </c>
      <c r="I849" s="8">
        <v>591.64921819000006</v>
      </c>
      <c r="J849" s="8">
        <v>575.83797571000002</v>
      </c>
      <c r="K849" s="8">
        <v>578.51124364999998</v>
      </c>
      <c r="L849" s="8">
        <v>615.99894712000003</v>
      </c>
      <c r="M849" s="8">
        <v>644.35323258000005</v>
      </c>
      <c r="N849" s="8">
        <v>622.22397071</v>
      </c>
      <c r="O849" s="8">
        <v>618.80321790999994</v>
      </c>
      <c r="P849" s="8">
        <v>623.14324197999997</v>
      </c>
      <c r="Q849" s="8">
        <v>627.71260266000002</v>
      </c>
      <c r="R849" s="8">
        <v>617.95080664</v>
      </c>
      <c r="S849" s="8">
        <v>610.40435414000001</v>
      </c>
      <c r="T849" s="8">
        <v>575.39196737999998</v>
      </c>
      <c r="U849" s="8">
        <v>572.25279676000002</v>
      </c>
      <c r="V849" s="8">
        <v>572.88873196999998</v>
      </c>
      <c r="W849" s="8">
        <v>569.45184461999997</v>
      </c>
      <c r="X849" s="8">
        <v>606.86682179000002</v>
      </c>
      <c r="Y849" s="8">
        <v>651.28441467000005</v>
      </c>
    </row>
    <row r="850" spans="1:26" x14ac:dyDescent="0.3">
      <c r="A850" s="9">
        <v>42637</v>
      </c>
      <c r="B850" s="8">
        <v>613.15798393</v>
      </c>
      <c r="C850" s="8">
        <v>680.76503362999995</v>
      </c>
      <c r="D850" s="8">
        <v>721.66899866999995</v>
      </c>
      <c r="E850" s="8">
        <v>730.22361077999994</v>
      </c>
      <c r="F850" s="8">
        <v>736.83019564999995</v>
      </c>
      <c r="G850" s="8">
        <v>730.70624157999998</v>
      </c>
      <c r="H850" s="8">
        <v>696.79398488000004</v>
      </c>
      <c r="I850" s="8">
        <v>637.31007658999999</v>
      </c>
      <c r="J850" s="8">
        <v>561.28114844000004</v>
      </c>
      <c r="K850" s="8">
        <v>549.08715214999995</v>
      </c>
      <c r="L850" s="8">
        <v>574.45516119000001</v>
      </c>
      <c r="M850" s="8">
        <v>611.45151075000001</v>
      </c>
      <c r="N850" s="8">
        <v>588.97136608999995</v>
      </c>
      <c r="O850" s="8">
        <v>513.89870245999998</v>
      </c>
      <c r="P850" s="8">
        <v>508.00461818000002</v>
      </c>
      <c r="Q850" s="8">
        <v>500.58600804999998</v>
      </c>
      <c r="R850" s="8">
        <v>498.24371052999999</v>
      </c>
      <c r="S850" s="8">
        <v>506.16237539000002</v>
      </c>
      <c r="T850" s="8">
        <v>520.05087964999996</v>
      </c>
      <c r="U850" s="8">
        <v>555.17186052</v>
      </c>
      <c r="V850" s="8">
        <v>583.36043361999998</v>
      </c>
      <c r="W850" s="8">
        <v>569.06327168999997</v>
      </c>
      <c r="X850" s="8">
        <v>538.77816327999994</v>
      </c>
      <c r="Y850" s="8">
        <v>587.56454666000002</v>
      </c>
    </row>
    <row r="851" spans="1:26" x14ac:dyDescent="0.3">
      <c r="A851" s="9">
        <v>42638</v>
      </c>
      <c r="B851" s="8">
        <v>613.95044843999995</v>
      </c>
      <c r="C851" s="8">
        <v>682.05544676</v>
      </c>
      <c r="D851" s="8">
        <v>726.78611475000002</v>
      </c>
      <c r="E851" s="8">
        <v>728.39757109000004</v>
      </c>
      <c r="F851" s="8">
        <v>725.44770109000001</v>
      </c>
      <c r="G851" s="8">
        <v>722.98104898999998</v>
      </c>
      <c r="H851" s="8">
        <v>703.57186358000001</v>
      </c>
      <c r="I851" s="8">
        <v>656.08382734999998</v>
      </c>
      <c r="J851" s="8">
        <v>579.66629668999997</v>
      </c>
      <c r="K851" s="8">
        <v>540.41478876999997</v>
      </c>
      <c r="L851" s="8">
        <v>507.05717249000003</v>
      </c>
      <c r="M851" s="8">
        <v>520.93684981000001</v>
      </c>
      <c r="N851" s="8">
        <v>510.11872750999999</v>
      </c>
      <c r="O851" s="8">
        <v>515.11311988</v>
      </c>
      <c r="P851" s="8">
        <v>521.60006147000001</v>
      </c>
      <c r="Q851" s="8">
        <v>525.78985876000002</v>
      </c>
      <c r="R851" s="8">
        <v>538.48106811000002</v>
      </c>
      <c r="S851" s="8">
        <v>531.99941636000005</v>
      </c>
      <c r="T851" s="8">
        <v>516.84316434000004</v>
      </c>
      <c r="U851" s="8">
        <v>533.90920458000005</v>
      </c>
      <c r="V851" s="8">
        <v>533.24943226000005</v>
      </c>
      <c r="W851" s="8">
        <v>519.76753723000002</v>
      </c>
      <c r="X851" s="8">
        <v>531.97538481000004</v>
      </c>
      <c r="Y851" s="8">
        <v>576.61586625999996</v>
      </c>
    </row>
    <row r="852" spans="1:26" x14ac:dyDescent="0.3">
      <c r="A852" s="9">
        <v>42639</v>
      </c>
      <c r="B852" s="8">
        <v>618.87683923999998</v>
      </c>
      <c r="C852" s="8">
        <v>683.95216603999995</v>
      </c>
      <c r="D852" s="8">
        <v>720.84028926999997</v>
      </c>
      <c r="E852" s="8">
        <v>723.50257972999998</v>
      </c>
      <c r="F852" s="8">
        <v>715.23630895999997</v>
      </c>
      <c r="G852" s="8">
        <v>711.32438522999996</v>
      </c>
      <c r="H852" s="8">
        <v>645.59951280999996</v>
      </c>
      <c r="I852" s="8">
        <v>559.59267610999996</v>
      </c>
      <c r="J852" s="8">
        <v>511.86556187999997</v>
      </c>
      <c r="K852" s="8">
        <v>500.76411596999998</v>
      </c>
      <c r="L852" s="8">
        <v>496.52606706</v>
      </c>
      <c r="M852" s="8">
        <v>508.10361735999999</v>
      </c>
      <c r="N852" s="8">
        <v>519.78328033000003</v>
      </c>
      <c r="O852" s="8">
        <v>519.29463997000005</v>
      </c>
      <c r="P852" s="8">
        <v>515.00521386000003</v>
      </c>
      <c r="Q852" s="8">
        <v>524.42559426000003</v>
      </c>
      <c r="R852" s="8">
        <v>535.13173930999994</v>
      </c>
      <c r="S852" s="8">
        <v>545.50167768999995</v>
      </c>
      <c r="T852" s="8">
        <v>512.08659094999996</v>
      </c>
      <c r="U852" s="8">
        <v>478.29449863999997</v>
      </c>
      <c r="V852" s="8">
        <v>488.04130708000002</v>
      </c>
      <c r="W852" s="8">
        <v>478.09738682</v>
      </c>
      <c r="X852" s="8">
        <v>518.53534592000005</v>
      </c>
      <c r="Y852" s="8">
        <v>586.65043404000005</v>
      </c>
    </row>
    <row r="853" spans="1:26" x14ac:dyDescent="0.3">
      <c r="A853" s="9">
        <v>42640</v>
      </c>
      <c r="B853" s="8">
        <v>618.05579112999999</v>
      </c>
      <c r="C853" s="8">
        <v>684.91169102000003</v>
      </c>
      <c r="D853" s="8">
        <v>722.64166783999997</v>
      </c>
      <c r="E853" s="8">
        <v>724.94575691</v>
      </c>
      <c r="F853" s="8">
        <v>717.05370272000005</v>
      </c>
      <c r="G853" s="8">
        <v>701.08139205999998</v>
      </c>
      <c r="H853" s="8">
        <v>636.42866552999999</v>
      </c>
      <c r="I853" s="8">
        <v>580.02689139999995</v>
      </c>
      <c r="J853" s="8">
        <v>535.85742274999996</v>
      </c>
      <c r="K853" s="8">
        <v>526.79727181999999</v>
      </c>
      <c r="L853" s="8">
        <v>479.89386340999999</v>
      </c>
      <c r="M853" s="8">
        <v>477.10601208000003</v>
      </c>
      <c r="N853" s="8">
        <v>517.61566087000006</v>
      </c>
      <c r="O853" s="8">
        <v>496.21481512999998</v>
      </c>
      <c r="P853" s="8">
        <v>512.26037011999995</v>
      </c>
      <c r="Q853" s="8">
        <v>529.01255043000003</v>
      </c>
      <c r="R853" s="8">
        <v>531.62323821999996</v>
      </c>
      <c r="S853" s="8">
        <v>532.33008006</v>
      </c>
      <c r="T853" s="8">
        <v>513.11712568999997</v>
      </c>
      <c r="U853" s="8">
        <v>484.11383049</v>
      </c>
      <c r="V853" s="8">
        <v>505.72186957999998</v>
      </c>
      <c r="W853" s="8">
        <v>485.43659508000002</v>
      </c>
      <c r="X853" s="8">
        <v>498.64325866000001</v>
      </c>
      <c r="Y853" s="8">
        <v>586.76127901999996</v>
      </c>
    </row>
    <row r="854" spans="1:26" x14ac:dyDescent="0.3">
      <c r="A854" s="9">
        <v>42641</v>
      </c>
      <c r="B854" s="8">
        <v>707.76963444</v>
      </c>
      <c r="C854" s="8">
        <v>777.54351187999998</v>
      </c>
      <c r="D854" s="8">
        <v>814.14206060000004</v>
      </c>
      <c r="E854" s="8">
        <v>821.88342139999997</v>
      </c>
      <c r="F854" s="8">
        <v>817.12924604</v>
      </c>
      <c r="G854" s="8">
        <v>789.53289502999996</v>
      </c>
      <c r="H854" s="8">
        <v>718.31520655999998</v>
      </c>
      <c r="I854" s="8">
        <v>658.31696105000003</v>
      </c>
      <c r="J854" s="8">
        <v>620.18814505</v>
      </c>
      <c r="K854" s="8">
        <v>570.19075970999995</v>
      </c>
      <c r="L854" s="8">
        <v>544.40586571999995</v>
      </c>
      <c r="M854" s="8">
        <v>543.69710402999999</v>
      </c>
      <c r="N854" s="8">
        <v>548.93887557000005</v>
      </c>
      <c r="O854" s="8">
        <v>549.70798744000001</v>
      </c>
      <c r="P854" s="8">
        <v>560.94850340999994</v>
      </c>
      <c r="Q854" s="8">
        <v>583.11635858</v>
      </c>
      <c r="R854" s="8">
        <v>585.26327161999995</v>
      </c>
      <c r="S854" s="8">
        <v>586.37320275000002</v>
      </c>
      <c r="T854" s="8">
        <v>567.07465996999997</v>
      </c>
      <c r="U854" s="8">
        <v>539.63350148999996</v>
      </c>
      <c r="V854" s="8">
        <v>543.92809388000001</v>
      </c>
      <c r="W854" s="8">
        <v>538.22538985999995</v>
      </c>
      <c r="X854" s="8">
        <v>565.92274086999998</v>
      </c>
      <c r="Y854" s="8">
        <v>634.34294831</v>
      </c>
    </row>
    <row r="855" spans="1:26" x14ac:dyDescent="0.3">
      <c r="A855" s="9">
        <v>42642</v>
      </c>
      <c r="B855" s="8">
        <v>590.16274162000002</v>
      </c>
      <c r="C855" s="8">
        <v>660.57842139000002</v>
      </c>
      <c r="D855" s="8">
        <v>690.13231404999999</v>
      </c>
      <c r="E855" s="8">
        <v>697.36433412999997</v>
      </c>
      <c r="F855" s="8">
        <v>688.25620399000002</v>
      </c>
      <c r="G855" s="8">
        <v>676.10596047000001</v>
      </c>
      <c r="H855" s="8">
        <v>705.50634841999999</v>
      </c>
      <c r="I855" s="8">
        <v>691.82945962999997</v>
      </c>
      <c r="J855" s="8">
        <v>626.03771999000003</v>
      </c>
      <c r="K855" s="8">
        <v>619.05415863999997</v>
      </c>
      <c r="L855" s="8">
        <v>587.67941072999997</v>
      </c>
      <c r="M855" s="8">
        <v>594.45651279000003</v>
      </c>
      <c r="N855" s="8">
        <v>585.40012746000002</v>
      </c>
      <c r="O855" s="8">
        <v>593.44024604000003</v>
      </c>
      <c r="P855" s="8">
        <v>618.89567739999995</v>
      </c>
      <c r="Q855" s="8">
        <v>702.43917968000005</v>
      </c>
      <c r="R855" s="8">
        <v>789.50821972999995</v>
      </c>
      <c r="S855" s="8">
        <v>764.67714822999994</v>
      </c>
      <c r="T855" s="8">
        <v>573.60412326000005</v>
      </c>
      <c r="U855" s="8">
        <v>574.13078336000001</v>
      </c>
      <c r="V855" s="8">
        <v>567.96965780000005</v>
      </c>
      <c r="W855" s="8">
        <v>572.61981709999998</v>
      </c>
      <c r="X855" s="8">
        <v>562.55355227999996</v>
      </c>
      <c r="Y855" s="8">
        <v>569.41274511999995</v>
      </c>
    </row>
    <row r="856" spans="1:26" x14ac:dyDescent="0.3">
      <c r="A856" s="9">
        <v>42643</v>
      </c>
      <c r="B856" s="8">
        <v>713.71212934000005</v>
      </c>
      <c r="C856" s="8">
        <v>808.60252601000002</v>
      </c>
      <c r="D856" s="8">
        <v>804.07156872999997</v>
      </c>
      <c r="E856" s="8">
        <v>830.33691968000005</v>
      </c>
      <c r="F856" s="8">
        <v>829.09347284</v>
      </c>
      <c r="G856" s="8">
        <v>809.20818781000003</v>
      </c>
      <c r="H856" s="8">
        <v>765.44985937000001</v>
      </c>
      <c r="I856" s="8">
        <v>684.33751899000004</v>
      </c>
      <c r="J856" s="8">
        <v>660.26861480000002</v>
      </c>
      <c r="K856" s="8">
        <v>617.43283655000005</v>
      </c>
      <c r="L856" s="8">
        <v>621.38510642000006</v>
      </c>
      <c r="M856" s="8">
        <v>638.43671821999999</v>
      </c>
      <c r="N856" s="8">
        <v>640.49437415</v>
      </c>
      <c r="O856" s="8">
        <v>645.13583449999999</v>
      </c>
      <c r="P856" s="8">
        <v>635.85657332999995</v>
      </c>
      <c r="Q856" s="8">
        <v>636.77992355000003</v>
      </c>
      <c r="R856" s="8">
        <v>629.20494167000004</v>
      </c>
      <c r="S856" s="8">
        <v>637.07803172000001</v>
      </c>
      <c r="T856" s="8">
        <v>622.48381549999999</v>
      </c>
      <c r="U856" s="8">
        <v>620.69412908000004</v>
      </c>
      <c r="V856" s="8">
        <v>639.02980448000005</v>
      </c>
      <c r="W856" s="8">
        <v>648.47805423</v>
      </c>
      <c r="X856" s="8">
        <v>580.16064303999997</v>
      </c>
      <c r="Y856" s="8">
        <v>617.75335345999997</v>
      </c>
    </row>
    <row r="858" spans="1:26" ht="27" customHeight="1" x14ac:dyDescent="0.3">
      <c r="B858" s="143" t="s">
        <v>22</v>
      </c>
      <c r="C858" s="143"/>
      <c r="D858" s="143"/>
      <c r="E858" s="143"/>
      <c r="F858" s="143"/>
      <c r="G858" s="143"/>
      <c r="H858" s="143"/>
      <c r="I858" s="143"/>
      <c r="J858" s="2">
        <v>0</v>
      </c>
    </row>
    <row r="859" spans="1:26" ht="32.25" customHeight="1" x14ac:dyDescent="0.3">
      <c r="B859" s="143" t="s">
        <v>23</v>
      </c>
      <c r="C859" s="143"/>
      <c r="D859" s="143"/>
      <c r="E859" s="143"/>
      <c r="F859" s="143"/>
      <c r="G859" s="143"/>
      <c r="H859" s="143"/>
      <c r="I859" s="143"/>
      <c r="J859" s="12">
        <v>-16.05170734</v>
      </c>
    </row>
    <row r="862" spans="1:26" ht="31.5" customHeight="1" x14ac:dyDescent="0.3">
      <c r="B862" s="131" t="s">
        <v>70</v>
      </c>
      <c r="C862" s="131"/>
      <c r="D862" s="131"/>
      <c r="E862" s="131"/>
      <c r="F862" s="131"/>
      <c r="G862" s="131"/>
      <c r="H862" s="131"/>
      <c r="I862" s="131"/>
      <c r="J862" s="131"/>
      <c r="K862" s="131"/>
      <c r="L862" s="131"/>
      <c r="M862" s="131"/>
      <c r="N862" s="131"/>
      <c r="O862" s="87">
        <v>269432.56624595256</v>
      </c>
      <c r="P862" s="25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x14ac:dyDescent="0.3">
      <c r="A863" s="43"/>
      <c r="B863" s="43"/>
      <c r="C863" s="43"/>
      <c r="D863" s="43"/>
      <c r="E863" s="43"/>
      <c r="F863" s="43"/>
      <c r="G863" s="43"/>
    </row>
    <row r="864" spans="1:26" ht="34.5" customHeight="1" x14ac:dyDescent="0.3">
      <c r="B864" s="140" t="s">
        <v>20</v>
      </c>
      <c r="C864" s="140"/>
      <c r="D864" s="140"/>
      <c r="E864" s="140"/>
      <c r="F864" s="140"/>
      <c r="G864" s="140"/>
      <c r="H864" s="140"/>
      <c r="I864" s="140"/>
      <c r="J864" s="140"/>
      <c r="K864" s="140"/>
      <c r="L864" s="140"/>
      <c r="M864" s="140"/>
      <c r="N864" s="140"/>
      <c r="O864" s="16"/>
    </row>
    <row r="865" spans="1:10" x14ac:dyDescent="0.3">
      <c r="B865" s="139"/>
      <c r="C865" s="139"/>
      <c r="D865" s="139"/>
      <c r="E865" s="139"/>
      <c r="F865" s="139"/>
      <c r="G865" s="139" t="s">
        <v>1</v>
      </c>
      <c r="H865" s="139"/>
      <c r="I865" s="139"/>
      <c r="J865" s="139"/>
    </row>
    <row r="866" spans="1:10" x14ac:dyDescent="0.3">
      <c r="B866" s="139"/>
      <c r="C866" s="139"/>
      <c r="D866" s="139"/>
      <c r="E866" s="139"/>
      <c r="F866" s="139"/>
      <c r="G866" s="89" t="s">
        <v>0</v>
      </c>
      <c r="H866" s="89" t="s">
        <v>4</v>
      </c>
      <c r="I866" s="89" t="s">
        <v>5</v>
      </c>
      <c r="J866" s="89" t="s">
        <v>6</v>
      </c>
    </row>
    <row r="867" spans="1:10" ht="80.25" customHeight="1" x14ac:dyDescent="0.3">
      <c r="B867" s="139" t="s">
        <v>21</v>
      </c>
      <c r="C867" s="139"/>
      <c r="D867" s="139"/>
      <c r="E867" s="139"/>
      <c r="F867" s="139"/>
      <c r="G867" s="8">
        <v>983734.54</v>
      </c>
      <c r="H867" s="8">
        <v>999577.78</v>
      </c>
      <c r="I867" s="8">
        <v>1709392.34</v>
      </c>
      <c r="J867" s="8">
        <v>1459828.2</v>
      </c>
    </row>
    <row r="868" spans="1:10" ht="28.5" customHeight="1" x14ac:dyDescent="0.3">
      <c r="A868" s="43"/>
      <c r="B868" s="43"/>
      <c r="C868" s="43"/>
      <c r="D868" s="43"/>
      <c r="E868" s="43"/>
      <c r="F868" s="43"/>
      <c r="G868" s="43"/>
    </row>
    <row r="869" spans="1:10" x14ac:dyDescent="0.3">
      <c r="A869" s="17" t="s">
        <v>18</v>
      </c>
      <c r="B869" s="65"/>
      <c r="C869" s="65"/>
      <c r="D869" s="65"/>
      <c r="E869" s="65"/>
      <c r="F869" s="65"/>
      <c r="G869" s="65"/>
    </row>
    <row r="870" spans="1:10" ht="42.75" customHeight="1" x14ac:dyDescent="0.3">
      <c r="A870" s="101" t="s">
        <v>29</v>
      </c>
      <c r="B870" s="102"/>
      <c r="C870" s="40" t="s">
        <v>125</v>
      </c>
      <c r="D870" s="41" t="s">
        <v>0</v>
      </c>
      <c r="E870" s="41" t="s">
        <v>24</v>
      </c>
      <c r="F870" s="41" t="s">
        <v>25</v>
      </c>
      <c r="G870" s="41" t="s">
        <v>6</v>
      </c>
    </row>
    <row r="871" spans="1:10" ht="28.5" customHeight="1" x14ac:dyDescent="0.3">
      <c r="A871" s="103" t="s">
        <v>26</v>
      </c>
      <c r="B871" s="103"/>
      <c r="C871" s="103"/>
      <c r="D871" s="103"/>
      <c r="E871" s="103"/>
      <c r="F871" s="103"/>
      <c r="G871" s="103"/>
    </row>
    <row r="872" spans="1:10" x14ac:dyDescent="0.3">
      <c r="A872" s="103" t="s">
        <v>115</v>
      </c>
      <c r="B872" s="103"/>
      <c r="C872" s="41" t="s">
        <v>121</v>
      </c>
      <c r="D872" s="64">
        <v>1723.26</v>
      </c>
      <c r="E872" s="64">
        <v>1819.9099999999999</v>
      </c>
      <c r="F872" s="64">
        <v>3169.9700000000003</v>
      </c>
      <c r="G872" s="64">
        <v>3223.37</v>
      </c>
    </row>
    <row r="873" spans="1:10" x14ac:dyDescent="0.3">
      <c r="A873" s="103" t="s">
        <v>117</v>
      </c>
      <c r="B873" s="103"/>
      <c r="C873" s="40"/>
      <c r="D873" s="64"/>
      <c r="E873" s="64"/>
      <c r="F873" s="64"/>
      <c r="G873" s="64"/>
    </row>
    <row r="874" spans="1:10" ht="25.5" x14ac:dyDescent="0.3">
      <c r="A874" s="98" t="s">
        <v>118</v>
      </c>
      <c r="B874" s="98"/>
      <c r="C874" s="41" t="s">
        <v>122</v>
      </c>
      <c r="D874" s="64">
        <v>983734.54</v>
      </c>
      <c r="E874" s="64">
        <v>999577.78</v>
      </c>
      <c r="F874" s="64">
        <v>1709392.34</v>
      </c>
      <c r="G874" s="64">
        <v>1459828.2</v>
      </c>
    </row>
    <row r="875" spans="1:10" ht="35.25" customHeight="1" x14ac:dyDescent="0.3">
      <c r="A875" s="98" t="s">
        <v>119</v>
      </c>
      <c r="B875" s="98"/>
      <c r="C875" s="41" t="s">
        <v>121</v>
      </c>
      <c r="D875" s="64">
        <v>60.79</v>
      </c>
      <c r="E875" s="64">
        <v>130.66999999999999</v>
      </c>
      <c r="F875" s="64">
        <v>281.18</v>
      </c>
      <c r="G875" s="64">
        <v>756.33</v>
      </c>
    </row>
    <row r="877" spans="1:10" ht="36.75" customHeight="1" x14ac:dyDescent="0.3">
      <c r="A877" s="91" t="s">
        <v>145</v>
      </c>
      <c r="B877" s="92"/>
      <c r="C877" s="79" t="s">
        <v>121</v>
      </c>
      <c r="D877" s="78">
        <v>2.9864734899999998</v>
      </c>
    </row>
    <row r="879" spans="1:10" ht="99" customHeight="1" x14ac:dyDescent="0.3">
      <c r="A879" s="142" t="s">
        <v>146</v>
      </c>
      <c r="B879" s="142"/>
      <c r="C879" s="41" t="s">
        <v>122</v>
      </c>
      <c r="D879" s="90">
        <v>155541.57999999999</v>
      </c>
    </row>
    <row r="880" spans="1:10" ht="67.5" customHeight="1" x14ac:dyDescent="0.3">
      <c r="A880" s="142" t="s">
        <v>147</v>
      </c>
      <c r="B880" s="142"/>
      <c r="C880" s="79" t="s">
        <v>121</v>
      </c>
      <c r="D880" s="90">
        <v>1308.05</v>
      </c>
    </row>
    <row r="881" spans="1:4" ht="70.5" customHeight="1" x14ac:dyDescent="0.3">
      <c r="A881" s="142" t="s">
        <v>144</v>
      </c>
      <c r="B881" s="142"/>
      <c r="C881" s="79" t="s">
        <v>148</v>
      </c>
      <c r="D881" s="44">
        <v>6.88</v>
      </c>
    </row>
  </sheetData>
  <mergeCells count="89">
    <mergeCell ref="A875:B875"/>
    <mergeCell ref="A877:B877"/>
    <mergeCell ref="A879:B879"/>
    <mergeCell ref="A880:B880"/>
    <mergeCell ref="A881:B881"/>
    <mergeCell ref="B867:F867"/>
    <mergeCell ref="A870:B870"/>
    <mergeCell ref="A871:G871"/>
    <mergeCell ref="A872:B872"/>
    <mergeCell ref="A873:B873"/>
    <mergeCell ref="A874:B874"/>
    <mergeCell ref="B858:I858"/>
    <mergeCell ref="B859:I859"/>
    <mergeCell ref="B862:N862"/>
    <mergeCell ref="B864:N864"/>
    <mergeCell ref="B865:F866"/>
    <mergeCell ref="G865:J865"/>
    <mergeCell ref="A759:A760"/>
    <mergeCell ref="B759:Y759"/>
    <mergeCell ref="A792:A793"/>
    <mergeCell ref="B792:Y792"/>
    <mergeCell ref="A825:A826"/>
    <mergeCell ref="B825:Y825"/>
    <mergeCell ref="A660:A661"/>
    <mergeCell ref="B660:Y660"/>
    <mergeCell ref="A693:A694"/>
    <mergeCell ref="B693:Y693"/>
    <mergeCell ref="A726:A727"/>
    <mergeCell ref="B726:Y726"/>
    <mergeCell ref="A560:A561"/>
    <mergeCell ref="B560:Y560"/>
    <mergeCell ref="A593:A594"/>
    <mergeCell ref="B593:Y593"/>
    <mergeCell ref="A627:A628"/>
    <mergeCell ref="B627:Y627"/>
    <mergeCell ref="A490:A491"/>
    <mergeCell ref="B490:Y490"/>
    <mergeCell ref="A524:A525"/>
    <mergeCell ref="B524:Y524"/>
    <mergeCell ref="A558:Y558"/>
    <mergeCell ref="B559:Y559"/>
    <mergeCell ref="A422:Y422"/>
    <mergeCell ref="B423:Y423"/>
    <mergeCell ref="A424:A425"/>
    <mergeCell ref="B424:Y424"/>
    <mergeCell ref="A457:A458"/>
    <mergeCell ref="B457:Y457"/>
    <mergeCell ref="B414:N414"/>
    <mergeCell ref="A416:Y416"/>
    <mergeCell ref="A417:Y417"/>
    <mergeCell ref="A418:Y418"/>
    <mergeCell ref="A419:Y419"/>
    <mergeCell ref="A420:Y420"/>
    <mergeCell ref="A344:A345"/>
    <mergeCell ref="B344:Y344"/>
    <mergeCell ref="A377:A378"/>
    <mergeCell ref="B377:Y377"/>
    <mergeCell ref="B410:I410"/>
    <mergeCell ref="B411:I411"/>
    <mergeCell ref="A245:A246"/>
    <mergeCell ref="B245:Y245"/>
    <mergeCell ref="A278:A279"/>
    <mergeCell ref="B278:Y278"/>
    <mergeCell ref="A311:A312"/>
    <mergeCell ref="B311:Y311"/>
    <mergeCell ref="A145:A146"/>
    <mergeCell ref="B145:Y145"/>
    <mergeCell ref="A179:A180"/>
    <mergeCell ref="B179:Y179"/>
    <mergeCell ref="A212:A213"/>
    <mergeCell ref="B212:Y212"/>
    <mergeCell ref="A45:A46"/>
    <mergeCell ref="B45:Y45"/>
    <mergeCell ref="A78:A79"/>
    <mergeCell ref="B78:Y78"/>
    <mergeCell ref="A112:A113"/>
    <mergeCell ref="B112:Y112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869">
    <cfRule type="expression" dxfId="31" priority="9">
      <formula>AND($P869&gt;=500,$P869&lt;=899,$AD869&lt;0)</formula>
    </cfRule>
    <cfRule type="expression" dxfId="30" priority="10">
      <formula>AND($AD869&lt;0,$B869&lt;&gt;$AF869)</formula>
    </cfRule>
    <cfRule type="expression" dxfId="29" priority="11">
      <formula>OR(AND($Q869&gt;=1,$Q869&lt;=3,$R869=0,$B869=$AF869,$P869&lt;500),AND($B869&lt;&gt;$AF869,$AD869&gt;0))</formula>
    </cfRule>
    <cfRule type="expression" dxfId="28" priority="12">
      <formula>$Q869=99</formula>
    </cfRule>
  </conditionalFormatting>
  <conditionalFormatting sqref="C869:E869">
    <cfRule type="expression" dxfId="27" priority="5">
      <formula>AND($P869&gt;=500,$P869&lt;=899,$AD869&lt;0)</formula>
    </cfRule>
    <cfRule type="expression" dxfId="26" priority="6">
      <formula>AND($AD869&lt;0,$B869&lt;&gt;$AF869)</formula>
    </cfRule>
    <cfRule type="expression" dxfId="25" priority="7">
      <formula>OR(AND($Q869&gt;=1,$Q869&lt;=3,$R869=0,$B869=$AF869,$P869&lt;500),AND($B869&lt;&gt;$AF869,$AD869&gt;0))</formula>
    </cfRule>
    <cfRule type="expression" dxfId="24" priority="8">
      <formula>$Q869=99</formula>
    </cfRule>
  </conditionalFormatting>
  <conditionalFormatting sqref="B870:E870">
    <cfRule type="expression" dxfId="23" priority="1">
      <formula>AND($P870&gt;=500,$P870&lt;=899,$AD870&lt;0)</formula>
    </cfRule>
    <cfRule type="expression" dxfId="22" priority="2">
      <formula>AND($AD870&lt;0,$B870&lt;&gt;$AF870)</formula>
    </cfRule>
    <cfRule type="expression" dxfId="21" priority="3">
      <formula>OR(AND($Q870&gt;=1,$Q870&lt;=3,$R870=0,$B870=$AF870,$P870&lt;500),AND($B870&lt;&gt;$AF870,$AD870&gt;0))</formula>
    </cfRule>
    <cfRule type="expression" dxfId="20" priority="4">
      <formula>$Q870=99</formula>
    </cfRule>
  </conditionalFormatting>
  <conditionalFormatting sqref="B871:D871">
    <cfRule type="expression" dxfId="19" priority="13">
      <formula>AND($P871&gt;=500,$P871&lt;=899,$AD871&lt;0)</formula>
    </cfRule>
    <cfRule type="expression" dxfId="18" priority="14">
      <formula>AND($AD871&lt;0,#REF!&lt;&gt;$AF871)</formula>
    </cfRule>
    <cfRule type="expression" dxfId="17" priority="15">
      <formula>OR(AND($Q871&gt;=1,$Q871&lt;=3,$R871=0,#REF!=$AF871,$P871&lt;500),AND(#REF!&lt;&gt;$AF871,$AD871&gt;0))</formula>
    </cfRule>
    <cfRule type="expression" dxfId="16" priority="16">
      <formula>$Q871=99</formula>
    </cfRule>
  </conditionalFormatting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Y654"/>
  <sheetViews>
    <sheetView workbookViewId="0">
      <selection activeCell="AA2" sqref="AA2"/>
    </sheetView>
  </sheetViews>
  <sheetFormatPr defaultRowHeight="15.75" x14ac:dyDescent="0.3"/>
  <cols>
    <col min="3" max="3" width="11.4414062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121" t="s">
        <v>41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ht="16.5" customHeight="1" x14ac:dyDescent="0.3">
      <c r="A2" s="122" t="s">
        <v>76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/>
      <c r="J3" s="83"/>
      <c r="K3" s="18" t="s">
        <v>34</v>
      </c>
      <c r="L3" s="123" t="s">
        <v>158</v>
      </c>
      <c r="M3" s="123"/>
      <c r="N3" s="123"/>
      <c r="O3" s="83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17" t="s">
        <v>71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</row>
    <row r="6" spans="1:25" x14ac:dyDescent="0.3">
      <c r="A6" s="118" t="s">
        <v>19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</row>
    <row r="7" spans="1:25" x14ac:dyDescent="0.3">
      <c r="A7" s="118" t="s">
        <v>37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  <c r="Y7" s="120"/>
    </row>
    <row r="8" spans="1:25" x14ac:dyDescent="0.3">
      <c r="A8" s="118" t="s">
        <v>38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0"/>
    </row>
    <row r="9" spans="1:25" x14ac:dyDescent="0.3">
      <c r="A9" s="118" t="s">
        <v>72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</row>
    <row r="11" spans="1:25" x14ac:dyDescent="0.3">
      <c r="A11" s="109" t="s">
        <v>40</v>
      </c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</row>
    <row r="12" spans="1:25" x14ac:dyDescent="0.3">
      <c r="B12" s="84">
        <v>1</v>
      </c>
      <c r="C12" s="84">
        <v>2</v>
      </c>
      <c r="D12" s="84">
        <v>3</v>
      </c>
      <c r="E12" s="84">
        <v>4</v>
      </c>
      <c r="F12" s="84">
        <v>5</v>
      </c>
      <c r="G12" s="84">
        <v>6</v>
      </c>
      <c r="H12" s="84">
        <v>7</v>
      </c>
      <c r="I12" s="84">
        <v>8</v>
      </c>
      <c r="J12" s="84">
        <v>9</v>
      </c>
      <c r="K12" s="84">
        <v>10</v>
      </c>
      <c r="L12" s="84">
        <v>11</v>
      </c>
      <c r="M12" s="84">
        <v>12</v>
      </c>
      <c r="N12" s="84">
        <v>13</v>
      </c>
      <c r="O12" s="84">
        <v>14</v>
      </c>
      <c r="P12" s="84">
        <v>15</v>
      </c>
      <c r="Q12" s="84">
        <v>16</v>
      </c>
      <c r="R12" s="84">
        <v>17</v>
      </c>
      <c r="S12" s="84">
        <v>18</v>
      </c>
      <c r="T12" s="84">
        <v>19</v>
      </c>
      <c r="U12" s="84">
        <v>20</v>
      </c>
      <c r="V12" s="84">
        <v>21</v>
      </c>
      <c r="W12" s="84">
        <v>22</v>
      </c>
      <c r="X12" s="84">
        <v>23</v>
      </c>
      <c r="Y12" s="84">
        <v>24</v>
      </c>
    </row>
    <row r="13" spans="1:25" x14ac:dyDescent="0.3">
      <c r="A13" s="111" t="s">
        <v>2</v>
      </c>
      <c r="B13" s="114" t="s">
        <v>42</v>
      </c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6"/>
    </row>
    <row r="14" spans="1:25" x14ac:dyDescent="0.3">
      <c r="A14" s="112"/>
      <c r="B14" s="34" t="s">
        <v>43</v>
      </c>
      <c r="C14" s="35" t="s">
        <v>44</v>
      </c>
      <c r="D14" s="36" t="s">
        <v>45</v>
      </c>
      <c r="E14" s="35" t="s">
        <v>46</v>
      </c>
      <c r="F14" s="35" t="s">
        <v>47</v>
      </c>
      <c r="G14" s="35" t="s">
        <v>48</v>
      </c>
      <c r="H14" s="35" t="s">
        <v>49</v>
      </c>
      <c r="I14" s="35" t="s">
        <v>50</v>
      </c>
      <c r="J14" s="35" t="s">
        <v>51</v>
      </c>
      <c r="K14" s="34" t="s">
        <v>52</v>
      </c>
      <c r="L14" s="35" t="s">
        <v>53</v>
      </c>
      <c r="M14" s="37" t="s">
        <v>54</v>
      </c>
      <c r="N14" s="34" t="s">
        <v>55</v>
      </c>
      <c r="O14" s="35" t="s">
        <v>56</v>
      </c>
      <c r="P14" s="37" t="s">
        <v>57</v>
      </c>
      <c r="Q14" s="36" t="s">
        <v>58</v>
      </c>
      <c r="R14" s="35" t="s">
        <v>59</v>
      </c>
      <c r="S14" s="36" t="s">
        <v>60</v>
      </c>
      <c r="T14" s="35" t="s">
        <v>61</v>
      </c>
      <c r="U14" s="36" t="s">
        <v>62</v>
      </c>
      <c r="V14" s="35" t="s">
        <v>63</v>
      </c>
      <c r="W14" s="36" t="s">
        <v>64</v>
      </c>
      <c r="X14" s="35" t="s">
        <v>65</v>
      </c>
      <c r="Y14" s="35" t="s">
        <v>66</v>
      </c>
    </row>
    <row r="15" spans="1:25" x14ac:dyDescent="0.3">
      <c r="A15" s="9">
        <v>42614</v>
      </c>
      <c r="B15" s="8">
        <v>943.89560254999992</v>
      </c>
      <c r="C15" s="8">
        <v>1026.67816333</v>
      </c>
      <c r="D15" s="8">
        <v>1097.2140063100001</v>
      </c>
      <c r="E15" s="8">
        <v>1124.0698966700002</v>
      </c>
      <c r="F15" s="8">
        <v>1124.5696168500001</v>
      </c>
      <c r="G15" s="8">
        <v>1097.4885455200001</v>
      </c>
      <c r="H15" s="8">
        <v>1055.0466888599999</v>
      </c>
      <c r="I15" s="8">
        <v>950.09017491999998</v>
      </c>
      <c r="J15" s="8">
        <v>865.77606109999999</v>
      </c>
      <c r="K15" s="8">
        <v>797.74713281999993</v>
      </c>
      <c r="L15" s="8">
        <v>772.11427688999993</v>
      </c>
      <c r="M15" s="8">
        <v>797.19627982999998</v>
      </c>
      <c r="N15" s="8">
        <v>787.05685059999996</v>
      </c>
      <c r="O15" s="8">
        <v>770.26711939999996</v>
      </c>
      <c r="P15" s="8">
        <v>771.66423369999995</v>
      </c>
      <c r="Q15" s="8">
        <v>764.39431771</v>
      </c>
      <c r="R15" s="8">
        <v>762.62087615999997</v>
      </c>
      <c r="S15" s="8">
        <v>774.25361898999995</v>
      </c>
      <c r="T15" s="8">
        <v>768.70916213999999</v>
      </c>
      <c r="U15" s="8">
        <v>793.0780221199999</v>
      </c>
      <c r="V15" s="8">
        <v>778.3000730199999</v>
      </c>
      <c r="W15" s="8">
        <v>806.05685299999993</v>
      </c>
      <c r="X15" s="8">
        <v>844.02855864999992</v>
      </c>
      <c r="Y15" s="8">
        <v>871.49321332999989</v>
      </c>
    </row>
    <row r="16" spans="1:25" x14ac:dyDescent="0.3">
      <c r="A16" s="9">
        <v>42615</v>
      </c>
      <c r="B16" s="8">
        <v>973.27118022999991</v>
      </c>
      <c r="C16" s="8">
        <v>1075.1337373800002</v>
      </c>
      <c r="D16" s="8">
        <v>1144.11910771</v>
      </c>
      <c r="E16" s="8">
        <v>1142.7988382999999</v>
      </c>
      <c r="F16" s="8">
        <v>1129.99354941</v>
      </c>
      <c r="G16" s="8">
        <v>1118.3313028300001</v>
      </c>
      <c r="H16" s="8">
        <v>1053.6743805799999</v>
      </c>
      <c r="I16" s="8">
        <v>948.46466105999991</v>
      </c>
      <c r="J16" s="8">
        <v>863.99095140999998</v>
      </c>
      <c r="K16" s="8">
        <v>1598.5979645899999</v>
      </c>
      <c r="L16" s="8">
        <v>2521.0987567900002</v>
      </c>
      <c r="M16" s="8">
        <v>2526.6588401700001</v>
      </c>
      <c r="N16" s="8">
        <v>2595.0340462500003</v>
      </c>
      <c r="O16" s="8">
        <v>2603.6694579700002</v>
      </c>
      <c r="P16" s="8">
        <v>2596.1385006100004</v>
      </c>
      <c r="Q16" s="8">
        <v>2592.3902960500004</v>
      </c>
      <c r="R16" s="8">
        <v>2565.9364297000002</v>
      </c>
      <c r="S16" s="8">
        <v>1040.62001369</v>
      </c>
      <c r="T16" s="8">
        <v>826.86428524999997</v>
      </c>
      <c r="U16" s="8">
        <v>814.66423973999997</v>
      </c>
      <c r="V16" s="8">
        <v>784.88689623999994</v>
      </c>
      <c r="W16" s="8">
        <v>732.18815563999999</v>
      </c>
      <c r="X16" s="8">
        <v>817.15296468999998</v>
      </c>
      <c r="Y16" s="8">
        <v>901.19654475999994</v>
      </c>
    </row>
    <row r="17" spans="1:25" x14ac:dyDescent="0.3">
      <c r="A17" s="9">
        <v>42616</v>
      </c>
      <c r="B17" s="8">
        <v>980.83043503999988</v>
      </c>
      <c r="C17" s="8">
        <v>1045.0985904700001</v>
      </c>
      <c r="D17" s="8">
        <v>1119.9466616300001</v>
      </c>
      <c r="E17" s="8">
        <v>1118.2692741100002</v>
      </c>
      <c r="F17" s="8">
        <v>1122.7093602900002</v>
      </c>
      <c r="G17" s="8">
        <v>1130.0417033800002</v>
      </c>
      <c r="H17" s="8">
        <v>1125.5271377000001</v>
      </c>
      <c r="I17" s="8">
        <v>1049.0985535100001</v>
      </c>
      <c r="J17" s="8">
        <v>942.16870869999991</v>
      </c>
      <c r="K17" s="8">
        <v>863.55251494999993</v>
      </c>
      <c r="L17" s="8">
        <v>816.54601538999998</v>
      </c>
      <c r="M17" s="8">
        <v>825.12355790999993</v>
      </c>
      <c r="N17" s="8">
        <v>835.50116438999999</v>
      </c>
      <c r="O17" s="8">
        <v>838.55332369999996</v>
      </c>
      <c r="P17" s="8">
        <v>869.86080854999989</v>
      </c>
      <c r="Q17" s="8">
        <v>867.81148334999989</v>
      </c>
      <c r="R17" s="8">
        <v>877.2127045499999</v>
      </c>
      <c r="S17" s="8">
        <v>866.99281330999997</v>
      </c>
      <c r="T17" s="8">
        <v>871.50225335999994</v>
      </c>
      <c r="U17" s="8">
        <v>857.05798020999998</v>
      </c>
      <c r="V17" s="8">
        <v>809.00020713999993</v>
      </c>
      <c r="W17" s="8">
        <v>811.28772672999992</v>
      </c>
      <c r="X17" s="8">
        <v>854.35466856999994</v>
      </c>
      <c r="Y17" s="8">
        <v>917.63985527999989</v>
      </c>
    </row>
    <row r="18" spans="1:25" x14ac:dyDescent="0.3">
      <c r="A18" s="9">
        <v>42617</v>
      </c>
      <c r="B18" s="8">
        <v>987.31677774999991</v>
      </c>
      <c r="C18" s="8">
        <v>995.25801672999989</v>
      </c>
      <c r="D18" s="8">
        <v>1058.3050141900001</v>
      </c>
      <c r="E18" s="8">
        <v>1060.2348046899999</v>
      </c>
      <c r="F18" s="8">
        <v>1100.47850012</v>
      </c>
      <c r="G18" s="8">
        <v>1095.7833215000001</v>
      </c>
      <c r="H18" s="8">
        <v>1094.8620726900001</v>
      </c>
      <c r="I18" s="8">
        <v>1039.2825256799999</v>
      </c>
      <c r="J18" s="8">
        <v>926.85543274999998</v>
      </c>
      <c r="K18" s="8">
        <v>825.13525310999989</v>
      </c>
      <c r="L18" s="8">
        <v>760.09358624999993</v>
      </c>
      <c r="M18" s="8">
        <v>765.78087520999998</v>
      </c>
      <c r="N18" s="8">
        <v>773.94134774999998</v>
      </c>
      <c r="O18" s="8">
        <v>767.40241572999992</v>
      </c>
      <c r="P18" s="8">
        <v>824.9045281299999</v>
      </c>
      <c r="Q18" s="8">
        <v>813.09284102999993</v>
      </c>
      <c r="R18" s="8">
        <v>803.8394582599999</v>
      </c>
      <c r="S18" s="8">
        <v>788.31524994999995</v>
      </c>
      <c r="T18" s="8">
        <v>817.12235787999998</v>
      </c>
      <c r="U18" s="8">
        <v>742.72602388999996</v>
      </c>
      <c r="V18" s="8">
        <v>713.19140786999992</v>
      </c>
      <c r="W18" s="8">
        <v>724.31907585999988</v>
      </c>
      <c r="X18" s="8">
        <v>784.97426629999995</v>
      </c>
      <c r="Y18" s="8">
        <v>862.4728101899999</v>
      </c>
    </row>
    <row r="19" spans="1:25" x14ac:dyDescent="0.3">
      <c r="A19" s="9">
        <v>42618</v>
      </c>
      <c r="B19" s="8">
        <v>977.99718655999993</v>
      </c>
      <c r="C19" s="8">
        <v>1023.95076019</v>
      </c>
      <c r="D19" s="8">
        <v>1053.3939159199999</v>
      </c>
      <c r="E19" s="8">
        <v>1076.1978211200001</v>
      </c>
      <c r="F19" s="8">
        <v>1069.4895551700001</v>
      </c>
      <c r="G19" s="8">
        <v>1059.49496862</v>
      </c>
      <c r="H19" s="8">
        <v>1022.45028053</v>
      </c>
      <c r="I19" s="8">
        <v>933.08206048</v>
      </c>
      <c r="J19" s="8">
        <v>851.62641118999989</v>
      </c>
      <c r="K19" s="8">
        <v>795.97136068999998</v>
      </c>
      <c r="L19" s="8">
        <v>776.95033990999991</v>
      </c>
      <c r="M19" s="8">
        <v>779.81191528999989</v>
      </c>
      <c r="N19" s="8">
        <v>771.30194263999999</v>
      </c>
      <c r="O19" s="8">
        <v>679.43562651999991</v>
      </c>
      <c r="P19" s="8">
        <v>719.4851188099999</v>
      </c>
      <c r="Q19" s="8">
        <v>748.61060841999995</v>
      </c>
      <c r="R19" s="8">
        <v>768.94215189999989</v>
      </c>
      <c r="S19" s="8">
        <v>762.73179330999994</v>
      </c>
      <c r="T19" s="8">
        <v>778.91898090999996</v>
      </c>
      <c r="U19" s="8">
        <v>771.33711469999992</v>
      </c>
      <c r="V19" s="8">
        <v>749.95785832999991</v>
      </c>
      <c r="W19" s="8">
        <v>777.8150131299999</v>
      </c>
      <c r="X19" s="8">
        <v>808.67774178999991</v>
      </c>
      <c r="Y19" s="8">
        <v>851.64202262999993</v>
      </c>
    </row>
    <row r="20" spans="1:25" x14ac:dyDescent="0.3">
      <c r="A20" s="9">
        <v>42619</v>
      </c>
      <c r="B20" s="8">
        <v>942.93126747999997</v>
      </c>
      <c r="C20" s="8">
        <v>1002.57546998</v>
      </c>
      <c r="D20" s="8">
        <v>1063.4593325799999</v>
      </c>
      <c r="E20" s="8">
        <v>1100.1152910600001</v>
      </c>
      <c r="F20" s="8">
        <v>1086.0693636000001</v>
      </c>
      <c r="G20" s="8">
        <v>1117.15301864</v>
      </c>
      <c r="H20" s="8">
        <v>1052.2545181400001</v>
      </c>
      <c r="I20" s="8">
        <v>915.61937980999994</v>
      </c>
      <c r="J20" s="8">
        <v>798.8162702599999</v>
      </c>
      <c r="K20" s="8">
        <v>761.97323818999996</v>
      </c>
      <c r="L20" s="8">
        <v>766.13214916999993</v>
      </c>
      <c r="M20" s="8">
        <v>771.24955386999989</v>
      </c>
      <c r="N20" s="8">
        <v>797.13270281999996</v>
      </c>
      <c r="O20" s="8">
        <v>785.62670157999992</v>
      </c>
      <c r="P20" s="8">
        <v>820.30391658999997</v>
      </c>
      <c r="Q20" s="8">
        <v>823.77572498999996</v>
      </c>
      <c r="R20" s="8">
        <v>840.04793897999991</v>
      </c>
      <c r="S20" s="8">
        <v>830.69372980999992</v>
      </c>
      <c r="T20" s="8">
        <v>785.4458077999999</v>
      </c>
      <c r="U20" s="8">
        <v>767.58993084999997</v>
      </c>
      <c r="V20" s="8">
        <v>781.02456624999991</v>
      </c>
      <c r="W20" s="8">
        <v>760.18238479999991</v>
      </c>
      <c r="X20" s="8">
        <v>781.13467347999995</v>
      </c>
      <c r="Y20" s="8">
        <v>865.77972567999996</v>
      </c>
    </row>
    <row r="21" spans="1:25" x14ac:dyDescent="0.3">
      <c r="A21" s="9">
        <v>42620</v>
      </c>
      <c r="B21" s="8">
        <v>955.73131928999999</v>
      </c>
      <c r="C21" s="8">
        <v>1004.3740964199999</v>
      </c>
      <c r="D21" s="8">
        <v>1038.76180645</v>
      </c>
      <c r="E21" s="8">
        <v>1053.4529638700001</v>
      </c>
      <c r="F21" s="8">
        <v>1043.5120805700001</v>
      </c>
      <c r="G21" s="8">
        <v>1037.21842778</v>
      </c>
      <c r="H21" s="8">
        <v>972.54732054999999</v>
      </c>
      <c r="I21" s="8">
        <v>896.71921498999995</v>
      </c>
      <c r="J21" s="8">
        <v>828.68800449999992</v>
      </c>
      <c r="K21" s="8">
        <v>792.72939573999997</v>
      </c>
      <c r="L21" s="8">
        <v>793.07686912999998</v>
      </c>
      <c r="M21" s="8">
        <v>851.29217432999997</v>
      </c>
      <c r="N21" s="8">
        <v>857.87667395999995</v>
      </c>
      <c r="O21" s="8">
        <v>829.48703491999993</v>
      </c>
      <c r="P21" s="8">
        <v>828.62199535999991</v>
      </c>
      <c r="Q21" s="8">
        <v>831.05026924999993</v>
      </c>
      <c r="R21" s="8">
        <v>893.04062612999996</v>
      </c>
      <c r="S21" s="8">
        <v>878.81304762999991</v>
      </c>
      <c r="T21" s="8">
        <v>875.7881543499999</v>
      </c>
      <c r="U21" s="8">
        <v>889.97394872999996</v>
      </c>
      <c r="V21" s="8">
        <v>878.07877107999991</v>
      </c>
      <c r="W21" s="8">
        <v>858.63971444999993</v>
      </c>
      <c r="X21" s="8">
        <v>815.83535414999994</v>
      </c>
      <c r="Y21" s="8">
        <v>822.68593932999988</v>
      </c>
    </row>
    <row r="22" spans="1:25" x14ac:dyDescent="0.3">
      <c r="A22" s="9">
        <v>42621</v>
      </c>
      <c r="B22" s="8">
        <v>923.86319340999989</v>
      </c>
      <c r="C22" s="8">
        <v>992.45234275999996</v>
      </c>
      <c r="D22" s="8">
        <v>1045.43733382</v>
      </c>
      <c r="E22" s="8">
        <v>1065.3813951499999</v>
      </c>
      <c r="F22" s="8">
        <v>1059.32752157</v>
      </c>
      <c r="G22" s="8">
        <v>1057.18542069</v>
      </c>
      <c r="H22" s="8">
        <v>1050.63068116</v>
      </c>
      <c r="I22" s="8">
        <v>961.35098676999996</v>
      </c>
      <c r="J22" s="8">
        <v>863.46670076999999</v>
      </c>
      <c r="K22" s="8">
        <v>802.53128435999997</v>
      </c>
      <c r="L22" s="8">
        <v>724.8955330199999</v>
      </c>
      <c r="M22" s="8">
        <v>712.90863506999995</v>
      </c>
      <c r="N22" s="8">
        <v>630.34851020999997</v>
      </c>
      <c r="O22" s="8">
        <v>666.15311796999993</v>
      </c>
      <c r="P22" s="8">
        <v>747.97121389999995</v>
      </c>
      <c r="Q22" s="8">
        <v>737.41344656999991</v>
      </c>
      <c r="R22" s="8">
        <v>742.93337554999994</v>
      </c>
      <c r="S22" s="8">
        <v>716.91286364999996</v>
      </c>
      <c r="T22" s="8">
        <v>709.45337489999997</v>
      </c>
      <c r="U22" s="8">
        <v>689.71444195999993</v>
      </c>
      <c r="V22" s="8">
        <v>747.52493790999995</v>
      </c>
      <c r="W22" s="8">
        <v>762.03091497999992</v>
      </c>
      <c r="X22" s="8">
        <v>789.56400921999989</v>
      </c>
      <c r="Y22" s="8">
        <v>857.39560902999995</v>
      </c>
    </row>
    <row r="23" spans="1:25" x14ac:dyDescent="0.3">
      <c r="A23" s="9">
        <v>42622</v>
      </c>
      <c r="B23" s="8">
        <v>943.55902681999999</v>
      </c>
      <c r="C23" s="8">
        <v>1013.5685362099999</v>
      </c>
      <c r="D23" s="8">
        <v>1067.9787780300001</v>
      </c>
      <c r="E23" s="8">
        <v>1074.7376098500001</v>
      </c>
      <c r="F23" s="8">
        <v>1100.0682734500001</v>
      </c>
      <c r="G23" s="8">
        <v>1094.4750322800001</v>
      </c>
      <c r="H23" s="8">
        <v>999.87317580999991</v>
      </c>
      <c r="I23" s="8">
        <v>897.47307949999993</v>
      </c>
      <c r="J23" s="8">
        <v>807.78608619999989</v>
      </c>
      <c r="K23" s="8">
        <v>745.01847222999993</v>
      </c>
      <c r="L23" s="8">
        <v>732.58252246999996</v>
      </c>
      <c r="M23" s="8">
        <v>733.55946484999993</v>
      </c>
      <c r="N23" s="8">
        <v>722.6806072899999</v>
      </c>
      <c r="O23" s="8">
        <v>733.00623956999993</v>
      </c>
      <c r="P23" s="8">
        <v>718.28364672999999</v>
      </c>
      <c r="Q23" s="8">
        <v>764.65725086999998</v>
      </c>
      <c r="R23" s="8">
        <v>851.11007815999994</v>
      </c>
      <c r="S23" s="8">
        <v>803.10073453999996</v>
      </c>
      <c r="T23" s="8">
        <v>747.82146250999995</v>
      </c>
      <c r="U23" s="8">
        <v>745.48654940999995</v>
      </c>
      <c r="V23" s="8">
        <v>723.56580600999996</v>
      </c>
      <c r="W23" s="8">
        <v>750.59724446999996</v>
      </c>
      <c r="X23" s="8">
        <v>743.03587438999989</v>
      </c>
      <c r="Y23" s="8">
        <v>821.58347086999993</v>
      </c>
    </row>
    <row r="24" spans="1:25" x14ac:dyDescent="0.3">
      <c r="A24" s="9">
        <v>42623</v>
      </c>
      <c r="B24" s="8">
        <v>949.12159231999999</v>
      </c>
      <c r="C24" s="8">
        <v>1020.62257958</v>
      </c>
      <c r="D24" s="8">
        <v>1048.3811635499999</v>
      </c>
      <c r="E24" s="8">
        <v>1047.3646103799999</v>
      </c>
      <c r="F24" s="8">
        <v>1051.5476790600001</v>
      </c>
      <c r="G24" s="8">
        <v>1055.7105380200001</v>
      </c>
      <c r="H24" s="8">
        <v>1036.8403849399999</v>
      </c>
      <c r="I24" s="8">
        <v>990.42895773999999</v>
      </c>
      <c r="J24" s="8">
        <v>867.3254562599999</v>
      </c>
      <c r="K24" s="8">
        <v>783.4260410899999</v>
      </c>
      <c r="L24" s="8">
        <v>722.80967732999989</v>
      </c>
      <c r="M24" s="8">
        <v>711.65351162999991</v>
      </c>
      <c r="N24" s="8">
        <v>713.12676423999994</v>
      </c>
      <c r="O24" s="8">
        <v>728.24765518999993</v>
      </c>
      <c r="P24" s="8">
        <v>775.99794616999998</v>
      </c>
      <c r="Q24" s="8">
        <v>784.2940755599999</v>
      </c>
      <c r="R24" s="8">
        <v>777.87819040999989</v>
      </c>
      <c r="S24" s="8">
        <v>767.15898866999999</v>
      </c>
      <c r="T24" s="8">
        <v>768.17841091999992</v>
      </c>
      <c r="U24" s="8">
        <v>773.2014117299999</v>
      </c>
      <c r="V24" s="8">
        <v>721.14558835999992</v>
      </c>
      <c r="W24" s="8">
        <v>726.03143212999998</v>
      </c>
      <c r="X24" s="8">
        <v>728.79605635999997</v>
      </c>
      <c r="Y24" s="8">
        <v>732.08629021999991</v>
      </c>
    </row>
    <row r="25" spans="1:25" x14ac:dyDescent="0.3">
      <c r="A25" s="9">
        <v>42624</v>
      </c>
      <c r="B25" s="8">
        <v>806.23003373999995</v>
      </c>
      <c r="C25" s="8">
        <v>895.93557260999989</v>
      </c>
      <c r="D25" s="8">
        <v>949.21391437999989</v>
      </c>
      <c r="E25" s="8">
        <v>994.1403441199999</v>
      </c>
      <c r="F25" s="8">
        <v>999.25919785999997</v>
      </c>
      <c r="G25" s="8">
        <v>996.16119036999999</v>
      </c>
      <c r="H25" s="8">
        <v>980.64773145999993</v>
      </c>
      <c r="I25" s="8">
        <v>947.23601301999997</v>
      </c>
      <c r="J25" s="8">
        <v>816.0608213999999</v>
      </c>
      <c r="K25" s="8">
        <v>758.18167165999989</v>
      </c>
      <c r="L25" s="8">
        <v>705.24510114999998</v>
      </c>
      <c r="M25" s="8">
        <v>766.66175936999991</v>
      </c>
      <c r="N25" s="8">
        <v>788.24329561999991</v>
      </c>
      <c r="O25" s="8">
        <v>767.7317015299999</v>
      </c>
      <c r="P25" s="8">
        <v>786.49952285999996</v>
      </c>
      <c r="Q25" s="8">
        <v>804.38504181999997</v>
      </c>
      <c r="R25" s="8">
        <v>793.65837449999992</v>
      </c>
      <c r="S25" s="8">
        <v>800.57609602999992</v>
      </c>
      <c r="T25" s="8">
        <v>793.68357290999995</v>
      </c>
      <c r="U25" s="8">
        <v>781.48958268999991</v>
      </c>
      <c r="V25" s="8">
        <v>773.71711779999998</v>
      </c>
      <c r="W25" s="8">
        <v>836.90773281999998</v>
      </c>
      <c r="X25" s="8">
        <v>813.11299915999996</v>
      </c>
      <c r="Y25" s="8">
        <v>827.09513026999991</v>
      </c>
    </row>
    <row r="26" spans="1:25" x14ac:dyDescent="0.3">
      <c r="A26" s="9">
        <v>42625</v>
      </c>
      <c r="B26" s="8">
        <v>904.91242115999989</v>
      </c>
      <c r="C26" s="8">
        <v>1016.49212226</v>
      </c>
      <c r="D26" s="8">
        <v>1068.42567938</v>
      </c>
      <c r="E26" s="8">
        <v>1071.9611034300001</v>
      </c>
      <c r="F26" s="8">
        <v>1062.34569801</v>
      </c>
      <c r="G26" s="8">
        <v>1047.11383718</v>
      </c>
      <c r="H26" s="8">
        <v>935.01133370999992</v>
      </c>
      <c r="I26" s="8">
        <v>876.58032658999991</v>
      </c>
      <c r="J26" s="8">
        <v>790.54000474999998</v>
      </c>
      <c r="K26" s="8">
        <v>728.96807442999989</v>
      </c>
      <c r="L26" s="8">
        <v>715.05630233999989</v>
      </c>
      <c r="M26" s="8">
        <v>706.59955746999992</v>
      </c>
      <c r="N26" s="8">
        <v>731.24639427999989</v>
      </c>
      <c r="O26" s="8">
        <v>702.68392601999994</v>
      </c>
      <c r="P26" s="8">
        <v>717.4784648399999</v>
      </c>
      <c r="Q26" s="8">
        <v>761.95432518999996</v>
      </c>
      <c r="R26" s="8">
        <v>757.4657416099999</v>
      </c>
      <c r="S26" s="8">
        <v>752.30221549999999</v>
      </c>
      <c r="T26" s="8">
        <v>739.46443956999997</v>
      </c>
      <c r="U26" s="8">
        <v>755.60735877999991</v>
      </c>
      <c r="V26" s="8">
        <v>747.51300449999997</v>
      </c>
      <c r="W26" s="8">
        <v>723.55231429999992</v>
      </c>
      <c r="X26" s="8">
        <v>735.29461834999995</v>
      </c>
      <c r="Y26" s="8">
        <v>800.6405808799999</v>
      </c>
    </row>
    <row r="27" spans="1:25" x14ac:dyDescent="0.3">
      <c r="A27" s="9">
        <v>42626</v>
      </c>
      <c r="B27" s="8">
        <v>965.62821582999993</v>
      </c>
      <c r="C27" s="8">
        <v>1038.6716853800001</v>
      </c>
      <c r="D27" s="8">
        <v>1088.13421341</v>
      </c>
      <c r="E27" s="8">
        <v>1113.2220285100002</v>
      </c>
      <c r="F27" s="8">
        <v>1152.99050588</v>
      </c>
      <c r="G27" s="8">
        <v>1126.72543206</v>
      </c>
      <c r="H27" s="8">
        <v>1031.4075</v>
      </c>
      <c r="I27" s="8">
        <v>922.40852244999996</v>
      </c>
      <c r="J27" s="8">
        <v>867.61522341999989</v>
      </c>
      <c r="K27" s="8">
        <v>791.03100947999997</v>
      </c>
      <c r="L27" s="8">
        <v>772.94257247999997</v>
      </c>
      <c r="M27" s="8">
        <v>771.29827226999998</v>
      </c>
      <c r="N27" s="8">
        <v>794.95151380999994</v>
      </c>
      <c r="O27" s="8">
        <v>805.72382140999991</v>
      </c>
      <c r="P27" s="8">
        <v>828.66898430999993</v>
      </c>
      <c r="Q27" s="8">
        <v>847.99568596999995</v>
      </c>
      <c r="R27" s="8">
        <v>844.64266719999989</v>
      </c>
      <c r="S27" s="8">
        <v>799.20716507999998</v>
      </c>
      <c r="T27" s="8">
        <v>774.46449546999997</v>
      </c>
      <c r="U27" s="8">
        <v>782.05642869999997</v>
      </c>
      <c r="V27" s="8">
        <v>733.36700776999999</v>
      </c>
      <c r="W27" s="8">
        <v>700.26187972999992</v>
      </c>
      <c r="X27" s="8">
        <v>790.66665366999996</v>
      </c>
      <c r="Y27" s="8">
        <v>894.46306151999988</v>
      </c>
    </row>
    <row r="28" spans="1:25" x14ac:dyDescent="0.3">
      <c r="A28" s="9">
        <v>42627</v>
      </c>
      <c r="B28" s="8">
        <v>1020.3991673099999</v>
      </c>
      <c r="C28" s="8">
        <v>1116.5642378700002</v>
      </c>
      <c r="D28" s="8">
        <v>1160.64207461</v>
      </c>
      <c r="E28" s="8">
        <v>1168.6928054500002</v>
      </c>
      <c r="F28" s="8">
        <v>1159.54508938</v>
      </c>
      <c r="G28" s="8">
        <v>1138.31621963</v>
      </c>
      <c r="H28" s="8">
        <v>1051.76873073</v>
      </c>
      <c r="I28" s="8">
        <v>918.89480165999998</v>
      </c>
      <c r="J28" s="8">
        <v>834.35591678999992</v>
      </c>
      <c r="K28" s="8">
        <v>796.30940897999994</v>
      </c>
      <c r="L28" s="8">
        <v>767.00310933999992</v>
      </c>
      <c r="M28" s="8">
        <v>779.21667407999996</v>
      </c>
      <c r="N28" s="8">
        <v>840.35929216</v>
      </c>
      <c r="O28" s="8">
        <v>851.83183426999994</v>
      </c>
      <c r="P28" s="8">
        <v>820.74779967999996</v>
      </c>
      <c r="Q28" s="8">
        <v>805.11814237999999</v>
      </c>
      <c r="R28" s="8">
        <v>800.60415655999998</v>
      </c>
      <c r="S28" s="8">
        <v>768.13210285999992</v>
      </c>
      <c r="T28" s="8">
        <v>756.66410288999998</v>
      </c>
      <c r="U28" s="8">
        <v>725.41353179999999</v>
      </c>
      <c r="V28" s="8">
        <v>694.00067688999991</v>
      </c>
      <c r="W28" s="8">
        <v>690.43423970999993</v>
      </c>
      <c r="X28" s="8">
        <v>754.99072161999993</v>
      </c>
      <c r="Y28" s="8">
        <v>867.18395421999992</v>
      </c>
    </row>
    <row r="29" spans="1:25" x14ac:dyDescent="0.3">
      <c r="A29" s="9">
        <v>42628</v>
      </c>
      <c r="B29" s="8">
        <v>1000.7683658599999</v>
      </c>
      <c r="C29" s="8">
        <v>1108.3082349400001</v>
      </c>
      <c r="D29" s="8">
        <v>1129.7272592100001</v>
      </c>
      <c r="E29" s="8">
        <v>1128.8045987600001</v>
      </c>
      <c r="F29" s="8">
        <v>1125.4494413800001</v>
      </c>
      <c r="G29" s="8">
        <v>1112.3218782900001</v>
      </c>
      <c r="H29" s="8">
        <v>1035.4983291599999</v>
      </c>
      <c r="I29" s="8">
        <v>890.95269809999991</v>
      </c>
      <c r="J29" s="8">
        <v>836.73901109999997</v>
      </c>
      <c r="K29" s="8">
        <v>790.53830436999999</v>
      </c>
      <c r="L29" s="8">
        <v>756.47124641999994</v>
      </c>
      <c r="M29" s="8">
        <v>767.41392931999997</v>
      </c>
      <c r="N29" s="8">
        <v>828.81130809999991</v>
      </c>
      <c r="O29" s="8">
        <v>806.23865533999992</v>
      </c>
      <c r="P29" s="8">
        <v>822.82221670999991</v>
      </c>
      <c r="Q29" s="8">
        <v>825.61668114999998</v>
      </c>
      <c r="R29" s="8">
        <v>785.13645591999989</v>
      </c>
      <c r="S29" s="8">
        <v>781.46686730999988</v>
      </c>
      <c r="T29" s="8">
        <v>771.29261990999998</v>
      </c>
      <c r="U29" s="8">
        <v>750.67511158999991</v>
      </c>
      <c r="V29" s="8">
        <v>742.34724888999995</v>
      </c>
      <c r="W29" s="8">
        <v>725.0921761699999</v>
      </c>
      <c r="X29" s="8">
        <v>806.24535023999999</v>
      </c>
      <c r="Y29" s="8">
        <v>914.24275056999988</v>
      </c>
    </row>
    <row r="30" spans="1:25" x14ac:dyDescent="0.3">
      <c r="A30" s="9">
        <v>42629</v>
      </c>
      <c r="B30" s="8">
        <v>949.23066580999989</v>
      </c>
      <c r="C30" s="8">
        <v>1001.9554476599999</v>
      </c>
      <c r="D30" s="8">
        <v>1043.04527128</v>
      </c>
      <c r="E30" s="8">
        <v>1056.31383458</v>
      </c>
      <c r="F30" s="8">
        <v>1060.7204048999999</v>
      </c>
      <c r="G30" s="8">
        <v>1031.70457063</v>
      </c>
      <c r="H30" s="8">
        <v>972.95632037999997</v>
      </c>
      <c r="I30" s="8">
        <v>860.54007127999989</v>
      </c>
      <c r="J30" s="8">
        <v>796.00961040999994</v>
      </c>
      <c r="K30" s="8">
        <v>750.88842330999989</v>
      </c>
      <c r="L30" s="8">
        <v>727.44833953999989</v>
      </c>
      <c r="M30" s="8">
        <v>708.60132474999989</v>
      </c>
      <c r="N30" s="8">
        <v>708.84662366999999</v>
      </c>
      <c r="O30" s="8">
        <v>724.85500539999998</v>
      </c>
      <c r="P30" s="8">
        <v>748.52359832999991</v>
      </c>
      <c r="Q30" s="8">
        <v>729.94948128999999</v>
      </c>
      <c r="R30" s="8">
        <v>742.59921939999992</v>
      </c>
      <c r="S30" s="8">
        <v>730.58537054999999</v>
      </c>
      <c r="T30" s="8">
        <v>747.69758194999997</v>
      </c>
      <c r="U30" s="8">
        <v>716.88357409999992</v>
      </c>
      <c r="V30" s="8">
        <v>700.20645145999993</v>
      </c>
      <c r="W30" s="8">
        <v>712.41864096999996</v>
      </c>
      <c r="X30" s="8">
        <v>752.77144464999992</v>
      </c>
      <c r="Y30" s="8">
        <v>860.63616120999995</v>
      </c>
    </row>
    <row r="31" spans="1:25" x14ac:dyDescent="0.3">
      <c r="A31" s="9">
        <v>42630</v>
      </c>
      <c r="B31" s="8">
        <v>955.67841726999995</v>
      </c>
      <c r="C31" s="8">
        <v>1033.2459103199999</v>
      </c>
      <c r="D31" s="8">
        <v>1091.5684075400002</v>
      </c>
      <c r="E31" s="8">
        <v>1108.7415389900002</v>
      </c>
      <c r="F31" s="8">
        <v>1114.8020960400002</v>
      </c>
      <c r="G31" s="8">
        <v>1127.1202655000002</v>
      </c>
      <c r="H31" s="8">
        <v>1061.8165213899999</v>
      </c>
      <c r="I31" s="8">
        <v>984.54211373999999</v>
      </c>
      <c r="J31" s="8">
        <v>867.60050035999996</v>
      </c>
      <c r="K31" s="8">
        <v>794.23164341999995</v>
      </c>
      <c r="L31" s="8">
        <v>762.1467325399999</v>
      </c>
      <c r="M31" s="8">
        <v>760.73672235999993</v>
      </c>
      <c r="N31" s="8">
        <v>770.07603444999995</v>
      </c>
      <c r="O31" s="8">
        <v>780.78309173999992</v>
      </c>
      <c r="P31" s="8">
        <v>789.9343427199999</v>
      </c>
      <c r="Q31" s="8">
        <v>789.57721262999996</v>
      </c>
      <c r="R31" s="8">
        <v>825.43577994999998</v>
      </c>
      <c r="S31" s="8">
        <v>798.06091336999998</v>
      </c>
      <c r="T31" s="8">
        <v>812.98551942999995</v>
      </c>
      <c r="U31" s="8">
        <v>757.38281699999993</v>
      </c>
      <c r="V31" s="8">
        <v>729.79253118999998</v>
      </c>
      <c r="W31" s="8">
        <v>728.50562345999992</v>
      </c>
      <c r="X31" s="8">
        <v>781.1006953399999</v>
      </c>
      <c r="Y31" s="8">
        <v>849.57303061999994</v>
      </c>
    </row>
    <row r="32" spans="1:25" x14ac:dyDescent="0.3">
      <c r="A32" s="9">
        <v>42631</v>
      </c>
      <c r="B32" s="8">
        <v>931.08512231999998</v>
      </c>
      <c r="C32" s="8">
        <v>995.82820961999994</v>
      </c>
      <c r="D32" s="8">
        <v>1039.01084767</v>
      </c>
      <c r="E32" s="8">
        <v>1070.3963408900001</v>
      </c>
      <c r="F32" s="8">
        <v>1055.87689043</v>
      </c>
      <c r="G32" s="8">
        <v>1037.11043896</v>
      </c>
      <c r="H32" s="8">
        <v>1025.42271658</v>
      </c>
      <c r="I32" s="8">
        <v>967.45640148999996</v>
      </c>
      <c r="J32" s="8">
        <v>852.07848657</v>
      </c>
      <c r="K32" s="8">
        <v>730.31821217999993</v>
      </c>
      <c r="L32" s="8">
        <v>688.14250170999992</v>
      </c>
      <c r="M32" s="8">
        <v>681.7116006199999</v>
      </c>
      <c r="N32" s="8">
        <v>663.18541954999989</v>
      </c>
      <c r="O32" s="8">
        <v>650.57391688999996</v>
      </c>
      <c r="P32" s="8">
        <v>637.15988417999995</v>
      </c>
      <c r="Q32" s="8">
        <v>650.76133570999991</v>
      </c>
      <c r="R32" s="8">
        <v>667.68952144999992</v>
      </c>
      <c r="S32" s="8">
        <v>675.81033647999993</v>
      </c>
      <c r="T32" s="8">
        <v>707.63045146999991</v>
      </c>
      <c r="U32" s="8">
        <v>735.79515690999995</v>
      </c>
      <c r="V32" s="8">
        <v>695.26612967999995</v>
      </c>
      <c r="W32" s="8">
        <v>716.67314895999993</v>
      </c>
      <c r="X32" s="8">
        <v>740.5463271399999</v>
      </c>
      <c r="Y32" s="8">
        <v>825.02228052999999</v>
      </c>
    </row>
    <row r="33" spans="1:25" x14ac:dyDescent="0.3">
      <c r="A33" s="9">
        <v>42632</v>
      </c>
      <c r="B33" s="8">
        <v>920.66888763999998</v>
      </c>
      <c r="C33" s="8">
        <v>975.44443805999992</v>
      </c>
      <c r="D33" s="8">
        <v>1046.33816366</v>
      </c>
      <c r="E33" s="8">
        <v>1051.6774309299999</v>
      </c>
      <c r="F33" s="8">
        <v>1051.50407479</v>
      </c>
      <c r="G33" s="8">
        <v>1019.85272172</v>
      </c>
      <c r="H33" s="8">
        <v>959.84604259999992</v>
      </c>
      <c r="I33" s="8">
        <v>876.20790896999995</v>
      </c>
      <c r="J33" s="8">
        <v>805.07502072999989</v>
      </c>
      <c r="K33" s="8">
        <v>784.90754879999997</v>
      </c>
      <c r="L33" s="8">
        <v>794.36927580999998</v>
      </c>
      <c r="M33" s="8">
        <v>786.71540374999995</v>
      </c>
      <c r="N33" s="8">
        <v>806.59806937999997</v>
      </c>
      <c r="O33" s="8">
        <v>671.00235837999992</v>
      </c>
      <c r="P33" s="8">
        <v>802.29037104999998</v>
      </c>
      <c r="Q33" s="8">
        <v>812.84957132</v>
      </c>
      <c r="R33" s="8">
        <v>806.06747337999991</v>
      </c>
      <c r="S33" s="8">
        <v>793.70621995999988</v>
      </c>
      <c r="T33" s="8">
        <v>767.87734752999995</v>
      </c>
      <c r="U33" s="8">
        <v>729.04408609999996</v>
      </c>
      <c r="V33" s="8">
        <v>691.63931422999997</v>
      </c>
      <c r="W33" s="8">
        <v>684.67384299999992</v>
      </c>
      <c r="X33" s="8">
        <v>721.68019803999994</v>
      </c>
      <c r="Y33" s="8">
        <v>831.56270805999998</v>
      </c>
    </row>
    <row r="34" spans="1:25" x14ac:dyDescent="0.3">
      <c r="A34" s="9">
        <v>42633</v>
      </c>
      <c r="B34" s="8">
        <v>870.51517480999996</v>
      </c>
      <c r="C34" s="8">
        <v>943.53600995999989</v>
      </c>
      <c r="D34" s="8">
        <v>973.01001161999989</v>
      </c>
      <c r="E34" s="8">
        <v>991.66329215999997</v>
      </c>
      <c r="F34" s="8">
        <v>981.48862523999992</v>
      </c>
      <c r="G34" s="8">
        <v>1040.0633288900001</v>
      </c>
      <c r="H34" s="8">
        <v>959.38711379999995</v>
      </c>
      <c r="I34" s="8">
        <v>847.53607104999992</v>
      </c>
      <c r="J34" s="8">
        <v>766.87438432999988</v>
      </c>
      <c r="K34" s="8">
        <v>742.3648830599999</v>
      </c>
      <c r="L34" s="8">
        <v>788.0654649899999</v>
      </c>
      <c r="M34" s="8">
        <v>776.83034736999991</v>
      </c>
      <c r="N34" s="8">
        <v>793.20846703999996</v>
      </c>
      <c r="O34" s="8">
        <v>769.87349819999997</v>
      </c>
      <c r="P34" s="8">
        <v>764.70736996999995</v>
      </c>
      <c r="Q34" s="8">
        <v>772.06085590999999</v>
      </c>
      <c r="R34" s="8">
        <v>762.40432137999994</v>
      </c>
      <c r="S34" s="8">
        <v>751.52706220999994</v>
      </c>
      <c r="T34" s="8">
        <v>764.75889813999993</v>
      </c>
      <c r="U34" s="8">
        <v>747.11856400999989</v>
      </c>
      <c r="V34" s="8">
        <v>737.99920853999993</v>
      </c>
      <c r="W34" s="8">
        <v>747.89652668999997</v>
      </c>
      <c r="X34" s="8">
        <v>796.17497726999989</v>
      </c>
      <c r="Y34" s="8">
        <v>865.79530920999991</v>
      </c>
    </row>
    <row r="35" spans="1:25" x14ac:dyDescent="0.3">
      <c r="A35" s="9">
        <v>42634</v>
      </c>
      <c r="B35" s="8">
        <v>885.52728662999994</v>
      </c>
      <c r="C35" s="8">
        <v>1012.46757969</v>
      </c>
      <c r="D35" s="8">
        <v>1019.0794627399999</v>
      </c>
      <c r="E35" s="8">
        <v>1024.4905723100001</v>
      </c>
      <c r="F35" s="8">
        <v>1022.5270073299999</v>
      </c>
      <c r="G35" s="8">
        <v>1002.90819888</v>
      </c>
      <c r="H35" s="8">
        <v>914.08071634999999</v>
      </c>
      <c r="I35" s="8">
        <v>813.92582097999991</v>
      </c>
      <c r="J35" s="8">
        <v>762.53189440999995</v>
      </c>
      <c r="K35" s="8">
        <v>737.81646756999999</v>
      </c>
      <c r="L35" s="8">
        <v>714.4006062499999</v>
      </c>
      <c r="M35" s="8">
        <v>728.03853415999993</v>
      </c>
      <c r="N35" s="8">
        <v>762.75138374999995</v>
      </c>
      <c r="O35" s="8">
        <v>765.38599514999999</v>
      </c>
      <c r="P35" s="8">
        <v>760.99932469999999</v>
      </c>
      <c r="Q35" s="8">
        <v>755.52132674999996</v>
      </c>
      <c r="R35" s="8">
        <v>736.42609398999991</v>
      </c>
      <c r="S35" s="8">
        <v>743.84523881999996</v>
      </c>
      <c r="T35" s="8">
        <v>740.7468948799999</v>
      </c>
      <c r="U35" s="8">
        <v>761.9428908299999</v>
      </c>
      <c r="V35" s="8">
        <v>730.62939104999998</v>
      </c>
      <c r="W35" s="8">
        <v>714.17243093999991</v>
      </c>
      <c r="X35" s="8">
        <v>756.05811054999992</v>
      </c>
      <c r="Y35" s="8">
        <v>828.2567872599999</v>
      </c>
    </row>
    <row r="36" spans="1:25" x14ac:dyDescent="0.3">
      <c r="A36" s="9">
        <v>42635</v>
      </c>
      <c r="B36" s="8">
        <v>906.58069944999988</v>
      </c>
      <c r="C36" s="8">
        <v>1006.9778755999999</v>
      </c>
      <c r="D36" s="8">
        <v>1026.1983201200001</v>
      </c>
      <c r="E36" s="8">
        <v>1049.06802597</v>
      </c>
      <c r="F36" s="8">
        <v>1051.39990833</v>
      </c>
      <c r="G36" s="8">
        <v>988.6522448799999</v>
      </c>
      <c r="H36" s="8">
        <v>914.27663574999997</v>
      </c>
      <c r="I36" s="8">
        <v>818.8097136099999</v>
      </c>
      <c r="J36" s="8">
        <v>753.63767745999996</v>
      </c>
      <c r="K36" s="8">
        <v>750.47274056999993</v>
      </c>
      <c r="L36" s="8">
        <v>739.08821687999989</v>
      </c>
      <c r="M36" s="8">
        <v>722.21554507999997</v>
      </c>
      <c r="N36" s="8">
        <v>739.65693312999997</v>
      </c>
      <c r="O36" s="8">
        <v>752.07547485999999</v>
      </c>
      <c r="P36" s="8">
        <v>744.74179194999999</v>
      </c>
      <c r="Q36" s="8">
        <v>758.7160881499999</v>
      </c>
      <c r="R36" s="8">
        <v>793.15252908999992</v>
      </c>
      <c r="S36" s="8">
        <v>755.53593698999998</v>
      </c>
      <c r="T36" s="8">
        <v>762.55653127999994</v>
      </c>
      <c r="U36" s="8">
        <v>829.99178347999998</v>
      </c>
      <c r="V36" s="8">
        <v>804.80026100999999</v>
      </c>
      <c r="W36" s="8">
        <v>784.36789641999997</v>
      </c>
      <c r="X36" s="8">
        <v>744.44374321999999</v>
      </c>
      <c r="Y36" s="8">
        <v>834.00260836999996</v>
      </c>
    </row>
    <row r="37" spans="1:25" x14ac:dyDescent="0.3">
      <c r="A37" s="9">
        <v>42636</v>
      </c>
      <c r="B37" s="8">
        <v>855.55883447999997</v>
      </c>
      <c r="C37" s="8">
        <v>937.63914633999991</v>
      </c>
      <c r="D37" s="8">
        <v>973.45495985999992</v>
      </c>
      <c r="E37" s="8">
        <v>997.62049173999992</v>
      </c>
      <c r="F37" s="8">
        <v>999.98682926999993</v>
      </c>
      <c r="G37" s="8">
        <v>957.75510067999994</v>
      </c>
      <c r="H37" s="8">
        <v>870.56014658999993</v>
      </c>
      <c r="I37" s="8">
        <v>795.32663095999999</v>
      </c>
      <c r="J37" s="8">
        <v>754.06862495999997</v>
      </c>
      <c r="K37" s="8">
        <v>745.91630226999996</v>
      </c>
      <c r="L37" s="8">
        <v>770.53742223999996</v>
      </c>
      <c r="M37" s="8">
        <v>817.92291033999993</v>
      </c>
      <c r="N37" s="8">
        <v>827.80485164999993</v>
      </c>
      <c r="O37" s="8">
        <v>799.70716929999992</v>
      </c>
      <c r="P37" s="8">
        <v>821.93360068999993</v>
      </c>
      <c r="Q37" s="8">
        <v>837.95300688999998</v>
      </c>
      <c r="R37" s="8">
        <v>857.02554767999993</v>
      </c>
      <c r="S37" s="8">
        <v>824.58898163999993</v>
      </c>
      <c r="T37" s="8">
        <v>780.76627041999996</v>
      </c>
      <c r="U37" s="8">
        <v>748.00814457999991</v>
      </c>
      <c r="V37" s="8">
        <v>718.5254937499999</v>
      </c>
      <c r="W37" s="8">
        <v>754.54408328</v>
      </c>
      <c r="X37" s="8">
        <v>817.85141236999993</v>
      </c>
      <c r="Y37" s="8">
        <v>926.61721986999999</v>
      </c>
    </row>
    <row r="38" spans="1:25" x14ac:dyDescent="0.3">
      <c r="A38" s="9">
        <v>42637</v>
      </c>
      <c r="B38" s="8">
        <v>962.20055702999991</v>
      </c>
      <c r="C38" s="8">
        <v>1023.68569869</v>
      </c>
      <c r="D38" s="8">
        <v>1072.44645872</v>
      </c>
      <c r="E38" s="8">
        <v>1113.42263432</v>
      </c>
      <c r="F38" s="8">
        <v>1134.7136863000001</v>
      </c>
      <c r="G38" s="8">
        <v>1085.2760990600002</v>
      </c>
      <c r="H38" s="8">
        <v>1070.4099380700002</v>
      </c>
      <c r="I38" s="8">
        <v>977.95710530999997</v>
      </c>
      <c r="J38" s="8">
        <v>868.26942985999995</v>
      </c>
      <c r="K38" s="8">
        <v>867.87130119999995</v>
      </c>
      <c r="L38" s="8">
        <v>924.11687683999992</v>
      </c>
      <c r="M38" s="8">
        <v>960.4721219999999</v>
      </c>
      <c r="N38" s="8">
        <v>878.73187306999989</v>
      </c>
      <c r="O38" s="8">
        <v>785.77753807999989</v>
      </c>
      <c r="P38" s="8">
        <v>772.1082920099999</v>
      </c>
      <c r="Q38" s="8">
        <v>782.50913104999995</v>
      </c>
      <c r="R38" s="8">
        <v>785.56053407999991</v>
      </c>
      <c r="S38" s="8">
        <v>776.8097600399999</v>
      </c>
      <c r="T38" s="8">
        <v>796.79163548999998</v>
      </c>
      <c r="U38" s="8">
        <v>846.62825336999992</v>
      </c>
      <c r="V38" s="8">
        <v>835.18622487999994</v>
      </c>
      <c r="W38" s="8">
        <v>832.83166823999989</v>
      </c>
      <c r="X38" s="8">
        <v>814.76313556999992</v>
      </c>
      <c r="Y38" s="8">
        <v>865.25957198999993</v>
      </c>
    </row>
    <row r="39" spans="1:25" x14ac:dyDescent="0.3">
      <c r="A39" s="9">
        <v>42638</v>
      </c>
      <c r="B39" s="8">
        <v>919.84236865999992</v>
      </c>
      <c r="C39" s="8">
        <v>1027.9560151799999</v>
      </c>
      <c r="D39" s="8">
        <v>1079.52514423</v>
      </c>
      <c r="E39" s="8">
        <v>1064.57409562</v>
      </c>
      <c r="F39" s="8">
        <v>1072.47036686</v>
      </c>
      <c r="G39" s="8">
        <v>1066.30555149</v>
      </c>
      <c r="H39" s="8">
        <v>1035.5619418399999</v>
      </c>
      <c r="I39" s="8">
        <v>947.96967228999995</v>
      </c>
      <c r="J39" s="8">
        <v>914.6060238199999</v>
      </c>
      <c r="K39" s="8">
        <v>1088.82530176</v>
      </c>
      <c r="L39" s="8">
        <v>786.31059121999999</v>
      </c>
      <c r="M39" s="8">
        <v>849.86310864999996</v>
      </c>
      <c r="N39" s="8">
        <v>1695.9338943800001</v>
      </c>
      <c r="O39" s="8">
        <v>818.80648669999994</v>
      </c>
      <c r="P39" s="8">
        <v>833.87009763999993</v>
      </c>
      <c r="Q39" s="8">
        <v>825.79604473999996</v>
      </c>
      <c r="R39" s="8">
        <v>841.02629761999992</v>
      </c>
      <c r="S39" s="8">
        <v>836.07898512999998</v>
      </c>
      <c r="T39" s="8">
        <v>824.13840637999999</v>
      </c>
      <c r="U39" s="8">
        <v>840.29590054999994</v>
      </c>
      <c r="V39" s="8">
        <v>803.64085033999993</v>
      </c>
      <c r="W39" s="8">
        <v>767.94148258999996</v>
      </c>
      <c r="X39" s="8">
        <v>817.84932708999997</v>
      </c>
      <c r="Y39" s="8">
        <v>917.03221426999994</v>
      </c>
    </row>
    <row r="40" spans="1:25" x14ac:dyDescent="0.3">
      <c r="A40" s="9">
        <v>42639</v>
      </c>
      <c r="B40" s="8">
        <v>945.78110613999991</v>
      </c>
      <c r="C40" s="8">
        <v>1035.7462689700001</v>
      </c>
      <c r="D40" s="8">
        <v>1090.03697979</v>
      </c>
      <c r="E40" s="8">
        <v>1125.6436642000001</v>
      </c>
      <c r="F40" s="8">
        <v>1089.91048619</v>
      </c>
      <c r="G40" s="8">
        <v>1096.8719201600002</v>
      </c>
      <c r="H40" s="8">
        <v>1001.56276554</v>
      </c>
      <c r="I40" s="8">
        <v>862.81672158999993</v>
      </c>
      <c r="J40" s="8">
        <v>796.44722336999996</v>
      </c>
      <c r="K40" s="8">
        <v>798.99785999999995</v>
      </c>
      <c r="L40" s="8">
        <v>820.458215</v>
      </c>
      <c r="M40" s="8">
        <v>878.80762145999995</v>
      </c>
      <c r="N40" s="8">
        <v>849.45653936999997</v>
      </c>
      <c r="O40" s="8">
        <v>826.17601182999999</v>
      </c>
      <c r="P40" s="8">
        <v>854.78871415999993</v>
      </c>
      <c r="Q40" s="8">
        <v>917.59095350999996</v>
      </c>
      <c r="R40" s="8">
        <v>1185.1204178</v>
      </c>
      <c r="S40" s="8">
        <v>881.49352308999994</v>
      </c>
      <c r="T40" s="8">
        <v>884.9467397599999</v>
      </c>
      <c r="U40" s="8">
        <v>777.18024627999989</v>
      </c>
      <c r="V40" s="8">
        <v>738.76308474999996</v>
      </c>
      <c r="W40" s="8">
        <v>753.42598427999997</v>
      </c>
      <c r="X40" s="8">
        <v>789.82690235999996</v>
      </c>
      <c r="Y40" s="8">
        <v>883.43577338999989</v>
      </c>
    </row>
    <row r="41" spans="1:25" x14ac:dyDescent="0.3">
      <c r="A41" s="9">
        <v>42640</v>
      </c>
      <c r="B41" s="8">
        <v>953.97503033999999</v>
      </c>
      <c r="C41" s="8">
        <v>1027.10257262</v>
      </c>
      <c r="D41" s="8">
        <v>1069.8372616500001</v>
      </c>
      <c r="E41" s="8">
        <v>1079.2198065700002</v>
      </c>
      <c r="F41" s="8">
        <v>1150.35015922</v>
      </c>
      <c r="G41" s="8">
        <v>1177.31090855</v>
      </c>
      <c r="H41" s="8">
        <v>970.73119599999995</v>
      </c>
      <c r="I41" s="8">
        <v>873.80358231999992</v>
      </c>
      <c r="J41" s="8">
        <v>824.62259186999995</v>
      </c>
      <c r="K41" s="8">
        <v>769.31487995999998</v>
      </c>
      <c r="L41" s="8">
        <v>752.72837467999989</v>
      </c>
      <c r="M41" s="8">
        <v>780.59769172999995</v>
      </c>
      <c r="N41" s="8">
        <v>802.38014406999991</v>
      </c>
      <c r="O41" s="8">
        <v>815.35456590999991</v>
      </c>
      <c r="P41" s="8">
        <v>784.38058307999995</v>
      </c>
      <c r="Q41" s="8">
        <v>806.98250223999992</v>
      </c>
      <c r="R41" s="8">
        <v>834.48405768999999</v>
      </c>
      <c r="S41" s="8">
        <v>841.59694052999998</v>
      </c>
      <c r="T41" s="8">
        <v>785.61350667999989</v>
      </c>
      <c r="U41" s="8">
        <v>776.55972537999992</v>
      </c>
      <c r="V41" s="8">
        <v>747.61396836999995</v>
      </c>
      <c r="W41" s="8">
        <v>745.17976054999997</v>
      </c>
      <c r="X41" s="8">
        <v>795.29081088999999</v>
      </c>
      <c r="Y41" s="8">
        <v>898.17881088999991</v>
      </c>
    </row>
    <row r="42" spans="1:25" x14ac:dyDescent="0.3">
      <c r="A42" s="9">
        <v>42641</v>
      </c>
      <c r="B42" s="8">
        <v>978.21775129999992</v>
      </c>
      <c r="C42" s="8">
        <v>1061.0826991399999</v>
      </c>
      <c r="D42" s="8">
        <v>1112.8625739400002</v>
      </c>
      <c r="E42" s="8">
        <v>1096.1520225300001</v>
      </c>
      <c r="F42" s="8">
        <v>1101.77525055</v>
      </c>
      <c r="G42" s="8">
        <v>1098.62544572</v>
      </c>
      <c r="H42" s="8">
        <v>995.09118786999989</v>
      </c>
      <c r="I42" s="8">
        <v>918.14230650999991</v>
      </c>
      <c r="J42" s="8">
        <v>849.88388490999989</v>
      </c>
      <c r="K42" s="8">
        <v>781.40096482999991</v>
      </c>
      <c r="L42" s="8">
        <v>784.50134555999989</v>
      </c>
      <c r="M42" s="8">
        <v>813.7387746899999</v>
      </c>
      <c r="N42" s="8">
        <v>1171.31613625</v>
      </c>
      <c r="O42" s="8">
        <v>1274.0360528200001</v>
      </c>
      <c r="P42" s="8">
        <v>804.80882181999993</v>
      </c>
      <c r="Q42" s="8">
        <v>809.7596661099999</v>
      </c>
      <c r="R42" s="8">
        <v>822.05000635999988</v>
      </c>
      <c r="S42" s="8">
        <v>818.40284171999997</v>
      </c>
      <c r="T42" s="8">
        <v>789.16473183999994</v>
      </c>
      <c r="U42" s="8">
        <v>758.32202905999998</v>
      </c>
      <c r="V42" s="8">
        <v>766.69381643999998</v>
      </c>
      <c r="W42" s="8">
        <v>752.90662951999991</v>
      </c>
      <c r="X42" s="8">
        <v>791.56634643999996</v>
      </c>
      <c r="Y42" s="8">
        <v>886.87331907999999</v>
      </c>
    </row>
    <row r="43" spans="1:25" x14ac:dyDescent="0.3">
      <c r="A43" s="9">
        <v>42642</v>
      </c>
      <c r="B43" s="8">
        <v>885.29206183999997</v>
      </c>
      <c r="C43" s="8">
        <v>985.84505234999995</v>
      </c>
      <c r="D43" s="8">
        <v>1025.13600782</v>
      </c>
      <c r="E43" s="8">
        <v>1018.96847612</v>
      </c>
      <c r="F43" s="8">
        <v>1002.5477247499999</v>
      </c>
      <c r="G43" s="8">
        <v>992.86978385999998</v>
      </c>
      <c r="H43" s="8">
        <v>991.98103245999994</v>
      </c>
      <c r="I43" s="8">
        <v>975.85153630999991</v>
      </c>
      <c r="J43" s="8">
        <v>868.50340126999993</v>
      </c>
      <c r="K43" s="8">
        <v>887.95974706999993</v>
      </c>
      <c r="L43" s="8">
        <v>882.16430097999989</v>
      </c>
      <c r="M43" s="8">
        <v>882.13744706999989</v>
      </c>
      <c r="N43" s="8">
        <v>867.61670918999994</v>
      </c>
      <c r="O43" s="8">
        <v>884.78583192999997</v>
      </c>
      <c r="P43" s="8">
        <v>928.85499749999997</v>
      </c>
      <c r="Q43" s="8">
        <v>1023.09192174</v>
      </c>
      <c r="R43" s="8">
        <v>1163.5379897</v>
      </c>
      <c r="S43" s="8">
        <v>1123.15323678</v>
      </c>
      <c r="T43" s="8">
        <v>872.58533422999994</v>
      </c>
      <c r="U43" s="8">
        <v>821.36014489999991</v>
      </c>
      <c r="V43" s="8">
        <v>790.25689257999989</v>
      </c>
      <c r="W43" s="8">
        <v>807.54385818999992</v>
      </c>
      <c r="X43" s="8">
        <v>819.39190498999994</v>
      </c>
      <c r="Y43" s="8">
        <v>858.08818403999999</v>
      </c>
    </row>
    <row r="44" spans="1:25" x14ac:dyDescent="0.3">
      <c r="A44" s="9">
        <v>42643</v>
      </c>
      <c r="B44" s="8">
        <v>955.93904425999995</v>
      </c>
      <c r="C44" s="8">
        <v>1017.4522988099999</v>
      </c>
      <c r="D44" s="8">
        <v>1055.2164539099999</v>
      </c>
      <c r="E44" s="8">
        <v>1071.3439317500001</v>
      </c>
      <c r="F44" s="8">
        <v>1071.3459722100001</v>
      </c>
      <c r="G44" s="8">
        <v>1036.0798135299999</v>
      </c>
      <c r="H44" s="8">
        <v>1007.8456491699999</v>
      </c>
      <c r="I44" s="8">
        <v>987.03362093999999</v>
      </c>
      <c r="J44" s="8">
        <v>964.11436704999994</v>
      </c>
      <c r="K44" s="8">
        <v>925.56090902999995</v>
      </c>
      <c r="L44" s="8">
        <v>959.44707388999996</v>
      </c>
      <c r="M44" s="8">
        <v>913.00536220999993</v>
      </c>
      <c r="N44" s="8">
        <v>902.13734010999997</v>
      </c>
      <c r="O44" s="8">
        <v>867.60161975999995</v>
      </c>
      <c r="P44" s="8">
        <v>846.84909133999997</v>
      </c>
      <c r="Q44" s="8">
        <v>828.60911519999991</v>
      </c>
      <c r="R44" s="8">
        <v>847.67332368999996</v>
      </c>
      <c r="S44" s="8">
        <v>852.78408579999996</v>
      </c>
      <c r="T44" s="8">
        <v>826.97444059999998</v>
      </c>
      <c r="U44" s="8">
        <v>763.50861160999989</v>
      </c>
      <c r="V44" s="8">
        <v>778.95274316999996</v>
      </c>
      <c r="W44" s="8">
        <v>800.28263854999989</v>
      </c>
      <c r="X44" s="8">
        <v>773.40329484999995</v>
      </c>
      <c r="Y44" s="8">
        <v>842.33151692999991</v>
      </c>
    </row>
    <row r="45" spans="1:25" x14ac:dyDescent="0.3">
      <c r="A45" s="30"/>
      <c r="B45" s="31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3"/>
    </row>
    <row r="46" spans="1:25" x14ac:dyDescent="0.3">
      <c r="A46" s="111" t="s">
        <v>2</v>
      </c>
      <c r="B46" s="114" t="s">
        <v>67</v>
      </c>
      <c r="C46" s="115"/>
      <c r="D46" s="115"/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6"/>
    </row>
    <row r="47" spans="1:25" x14ac:dyDescent="0.3">
      <c r="A47" s="112"/>
      <c r="B47" s="34" t="s">
        <v>43</v>
      </c>
      <c r="C47" s="35" t="s">
        <v>44</v>
      </c>
      <c r="D47" s="36" t="s">
        <v>45</v>
      </c>
      <c r="E47" s="35" t="s">
        <v>46</v>
      </c>
      <c r="F47" s="35" t="s">
        <v>47</v>
      </c>
      <c r="G47" s="35" t="s">
        <v>48</v>
      </c>
      <c r="H47" s="35" t="s">
        <v>49</v>
      </c>
      <c r="I47" s="35" t="s">
        <v>50</v>
      </c>
      <c r="J47" s="35" t="s">
        <v>51</v>
      </c>
      <c r="K47" s="34" t="s">
        <v>52</v>
      </c>
      <c r="L47" s="35" t="s">
        <v>53</v>
      </c>
      <c r="M47" s="37" t="s">
        <v>54</v>
      </c>
      <c r="N47" s="34" t="s">
        <v>55</v>
      </c>
      <c r="O47" s="35" t="s">
        <v>56</v>
      </c>
      <c r="P47" s="37" t="s">
        <v>57</v>
      </c>
      <c r="Q47" s="36" t="s">
        <v>58</v>
      </c>
      <c r="R47" s="35" t="s">
        <v>59</v>
      </c>
      <c r="S47" s="36" t="s">
        <v>60</v>
      </c>
      <c r="T47" s="35" t="s">
        <v>61</v>
      </c>
      <c r="U47" s="36" t="s">
        <v>62</v>
      </c>
      <c r="V47" s="35" t="s">
        <v>63</v>
      </c>
      <c r="W47" s="36" t="s">
        <v>64</v>
      </c>
      <c r="X47" s="35" t="s">
        <v>65</v>
      </c>
      <c r="Y47" s="35" t="s">
        <v>66</v>
      </c>
    </row>
    <row r="48" spans="1:25" x14ac:dyDescent="0.3">
      <c r="A48" s="9">
        <v>42614</v>
      </c>
      <c r="B48" s="8">
        <v>1013.7756025499999</v>
      </c>
      <c r="C48" s="8">
        <v>1096.5581633300001</v>
      </c>
      <c r="D48" s="8">
        <v>1167.0940063100002</v>
      </c>
      <c r="E48" s="8">
        <v>1193.94989667</v>
      </c>
      <c r="F48" s="8">
        <v>1194.4496168500002</v>
      </c>
      <c r="G48" s="8">
        <v>1167.36854552</v>
      </c>
      <c r="H48" s="8">
        <v>1124.92668886</v>
      </c>
      <c r="I48" s="8">
        <v>1019.97017492</v>
      </c>
      <c r="J48" s="8">
        <v>935.65606109999999</v>
      </c>
      <c r="K48" s="8">
        <v>867.62713281999993</v>
      </c>
      <c r="L48" s="8">
        <v>841.99427688999992</v>
      </c>
      <c r="M48" s="8">
        <v>867.07627982999998</v>
      </c>
      <c r="N48" s="8">
        <v>856.93685059999996</v>
      </c>
      <c r="O48" s="8">
        <v>840.14711939999995</v>
      </c>
      <c r="P48" s="8">
        <v>841.54423369999995</v>
      </c>
      <c r="Q48" s="8">
        <v>834.27431770999999</v>
      </c>
      <c r="R48" s="8">
        <v>832.50087615999996</v>
      </c>
      <c r="S48" s="8">
        <v>844.13361898999995</v>
      </c>
      <c r="T48" s="8">
        <v>838.58916213999998</v>
      </c>
      <c r="U48" s="8">
        <v>862.9580221199999</v>
      </c>
      <c r="V48" s="8">
        <v>848.1800730199999</v>
      </c>
      <c r="W48" s="8">
        <v>875.93685299999993</v>
      </c>
      <c r="X48" s="8">
        <v>913.90855864999992</v>
      </c>
      <c r="Y48" s="8">
        <v>941.37321332999988</v>
      </c>
    </row>
    <row r="49" spans="1:25" x14ac:dyDescent="0.3">
      <c r="A49" s="9">
        <v>42615</v>
      </c>
      <c r="B49" s="8">
        <v>1043.1511802299999</v>
      </c>
      <c r="C49" s="8">
        <v>1145.0137373800001</v>
      </c>
      <c r="D49" s="8">
        <v>1213.9991077100001</v>
      </c>
      <c r="E49" s="8">
        <v>1212.6788383000001</v>
      </c>
      <c r="F49" s="8">
        <v>1199.8735494100001</v>
      </c>
      <c r="G49" s="8">
        <v>1188.21130283</v>
      </c>
      <c r="H49" s="8">
        <v>1123.55438058</v>
      </c>
      <c r="I49" s="8">
        <v>1018.3446610599999</v>
      </c>
      <c r="J49" s="8">
        <v>933.87095140999998</v>
      </c>
      <c r="K49" s="8">
        <v>1668.4779645900001</v>
      </c>
      <c r="L49" s="8">
        <v>2590.9787567900003</v>
      </c>
      <c r="M49" s="8">
        <v>2596.5388401700002</v>
      </c>
      <c r="N49" s="8">
        <v>2664.9140462500004</v>
      </c>
      <c r="O49" s="8">
        <v>2673.5494579700003</v>
      </c>
      <c r="P49" s="8">
        <v>2666.0185006100005</v>
      </c>
      <c r="Q49" s="8">
        <v>2662.2702960500005</v>
      </c>
      <c r="R49" s="8">
        <v>2635.8164297000003</v>
      </c>
      <c r="S49" s="8">
        <v>1110.5000136900001</v>
      </c>
      <c r="T49" s="8">
        <v>896.74428524999996</v>
      </c>
      <c r="U49" s="8">
        <v>884.54423973999997</v>
      </c>
      <c r="V49" s="8">
        <v>854.76689623999994</v>
      </c>
      <c r="W49" s="8">
        <v>802.06815563999999</v>
      </c>
      <c r="X49" s="8">
        <v>887.03296468999997</v>
      </c>
      <c r="Y49" s="8">
        <v>971.07654475999993</v>
      </c>
    </row>
    <row r="50" spans="1:25" x14ac:dyDescent="0.3">
      <c r="A50" s="9">
        <v>42616</v>
      </c>
      <c r="B50" s="8">
        <v>1050.71043504</v>
      </c>
      <c r="C50" s="8">
        <v>1114.9785904700002</v>
      </c>
      <c r="D50" s="8">
        <v>1189.8266616300002</v>
      </c>
      <c r="E50" s="8">
        <v>1188.1492741100001</v>
      </c>
      <c r="F50" s="8">
        <v>1192.5893602900001</v>
      </c>
      <c r="G50" s="8">
        <v>1199.9217033800001</v>
      </c>
      <c r="H50" s="8">
        <v>1195.4071377</v>
      </c>
      <c r="I50" s="8">
        <v>1118.9785535100002</v>
      </c>
      <c r="J50" s="8">
        <v>1012.0487086999999</v>
      </c>
      <c r="K50" s="8">
        <v>933.43251494999993</v>
      </c>
      <c r="L50" s="8">
        <v>886.42601538999998</v>
      </c>
      <c r="M50" s="8">
        <v>895.00355790999993</v>
      </c>
      <c r="N50" s="8">
        <v>905.38116438999998</v>
      </c>
      <c r="O50" s="8">
        <v>908.43332369999996</v>
      </c>
      <c r="P50" s="8">
        <v>939.74080854999988</v>
      </c>
      <c r="Q50" s="8">
        <v>937.69148334999988</v>
      </c>
      <c r="R50" s="8">
        <v>947.09270454999989</v>
      </c>
      <c r="S50" s="8">
        <v>936.87281330999997</v>
      </c>
      <c r="T50" s="8">
        <v>941.38225335999994</v>
      </c>
      <c r="U50" s="8">
        <v>926.93798020999998</v>
      </c>
      <c r="V50" s="8">
        <v>878.88020713999992</v>
      </c>
      <c r="W50" s="8">
        <v>881.16772672999991</v>
      </c>
      <c r="X50" s="8">
        <v>924.23466856999994</v>
      </c>
      <c r="Y50" s="8">
        <v>987.51985527999989</v>
      </c>
    </row>
    <row r="51" spans="1:25" x14ac:dyDescent="0.3">
      <c r="A51" s="9">
        <v>42617</v>
      </c>
      <c r="B51" s="8">
        <v>1057.1967777499999</v>
      </c>
      <c r="C51" s="8">
        <v>1065.1380167299999</v>
      </c>
      <c r="D51" s="8">
        <v>1128.1850141900002</v>
      </c>
      <c r="E51" s="8">
        <v>1130.11480469</v>
      </c>
      <c r="F51" s="8">
        <v>1170.3585001200001</v>
      </c>
      <c r="G51" s="8">
        <v>1165.6633215000002</v>
      </c>
      <c r="H51" s="8">
        <v>1164.7420726900002</v>
      </c>
      <c r="I51" s="8">
        <v>1109.16252568</v>
      </c>
      <c r="J51" s="8">
        <v>996.73543274999997</v>
      </c>
      <c r="K51" s="8">
        <v>895.01525310999989</v>
      </c>
      <c r="L51" s="8">
        <v>829.97358624999993</v>
      </c>
      <c r="M51" s="8">
        <v>835.66087520999997</v>
      </c>
      <c r="N51" s="8">
        <v>843.82134774999997</v>
      </c>
      <c r="O51" s="8">
        <v>837.28241572999991</v>
      </c>
      <c r="P51" s="8">
        <v>894.7845281299999</v>
      </c>
      <c r="Q51" s="8">
        <v>882.97284102999993</v>
      </c>
      <c r="R51" s="8">
        <v>873.7194582599999</v>
      </c>
      <c r="S51" s="8">
        <v>858.19524994999995</v>
      </c>
      <c r="T51" s="8">
        <v>887.00235787999998</v>
      </c>
      <c r="U51" s="8">
        <v>812.60602388999996</v>
      </c>
      <c r="V51" s="8">
        <v>783.07140786999992</v>
      </c>
      <c r="W51" s="8">
        <v>794.19907585999988</v>
      </c>
      <c r="X51" s="8">
        <v>854.85426629999995</v>
      </c>
      <c r="Y51" s="8">
        <v>932.3528101899999</v>
      </c>
    </row>
    <row r="52" spans="1:25" x14ac:dyDescent="0.3">
      <c r="A52" s="9">
        <v>42618</v>
      </c>
      <c r="B52" s="8">
        <v>1047.8771865599999</v>
      </c>
      <c r="C52" s="8">
        <v>1093.8307601900001</v>
      </c>
      <c r="D52" s="8">
        <v>1123.27391592</v>
      </c>
      <c r="E52" s="8">
        <v>1146.0778211200002</v>
      </c>
      <c r="F52" s="8">
        <v>1139.36955517</v>
      </c>
      <c r="G52" s="8">
        <v>1129.3749686200001</v>
      </c>
      <c r="H52" s="8">
        <v>1092.3302805300002</v>
      </c>
      <c r="I52" s="8">
        <v>1002.96206048</v>
      </c>
      <c r="J52" s="8">
        <v>921.50641118999988</v>
      </c>
      <c r="K52" s="8">
        <v>865.85136068999998</v>
      </c>
      <c r="L52" s="8">
        <v>846.83033990999991</v>
      </c>
      <c r="M52" s="8">
        <v>849.69191528999988</v>
      </c>
      <c r="N52" s="8">
        <v>841.18194263999999</v>
      </c>
      <c r="O52" s="8">
        <v>749.31562651999991</v>
      </c>
      <c r="P52" s="8">
        <v>789.3651188099999</v>
      </c>
      <c r="Q52" s="8">
        <v>818.49060841999994</v>
      </c>
      <c r="R52" s="8">
        <v>838.82215189999988</v>
      </c>
      <c r="S52" s="8">
        <v>832.61179330999994</v>
      </c>
      <c r="T52" s="8">
        <v>848.79898090999995</v>
      </c>
      <c r="U52" s="8">
        <v>841.21711469999991</v>
      </c>
      <c r="V52" s="8">
        <v>819.8378583299999</v>
      </c>
      <c r="W52" s="8">
        <v>847.69501312999989</v>
      </c>
      <c r="X52" s="8">
        <v>878.55774178999991</v>
      </c>
      <c r="Y52" s="8">
        <v>921.52202262999992</v>
      </c>
    </row>
    <row r="53" spans="1:25" x14ac:dyDescent="0.3">
      <c r="A53" s="9">
        <v>42619</v>
      </c>
      <c r="B53" s="8">
        <v>1012.81126748</v>
      </c>
      <c r="C53" s="8">
        <v>1072.4554699800001</v>
      </c>
      <c r="D53" s="8">
        <v>1133.33933258</v>
      </c>
      <c r="E53" s="8">
        <v>1169.99529106</v>
      </c>
      <c r="F53" s="8">
        <v>1155.9493636000002</v>
      </c>
      <c r="G53" s="8">
        <v>1187.0330186400001</v>
      </c>
      <c r="H53" s="8">
        <v>1122.1345181400002</v>
      </c>
      <c r="I53" s="8">
        <v>985.49937980999994</v>
      </c>
      <c r="J53" s="8">
        <v>868.69627025999989</v>
      </c>
      <c r="K53" s="8">
        <v>831.85323818999996</v>
      </c>
      <c r="L53" s="8">
        <v>836.01214916999993</v>
      </c>
      <c r="M53" s="8">
        <v>841.12955386999988</v>
      </c>
      <c r="N53" s="8">
        <v>867.01270281999996</v>
      </c>
      <c r="O53" s="8">
        <v>855.50670157999991</v>
      </c>
      <c r="P53" s="8">
        <v>890.18391658999997</v>
      </c>
      <c r="Q53" s="8">
        <v>893.65572498999995</v>
      </c>
      <c r="R53" s="8">
        <v>909.92793897999991</v>
      </c>
      <c r="S53" s="8">
        <v>900.57372980999992</v>
      </c>
      <c r="T53" s="8">
        <v>855.32580779999989</v>
      </c>
      <c r="U53" s="8">
        <v>837.46993084999997</v>
      </c>
      <c r="V53" s="8">
        <v>850.9045662499999</v>
      </c>
      <c r="W53" s="8">
        <v>830.0623847999999</v>
      </c>
      <c r="X53" s="8">
        <v>851.01467347999994</v>
      </c>
      <c r="Y53" s="8">
        <v>935.65972567999995</v>
      </c>
    </row>
    <row r="54" spans="1:25" x14ac:dyDescent="0.3">
      <c r="A54" s="9">
        <v>42620</v>
      </c>
      <c r="B54" s="8">
        <v>1025.61131929</v>
      </c>
      <c r="C54" s="8">
        <v>1074.25409642</v>
      </c>
      <c r="D54" s="8">
        <v>1108.6418064500001</v>
      </c>
      <c r="E54" s="8">
        <v>1123.3329638700002</v>
      </c>
      <c r="F54" s="8">
        <v>1113.3920805700002</v>
      </c>
      <c r="G54" s="8">
        <v>1107.0984277800001</v>
      </c>
      <c r="H54" s="8">
        <v>1042.4273205500001</v>
      </c>
      <c r="I54" s="8">
        <v>966.59921498999995</v>
      </c>
      <c r="J54" s="8">
        <v>898.56800449999992</v>
      </c>
      <c r="K54" s="8">
        <v>862.60939573999997</v>
      </c>
      <c r="L54" s="8">
        <v>862.95686912999997</v>
      </c>
      <c r="M54" s="8">
        <v>921.17217432999996</v>
      </c>
      <c r="N54" s="8">
        <v>927.75667395999994</v>
      </c>
      <c r="O54" s="8">
        <v>899.36703491999992</v>
      </c>
      <c r="P54" s="8">
        <v>898.50199535999991</v>
      </c>
      <c r="Q54" s="8">
        <v>900.93026924999992</v>
      </c>
      <c r="R54" s="8">
        <v>962.92062612999996</v>
      </c>
      <c r="S54" s="8">
        <v>948.69304762999991</v>
      </c>
      <c r="T54" s="8">
        <v>945.6681543499999</v>
      </c>
      <c r="U54" s="8">
        <v>959.85394872999996</v>
      </c>
      <c r="V54" s="8">
        <v>947.95877107999991</v>
      </c>
      <c r="W54" s="8">
        <v>928.51971444999992</v>
      </c>
      <c r="X54" s="8">
        <v>885.71535414999994</v>
      </c>
      <c r="Y54" s="8">
        <v>892.56593932999988</v>
      </c>
    </row>
    <row r="55" spans="1:25" x14ac:dyDescent="0.3">
      <c r="A55" s="9">
        <v>42621</v>
      </c>
      <c r="B55" s="8">
        <v>993.74319340999989</v>
      </c>
      <c r="C55" s="8">
        <v>1062.3323427600001</v>
      </c>
      <c r="D55" s="8">
        <v>1115.3173338200002</v>
      </c>
      <c r="E55" s="8">
        <v>1135.26139515</v>
      </c>
      <c r="F55" s="8">
        <v>1129.2075215700002</v>
      </c>
      <c r="G55" s="8">
        <v>1127.0654206900001</v>
      </c>
      <c r="H55" s="8">
        <v>1120.5106811600001</v>
      </c>
      <c r="I55" s="8">
        <v>1031.2309867700001</v>
      </c>
      <c r="J55" s="8">
        <v>933.34670076999998</v>
      </c>
      <c r="K55" s="8">
        <v>872.41128435999997</v>
      </c>
      <c r="L55" s="8">
        <v>794.7755330199999</v>
      </c>
      <c r="M55" s="8">
        <v>782.78863506999994</v>
      </c>
      <c r="N55" s="8">
        <v>700.22851020999997</v>
      </c>
      <c r="O55" s="8">
        <v>736.03311796999992</v>
      </c>
      <c r="P55" s="8">
        <v>817.85121389999995</v>
      </c>
      <c r="Q55" s="8">
        <v>807.2934465699999</v>
      </c>
      <c r="R55" s="8">
        <v>812.81337554999993</v>
      </c>
      <c r="S55" s="8">
        <v>786.79286364999996</v>
      </c>
      <c r="T55" s="8">
        <v>779.33337489999997</v>
      </c>
      <c r="U55" s="8">
        <v>759.59444195999993</v>
      </c>
      <c r="V55" s="8">
        <v>817.40493790999994</v>
      </c>
      <c r="W55" s="8">
        <v>831.91091497999992</v>
      </c>
      <c r="X55" s="8">
        <v>859.44400921999988</v>
      </c>
      <c r="Y55" s="8">
        <v>927.27560902999994</v>
      </c>
    </row>
    <row r="56" spans="1:25" x14ac:dyDescent="0.3">
      <c r="A56" s="9">
        <v>42622</v>
      </c>
      <c r="B56" s="8">
        <v>1013.43902682</v>
      </c>
      <c r="C56" s="8">
        <v>1083.4485362100002</v>
      </c>
      <c r="D56" s="8">
        <v>1137.8587780300002</v>
      </c>
      <c r="E56" s="8">
        <v>1144.61760985</v>
      </c>
      <c r="F56" s="8">
        <v>1169.9482734500002</v>
      </c>
      <c r="G56" s="8">
        <v>1164.3550322800002</v>
      </c>
      <c r="H56" s="8">
        <v>1069.7531758100001</v>
      </c>
      <c r="I56" s="8">
        <v>967.35307949999992</v>
      </c>
      <c r="J56" s="8">
        <v>877.66608619999988</v>
      </c>
      <c r="K56" s="8">
        <v>814.89847222999992</v>
      </c>
      <c r="L56" s="8">
        <v>802.46252246999995</v>
      </c>
      <c r="M56" s="8">
        <v>803.43946484999992</v>
      </c>
      <c r="N56" s="8">
        <v>792.56060728999989</v>
      </c>
      <c r="O56" s="8">
        <v>802.88623956999993</v>
      </c>
      <c r="P56" s="8">
        <v>788.16364672999998</v>
      </c>
      <c r="Q56" s="8">
        <v>834.53725086999998</v>
      </c>
      <c r="R56" s="8">
        <v>920.99007815999994</v>
      </c>
      <c r="S56" s="8">
        <v>872.98073453999996</v>
      </c>
      <c r="T56" s="8">
        <v>817.70146250999994</v>
      </c>
      <c r="U56" s="8">
        <v>815.36654940999995</v>
      </c>
      <c r="V56" s="8">
        <v>793.44580600999996</v>
      </c>
      <c r="W56" s="8">
        <v>820.47724446999996</v>
      </c>
      <c r="X56" s="8">
        <v>812.91587438999989</v>
      </c>
      <c r="Y56" s="8">
        <v>891.46347086999992</v>
      </c>
    </row>
    <row r="57" spans="1:25" x14ac:dyDescent="0.3">
      <c r="A57" s="9">
        <v>42623</v>
      </c>
      <c r="B57" s="8">
        <v>1019.00159232</v>
      </c>
      <c r="C57" s="8">
        <v>1090.5025795800002</v>
      </c>
      <c r="D57" s="8">
        <v>1118.26116355</v>
      </c>
      <c r="E57" s="8">
        <v>1117.24461038</v>
      </c>
      <c r="F57" s="8">
        <v>1121.4276790600002</v>
      </c>
      <c r="G57" s="8">
        <v>1125.5905380200002</v>
      </c>
      <c r="H57" s="8">
        <v>1106.72038494</v>
      </c>
      <c r="I57" s="8">
        <v>1060.3089577400001</v>
      </c>
      <c r="J57" s="8">
        <v>937.20545625999989</v>
      </c>
      <c r="K57" s="8">
        <v>853.30604108999989</v>
      </c>
      <c r="L57" s="8">
        <v>792.68967732999988</v>
      </c>
      <c r="M57" s="8">
        <v>781.53351162999991</v>
      </c>
      <c r="N57" s="8">
        <v>783.00676423999994</v>
      </c>
      <c r="O57" s="8">
        <v>798.12765518999993</v>
      </c>
      <c r="P57" s="8">
        <v>845.87794616999997</v>
      </c>
      <c r="Q57" s="8">
        <v>854.17407555999989</v>
      </c>
      <c r="R57" s="8">
        <v>847.75819040999988</v>
      </c>
      <c r="S57" s="8">
        <v>837.03898866999998</v>
      </c>
      <c r="T57" s="8">
        <v>838.05841091999991</v>
      </c>
      <c r="U57" s="8">
        <v>843.0814117299999</v>
      </c>
      <c r="V57" s="8">
        <v>791.02558835999992</v>
      </c>
      <c r="W57" s="8">
        <v>795.91143212999998</v>
      </c>
      <c r="X57" s="8">
        <v>798.67605635999996</v>
      </c>
      <c r="Y57" s="8">
        <v>801.96629021999991</v>
      </c>
    </row>
    <row r="58" spans="1:25" x14ac:dyDescent="0.3">
      <c r="A58" s="9">
        <v>42624</v>
      </c>
      <c r="B58" s="8">
        <v>876.11003373999995</v>
      </c>
      <c r="C58" s="8">
        <v>965.81557260999989</v>
      </c>
      <c r="D58" s="8">
        <v>1019.0939143799999</v>
      </c>
      <c r="E58" s="8">
        <v>1064.0203441199999</v>
      </c>
      <c r="F58" s="8">
        <v>1069.1391978600002</v>
      </c>
      <c r="G58" s="8">
        <v>1066.0411903700001</v>
      </c>
      <c r="H58" s="8">
        <v>1050.52773146</v>
      </c>
      <c r="I58" s="8">
        <v>1017.11601302</v>
      </c>
      <c r="J58" s="8">
        <v>885.94082139999989</v>
      </c>
      <c r="K58" s="8">
        <v>828.06167165999989</v>
      </c>
      <c r="L58" s="8">
        <v>775.12510114999998</v>
      </c>
      <c r="M58" s="8">
        <v>836.54175936999991</v>
      </c>
      <c r="N58" s="8">
        <v>858.12329561999991</v>
      </c>
      <c r="O58" s="8">
        <v>837.61170152999989</v>
      </c>
      <c r="P58" s="8">
        <v>856.37952285999995</v>
      </c>
      <c r="Q58" s="8">
        <v>874.26504181999996</v>
      </c>
      <c r="R58" s="8">
        <v>863.53837449999992</v>
      </c>
      <c r="S58" s="8">
        <v>870.45609602999991</v>
      </c>
      <c r="T58" s="8">
        <v>863.56357290999995</v>
      </c>
      <c r="U58" s="8">
        <v>851.3695826899999</v>
      </c>
      <c r="V58" s="8">
        <v>843.59711779999998</v>
      </c>
      <c r="W58" s="8">
        <v>906.78773281999997</v>
      </c>
      <c r="X58" s="8">
        <v>882.99299915999995</v>
      </c>
      <c r="Y58" s="8">
        <v>896.97513026999991</v>
      </c>
    </row>
    <row r="59" spans="1:25" x14ac:dyDescent="0.3">
      <c r="A59" s="9">
        <v>42625</v>
      </c>
      <c r="B59" s="8">
        <v>974.79242115999989</v>
      </c>
      <c r="C59" s="8">
        <v>1086.3721222600002</v>
      </c>
      <c r="D59" s="8">
        <v>1138.3056793800001</v>
      </c>
      <c r="E59" s="8">
        <v>1141.8411034300002</v>
      </c>
      <c r="F59" s="8">
        <v>1132.2256980100001</v>
      </c>
      <c r="G59" s="8">
        <v>1116.9938371800001</v>
      </c>
      <c r="H59" s="8">
        <v>1004.8913337099999</v>
      </c>
      <c r="I59" s="8">
        <v>946.46032658999991</v>
      </c>
      <c r="J59" s="8">
        <v>860.42000474999998</v>
      </c>
      <c r="K59" s="8">
        <v>798.84807442999988</v>
      </c>
      <c r="L59" s="8">
        <v>784.93630233999988</v>
      </c>
      <c r="M59" s="8">
        <v>776.47955746999992</v>
      </c>
      <c r="N59" s="8">
        <v>801.12639427999989</v>
      </c>
      <c r="O59" s="8">
        <v>772.56392601999994</v>
      </c>
      <c r="P59" s="8">
        <v>787.3584648399999</v>
      </c>
      <c r="Q59" s="8">
        <v>831.83432518999996</v>
      </c>
      <c r="R59" s="8">
        <v>827.34574160999989</v>
      </c>
      <c r="S59" s="8">
        <v>822.18221549999998</v>
      </c>
      <c r="T59" s="8">
        <v>809.34443956999996</v>
      </c>
      <c r="U59" s="8">
        <v>825.48735877999991</v>
      </c>
      <c r="V59" s="8">
        <v>817.39300449999996</v>
      </c>
      <c r="W59" s="8">
        <v>793.43231429999992</v>
      </c>
      <c r="X59" s="8">
        <v>805.17461834999995</v>
      </c>
      <c r="Y59" s="8">
        <v>870.5205808799999</v>
      </c>
    </row>
    <row r="60" spans="1:25" x14ac:dyDescent="0.3">
      <c r="A60" s="9">
        <v>42626</v>
      </c>
      <c r="B60" s="8">
        <v>1035.5082158299999</v>
      </c>
      <c r="C60" s="8">
        <v>1108.5516853800002</v>
      </c>
      <c r="D60" s="8">
        <v>1158.0142134100001</v>
      </c>
      <c r="E60" s="8">
        <v>1183.1020285100001</v>
      </c>
      <c r="F60" s="8">
        <v>1222.8705058800001</v>
      </c>
      <c r="G60" s="8">
        <v>1196.6054320600001</v>
      </c>
      <c r="H60" s="8">
        <v>1101.2875000000001</v>
      </c>
      <c r="I60" s="8">
        <v>992.28852244999996</v>
      </c>
      <c r="J60" s="8">
        <v>937.49522341999989</v>
      </c>
      <c r="K60" s="8">
        <v>860.91100947999996</v>
      </c>
      <c r="L60" s="8">
        <v>842.82257247999996</v>
      </c>
      <c r="M60" s="8">
        <v>841.17827226999998</v>
      </c>
      <c r="N60" s="8">
        <v>864.83151380999993</v>
      </c>
      <c r="O60" s="8">
        <v>875.60382140999991</v>
      </c>
      <c r="P60" s="8">
        <v>898.54898430999992</v>
      </c>
      <c r="Q60" s="8">
        <v>917.87568596999995</v>
      </c>
      <c r="R60" s="8">
        <v>914.52266719999989</v>
      </c>
      <c r="S60" s="8">
        <v>869.08716507999998</v>
      </c>
      <c r="T60" s="8">
        <v>844.34449546999997</v>
      </c>
      <c r="U60" s="8">
        <v>851.93642869999996</v>
      </c>
      <c r="V60" s="8">
        <v>803.24700776999998</v>
      </c>
      <c r="W60" s="8">
        <v>770.14187972999991</v>
      </c>
      <c r="X60" s="8">
        <v>860.54665366999996</v>
      </c>
      <c r="Y60" s="8">
        <v>964.34306151999988</v>
      </c>
    </row>
    <row r="61" spans="1:25" x14ac:dyDescent="0.3">
      <c r="A61" s="9">
        <v>42627</v>
      </c>
      <c r="B61" s="8">
        <v>1090.27916731</v>
      </c>
      <c r="C61" s="8">
        <v>1186.4442378700001</v>
      </c>
      <c r="D61" s="8">
        <v>1230.5220746100001</v>
      </c>
      <c r="E61" s="8">
        <v>1238.5728054500003</v>
      </c>
      <c r="F61" s="8">
        <v>1229.4250893800001</v>
      </c>
      <c r="G61" s="8">
        <v>1208.1962196300001</v>
      </c>
      <c r="H61" s="8">
        <v>1121.6487307300001</v>
      </c>
      <c r="I61" s="8">
        <v>988.77480165999998</v>
      </c>
      <c r="J61" s="8">
        <v>904.23591678999992</v>
      </c>
      <c r="K61" s="8">
        <v>866.18940897999994</v>
      </c>
      <c r="L61" s="8">
        <v>836.88310933999992</v>
      </c>
      <c r="M61" s="8">
        <v>849.09667407999996</v>
      </c>
      <c r="N61" s="8">
        <v>910.23929215999999</v>
      </c>
      <c r="O61" s="8">
        <v>921.71183426999994</v>
      </c>
      <c r="P61" s="8">
        <v>890.62779967999995</v>
      </c>
      <c r="Q61" s="8">
        <v>874.99814237999999</v>
      </c>
      <c r="R61" s="8">
        <v>870.48415655999997</v>
      </c>
      <c r="S61" s="8">
        <v>838.01210285999991</v>
      </c>
      <c r="T61" s="8">
        <v>826.54410288999998</v>
      </c>
      <c r="U61" s="8">
        <v>795.29353179999998</v>
      </c>
      <c r="V61" s="8">
        <v>763.8806768899999</v>
      </c>
      <c r="W61" s="8">
        <v>760.31423970999992</v>
      </c>
      <c r="X61" s="8">
        <v>824.87072161999993</v>
      </c>
      <c r="Y61" s="8">
        <v>937.06395421999991</v>
      </c>
    </row>
    <row r="62" spans="1:25" x14ac:dyDescent="0.3">
      <c r="A62" s="9">
        <v>42628</v>
      </c>
      <c r="B62" s="8">
        <v>1070.64836586</v>
      </c>
      <c r="C62" s="8">
        <v>1178.18823494</v>
      </c>
      <c r="D62" s="8">
        <v>1199.6072592100002</v>
      </c>
      <c r="E62" s="8">
        <v>1198.6845987600002</v>
      </c>
      <c r="F62" s="8">
        <v>1195.3294413800002</v>
      </c>
      <c r="G62" s="8">
        <v>1182.2018782900002</v>
      </c>
      <c r="H62" s="8">
        <v>1105.37832916</v>
      </c>
      <c r="I62" s="8">
        <v>960.8326980999999</v>
      </c>
      <c r="J62" s="8">
        <v>906.61901109999997</v>
      </c>
      <c r="K62" s="8">
        <v>860.41830436999999</v>
      </c>
      <c r="L62" s="8">
        <v>826.35124641999994</v>
      </c>
      <c r="M62" s="8">
        <v>837.29392931999996</v>
      </c>
      <c r="N62" s="8">
        <v>898.6913080999999</v>
      </c>
      <c r="O62" s="8">
        <v>876.11865533999992</v>
      </c>
      <c r="P62" s="8">
        <v>892.7022167099999</v>
      </c>
      <c r="Q62" s="8">
        <v>895.49668114999997</v>
      </c>
      <c r="R62" s="8">
        <v>855.01645591999988</v>
      </c>
      <c r="S62" s="8">
        <v>851.34686730999988</v>
      </c>
      <c r="T62" s="8">
        <v>841.17261990999998</v>
      </c>
      <c r="U62" s="8">
        <v>820.55511158999991</v>
      </c>
      <c r="V62" s="8">
        <v>812.22724888999994</v>
      </c>
      <c r="W62" s="8">
        <v>794.9721761699999</v>
      </c>
      <c r="X62" s="8">
        <v>876.12535023999999</v>
      </c>
      <c r="Y62" s="8">
        <v>984.12275056999988</v>
      </c>
    </row>
    <row r="63" spans="1:25" x14ac:dyDescent="0.3">
      <c r="A63" s="9">
        <v>42629</v>
      </c>
      <c r="B63" s="8">
        <v>1019.1106658099999</v>
      </c>
      <c r="C63" s="8">
        <v>1071.83544766</v>
      </c>
      <c r="D63" s="8">
        <v>1112.9252712800001</v>
      </c>
      <c r="E63" s="8">
        <v>1126.1938345800002</v>
      </c>
      <c r="F63" s="8">
        <v>1130.6004049000001</v>
      </c>
      <c r="G63" s="8">
        <v>1101.5845706300001</v>
      </c>
      <c r="H63" s="8">
        <v>1042.83632038</v>
      </c>
      <c r="I63" s="8">
        <v>930.42007127999989</v>
      </c>
      <c r="J63" s="8">
        <v>865.88961040999993</v>
      </c>
      <c r="K63" s="8">
        <v>820.76842330999989</v>
      </c>
      <c r="L63" s="8">
        <v>797.32833953999989</v>
      </c>
      <c r="M63" s="8">
        <v>778.48132474999989</v>
      </c>
      <c r="N63" s="8">
        <v>778.72662366999998</v>
      </c>
      <c r="O63" s="8">
        <v>794.73500539999998</v>
      </c>
      <c r="P63" s="8">
        <v>818.40359832999991</v>
      </c>
      <c r="Q63" s="8">
        <v>799.82948128999999</v>
      </c>
      <c r="R63" s="8">
        <v>812.47921939999992</v>
      </c>
      <c r="S63" s="8">
        <v>800.46537054999999</v>
      </c>
      <c r="T63" s="8">
        <v>817.57758194999997</v>
      </c>
      <c r="U63" s="8">
        <v>786.76357409999991</v>
      </c>
      <c r="V63" s="8">
        <v>770.08645145999992</v>
      </c>
      <c r="W63" s="8">
        <v>782.29864096999995</v>
      </c>
      <c r="X63" s="8">
        <v>822.65144464999992</v>
      </c>
      <c r="Y63" s="8">
        <v>930.51616120999995</v>
      </c>
    </row>
    <row r="64" spans="1:25" x14ac:dyDescent="0.3">
      <c r="A64" s="9">
        <v>42630</v>
      </c>
      <c r="B64" s="8">
        <v>1025.5584172700001</v>
      </c>
      <c r="C64" s="8">
        <v>1103.12591032</v>
      </c>
      <c r="D64" s="8">
        <v>1161.4484075400001</v>
      </c>
      <c r="E64" s="8">
        <v>1178.6215389900001</v>
      </c>
      <c r="F64" s="8">
        <v>1184.68209604</v>
      </c>
      <c r="G64" s="8">
        <v>1197.0002655000001</v>
      </c>
      <c r="H64" s="8">
        <v>1131.69652139</v>
      </c>
      <c r="I64" s="8">
        <v>1054.42211374</v>
      </c>
      <c r="J64" s="8">
        <v>937.48050035999995</v>
      </c>
      <c r="K64" s="8">
        <v>864.11164341999995</v>
      </c>
      <c r="L64" s="8">
        <v>832.0267325399999</v>
      </c>
      <c r="M64" s="8">
        <v>830.61672235999993</v>
      </c>
      <c r="N64" s="8">
        <v>839.95603444999995</v>
      </c>
      <c r="O64" s="8">
        <v>850.66309173999991</v>
      </c>
      <c r="P64" s="8">
        <v>859.8143427199999</v>
      </c>
      <c r="Q64" s="8">
        <v>859.45721262999996</v>
      </c>
      <c r="R64" s="8">
        <v>895.31577994999998</v>
      </c>
      <c r="S64" s="8">
        <v>867.94091336999998</v>
      </c>
      <c r="T64" s="8">
        <v>882.86551942999995</v>
      </c>
      <c r="U64" s="8">
        <v>827.26281699999993</v>
      </c>
      <c r="V64" s="8">
        <v>799.67253118999997</v>
      </c>
      <c r="W64" s="8">
        <v>798.38562345999992</v>
      </c>
      <c r="X64" s="8">
        <v>850.9806953399999</v>
      </c>
      <c r="Y64" s="8">
        <v>919.45303061999994</v>
      </c>
    </row>
    <row r="65" spans="1:25" x14ac:dyDescent="0.3">
      <c r="A65" s="9">
        <v>42631</v>
      </c>
      <c r="B65" s="8">
        <v>1000.96512232</v>
      </c>
      <c r="C65" s="8">
        <v>1065.7082096199999</v>
      </c>
      <c r="D65" s="8">
        <v>1108.8908476700001</v>
      </c>
      <c r="E65" s="8">
        <v>1140.27634089</v>
      </c>
      <c r="F65" s="8">
        <v>1125.7568904300001</v>
      </c>
      <c r="G65" s="8">
        <v>1106.9904389600001</v>
      </c>
      <c r="H65" s="8">
        <v>1095.3027165800002</v>
      </c>
      <c r="I65" s="8">
        <v>1037.3364014900001</v>
      </c>
      <c r="J65" s="8">
        <v>921.95848656999999</v>
      </c>
      <c r="K65" s="8">
        <v>800.19821217999993</v>
      </c>
      <c r="L65" s="8">
        <v>758.02250170999991</v>
      </c>
      <c r="M65" s="8">
        <v>751.59160061999989</v>
      </c>
      <c r="N65" s="8">
        <v>733.06541954999989</v>
      </c>
      <c r="O65" s="8">
        <v>720.45391688999996</v>
      </c>
      <c r="P65" s="8">
        <v>707.03988417999994</v>
      </c>
      <c r="Q65" s="8">
        <v>720.64133570999991</v>
      </c>
      <c r="R65" s="8">
        <v>737.56952144999991</v>
      </c>
      <c r="S65" s="8">
        <v>745.69033647999993</v>
      </c>
      <c r="T65" s="8">
        <v>777.51045146999991</v>
      </c>
      <c r="U65" s="8">
        <v>805.67515690999994</v>
      </c>
      <c r="V65" s="8">
        <v>765.14612967999994</v>
      </c>
      <c r="W65" s="8">
        <v>786.55314895999993</v>
      </c>
      <c r="X65" s="8">
        <v>810.4263271399999</v>
      </c>
      <c r="Y65" s="8">
        <v>894.90228052999998</v>
      </c>
    </row>
    <row r="66" spans="1:25" x14ac:dyDescent="0.3">
      <c r="A66" s="9">
        <v>42632</v>
      </c>
      <c r="B66" s="8">
        <v>990.54888763999998</v>
      </c>
      <c r="C66" s="8">
        <v>1045.3244380599999</v>
      </c>
      <c r="D66" s="8">
        <v>1116.2181636600001</v>
      </c>
      <c r="E66" s="8">
        <v>1121.55743093</v>
      </c>
      <c r="F66" s="8">
        <v>1121.3840747900001</v>
      </c>
      <c r="G66" s="8">
        <v>1089.7327217200002</v>
      </c>
      <c r="H66" s="8">
        <v>1029.7260426</v>
      </c>
      <c r="I66" s="8">
        <v>946.08790896999994</v>
      </c>
      <c r="J66" s="8">
        <v>874.95502072999989</v>
      </c>
      <c r="K66" s="8">
        <v>854.78754879999997</v>
      </c>
      <c r="L66" s="8">
        <v>864.24927580999997</v>
      </c>
      <c r="M66" s="8">
        <v>856.59540374999995</v>
      </c>
      <c r="N66" s="8">
        <v>876.47806937999997</v>
      </c>
      <c r="O66" s="8">
        <v>740.88235837999991</v>
      </c>
      <c r="P66" s="8">
        <v>872.17037104999997</v>
      </c>
      <c r="Q66" s="8">
        <v>882.72957131999999</v>
      </c>
      <c r="R66" s="8">
        <v>875.94747337999991</v>
      </c>
      <c r="S66" s="8">
        <v>863.58621995999988</v>
      </c>
      <c r="T66" s="8">
        <v>837.75734752999995</v>
      </c>
      <c r="U66" s="8">
        <v>798.92408609999995</v>
      </c>
      <c r="V66" s="8">
        <v>761.51931422999996</v>
      </c>
      <c r="W66" s="8">
        <v>754.55384299999992</v>
      </c>
      <c r="X66" s="8">
        <v>791.56019803999993</v>
      </c>
      <c r="Y66" s="8">
        <v>901.44270805999997</v>
      </c>
    </row>
    <row r="67" spans="1:25" x14ac:dyDescent="0.3">
      <c r="A67" s="9">
        <v>42633</v>
      </c>
      <c r="B67" s="8">
        <v>940.39517480999996</v>
      </c>
      <c r="C67" s="8">
        <v>1013.4160099599999</v>
      </c>
      <c r="D67" s="8">
        <v>1042.89001162</v>
      </c>
      <c r="E67" s="8">
        <v>1061.54329216</v>
      </c>
      <c r="F67" s="8">
        <v>1051.36862524</v>
      </c>
      <c r="G67" s="8">
        <v>1109.9433288900002</v>
      </c>
      <c r="H67" s="8">
        <v>1029.2671138000001</v>
      </c>
      <c r="I67" s="8">
        <v>917.41607104999991</v>
      </c>
      <c r="J67" s="8">
        <v>836.75438432999988</v>
      </c>
      <c r="K67" s="8">
        <v>812.24488305999989</v>
      </c>
      <c r="L67" s="8">
        <v>857.94546498999989</v>
      </c>
      <c r="M67" s="8">
        <v>846.71034736999991</v>
      </c>
      <c r="N67" s="8">
        <v>863.08846703999995</v>
      </c>
      <c r="O67" s="8">
        <v>839.75349819999997</v>
      </c>
      <c r="P67" s="8">
        <v>834.58736996999994</v>
      </c>
      <c r="Q67" s="8">
        <v>841.94085590999998</v>
      </c>
      <c r="R67" s="8">
        <v>832.28432137999994</v>
      </c>
      <c r="S67" s="8">
        <v>821.40706220999994</v>
      </c>
      <c r="T67" s="8">
        <v>834.63889813999992</v>
      </c>
      <c r="U67" s="8">
        <v>816.99856400999988</v>
      </c>
      <c r="V67" s="8">
        <v>807.87920853999992</v>
      </c>
      <c r="W67" s="8">
        <v>817.77652668999997</v>
      </c>
      <c r="X67" s="8">
        <v>866.05497726999988</v>
      </c>
      <c r="Y67" s="8">
        <v>935.67530920999991</v>
      </c>
    </row>
    <row r="68" spans="1:25" x14ac:dyDescent="0.3">
      <c r="A68" s="9">
        <v>42634</v>
      </c>
      <c r="B68" s="8">
        <v>955.40728662999993</v>
      </c>
      <c r="C68" s="8">
        <v>1082.3475796900002</v>
      </c>
      <c r="D68" s="8">
        <v>1088.9594627400002</v>
      </c>
      <c r="E68" s="8">
        <v>1094.3705723100002</v>
      </c>
      <c r="F68" s="8">
        <v>1092.4070073300002</v>
      </c>
      <c r="G68" s="8">
        <v>1072.7881988800002</v>
      </c>
      <c r="H68" s="8">
        <v>983.96071634999998</v>
      </c>
      <c r="I68" s="8">
        <v>883.80582097999991</v>
      </c>
      <c r="J68" s="8">
        <v>832.41189440999995</v>
      </c>
      <c r="K68" s="8">
        <v>807.69646756999998</v>
      </c>
      <c r="L68" s="8">
        <v>784.28060624999989</v>
      </c>
      <c r="M68" s="8">
        <v>797.91853415999992</v>
      </c>
      <c r="N68" s="8">
        <v>832.63138374999994</v>
      </c>
      <c r="O68" s="8">
        <v>835.26599514999998</v>
      </c>
      <c r="P68" s="8">
        <v>830.87932469999998</v>
      </c>
      <c r="Q68" s="8">
        <v>825.40132674999995</v>
      </c>
      <c r="R68" s="8">
        <v>806.30609398999991</v>
      </c>
      <c r="S68" s="8">
        <v>813.72523881999996</v>
      </c>
      <c r="T68" s="8">
        <v>810.6268948799999</v>
      </c>
      <c r="U68" s="8">
        <v>831.82289082999989</v>
      </c>
      <c r="V68" s="8">
        <v>800.50939104999998</v>
      </c>
      <c r="W68" s="8">
        <v>784.05243093999991</v>
      </c>
      <c r="X68" s="8">
        <v>825.93811054999992</v>
      </c>
      <c r="Y68" s="8">
        <v>898.13678725999989</v>
      </c>
    </row>
    <row r="69" spans="1:25" x14ac:dyDescent="0.3">
      <c r="A69" s="9">
        <v>42635</v>
      </c>
      <c r="B69" s="8">
        <v>976.46069944999988</v>
      </c>
      <c r="C69" s="8">
        <v>1076.8578756000002</v>
      </c>
      <c r="D69" s="8">
        <v>1096.0783201200002</v>
      </c>
      <c r="E69" s="8">
        <v>1118.9480259700001</v>
      </c>
      <c r="F69" s="8">
        <v>1121.2799083300001</v>
      </c>
      <c r="G69" s="8">
        <v>1058.53224488</v>
      </c>
      <c r="H69" s="8">
        <v>984.15663574999996</v>
      </c>
      <c r="I69" s="8">
        <v>888.6897136099999</v>
      </c>
      <c r="J69" s="8">
        <v>823.51767745999996</v>
      </c>
      <c r="K69" s="8">
        <v>820.35274056999992</v>
      </c>
      <c r="L69" s="8">
        <v>808.96821687999989</v>
      </c>
      <c r="M69" s="8">
        <v>792.09554507999997</v>
      </c>
      <c r="N69" s="8">
        <v>809.53693312999997</v>
      </c>
      <c r="O69" s="8">
        <v>821.95547485999998</v>
      </c>
      <c r="P69" s="8">
        <v>814.62179194999999</v>
      </c>
      <c r="Q69" s="8">
        <v>828.5960881499999</v>
      </c>
      <c r="R69" s="8">
        <v>863.03252908999991</v>
      </c>
      <c r="S69" s="8">
        <v>825.41593698999998</v>
      </c>
      <c r="T69" s="8">
        <v>832.43653127999994</v>
      </c>
      <c r="U69" s="8">
        <v>899.87178347999998</v>
      </c>
      <c r="V69" s="8">
        <v>874.68026100999998</v>
      </c>
      <c r="W69" s="8">
        <v>854.24789641999996</v>
      </c>
      <c r="X69" s="8">
        <v>814.32374321999998</v>
      </c>
      <c r="Y69" s="8">
        <v>903.88260836999996</v>
      </c>
    </row>
    <row r="70" spans="1:25" x14ac:dyDescent="0.3">
      <c r="A70" s="9">
        <v>42636</v>
      </c>
      <c r="B70" s="8">
        <v>925.43883447999997</v>
      </c>
      <c r="C70" s="8">
        <v>1007.5191463399999</v>
      </c>
      <c r="D70" s="8">
        <v>1043.33495986</v>
      </c>
      <c r="E70" s="8">
        <v>1067.5004917400001</v>
      </c>
      <c r="F70" s="8">
        <v>1069.8668292700002</v>
      </c>
      <c r="G70" s="8">
        <v>1027.6351006800001</v>
      </c>
      <c r="H70" s="8">
        <v>940.44014658999993</v>
      </c>
      <c r="I70" s="8">
        <v>865.20663095999998</v>
      </c>
      <c r="J70" s="8">
        <v>823.94862495999996</v>
      </c>
      <c r="K70" s="8">
        <v>815.79630226999996</v>
      </c>
      <c r="L70" s="8">
        <v>840.41742223999995</v>
      </c>
      <c r="M70" s="8">
        <v>887.80291033999993</v>
      </c>
      <c r="N70" s="8">
        <v>897.68485164999993</v>
      </c>
      <c r="O70" s="8">
        <v>869.58716929999991</v>
      </c>
      <c r="P70" s="8">
        <v>891.81360068999993</v>
      </c>
      <c r="Q70" s="8">
        <v>907.83300688999998</v>
      </c>
      <c r="R70" s="8">
        <v>926.90554767999993</v>
      </c>
      <c r="S70" s="8">
        <v>894.46898163999992</v>
      </c>
      <c r="T70" s="8">
        <v>850.64627041999995</v>
      </c>
      <c r="U70" s="8">
        <v>817.8881445799999</v>
      </c>
      <c r="V70" s="8">
        <v>788.40549374999989</v>
      </c>
      <c r="W70" s="8">
        <v>824.42408327999999</v>
      </c>
      <c r="X70" s="8">
        <v>887.73141236999993</v>
      </c>
      <c r="Y70" s="8">
        <v>996.49721986999998</v>
      </c>
    </row>
    <row r="71" spans="1:25" x14ac:dyDescent="0.3">
      <c r="A71" s="9">
        <v>42637</v>
      </c>
      <c r="B71" s="8">
        <v>1032.0805570299999</v>
      </c>
      <c r="C71" s="8">
        <v>1093.5656986900001</v>
      </c>
      <c r="D71" s="8">
        <v>1142.3264587200001</v>
      </c>
      <c r="E71" s="8">
        <v>1183.3026343200002</v>
      </c>
      <c r="F71" s="8">
        <v>1204.5936863000002</v>
      </c>
      <c r="G71" s="8">
        <v>1155.1560990600001</v>
      </c>
      <c r="H71" s="8">
        <v>1140.2899380700001</v>
      </c>
      <c r="I71" s="8">
        <v>1047.83710531</v>
      </c>
      <c r="J71" s="8">
        <v>938.14942985999994</v>
      </c>
      <c r="K71" s="8">
        <v>937.75130119999994</v>
      </c>
      <c r="L71" s="8">
        <v>993.99687683999991</v>
      </c>
      <c r="M71" s="8">
        <v>1030.352122</v>
      </c>
      <c r="N71" s="8">
        <v>948.61187306999989</v>
      </c>
      <c r="O71" s="8">
        <v>855.65753807999988</v>
      </c>
      <c r="P71" s="8">
        <v>841.9882920099999</v>
      </c>
      <c r="Q71" s="8">
        <v>852.38913104999995</v>
      </c>
      <c r="R71" s="8">
        <v>855.44053407999991</v>
      </c>
      <c r="S71" s="8">
        <v>846.6897600399999</v>
      </c>
      <c r="T71" s="8">
        <v>866.67163548999997</v>
      </c>
      <c r="U71" s="8">
        <v>916.50825336999992</v>
      </c>
      <c r="V71" s="8">
        <v>905.06622487999994</v>
      </c>
      <c r="W71" s="8">
        <v>902.71166823999988</v>
      </c>
      <c r="X71" s="8">
        <v>884.64313556999991</v>
      </c>
      <c r="Y71" s="8">
        <v>935.13957198999992</v>
      </c>
    </row>
    <row r="72" spans="1:25" x14ac:dyDescent="0.3">
      <c r="A72" s="9">
        <v>42638</v>
      </c>
      <c r="B72" s="8">
        <v>989.72236865999992</v>
      </c>
      <c r="C72" s="8">
        <v>1097.83601518</v>
      </c>
      <c r="D72" s="8">
        <v>1149.4051442300001</v>
      </c>
      <c r="E72" s="8">
        <v>1134.4540956200001</v>
      </c>
      <c r="F72" s="8">
        <v>1142.3503668600001</v>
      </c>
      <c r="G72" s="8">
        <v>1136.1855514900001</v>
      </c>
      <c r="H72" s="8">
        <v>1105.44194184</v>
      </c>
      <c r="I72" s="8">
        <v>1017.8496722899999</v>
      </c>
      <c r="J72" s="8">
        <v>984.4860238199999</v>
      </c>
      <c r="K72" s="8">
        <v>1158.7053017600001</v>
      </c>
      <c r="L72" s="8">
        <v>856.19059121999999</v>
      </c>
      <c r="M72" s="8">
        <v>919.74310864999995</v>
      </c>
      <c r="N72" s="8">
        <v>1765.8138943800002</v>
      </c>
      <c r="O72" s="8">
        <v>888.68648669999993</v>
      </c>
      <c r="P72" s="8">
        <v>903.75009763999992</v>
      </c>
      <c r="Q72" s="8">
        <v>895.67604473999995</v>
      </c>
      <c r="R72" s="8">
        <v>910.90629761999992</v>
      </c>
      <c r="S72" s="8">
        <v>905.95898512999997</v>
      </c>
      <c r="T72" s="8">
        <v>894.01840637999999</v>
      </c>
      <c r="U72" s="8">
        <v>910.17590054999994</v>
      </c>
      <c r="V72" s="8">
        <v>873.52085033999992</v>
      </c>
      <c r="W72" s="8">
        <v>837.82148258999996</v>
      </c>
      <c r="X72" s="8">
        <v>887.72932708999997</v>
      </c>
      <c r="Y72" s="8">
        <v>986.91221426999994</v>
      </c>
    </row>
    <row r="73" spans="1:25" x14ac:dyDescent="0.3">
      <c r="A73" s="9">
        <v>42639</v>
      </c>
      <c r="B73" s="8">
        <v>1015.6611061399999</v>
      </c>
      <c r="C73" s="8">
        <v>1105.6262689700002</v>
      </c>
      <c r="D73" s="8">
        <v>1159.9169797900001</v>
      </c>
      <c r="E73" s="8">
        <v>1195.5236642000002</v>
      </c>
      <c r="F73" s="8">
        <v>1159.7904861900001</v>
      </c>
      <c r="G73" s="8">
        <v>1166.7519201600001</v>
      </c>
      <c r="H73" s="8">
        <v>1071.4427655400002</v>
      </c>
      <c r="I73" s="8">
        <v>932.69672158999992</v>
      </c>
      <c r="J73" s="8">
        <v>866.32722336999996</v>
      </c>
      <c r="K73" s="8">
        <v>868.87785999999994</v>
      </c>
      <c r="L73" s="8">
        <v>890.33821499999999</v>
      </c>
      <c r="M73" s="8">
        <v>948.68762145999995</v>
      </c>
      <c r="N73" s="8">
        <v>919.33653936999997</v>
      </c>
      <c r="O73" s="8">
        <v>896.05601182999999</v>
      </c>
      <c r="P73" s="8">
        <v>924.66871415999992</v>
      </c>
      <c r="Q73" s="8">
        <v>987.47095350999996</v>
      </c>
      <c r="R73" s="8">
        <v>1255.0004178000002</v>
      </c>
      <c r="S73" s="8">
        <v>951.37352308999994</v>
      </c>
      <c r="T73" s="8">
        <v>954.8267397599999</v>
      </c>
      <c r="U73" s="8">
        <v>847.06024627999989</v>
      </c>
      <c r="V73" s="8">
        <v>808.64308474999996</v>
      </c>
      <c r="W73" s="8">
        <v>823.30598427999996</v>
      </c>
      <c r="X73" s="8">
        <v>859.70690235999996</v>
      </c>
      <c r="Y73" s="8">
        <v>953.31577338999989</v>
      </c>
    </row>
    <row r="74" spans="1:25" x14ac:dyDescent="0.3">
      <c r="A74" s="9">
        <v>42640</v>
      </c>
      <c r="B74" s="8">
        <v>1023.85503034</v>
      </c>
      <c r="C74" s="8">
        <v>1096.9825726200002</v>
      </c>
      <c r="D74" s="8">
        <v>1139.7172616500002</v>
      </c>
      <c r="E74" s="8">
        <v>1149.0998065700001</v>
      </c>
      <c r="F74" s="8">
        <v>1220.2301592200001</v>
      </c>
      <c r="G74" s="8">
        <v>1247.1909085500001</v>
      </c>
      <c r="H74" s="8">
        <v>1040.6111960000001</v>
      </c>
      <c r="I74" s="8">
        <v>943.68358231999991</v>
      </c>
      <c r="J74" s="8">
        <v>894.50259186999995</v>
      </c>
      <c r="K74" s="8">
        <v>839.19487995999998</v>
      </c>
      <c r="L74" s="8">
        <v>822.60837467999988</v>
      </c>
      <c r="M74" s="8">
        <v>850.47769172999995</v>
      </c>
      <c r="N74" s="8">
        <v>872.26014406999991</v>
      </c>
      <c r="O74" s="8">
        <v>885.2345659099999</v>
      </c>
      <c r="P74" s="8">
        <v>854.26058307999995</v>
      </c>
      <c r="Q74" s="8">
        <v>876.86250223999991</v>
      </c>
      <c r="R74" s="8">
        <v>904.36405768999998</v>
      </c>
      <c r="S74" s="8">
        <v>911.47694052999998</v>
      </c>
      <c r="T74" s="8">
        <v>855.49350667999988</v>
      </c>
      <c r="U74" s="8">
        <v>846.43972537999991</v>
      </c>
      <c r="V74" s="8">
        <v>817.49396836999995</v>
      </c>
      <c r="W74" s="8">
        <v>815.05976054999996</v>
      </c>
      <c r="X74" s="8">
        <v>865.17081088999998</v>
      </c>
      <c r="Y74" s="8">
        <v>968.0588108899999</v>
      </c>
    </row>
    <row r="75" spans="1:25" x14ac:dyDescent="0.3">
      <c r="A75" s="9">
        <v>42641</v>
      </c>
      <c r="B75" s="8">
        <v>1048.0977513</v>
      </c>
      <c r="C75" s="8">
        <v>1130.96269914</v>
      </c>
      <c r="D75" s="8">
        <v>1182.7425739400001</v>
      </c>
      <c r="E75" s="8">
        <v>1166.0320225300002</v>
      </c>
      <c r="F75" s="8">
        <v>1171.6552505500001</v>
      </c>
      <c r="G75" s="8">
        <v>1168.5054457200001</v>
      </c>
      <c r="H75" s="8">
        <v>1064.97118787</v>
      </c>
      <c r="I75" s="8">
        <v>988.02230650999991</v>
      </c>
      <c r="J75" s="8">
        <v>919.76388490999989</v>
      </c>
      <c r="K75" s="8">
        <v>851.2809648299999</v>
      </c>
      <c r="L75" s="8">
        <v>854.38134555999989</v>
      </c>
      <c r="M75" s="8">
        <v>883.6187746899999</v>
      </c>
      <c r="N75" s="8">
        <v>1241.1961362500001</v>
      </c>
      <c r="O75" s="8">
        <v>1343.9160528200002</v>
      </c>
      <c r="P75" s="8">
        <v>874.68882181999993</v>
      </c>
      <c r="Q75" s="8">
        <v>879.63966610999989</v>
      </c>
      <c r="R75" s="8">
        <v>891.93000635999988</v>
      </c>
      <c r="S75" s="8">
        <v>888.28284171999996</v>
      </c>
      <c r="T75" s="8">
        <v>859.04473183999994</v>
      </c>
      <c r="U75" s="8">
        <v>828.20202905999997</v>
      </c>
      <c r="V75" s="8">
        <v>836.57381643999997</v>
      </c>
      <c r="W75" s="8">
        <v>822.78662951999991</v>
      </c>
      <c r="X75" s="8">
        <v>861.44634643999996</v>
      </c>
      <c r="Y75" s="8">
        <v>956.75331907999998</v>
      </c>
    </row>
    <row r="76" spans="1:25" x14ac:dyDescent="0.3">
      <c r="A76" s="9">
        <v>42642</v>
      </c>
      <c r="B76" s="8">
        <v>955.17206183999997</v>
      </c>
      <c r="C76" s="8">
        <v>1055.7250523499999</v>
      </c>
      <c r="D76" s="8">
        <v>1095.0160078200001</v>
      </c>
      <c r="E76" s="8">
        <v>1088.8484761200002</v>
      </c>
      <c r="F76" s="8">
        <v>1072.4277247500002</v>
      </c>
      <c r="G76" s="8">
        <v>1062.74978386</v>
      </c>
      <c r="H76" s="8">
        <v>1061.8610324599999</v>
      </c>
      <c r="I76" s="8">
        <v>1045.7315363099999</v>
      </c>
      <c r="J76" s="8">
        <v>938.38340126999992</v>
      </c>
      <c r="K76" s="8">
        <v>957.83974706999993</v>
      </c>
      <c r="L76" s="8">
        <v>952.04430097999989</v>
      </c>
      <c r="M76" s="8">
        <v>952.01744706999989</v>
      </c>
      <c r="N76" s="8">
        <v>937.49670918999993</v>
      </c>
      <c r="O76" s="8">
        <v>954.66583192999997</v>
      </c>
      <c r="P76" s="8">
        <v>998.73499749999996</v>
      </c>
      <c r="Q76" s="8">
        <v>1092.9719217400002</v>
      </c>
      <c r="R76" s="8">
        <v>1233.4179897000001</v>
      </c>
      <c r="S76" s="8">
        <v>1193.0332367800002</v>
      </c>
      <c r="T76" s="8">
        <v>942.46533422999994</v>
      </c>
      <c r="U76" s="8">
        <v>891.2401448999999</v>
      </c>
      <c r="V76" s="8">
        <v>860.13689257999988</v>
      </c>
      <c r="W76" s="8">
        <v>877.42385818999992</v>
      </c>
      <c r="X76" s="8">
        <v>889.27190498999994</v>
      </c>
      <c r="Y76" s="8">
        <v>927.96818403999998</v>
      </c>
    </row>
    <row r="77" spans="1:25" x14ac:dyDescent="0.3">
      <c r="A77" s="9">
        <v>42643</v>
      </c>
      <c r="B77" s="8">
        <v>1025.8190442600001</v>
      </c>
      <c r="C77" s="8">
        <v>1087.3322988100001</v>
      </c>
      <c r="D77" s="8">
        <v>1125.09645391</v>
      </c>
      <c r="E77" s="8">
        <v>1141.22393175</v>
      </c>
      <c r="F77" s="8">
        <v>1141.22597221</v>
      </c>
      <c r="G77" s="8">
        <v>1105.95981353</v>
      </c>
      <c r="H77" s="8">
        <v>1077.72564917</v>
      </c>
      <c r="I77" s="8">
        <v>1056.9136209400001</v>
      </c>
      <c r="J77" s="8">
        <v>1033.9943670499999</v>
      </c>
      <c r="K77" s="8">
        <v>995.44090902999994</v>
      </c>
      <c r="L77" s="8">
        <v>1029.3270738900001</v>
      </c>
      <c r="M77" s="8">
        <v>982.88536220999993</v>
      </c>
      <c r="N77" s="8">
        <v>972.01734010999996</v>
      </c>
      <c r="O77" s="8">
        <v>937.48161975999994</v>
      </c>
      <c r="P77" s="8">
        <v>916.72909133999997</v>
      </c>
      <c r="Q77" s="8">
        <v>898.4891151999999</v>
      </c>
      <c r="R77" s="8">
        <v>917.55332368999996</v>
      </c>
      <c r="S77" s="8">
        <v>922.66408579999995</v>
      </c>
      <c r="T77" s="8">
        <v>896.85444059999998</v>
      </c>
      <c r="U77" s="8">
        <v>833.38861160999988</v>
      </c>
      <c r="V77" s="8">
        <v>848.83274316999996</v>
      </c>
      <c r="W77" s="8">
        <v>870.16263854999988</v>
      </c>
      <c r="X77" s="8">
        <v>843.28329484999995</v>
      </c>
      <c r="Y77" s="8">
        <v>912.2115169299999</v>
      </c>
    </row>
    <row r="78" spans="1:25" x14ac:dyDescent="0.3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</row>
    <row r="79" spans="1:25" x14ac:dyDescent="0.3">
      <c r="A79" s="111" t="s">
        <v>2</v>
      </c>
      <c r="B79" s="114" t="s">
        <v>68</v>
      </c>
      <c r="C79" s="115"/>
      <c r="D79" s="115"/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6"/>
    </row>
    <row r="80" spans="1:25" x14ac:dyDescent="0.3">
      <c r="A80" s="112"/>
      <c r="B80" s="34" t="s">
        <v>43</v>
      </c>
      <c r="C80" s="35" t="s">
        <v>44</v>
      </c>
      <c r="D80" s="36" t="s">
        <v>45</v>
      </c>
      <c r="E80" s="35" t="s">
        <v>46</v>
      </c>
      <c r="F80" s="35" t="s">
        <v>47</v>
      </c>
      <c r="G80" s="35" t="s">
        <v>48</v>
      </c>
      <c r="H80" s="35" t="s">
        <v>49</v>
      </c>
      <c r="I80" s="35" t="s">
        <v>50</v>
      </c>
      <c r="J80" s="35" t="s">
        <v>51</v>
      </c>
      <c r="K80" s="34" t="s">
        <v>52</v>
      </c>
      <c r="L80" s="35" t="s">
        <v>53</v>
      </c>
      <c r="M80" s="37" t="s">
        <v>54</v>
      </c>
      <c r="N80" s="34" t="s">
        <v>55</v>
      </c>
      <c r="O80" s="35" t="s">
        <v>56</v>
      </c>
      <c r="P80" s="37" t="s">
        <v>57</v>
      </c>
      <c r="Q80" s="36" t="s">
        <v>58</v>
      </c>
      <c r="R80" s="35" t="s">
        <v>59</v>
      </c>
      <c r="S80" s="36" t="s">
        <v>60</v>
      </c>
      <c r="T80" s="35" t="s">
        <v>61</v>
      </c>
      <c r="U80" s="36" t="s">
        <v>62</v>
      </c>
      <c r="V80" s="35" t="s">
        <v>63</v>
      </c>
      <c r="W80" s="36" t="s">
        <v>64</v>
      </c>
      <c r="X80" s="35" t="s">
        <v>65</v>
      </c>
      <c r="Y80" s="35" t="s">
        <v>66</v>
      </c>
    </row>
    <row r="81" spans="1:25" x14ac:dyDescent="0.3">
      <c r="A81" s="9">
        <v>42614</v>
      </c>
      <c r="B81" s="8">
        <v>1164.28560255</v>
      </c>
      <c r="C81" s="8">
        <v>1247.0681633300001</v>
      </c>
      <c r="D81" s="8">
        <v>1317.6040063100002</v>
      </c>
      <c r="E81" s="8">
        <v>1344.45989667</v>
      </c>
      <c r="F81" s="8">
        <v>1344.9596168500002</v>
      </c>
      <c r="G81" s="8">
        <v>1317.87854552</v>
      </c>
      <c r="H81" s="8">
        <v>1275.43668886</v>
      </c>
      <c r="I81" s="8">
        <v>1170.4801749200001</v>
      </c>
      <c r="J81" s="8">
        <v>1086.1660611000002</v>
      </c>
      <c r="K81" s="8">
        <v>1018.1371328199999</v>
      </c>
      <c r="L81" s="8">
        <v>992.50427688999991</v>
      </c>
      <c r="M81" s="8">
        <v>1017.5862798300001</v>
      </c>
      <c r="N81" s="8">
        <v>1007.4468505999999</v>
      </c>
      <c r="O81" s="8">
        <v>990.65711939999994</v>
      </c>
      <c r="P81" s="8">
        <v>992.05423370000005</v>
      </c>
      <c r="Q81" s="8">
        <v>984.78431770999998</v>
      </c>
      <c r="R81" s="8">
        <v>983.01087616000007</v>
      </c>
      <c r="S81" s="8">
        <v>994.64361898999994</v>
      </c>
      <c r="T81" s="8">
        <v>989.09916213999998</v>
      </c>
      <c r="U81" s="8">
        <v>1013.46802212</v>
      </c>
      <c r="V81" s="8">
        <v>998.69007301999989</v>
      </c>
      <c r="W81" s="8">
        <v>1026.4468530000001</v>
      </c>
      <c r="X81" s="8">
        <v>1064.41855865</v>
      </c>
      <c r="Y81" s="8">
        <v>1091.88321333</v>
      </c>
    </row>
    <row r="82" spans="1:25" x14ac:dyDescent="0.3">
      <c r="A82" s="9">
        <v>42615</v>
      </c>
      <c r="B82" s="8">
        <v>1193.6611802300001</v>
      </c>
      <c r="C82" s="8">
        <v>1295.5237373800001</v>
      </c>
      <c r="D82" s="8">
        <v>1364.5091077100001</v>
      </c>
      <c r="E82" s="8">
        <v>1363.1888383</v>
      </c>
      <c r="F82" s="8">
        <v>1350.3835494100001</v>
      </c>
      <c r="G82" s="8">
        <v>1338.72130283</v>
      </c>
      <c r="H82" s="8">
        <v>1274.06438058</v>
      </c>
      <c r="I82" s="8">
        <v>1168.8546610600001</v>
      </c>
      <c r="J82" s="8">
        <v>1084.3809514100001</v>
      </c>
      <c r="K82" s="8">
        <v>1818.98796459</v>
      </c>
      <c r="L82" s="8">
        <v>2741.48875679</v>
      </c>
      <c r="M82" s="8">
        <v>2747.0488401699999</v>
      </c>
      <c r="N82" s="8">
        <v>2815.4240462500002</v>
      </c>
      <c r="O82" s="8">
        <v>2824.05945797</v>
      </c>
      <c r="P82" s="8">
        <v>2816.5285006100003</v>
      </c>
      <c r="Q82" s="8">
        <v>2812.7802960500003</v>
      </c>
      <c r="R82" s="8">
        <v>2786.3264297000001</v>
      </c>
      <c r="S82" s="8">
        <v>1261.0100136900001</v>
      </c>
      <c r="T82" s="8">
        <v>1047.2542852500001</v>
      </c>
      <c r="U82" s="8">
        <v>1035.0542397400002</v>
      </c>
      <c r="V82" s="8">
        <v>1005.2768962399999</v>
      </c>
      <c r="W82" s="8">
        <v>952.57815564000009</v>
      </c>
      <c r="X82" s="8">
        <v>1037.5429646900002</v>
      </c>
      <c r="Y82" s="8">
        <v>1121.5865447600002</v>
      </c>
    </row>
    <row r="83" spans="1:25" x14ac:dyDescent="0.3">
      <c r="A83" s="9">
        <v>42616</v>
      </c>
      <c r="B83" s="8">
        <v>1201.22043504</v>
      </c>
      <c r="C83" s="8">
        <v>1265.4885904700002</v>
      </c>
      <c r="D83" s="8">
        <v>1340.3366616300002</v>
      </c>
      <c r="E83" s="8">
        <v>1338.6592741100001</v>
      </c>
      <c r="F83" s="8">
        <v>1343.09936029</v>
      </c>
      <c r="G83" s="8">
        <v>1350.43170338</v>
      </c>
      <c r="H83" s="8">
        <v>1345.9171377</v>
      </c>
      <c r="I83" s="8">
        <v>1269.4885535100002</v>
      </c>
      <c r="J83" s="8">
        <v>1162.5587087000001</v>
      </c>
      <c r="K83" s="8">
        <v>1083.94251495</v>
      </c>
      <c r="L83" s="8">
        <v>1036.9360153900002</v>
      </c>
      <c r="M83" s="8">
        <v>1045.5135579100001</v>
      </c>
      <c r="N83" s="8">
        <v>1055.8911643900001</v>
      </c>
      <c r="O83" s="8">
        <v>1058.9433237000001</v>
      </c>
      <c r="P83" s="8">
        <v>1090.2508085500001</v>
      </c>
      <c r="Q83" s="8">
        <v>1088.20148335</v>
      </c>
      <c r="R83" s="8">
        <v>1097.60270455</v>
      </c>
      <c r="S83" s="8">
        <v>1087.3828133100001</v>
      </c>
      <c r="T83" s="8">
        <v>1091.89225336</v>
      </c>
      <c r="U83" s="8">
        <v>1077.4479802100002</v>
      </c>
      <c r="V83" s="8">
        <v>1029.39020714</v>
      </c>
      <c r="W83" s="8">
        <v>1031.6777267300001</v>
      </c>
      <c r="X83" s="8">
        <v>1074.7446685700002</v>
      </c>
      <c r="Y83" s="8">
        <v>1138.02985528</v>
      </c>
    </row>
    <row r="84" spans="1:25" x14ac:dyDescent="0.3">
      <c r="A84" s="9">
        <v>42617</v>
      </c>
      <c r="B84" s="8">
        <v>1207.7067777500001</v>
      </c>
      <c r="C84" s="8">
        <v>1215.6480167300001</v>
      </c>
      <c r="D84" s="8">
        <v>1278.6950141900002</v>
      </c>
      <c r="E84" s="8">
        <v>1280.62480469</v>
      </c>
      <c r="F84" s="8">
        <v>1320.8685001200001</v>
      </c>
      <c r="G84" s="8">
        <v>1316.1733215000002</v>
      </c>
      <c r="H84" s="8">
        <v>1315.2520726900002</v>
      </c>
      <c r="I84" s="8">
        <v>1259.67252568</v>
      </c>
      <c r="J84" s="8">
        <v>1147.2454327500002</v>
      </c>
      <c r="K84" s="8">
        <v>1045.52525311</v>
      </c>
      <c r="L84" s="8">
        <v>980.48358625000003</v>
      </c>
      <c r="M84" s="8">
        <v>986.17087520999996</v>
      </c>
      <c r="N84" s="8">
        <v>994.33134774999996</v>
      </c>
      <c r="O84" s="8">
        <v>987.79241573000002</v>
      </c>
      <c r="P84" s="8">
        <v>1045.2945281300001</v>
      </c>
      <c r="Q84" s="8">
        <v>1033.4828410300001</v>
      </c>
      <c r="R84" s="8">
        <v>1024.22945826</v>
      </c>
      <c r="S84" s="8">
        <v>1008.7052499499999</v>
      </c>
      <c r="T84" s="8">
        <v>1037.5123578800001</v>
      </c>
      <c r="U84" s="8">
        <v>963.11602389000006</v>
      </c>
      <c r="V84" s="8">
        <v>933.58140786999991</v>
      </c>
      <c r="W84" s="8">
        <v>944.70907585999987</v>
      </c>
      <c r="X84" s="8">
        <v>1005.3642662999999</v>
      </c>
      <c r="Y84" s="8">
        <v>1082.8628101900001</v>
      </c>
    </row>
    <row r="85" spans="1:25" x14ac:dyDescent="0.3">
      <c r="A85" s="9">
        <v>42618</v>
      </c>
      <c r="B85" s="8">
        <v>1198.3871865600001</v>
      </c>
      <c r="C85" s="8">
        <v>1244.3407601900001</v>
      </c>
      <c r="D85" s="8">
        <v>1273.78391592</v>
      </c>
      <c r="E85" s="8">
        <v>1296.5878211200002</v>
      </c>
      <c r="F85" s="8">
        <v>1289.87955517</v>
      </c>
      <c r="G85" s="8">
        <v>1279.8849686200001</v>
      </c>
      <c r="H85" s="8">
        <v>1242.8402805300002</v>
      </c>
      <c r="I85" s="8">
        <v>1153.4720604800002</v>
      </c>
      <c r="J85" s="8">
        <v>1072.0164111900001</v>
      </c>
      <c r="K85" s="8">
        <v>1016.36136069</v>
      </c>
      <c r="L85" s="8">
        <v>997.3403399099999</v>
      </c>
      <c r="M85" s="8">
        <v>1000.2019152899999</v>
      </c>
      <c r="N85" s="8">
        <v>991.69194264000009</v>
      </c>
      <c r="O85" s="8">
        <v>899.8256265199999</v>
      </c>
      <c r="P85" s="8">
        <v>939.87511880999989</v>
      </c>
      <c r="Q85" s="8">
        <v>969.00060842000005</v>
      </c>
      <c r="R85" s="8">
        <v>989.33215189999999</v>
      </c>
      <c r="S85" s="8">
        <v>983.12179331000004</v>
      </c>
      <c r="T85" s="8">
        <v>999.30898091000006</v>
      </c>
      <c r="U85" s="8">
        <v>991.72711470000002</v>
      </c>
      <c r="V85" s="8">
        <v>970.34785832999989</v>
      </c>
      <c r="W85" s="8">
        <v>998.20501312999988</v>
      </c>
      <c r="X85" s="8">
        <v>1029.0677417900001</v>
      </c>
      <c r="Y85" s="8">
        <v>1072.03202263</v>
      </c>
    </row>
    <row r="86" spans="1:25" x14ac:dyDescent="0.3">
      <c r="A86" s="9">
        <v>42619</v>
      </c>
      <c r="B86" s="8">
        <v>1163.3212674800002</v>
      </c>
      <c r="C86" s="8">
        <v>1222.9654699800001</v>
      </c>
      <c r="D86" s="8">
        <v>1283.84933258</v>
      </c>
      <c r="E86" s="8">
        <v>1320.50529106</v>
      </c>
      <c r="F86" s="8">
        <v>1306.4593636000002</v>
      </c>
      <c r="G86" s="8">
        <v>1337.5430186400001</v>
      </c>
      <c r="H86" s="8">
        <v>1272.6445181400002</v>
      </c>
      <c r="I86" s="8">
        <v>1136.0093798100002</v>
      </c>
      <c r="J86" s="8">
        <v>1019.20627026</v>
      </c>
      <c r="K86" s="8">
        <v>982.36323819000006</v>
      </c>
      <c r="L86" s="8">
        <v>986.52214917000003</v>
      </c>
      <c r="M86" s="8">
        <v>991.63955386999999</v>
      </c>
      <c r="N86" s="8">
        <v>1017.5227028200001</v>
      </c>
      <c r="O86" s="8">
        <v>1006.0167015799999</v>
      </c>
      <c r="P86" s="8">
        <v>1040.6939165900001</v>
      </c>
      <c r="Q86" s="8">
        <v>1044.1657249900002</v>
      </c>
      <c r="R86" s="8">
        <v>1060.4379389800001</v>
      </c>
      <c r="S86" s="8">
        <v>1051.08372981</v>
      </c>
      <c r="T86" s="8">
        <v>1005.8358078</v>
      </c>
      <c r="U86" s="8">
        <v>987.97993084999996</v>
      </c>
      <c r="V86" s="8">
        <v>1001.4145662499999</v>
      </c>
      <c r="W86" s="8">
        <v>980.5723847999999</v>
      </c>
      <c r="X86" s="8">
        <v>1001.5246734799999</v>
      </c>
      <c r="Y86" s="8">
        <v>1086.1697256800001</v>
      </c>
    </row>
    <row r="87" spans="1:25" x14ac:dyDescent="0.3">
      <c r="A87" s="9">
        <v>42620</v>
      </c>
      <c r="B87" s="8">
        <v>1176.1213192900002</v>
      </c>
      <c r="C87" s="8">
        <v>1224.76409642</v>
      </c>
      <c r="D87" s="8">
        <v>1259.1518064500001</v>
      </c>
      <c r="E87" s="8">
        <v>1273.8429638700002</v>
      </c>
      <c r="F87" s="8">
        <v>1263.9020805700002</v>
      </c>
      <c r="G87" s="8">
        <v>1257.6084277800001</v>
      </c>
      <c r="H87" s="8">
        <v>1192.9373205500001</v>
      </c>
      <c r="I87" s="8">
        <v>1117.1092149900001</v>
      </c>
      <c r="J87" s="8">
        <v>1049.0780045000001</v>
      </c>
      <c r="K87" s="8">
        <v>1013.11939574</v>
      </c>
      <c r="L87" s="8">
        <v>1013.46686913</v>
      </c>
      <c r="M87" s="8">
        <v>1071.6821743300002</v>
      </c>
      <c r="N87" s="8">
        <v>1078.2666739600002</v>
      </c>
      <c r="O87" s="8">
        <v>1049.8770349200001</v>
      </c>
      <c r="P87" s="8">
        <v>1049.0119953600001</v>
      </c>
      <c r="Q87" s="8">
        <v>1051.44026925</v>
      </c>
      <c r="R87" s="8">
        <v>1113.4306261300001</v>
      </c>
      <c r="S87" s="8">
        <v>1099.2030476300001</v>
      </c>
      <c r="T87" s="8">
        <v>1096.1781543500001</v>
      </c>
      <c r="U87" s="8">
        <v>1110.3639487300002</v>
      </c>
      <c r="V87" s="8">
        <v>1098.4687710800001</v>
      </c>
      <c r="W87" s="8">
        <v>1079.02971445</v>
      </c>
      <c r="X87" s="8">
        <v>1036.2253541500002</v>
      </c>
      <c r="Y87" s="8">
        <v>1043.07593933</v>
      </c>
    </row>
    <row r="88" spans="1:25" x14ac:dyDescent="0.3">
      <c r="A88" s="9">
        <v>42621</v>
      </c>
      <c r="B88" s="8">
        <v>1144.25319341</v>
      </c>
      <c r="C88" s="8">
        <v>1212.8423427600001</v>
      </c>
      <c r="D88" s="8">
        <v>1265.8273338200001</v>
      </c>
      <c r="E88" s="8">
        <v>1285.77139515</v>
      </c>
      <c r="F88" s="8">
        <v>1279.7175215700001</v>
      </c>
      <c r="G88" s="8">
        <v>1277.5754206900001</v>
      </c>
      <c r="H88" s="8">
        <v>1271.0206811600001</v>
      </c>
      <c r="I88" s="8">
        <v>1181.7409867700001</v>
      </c>
      <c r="J88" s="8">
        <v>1083.8567007700001</v>
      </c>
      <c r="K88" s="8">
        <v>1022.92128436</v>
      </c>
      <c r="L88" s="8">
        <v>945.28553301999989</v>
      </c>
      <c r="M88" s="8">
        <v>933.29863506999993</v>
      </c>
      <c r="N88" s="8">
        <v>850.73851021000007</v>
      </c>
      <c r="O88" s="8">
        <v>886.54311797000003</v>
      </c>
      <c r="P88" s="8">
        <v>968.36121390000005</v>
      </c>
      <c r="Q88" s="8">
        <v>957.80344656999989</v>
      </c>
      <c r="R88" s="8">
        <v>963.32337554999992</v>
      </c>
      <c r="S88" s="8">
        <v>937.30286364999995</v>
      </c>
      <c r="T88" s="8">
        <v>929.84337489999996</v>
      </c>
      <c r="U88" s="8">
        <v>910.10444195999992</v>
      </c>
      <c r="V88" s="8">
        <v>967.91493791000005</v>
      </c>
      <c r="W88" s="8">
        <v>982.42091498000002</v>
      </c>
      <c r="X88" s="8">
        <v>1009.9540092199999</v>
      </c>
      <c r="Y88" s="8">
        <v>1077.7856090300002</v>
      </c>
    </row>
    <row r="89" spans="1:25" x14ac:dyDescent="0.3">
      <c r="A89" s="9">
        <v>42622</v>
      </c>
      <c r="B89" s="8">
        <v>1163.9490268200002</v>
      </c>
      <c r="C89" s="8">
        <v>1233.9585362100001</v>
      </c>
      <c r="D89" s="8">
        <v>1288.3687780300002</v>
      </c>
      <c r="E89" s="8">
        <v>1295.12760985</v>
      </c>
      <c r="F89" s="8">
        <v>1320.4582734500002</v>
      </c>
      <c r="G89" s="8">
        <v>1314.8650322800002</v>
      </c>
      <c r="H89" s="8">
        <v>1220.2631758100001</v>
      </c>
      <c r="I89" s="8">
        <v>1117.8630795000001</v>
      </c>
      <c r="J89" s="8">
        <v>1028.1760862000001</v>
      </c>
      <c r="K89" s="8">
        <v>965.40847223000003</v>
      </c>
      <c r="L89" s="8">
        <v>952.97252246999994</v>
      </c>
      <c r="M89" s="8">
        <v>953.94946485000003</v>
      </c>
      <c r="N89" s="8">
        <v>943.07060728999988</v>
      </c>
      <c r="O89" s="8">
        <v>953.39623956999992</v>
      </c>
      <c r="P89" s="8">
        <v>938.67364673000009</v>
      </c>
      <c r="Q89" s="8">
        <v>985.04725087000008</v>
      </c>
      <c r="R89" s="8">
        <v>1071.5000781600002</v>
      </c>
      <c r="S89" s="8">
        <v>1023.4907345400001</v>
      </c>
      <c r="T89" s="8">
        <v>968.21146250999993</v>
      </c>
      <c r="U89" s="8">
        <v>965.87654940999994</v>
      </c>
      <c r="V89" s="8">
        <v>943.95580600999995</v>
      </c>
      <c r="W89" s="8">
        <v>970.98724447000006</v>
      </c>
      <c r="X89" s="8">
        <v>963.42587438999988</v>
      </c>
      <c r="Y89" s="8">
        <v>1041.97347087</v>
      </c>
    </row>
    <row r="90" spans="1:25" x14ac:dyDescent="0.3">
      <c r="A90" s="9">
        <v>42623</v>
      </c>
      <c r="B90" s="8">
        <v>1169.5115923200001</v>
      </c>
      <c r="C90" s="8">
        <v>1241.0125795800002</v>
      </c>
      <c r="D90" s="8">
        <v>1268.77116355</v>
      </c>
      <c r="E90" s="8">
        <v>1267.75461038</v>
      </c>
      <c r="F90" s="8">
        <v>1271.9376790600002</v>
      </c>
      <c r="G90" s="8">
        <v>1276.1005380200002</v>
      </c>
      <c r="H90" s="8">
        <v>1257.23038494</v>
      </c>
      <c r="I90" s="8">
        <v>1210.8189577400001</v>
      </c>
      <c r="J90" s="8">
        <v>1087.7154562600001</v>
      </c>
      <c r="K90" s="8">
        <v>1003.8160410899999</v>
      </c>
      <c r="L90" s="8">
        <v>943.19967732999987</v>
      </c>
      <c r="M90" s="8">
        <v>932.0435116299999</v>
      </c>
      <c r="N90" s="8">
        <v>933.51676424000004</v>
      </c>
      <c r="O90" s="8">
        <v>948.63765518999992</v>
      </c>
      <c r="P90" s="8">
        <v>996.38794616999996</v>
      </c>
      <c r="Q90" s="8">
        <v>1004.68407556</v>
      </c>
      <c r="R90" s="8">
        <v>998.26819040999987</v>
      </c>
      <c r="S90" s="8">
        <v>987.54898867000009</v>
      </c>
      <c r="T90" s="8">
        <v>988.56841092000002</v>
      </c>
      <c r="U90" s="8">
        <v>993.59141173</v>
      </c>
      <c r="V90" s="8">
        <v>941.53558835999991</v>
      </c>
      <c r="W90" s="8">
        <v>946.42143212999997</v>
      </c>
      <c r="X90" s="8">
        <v>949.18605635999995</v>
      </c>
      <c r="Y90" s="8">
        <v>952.4762902199999</v>
      </c>
    </row>
    <row r="91" spans="1:25" x14ac:dyDescent="0.3">
      <c r="A91" s="9">
        <v>42624</v>
      </c>
      <c r="B91" s="8">
        <v>1026.6200337400001</v>
      </c>
      <c r="C91" s="8">
        <v>1116.3255726100001</v>
      </c>
      <c r="D91" s="8">
        <v>1169.6039143800001</v>
      </c>
      <c r="E91" s="8">
        <v>1214.5303441200001</v>
      </c>
      <c r="F91" s="8">
        <v>1219.6491978600002</v>
      </c>
      <c r="G91" s="8">
        <v>1216.5511903700001</v>
      </c>
      <c r="H91" s="8">
        <v>1201.03773146</v>
      </c>
      <c r="I91" s="8">
        <v>1167.6260130200001</v>
      </c>
      <c r="J91" s="8">
        <v>1036.4508214</v>
      </c>
      <c r="K91" s="8">
        <v>978.57167165999988</v>
      </c>
      <c r="L91" s="8">
        <v>925.63510114999997</v>
      </c>
      <c r="M91" s="8">
        <v>987.05175937000001</v>
      </c>
      <c r="N91" s="8">
        <v>1008.63329562</v>
      </c>
      <c r="O91" s="8">
        <v>988.12170153</v>
      </c>
      <c r="P91" s="8">
        <v>1006.8895228600001</v>
      </c>
      <c r="Q91" s="8">
        <v>1024.7750418200001</v>
      </c>
      <c r="R91" s="8">
        <v>1014.0483745</v>
      </c>
      <c r="S91" s="8">
        <v>1020.9660960299999</v>
      </c>
      <c r="T91" s="8">
        <v>1014.0735729100001</v>
      </c>
      <c r="U91" s="8">
        <v>1001.8795826899999</v>
      </c>
      <c r="V91" s="8">
        <v>994.10711780000008</v>
      </c>
      <c r="W91" s="8">
        <v>1057.2977328200002</v>
      </c>
      <c r="X91" s="8">
        <v>1033.5029991600002</v>
      </c>
      <c r="Y91" s="8">
        <v>1047.4851302700001</v>
      </c>
    </row>
    <row r="92" spans="1:25" x14ac:dyDescent="0.3">
      <c r="A92" s="9">
        <v>42625</v>
      </c>
      <c r="B92" s="8">
        <v>1125.30242116</v>
      </c>
      <c r="C92" s="8">
        <v>1236.8821222600002</v>
      </c>
      <c r="D92" s="8">
        <v>1288.8156793800001</v>
      </c>
      <c r="E92" s="8">
        <v>1292.3511034300002</v>
      </c>
      <c r="F92" s="8">
        <v>1282.7356980100001</v>
      </c>
      <c r="G92" s="8">
        <v>1267.5038371800001</v>
      </c>
      <c r="H92" s="8">
        <v>1155.40133371</v>
      </c>
      <c r="I92" s="8">
        <v>1096.97032659</v>
      </c>
      <c r="J92" s="8">
        <v>1010.93000475</v>
      </c>
      <c r="K92" s="8">
        <v>949.35807442999987</v>
      </c>
      <c r="L92" s="8">
        <v>935.44630233999999</v>
      </c>
      <c r="M92" s="8">
        <v>926.98955747000002</v>
      </c>
      <c r="N92" s="8">
        <v>951.63639427999999</v>
      </c>
      <c r="O92" s="8">
        <v>923.07392601999993</v>
      </c>
      <c r="P92" s="8">
        <v>937.86846484</v>
      </c>
      <c r="Q92" s="8">
        <v>982.34432518999995</v>
      </c>
      <c r="R92" s="8">
        <v>977.85574160999988</v>
      </c>
      <c r="S92" s="8">
        <v>972.69221550000009</v>
      </c>
      <c r="T92" s="8">
        <v>959.85443956999995</v>
      </c>
      <c r="U92" s="8">
        <v>975.9973587799999</v>
      </c>
      <c r="V92" s="8">
        <v>967.90300450000007</v>
      </c>
      <c r="W92" s="8">
        <v>943.94231430000002</v>
      </c>
      <c r="X92" s="8">
        <v>955.68461835000005</v>
      </c>
      <c r="Y92" s="8">
        <v>1021.03058088</v>
      </c>
    </row>
    <row r="93" spans="1:25" x14ac:dyDescent="0.3">
      <c r="A93" s="9">
        <v>42626</v>
      </c>
      <c r="B93" s="8">
        <v>1186.0182158300001</v>
      </c>
      <c r="C93" s="8">
        <v>1259.0616853800002</v>
      </c>
      <c r="D93" s="8">
        <v>1308.5242134100001</v>
      </c>
      <c r="E93" s="8">
        <v>1333.6120285100001</v>
      </c>
      <c r="F93" s="8">
        <v>1373.3805058800001</v>
      </c>
      <c r="G93" s="8">
        <v>1347.1154320600001</v>
      </c>
      <c r="H93" s="8">
        <v>1251.7975000000001</v>
      </c>
      <c r="I93" s="8">
        <v>1142.7985224500001</v>
      </c>
      <c r="J93" s="8">
        <v>1088.00522342</v>
      </c>
      <c r="K93" s="8">
        <v>1011.42100948</v>
      </c>
      <c r="L93" s="8">
        <v>993.33257248000007</v>
      </c>
      <c r="M93" s="8">
        <v>991.68827227000008</v>
      </c>
      <c r="N93" s="8">
        <v>1015.34151381</v>
      </c>
      <c r="O93" s="8">
        <v>1026.1138214100001</v>
      </c>
      <c r="P93" s="8">
        <v>1049.0589843100001</v>
      </c>
      <c r="Q93" s="8">
        <v>1068.3856859700002</v>
      </c>
      <c r="R93" s="8">
        <v>1065.0326672000001</v>
      </c>
      <c r="S93" s="8">
        <v>1019.5971650800001</v>
      </c>
      <c r="T93" s="8">
        <v>994.85449546999996</v>
      </c>
      <c r="U93" s="8">
        <v>1002.4464287</v>
      </c>
      <c r="V93" s="8">
        <v>953.75700777000009</v>
      </c>
      <c r="W93" s="8">
        <v>920.65187972999991</v>
      </c>
      <c r="X93" s="8">
        <v>1011.0566536699999</v>
      </c>
      <c r="Y93" s="8">
        <v>1114.85306152</v>
      </c>
    </row>
    <row r="94" spans="1:25" x14ac:dyDescent="0.3">
      <c r="A94" s="9">
        <v>42627</v>
      </c>
      <c r="B94" s="8">
        <v>1240.78916731</v>
      </c>
      <c r="C94" s="8">
        <v>1336.95423787</v>
      </c>
      <c r="D94" s="8">
        <v>1381.0320746100001</v>
      </c>
      <c r="E94" s="8">
        <v>1389.0828054500003</v>
      </c>
      <c r="F94" s="8">
        <v>1379.9350893800001</v>
      </c>
      <c r="G94" s="8">
        <v>1358.7062196300001</v>
      </c>
      <c r="H94" s="8">
        <v>1272.1587307300001</v>
      </c>
      <c r="I94" s="8">
        <v>1139.2848016600001</v>
      </c>
      <c r="J94" s="8">
        <v>1054.7459167900001</v>
      </c>
      <c r="K94" s="8">
        <v>1016.6994089799999</v>
      </c>
      <c r="L94" s="8">
        <v>987.39310934000002</v>
      </c>
      <c r="M94" s="8">
        <v>999.60667408000006</v>
      </c>
      <c r="N94" s="8">
        <v>1060.7492921600001</v>
      </c>
      <c r="O94" s="8">
        <v>1072.22183427</v>
      </c>
      <c r="P94" s="8">
        <v>1041.1377996800002</v>
      </c>
      <c r="Q94" s="8">
        <v>1025.5081423800002</v>
      </c>
      <c r="R94" s="8">
        <v>1020.9941565600001</v>
      </c>
      <c r="S94" s="8">
        <v>988.52210286000002</v>
      </c>
      <c r="T94" s="8">
        <v>977.05410289000008</v>
      </c>
      <c r="U94" s="8">
        <v>945.80353180000009</v>
      </c>
      <c r="V94" s="8">
        <v>914.39067689000001</v>
      </c>
      <c r="W94" s="8">
        <v>910.82423970999992</v>
      </c>
      <c r="X94" s="8">
        <v>975.38072161999992</v>
      </c>
      <c r="Y94" s="8">
        <v>1087.5739542200001</v>
      </c>
    </row>
    <row r="95" spans="1:25" x14ac:dyDescent="0.3">
      <c r="A95" s="9">
        <v>42628</v>
      </c>
      <c r="B95" s="8">
        <v>1221.15836586</v>
      </c>
      <c r="C95" s="8">
        <v>1328.69823494</v>
      </c>
      <c r="D95" s="8">
        <v>1350.1172592100002</v>
      </c>
      <c r="E95" s="8">
        <v>1349.1945987600002</v>
      </c>
      <c r="F95" s="8">
        <v>1345.8394413800002</v>
      </c>
      <c r="G95" s="8">
        <v>1332.7118782900002</v>
      </c>
      <c r="H95" s="8">
        <v>1255.88832916</v>
      </c>
      <c r="I95" s="8">
        <v>1111.3426981</v>
      </c>
      <c r="J95" s="8">
        <v>1057.1290111000001</v>
      </c>
      <c r="K95" s="8">
        <v>1010.9283043700001</v>
      </c>
      <c r="L95" s="8">
        <v>976.86124641999993</v>
      </c>
      <c r="M95" s="8">
        <v>987.80392932000007</v>
      </c>
      <c r="N95" s="8">
        <v>1049.2013081</v>
      </c>
      <c r="O95" s="8">
        <v>1026.62865534</v>
      </c>
      <c r="P95" s="8">
        <v>1043.2122167100001</v>
      </c>
      <c r="Q95" s="8">
        <v>1046.0066811500001</v>
      </c>
      <c r="R95" s="8">
        <v>1005.5264559199999</v>
      </c>
      <c r="S95" s="8">
        <v>1001.85686731</v>
      </c>
      <c r="T95" s="8">
        <v>991.68261990999997</v>
      </c>
      <c r="U95" s="8">
        <v>971.0651115899999</v>
      </c>
      <c r="V95" s="8">
        <v>962.73724888999993</v>
      </c>
      <c r="W95" s="8">
        <v>945.48217616999989</v>
      </c>
      <c r="X95" s="8">
        <v>1026.6353502400002</v>
      </c>
      <c r="Y95" s="8">
        <v>1134.6327505700001</v>
      </c>
    </row>
    <row r="96" spans="1:25" x14ac:dyDescent="0.3">
      <c r="A96" s="9">
        <v>42629</v>
      </c>
      <c r="B96" s="8">
        <v>1169.62066581</v>
      </c>
      <c r="C96" s="8">
        <v>1222.34544766</v>
      </c>
      <c r="D96" s="8">
        <v>1263.4352712800001</v>
      </c>
      <c r="E96" s="8">
        <v>1276.7038345800001</v>
      </c>
      <c r="F96" s="8">
        <v>1281.1104049</v>
      </c>
      <c r="G96" s="8">
        <v>1252.0945706300001</v>
      </c>
      <c r="H96" s="8">
        <v>1193.3463203800002</v>
      </c>
      <c r="I96" s="8">
        <v>1080.93007128</v>
      </c>
      <c r="J96" s="8">
        <v>1016.39961041</v>
      </c>
      <c r="K96" s="8">
        <v>971.27842330999999</v>
      </c>
      <c r="L96" s="8">
        <v>947.83833953999999</v>
      </c>
      <c r="M96" s="8">
        <v>928.99132474999999</v>
      </c>
      <c r="N96" s="8">
        <v>929.23662367000009</v>
      </c>
      <c r="O96" s="8">
        <v>945.24500539999997</v>
      </c>
      <c r="P96" s="8">
        <v>968.9135983299999</v>
      </c>
      <c r="Q96" s="8">
        <v>950.33948128999998</v>
      </c>
      <c r="R96" s="8">
        <v>962.98921940000002</v>
      </c>
      <c r="S96" s="8">
        <v>950.97537055000009</v>
      </c>
      <c r="T96" s="8">
        <v>968.08758195000007</v>
      </c>
      <c r="U96" s="8">
        <v>937.27357410000002</v>
      </c>
      <c r="V96" s="8">
        <v>920.59645145999991</v>
      </c>
      <c r="W96" s="8">
        <v>932.80864097000006</v>
      </c>
      <c r="X96" s="8">
        <v>973.16144464999991</v>
      </c>
      <c r="Y96" s="8">
        <v>1081.0261612100001</v>
      </c>
    </row>
    <row r="97" spans="1:25" x14ac:dyDescent="0.3">
      <c r="A97" s="9">
        <v>42630</v>
      </c>
      <c r="B97" s="8">
        <v>1176.0684172700001</v>
      </c>
      <c r="C97" s="8">
        <v>1253.63591032</v>
      </c>
      <c r="D97" s="8">
        <v>1311.9584075400001</v>
      </c>
      <c r="E97" s="8">
        <v>1329.1315389900001</v>
      </c>
      <c r="F97" s="8">
        <v>1335.19209604</v>
      </c>
      <c r="G97" s="8">
        <v>1347.5102655000001</v>
      </c>
      <c r="H97" s="8">
        <v>1282.20652139</v>
      </c>
      <c r="I97" s="8">
        <v>1204.9321137400002</v>
      </c>
      <c r="J97" s="8">
        <v>1087.9905003600002</v>
      </c>
      <c r="K97" s="8">
        <v>1014.6216434199999</v>
      </c>
      <c r="L97" s="8">
        <v>982.53673253999989</v>
      </c>
      <c r="M97" s="8">
        <v>981.12672235999992</v>
      </c>
      <c r="N97" s="8">
        <v>990.46603444999994</v>
      </c>
      <c r="O97" s="8">
        <v>1001.1730917399999</v>
      </c>
      <c r="P97" s="8">
        <v>1010.3243427199999</v>
      </c>
      <c r="Q97" s="8">
        <v>1009.9672126300001</v>
      </c>
      <c r="R97" s="8">
        <v>1045.8257799500002</v>
      </c>
      <c r="S97" s="8">
        <v>1018.45091337</v>
      </c>
      <c r="T97" s="8">
        <v>1033.3755194300002</v>
      </c>
      <c r="U97" s="8">
        <v>977.77281699999992</v>
      </c>
      <c r="V97" s="8">
        <v>950.18253119000008</v>
      </c>
      <c r="W97" s="8">
        <v>948.89562345999991</v>
      </c>
      <c r="X97" s="8">
        <v>1001.4906953399999</v>
      </c>
      <c r="Y97" s="8">
        <v>1069.9630306200002</v>
      </c>
    </row>
    <row r="98" spans="1:25" x14ac:dyDescent="0.3">
      <c r="A98" s="9">
        <v>42631</v>
      </c>
      <c r="B98" s="8">
        <v>1151.4751223200001</v>
      </c>
      <c r="C98" s="8">
        <v>1216.2182096200002</v>
      </c>
      <c r="D98" s="8">
        <v>1259.4008476700001</v>
      </c>
      <c r="E98" s="8">
        <v>1290.78634089</v>
      </c>
      <c r="F98" s="8">
        <v>1276.2668904300001</v>
      </c>
      <c r="G98" s="8">
        <v>1257.5004389600001</v>
      </c>
      <c r="H98" s="8">
        <v>1245.8127165800001</v>
      </c>
      <c r="I98" s="8">
        <v>1187.8464014900001</v>
      </c>
      <c r="J98" s="8">
        <v>1072.4684865700001</v>
      </c>
      <c r="K98" s="8">
        <v>950.70821218000003</v>
      </c>
      <c r="L98" s="8">
        <v>908.53250171000002</v>
      </c>
      <c r="M98" s="8">
        <v>902.10160061999989</v>
      </c>
      <c r="N98" s="8">
        <v>883.57541954999999</v>
      </c>
      <c r="O98" s="8">
        <v>870.96391688999995</v>
      </c>
      <c r="P98" s="8">
        <v>857.54988418000005</v>
      </c>
      <c r="Q98" s="8">
        <v>871.1513357099999</v>
      </c>
      <c r="R98" s="8">
        <v>888.07952145000002</v>
      </c>
      <c r="S98" s="8">
        <v>896.20033647999992</v>
      </c>
      <c r="T98" s="8">
        <v>928.02045147000001</v>
      </c>
      <c r="U98" s="8">
        <v>956.18515691000005</v>
      </c>
      <c r="V98" s="8">
        <v>915.65612967999994</v>
      </c>
      <c r="W98" s="8">
        <v>937.06314895999992</v>
      </c>
      <c r="X98" s="8">
        <v>960.93632713999989</v>
      </c>
      <c r="Y98" s="8">
        <v>1045.4122805300001</v>
      </c>
    </row>
    <row r="99" spans="1:25" x14ac:dyDescent="0.3">
      <c r="A99" s="9">
        <v>42632</v>
      </c>
      <c r="B99" s="8">
        <v>1141.0588876400002</v>
      </c>
      <c r="C99" s="8">
        <v>1195.8344380600001</v>
      </c>
      <c r="D99" s="8">
        <v>1266.7281636600001</v>
      </c>
      <c r="E99" s="8">
        <v>1272.06743093</v>
      </c>
      <c r="F99" s="8">
        <v>1271.8940747900001</v>
      </c>
      <c r="G99" s="8">
        <v>1240.2427217200002</v>
      </c>
      <c r="H99" s="8">
        <v>1180.2360426</v>
      </c>
      <c r="I99" s="8">
        <v>1096.5979089700002</v>
      </c>
      <c r="J99" s="8">
        <v>1025.4650207300001</v>
      </c>
      <c r="K99" s="8">
        <v>1005.2975488000001</v>
      </c>
      <c r="L99" s="8">
        <v>1014.7592758100001</v>
      </c>
      <c r="M99" s="8">
        <v>1007.1054037499999</v>
      </c>
      <c r="N99" s="8">
        <v>1026.9880693800001</v>
      </c>
      <c r="O99" s="8">
        <v>891.39235838000002</v>
      </c>
      <c r="P99" s="8">
        <v>1022.68037105</v>
      </c>
      <c r="Q99" s="8">
        <v>1033.2395713200001</v>
      </c>
      <c r="R99" s="8">
        <v>1026.45747338</v>
      </c>
      <c r="S99" s="8">
        <v>1014.09621996</v>
      </c>
      <c r="T99" s="8">
        <v>988.26734752999994</v>
      </c>
      <c r="U99" s="8">
        <v>949.43408609999994</v>
      </c>
      <c r="V99" s="8">
        <v>912.02931423000007</v>
      </c>
      <c r="W99" s="8">
        <v>905.06384300000002</v>
      </c>
      <c r="X99" s="8">
        <v>942.07019804000004</v>
      </c>
      <c r="Y99" s="8">
        <v>1051.9527080600001</v>
      </c>
    </row>
    <row r="100" spans="1:25" x14ac:dyDescent="0.3">
      <c r="A100" s="9">
        <v>42633</v>
      </c>
      <c r="B100" s="8">
        <v>1090.9051748100001</v>
      </c>
      <c r="C100" s="8">
        <v>1163.9260099600001</v>
      </c>
      <c r="D100" s="8">
        <v>1193.40001162</v>
      </c>
      <c r="E100" s="8">
        <v>1212.0532921600002</v>
      </c>
      <c r="F100" s="8">
        <v>1201.87862524</v>
      </c>
      <c r="G100" s="8">
        <v>1260.4533288900002</v>
      </c>
      <c r="H100" s="8">
        <v>1179.7771138000001</v>
      </c>
      <c r="I100" s="8">
        <v>1067.92607105</v>
      </c>
      <c r="J100" s="8">
        <v>987.26438432999987</v>
      </c>
      <c r="K100" s="8">
        <v>962.75488306</v>
      </c>
      <c r="L100" s="8">
        <v>1008.45546499</v>
      </c>
      <c r="M100" s="8">
        <v>997.22034737000001</v>
      </c>
      <c r="N100" s="8">
        <v>1013.5984670399999</v>
      </c>
      <c r="O100" s="8">
        <v>990.26349820000007</v>
      </c>
      <c r="P100" s="8">
        <v>985.09736996999993</v>
      </c>
      <c r="Q100" s="8">
        <v>992.45085591000009</v>
      </c>
      <c r="R100" s="8">
        <v>982.79432138000004</v>
      </c>
      <c r="S100" s="8">
        <v>971.91706220999993</v>
      </c>
      <c r="T100" s="8">
        <v>985.14889813999991</v>
      </c>
      <c r="U100" s="8">
        <v>967.50856400999999</v>
      </c>
      <c r="V100" s="8">
        <v>958.38920853999991</v>
      </c>
      <c r="W100" s="8">
        <v>968.28652668999996</v>
      </c>
      <c r="X100" s="8">
        <v>1016.56497727</v>
      </c>
      <c r="Y100" s="8">
        <v>1086.18530921</v>
      </c>
    </row>
    <row r="101" spans="1:25" x14ac:dyDescent="0.3">
      <c r="A101" s="9">
        <v>42634</v>
      </c>
      <c r="B101" s="8">
        <v>1105.91728663</v>
      </c>
      <c r="C101" s="8">
        <v>1232.8575796900002</v>
      </c>
      <c r="D101" s="8">
        <v>1239.4694627400002</v>
      </c>
      <c r="E101" s="8">
        <v>1244.8805723100002</v>
      </c>
      <c r="F101" s="8">
        <v>1242.9170073300002</v>
      </c>
      <c r="G101" s="8">
        <v>1223.2981988800002</v>
      </c>
      <c r="H101" s="8">
        <v>1134.4707163500002</v>
      </c>
      <c r="I101" s="8">
        <v>1034.3158209800001</v>
      </c>
      <c r="J101" s="8">
        <v>982.92189440999994</v>
      </c>
      <c r="K101" s="8">
        <v>958.20646756999997</v>
      </c>
      <c r="L101" s="8">
        <v>934.79060625</v>
      </c>
      <c r="M101" s="8">
        <v>948.42853415999991</v>
      </c>
      <c r="N101" s="8">
        <v>983.14138375000005</v>
      </c>
      <c r="O101" s="8">
        <v>985.77599515000009</v>
      </c>
      <c r="P101" s="8">
        <v>981.38932469999997</v>
      </c>
      <c r="Q101" s="8">
        <v>975.91132675000006</v>
      </c>
      <c r="R101" s="8">
        <v>956.81609399000001</v>
      </c>
      <c r="S101" s="8">
        <v>964.23523882000006</v>
      </c>
      <c r="T101" s="8">
        <v>961.13689487999989</v>
      </c>
      <c r="U101" s="8">
        <v>982.33289082999988</v>
      </c>
      <c r="V101" s="8">
        <v>951.01939105000008</v>
      </c>
      <c r="W101" s="8">
        <v>934.5624309399999</v>
      </c>
      <c r="X101" s="8">
        <v>976.44811055000002</v>
      </c>
      <c r="Y101" s="8">
        <v>1048.6467872600001</v>
      </c>
    </row>
    <row r="102" spans="1:25" x14ac:dyDescent="0.3">
      <c r="A102" s="9">
        <v>42635</v>
      </c>
      <c r="B102" s="8">
        <v>1126.97069945</v>
      </c>
      <c r="C102" s="8">
        <v>1227.3678756000002</v>
      </c>
      <c r="D102" s="8">
        <v>1246.5883201200002</v>
      </c>
      <c r="E102" s="8">
        <v>1269.4580259700001</v>
      </c>
      <c r="F102" s="8">
        <v>1271.7899083300001</v>
      </c>
      <c r="G102" s="8">
        <v>1209.04224488</v>
      </c>
      <c r="H102" s="8">
        <v>1134.6666357500001</v>
      </c>
      <c r="I102" s="8">
        <v>1039.1997136100001</v>
      </c>
      <c r="J102" s="8">
        <v>974.02767746000006</v>
      </c>
      <c r="K102" s="8">
        <v>970.86274057000003</v>
      </c>
      <c r="L102" s="8">
        <v>959.47821687999988</v>
      </c>
      <c r="M102" s="8">
        <v>942.60554508000007</v>
      </c>
      <c r="N102" s="8">
        <v>960.04693312999996</v>
      </c>
      <c r="O102" s="8">
        <v>972.46547485999997</v>
      </c>
      <c r="P102" s="8">
        <v>965.13179195000009</v>
      </c>
      <c r="Q102" s="8">
        <v>979.10608814999989</v>
      </c>
      <c r="R102" s="8">
        <v>1013.5425290899999</v>
      </c>
      <c r="S102" s="8">
        <v>975.92593698999997</v>
      </c>
      <c r="T102" s="8">
        <v>982.94653127999993</v>
      </c>
      <c r="U102" s="8">
        <v>1050.3817834800002</v>
      </c>
      <c r="V102" s="8">
        <v>1025.1902610100001</v>
      </c>
      <c r="W102" s="8">
        <v>1004.7578964200001</v>
      </c>
      <c r="X102" s="8">
        <v>964.83374321999997</v>
      </c>
      <c r="Y102" s="8">
        <v>1054.3926083700001</v>
      </c>
    </row>
    <row r="103" spans="1:25" x14ac:dyDescent="0.3">
      <c r="A103" s="9">
        <v>42636</v>
      </c>
      <c r="B103" s="8">
        <v>1075.9488344800002</v>
      </c>
      <c r="C103" s="8">
        <v>1158.0291463400001</v>
      </c>
      <c r="D103" s="8">
        <v>1193.84495986</v>
      </c>
      <c r="E103" s="8">
        <v>1218.0104917400001</v>
      </c>
      <c r="F103" s="8">
        <v>1220.3768292700001</v>
      </c>
      <c r="G103" s="8">
        <v>1178.14510068</v>
      </c>
      <c r="H103" s="8">
        <v>1090.95014659</v>
      </c>
      <c r="I103" s="8">
        <v>1015.7166309600001</v>
      </c>
      <c r="J103" s="8">
        <v>974.45862496000007</v>
      </c>
      <c r="K103" s="8">
        <v>966.30630226999995</v>
      </c>
      <c r="L103" s="8">
        <v>990.92742224000006</v>
      </c>
      <c r="M103" s="8">
        <v>1038.3129103400001</v>
      </c>
      <c r="N103" s="8">
        <v>1048.1948516500001</v>
      </c>
      <c r="O103" s="8">
        <v>1020.0971693</v>
      </c>
      <c r="P103" s="8">
        <v>1042.3236006900001</v>
      </c>
      <c r="Q103" s="8">
        <v>1058.3430068900002</v>
      </c>
      <c r="R103" s="8">
        <v>1077.4155476800001</v>
      </c>
      <c r="S103" s="8">
        <v>1044.97898164</v>
      </c>
      <c r="T103" s="8">
        <v>1001.1562704199999</v>
      </c>
      <c r="U103" s="8">
        <v>968.39814457999989</v>
      </c>
      <c r="V103" s="8">
        <v>938.91549374999988</v>
      </c>
      <c r="W103" s="8">
        <v>974.93408327999998</v>
      </c>
      <c r="X103" s="8">
        <v>1038.24141237</v>
      </c>
      <c r="Y103" s="8">
        <v>1147.0072198700002</v>
      </c>
    </row>
    <row r="104" spans="1:25" x14ac:dyDescent="0.3">
      <c r="A104" s="9">
        <v>42637</v>
      </c>
      <c r="B104" s="8">
        <v>1182.5905570300001</v>
      </c>
      <c r="C104" s="8">
        <v>1244.0756986900001</v>
      </c>
      <c r="D104" s="8">
        <v>1292.8364587200001</v>
      </c>
      <c r="E104" s="8">
        <v>1333.8126343200001</v>
      </c>
      <c r="F104" s="8">
        <v>1355.1036863000002</v>
      </c>
      <c r="G104" s="8">
        <v>1305.6660990600001</v>
      </c>
      <c r="H104" s="8">
        <v>1290.7999380700001</v>
      </c>
      <c r="I104" s="8">
        <v>1198.3471053100002</v>
      </c>
      <c r="J104" s="8">
        <v>1088.65942986</v>
      </c>
      <c r="K104" s="8">
        <v>1088.2613012000002</v>
      </c>
      <c r="L104" s="8">
        <v>1144.5068768400001</v>
      </c>
      <c r="M104" s="8">
        <v>1180.862122</v>
      </c>
      <c r="N104" s="8">
        <v>1099.12187307</v>
      </c>
      <c r="O104" s="8">
        <v>1006.1675380799999</v>
      </c>
      <c r="P104" s="8">
        <v>992.49829201</v>
      </c>
      <c r="Q104" s="8">
        <v>1002.8991310499999</v>
      </c>
      <c r="R104" s="8">
        <v>1005.95053408</v>
      </c>
      <c r="S104" s="8">
        <v>997.19976003999989</v>
      </c>
      <c r="T104" s="8">
        <v>1017.1816354900001</v>
      </c>
      <c r="U104" s="8">
        <v>1067.0182533700001</v>
      </c>
      <c r="V104" s="8">
        <v>1055.5762248800002</v>
      </c>
      <c r="W104" s="8">
        <v>1053.2216682400001</v>
      </c>
      <c r="X104" s="8">
        <v>1035.1531355700001</v>
      </c>
      <c r="Y104" s="8">
        <v>1085.6495719900001</v>
      </c>
    </row>
    <row r="105" spans="1:25" x14ac:dyDescent="0.3">
      <c r="A105" s="9">
        <v>42638</v>
      </c>
      <c r="B105" s="8">
        <v>1140.23236866</v>
      </c>
      <c r="C105" s="8">
        <v>1248.34601518</v>
      </c>
      <c r="D105" s="8">
        <v>1299.9151442300001</v>
      </c>
      <c r="E105" s="8">
        <v>1284.9640956200001</v>
      </c>
      <c r="F105" s="8">
        <v>1292.8603668600001</v>
      </c>
      <c r="G105" s="8">
        <v>1286.6955514900001</v>
      </c>
      <c r="H105" s="8">
        <v>1255.95194184</v>
      </c>
      <c r="I105" s="8">
        <v>1168.3596722900002</v>
      </c>
      <c r="J105" s="8">
        <v>1134.9960238200001</v>
      </c>
      <c r="K105" s="8">
        <v>1309.2153017600001</v>
      </c>
      <c r="L105" s="8">
        <v>1006.7005912200001</v>
      </c>
      <c r="M105" s="8">
        <v>1070.2531086500001</v>
      </c>
      <c r="N105" s="8">
        <v>1916.3238943800002</v>
      </c>
      <c r="O105" s="8">
        <v>1039.1964867000002</v>
      </c>
      <c r="P105" s="8">
        <v>1054.2600976400001</v>
      </c>
      <c r="Q105" s="8">
        <v>1046.1860447400002</v>
      </c>
      <c r="R105" s="8">
        <v>1061.41629762</v>
      </c>
      <c r="S105" s="8">
        <v>1056.4689851300002</v>
      </c>
      <c r="T105" s="8">
        <v>1044.5284063800002</v>
      </c>
      <c r="U105" s="8">
        <v>1060.68590055</v>
      </c>
      <c r="V105" s="8">
        <v>1024.0308503400001</v>
      </c>
      <c r="W105" s="8">
        <v>988.33148259000006</v>
      </c>
      <c r="X105" s="8">
        <v>1038.2393270900002</v>
      </c>
      <c r="Y105" s="8">
        <v>1137.42221427</v>
      </c>
    </row>
    <row r="106" spans="1:25" x14ac:dyDescent="0.3">
      <c r="A106" s="9">
        <v>42639</v>
      </c>
      <c r="B106" s="8">
        <v>1166.1711061400001</v>
      </c>
      <c r="C106" s="8">
        <v>1256.1362689700002</v>
      </c>
      <c r="D106" s="8">
        <v>1310.4269797900001</v>
      </c>
      <c r="E106" s="8">
        <v>1346.0336642000002</v>
      </c>
      <c r="F106" s="8">
        <v>1310.3004861900001</v>
      </c>
      <c r="G106" s="8">
        <v>1317.26192016</v>
      </c>
      <c r="H106" s="8">
        <v>1221.9527655400002</v>
      </c>
      <c r="I106" s="8">
        <v>1083.2067215900001</v>
      </c>
      <c r="J106" s="8">
        <v>1016.8372233700001</v>
      </c>
      <c r="K106" s="8">
        <v>1019.3878599999999</v>
      </c>
      <c r="L106" s="8">
        <v>1040.8482150000002</v>
      </c>
      <c r="M106" s="8">
        <v>1099.1976214600002</v>
      </c>
      <c r="N106" s="8">
        <v>1069.8465393700001</v>
      </c>
      <c r="O106" s="8">
        <v>1046.5660118300002</v>
      </c>
      <c r="P106" s="8">
        <v>1075.17871416</v>
      </c>
      <c r="Q106" s="8">
        <v>1137.9809535100001</v>
      </c>
      <c r="R106" s="8">
        <v>1405.5104178000001</v>
      </c>
      <c r="S106" s="8">
        <v>1101.8835230900002</v>
      </c>
      <c r="T106" s="8">
        <v>1105.33673976</v>
      </c>
      <c r="U106" s="8">
        <v>997.57024627999988</v>
      </c>
      <c r="V106" s="8">
        <v>959.15308474999995</v>
      </c>
      <c r="W106" s="8">
        <v>973.81598427999995</v>
      </c>
      <c r="X106" s="8">
        <v>1010.2169023600001</v>
      </c>
      <c r="Y106" s="8">
        <v>1103.82577339</v>
      </c>
    </row>
    <row r="107" spans="1:25" x14ac:dyDescent="0.3">
      <c r="A107" s="9">
        <v>42640</v>
      </c>
      <c r="B107" s="8">
        <v>1174.3650303400002</v>
      </c>
      <c r="C107" s="8">
        <v>1247.4925726200001</v>
      </c>
      <c r="D107" s="8">
        <v>1290.2272616500002</v>
      </c>
      <c r="E107" s="8">
        <v>1299.60980657</v>
      </c>
      <c r="F107" s="8">
        <v>1370.7401592200001</v>
      </c>
      <c r="G107" s="8">
        <v>1397.7009085500001</v>
      </c>
      <c r="H107" s="8">
        <v>1191.1211960000001</v>
      </c>
      <c r="I107" s="8">
        <v>1094.1935823200001</v>
      </c>
      <c r="J107" s="8">
        <v>1045.0125918700001</v>
      </c>
      <c r="K107" s="8">
        <v>989.70487996000008</v>
      </c>
      <c r="L107" s="8">
        <v>973.11837467999987</v>
      </c>
      <c r="M107" s="8">
        <v>1000.9876917299999</v>
      </c>
      <c r="N107" s="8">
        <v>1022.7701440699999</v>
      </c>
      <c r="O107" s="8">
        <v>1035.7445659100001</v>
      </c>
      <c r="P107" s="8">
        <v>1004.7705830799999</v>
      </c>
      <c r="Q107" s="8">
        <v>1027.3725022400001</v>
      </c>
      <c r="R107" s="8">
        <v>1054.8740576900002</v>
      </c>
      <c r="S107" s="8">
        <v>1061.9869405300001</v>
      </c>
      <c r="T107" s="8">
        <v>1006.00350668</v>
      </c>
      <c r="U107" s="8">
        <v>996.9497253799999</v>
      </c>
      <c r="V107" s="8">
        <v>968.00396837000005</v>
      </c>
      <c r="W107" s="8">
        <v>965.56976055000007</v>
      </c>
      <c r="X107" s="8">
        <v>1015.6808108900001</v>
      </c>
      <c r="Y107" s="8">
        <v>1118.5688108900001</v>
      </c>
    </row>
    <row r="108" spans="1:25" x14ac:dyDescent="0.3">
      <c r="A108" s="9">
        <v>42641</v>
      </c>
      <c r="B108" s="8">
        <v>1198.6077513</v>
      </c>
      <c r="C108" s="8">
        <v>1281.47269914</v>
      </c>
      <c r="D108" s="8">
        <v>1333.25257394</v>
      </c>
      <c r="E108" s="8">
        <v>1316.5420225300002</v>
      </c>
      <c r="F108" s="8">
        <v>1322.1652505500001</v>
      </c>
      <c r="G108" s="8">
        <v>1319.0154457200001</v>
      </c>
      <c r="H108" s="8">
        <v>1215.48118787</v>
      </c>
      <c r="I108" s="8">
        <v>1138.5323065100001</v>
      </c>
      <c r="J108" s="8">
        <v>1070.2738849100001</v>
      </c>
      <c r="K108" s="8">
        <v>1001.79096483</v>
      </c>
      <c r="L108" s="8">
        <v>1004.8913455599999</v>
      </c>
      <c r="M108" s="8">
        <v>1034.12877469</v>
      </c>
      <c r="N108" s="8">
        <v>1391.7061362500001</v>
      </c>
      <c r="O108" s="8">
        <v>1494.4260528200002</v>
      </c>
      <c r="P108" s="8">
        <v>1025.1988218200001</v>
      </c>
      <c r="Q108" s="8">
        <v>1030.14966611</v>
      </c>
      <c r="R108" s="8">
        <v>1042.4400063600001</v>
      </c>
      <c r="S108" s="8">
        <v>1038.7928417200001</v>
      </c>
      <c r="T108" s="8">
        <v>1009.55473184</v>
      </c>
      <c r="U108" s="8">
        <v>978.71202905999996</v>
      </c>
      <c r="V108" s="8">
        <v>987.08381644000008</v>
      </c>
      <c r="W108" s="8">
        <v>973.29662952000001</v>
      </c>
      <c r="X108" s="8">
        <v>1011.9563464399999</v>
      </c>
      <c r="Y108" s="8">
        <v>1107.2633190800002</v>
      </c>
    </row>
    <row r="109" spans="1:25" x14ac:dyDescent="0.3">
      <c r="A109" s="9">
        <v>42642</v>
      </c>
      <c r="B109" s="8">
        <v>1105.6820618400002</v>
      </c>
      <c r="C109" s="8">
        <v>1206.2350523500002</v>
      </c>
      <c r="D109" s="8">
        <v>1245.5260078200001</v>
      </c>
      <c r="E109" s="8">
        <v>1239.3584761200002</v>
      </c>
      <c r="F109" s="8">
        <v>1222.9377247500001</v>
      </c>
      <c r="G109" s="8">
        <v>1213.2597838600002</v>
      </c>
      <c r="H109" s="8">
        <v>1212.3710324600002</v>
      </c>
      <c r="I109" s="8">
        <v>1196.2415363100001</v>
      </c>
      <c r="J109" s="8">
        <v>1088.8934012700001</v>
      </c>
      <c r="K109" s="8">
        <v>1108.3497470700001</v>
      </c>
      <c r="L109" s="8">
        <v>1102.5543009800001</v>
      </c>
      <c r="M109" s="8">
        <v>1102.5274470700001</v>
      </c>
      <c r="N109" s="8">
        <v>1088.00670919</v>
      </c>
      <c r="O109" s="8">
        <v>1105.1758319300002</v>
      </c>
      <c r="P109" s="8">
        <v>1149.2449975000002</v>
      </c>
      <c r="Q109" s="8">
        <v>1243.4819217400002</v>
      </c>
      <c r="R109" s="8">
        <v>1383.9279897000001</v>
      </c>
      <c r="S109" s="8">
        <v>1343.5432367800001</v>
      </c>
      <c r="T109" s="8">
        <v>1092.97533423</v>
      </c>
      <c r="U109" s="8">
        <v>1041.7501449000001</v>
      </c>
      <c r="V109" s="8">
        <v>1010.6468925799999</v>
      </c>
      <c r="W109" s="8">
        <v>1027.9338581900001</v>
      </c>
      <c r="X109" s="8">
        <v>1039.7819049900002</v>
      </c>
      <c r="Y109" s="8">
        <v>1078.4781840400001</v>
      </c>
    </row>
    <row r="110" spans="1:25" x14ac:dyDescent="0.3">
      <c r="A110" s="9">
        <v>42643</v>
      </c>
      <c r="B110" s="8">
        <v>1176.32904426</v>
      </c>
      <c r="C110" s="8">
        <v>1237.8422988100001</v>
      </c>
      <c r="D110" s="8">
        <v>1275.60645391</v>
      </c>
      <c r="E110" s="8">
        <v>1291.73393175</v>
      </c>
      <c r="F110" s="8">
        <v>1291.73597221</v>
      </c>
      <c r="G110" s="8">
        <v>1256.46981353</v>
      </c>
      <c r="H110" s="8">
        <v>1228.23564917</v>
      </c>
      <c r="I110" s="8">
        <v>1207.4236209400001</v>
      </c>
      <c r="J110" s="8">
        <v>1184.5043670500002</v>
      </c>
      <c r="K110" s="8">
        <v>1145.95090903</v>
      </c>
      <c r="L110" s="8">
        <v>1179.8370738900001</v>
      </c>
      <c r="M110" s="8">
        <v>1133.39536221</v>
      </c>
      <c r="N110" s="8">
        <v>1122.5273401100001</v>
      </c>
      <c r="O110" s="8">
        <v>1087.99161976</v>
      </c>
      <c r="P110" s="8">
        <v>1067.2390913400002</v>
      </c>
      <c r="Q110" s="8">
        <v>1048.9991152</v>
      </c>
      <c r="R110" s="8">
        <v>1068.0633236900001</v>
      </c>
      <c r="S110" s="8">
        <v>1073.1740858000001</v>
      </c>
      <c r="T110" s="8">
        <v>1047.3644406000001</v>
      </c>
      <c r="U110" s="8">
        <v>983.89861160999988</v>
      </c>
      <c r="V110" s="8">
        <v>999.34274317000006</v>
      </c>
      <c r="W110" s="8">
        <v>1020.67263855</v>
      </c>
      <c r="X110" s="8">
        <v>993.79329485000005</v>
      </c>
      <c r="Y110" s="8">
        <v>1062.72151693</v>
      </c>
    </row>
    <row r="111" spans="1:25" x14ac:dyDescent="0.3">
      <c r="A111" s="38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</row>
    <row r="112" spans="1:25" x14ac:dyDescent="0.3">
      <c r="A112" s="38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</row>
    <row r="113" spans="1:25" x14ac:dyDescent="0.3">
      <c r="A113" s="111" t="s">
        <v>2</v>
      </c>
      <c r="B113" s="114" t="s">
        <v>74</v>
      </c>
      <c r="C113" s="115"/>
      <c r="D113" s="115"/>
      <c r="E113" s="115"/>
      <c r="F113" s="115"/>
      <c r="G113" s="115"/>
      <c r="H113" s="115"/>
      <c r="I113" s="115"/>
      <c r="J113" s="115"/>
      <c r="K113" s="115"/>
      <c r="L113" s="115"/>
      <c r="M113" s="115"/>
      <c r="N113" s="115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6"/>
    </row>
    <row r="114" spans="1:25" x14ac:dyDescent="0.3">
      <c r="A114" s="112"/>
      <c r="B114" s="34" t="s">
        <v>43</v>
      </c>
      <c r="C114" s="35" t="s">
        <v>44</v>
      </c>
      <c r="D114" s="36" t="s">
        <v>45</v>
      </c>
      <c r="E114" s="35" t="s">
        <v>46</v>
      </c>
      <c r="F114" s="35" t="s">
        <v>47</v>
      </c>
      <c r="G114" s="35" t="s">
        <v>48</v>
      </c>
      <c r="H114" s="35" t="s">
        <v>49</v>
      </c>
      <c r="I114" s="35" t="s">
        <v>50</v>
      </c>
      <c r="J114" s="35" t="s">
        <v>51</v>
      </c>
      <c r="K114" s="34" t="s">
        <v>52</v>
      </c>
      <c r="L114" s="35" t="s">
        <v>53</v>
      </c>
      <c r="M114" s="37" t="s">
        <v>54</v>
      </c>
      <c r="N114" s="34" t="s">
        <v>55</v>
      </c>
      <c r="O114" s="35" t="s">
        <v>56</v>
      </c>
      <c r="P114" s="37" t="s">
        <v>57</v>
      </c>
      <c r="Q114" s="36" t="s">
        <v>58</v>
      </c>
      <c r="R114" s="35" t="s">
        <v>59</v>
      </c>
      <c r="S114" s="36" t="s">
        <v>60</v>
      </c>
      <c r="T114" s="35" t="s">
        <v>61</v>
      </c>
      <c r="U114" s="36" t="s">
        <v>62</v>
      </c>
      <c r="V114" s="35" t="s">
        <v>63</v>
      </c>
      <c r="W114" s="36" t="s">
        <v>64</v>
      </c>
      <c r="X114" s="35" t="s">
        <v>65</v>
      </c>
      <c r="Y114" s="35" t="s">
        <v>66</v>
      </c>
    </row>
    <row r="115" spans="1:25" x14ac:dyDescent="0.3">
      <c r="A115" s="9">
        <v>42614</v>
      </c>
      <c r="B115" s="8">
        <v>1639.4356025500001</v>
      </c>
      <c r="C115" s="8">
        <v>1722.2181633300002</v>
      </c>
      <c r="D115" s="8">
        <v>1792.7540063100002</v>
      </c>
      <c r="E115" s="8">
        <v>1819.6098966700001</v>
      </c>
      <c r="F115" s="8">
        <v>1820.1096168500001</v>
      </c>
      <c r="G115" s="8">
        <v>1793.0285455200001</v>
      </c>
      <c r="H115" s="8">
        <v>1750.5866888600001</v>
      </c>
      <c r="I115" s="8">
        <v>1645.6301749200002</v>
      </c>
      <c r="J115" s="8">
        <v>1561.3160611000001</v>
      </c>
      <c r="K115" s="8">
        <v>1493.2871328200001</v>
      </c>
      <c r="L115" s="8">
        <v>1467.6542768900001</v>
      </c>
      <c r="M115" s="8">
        <v>1492.7362798300003</v>
      </c>
      <c r="N115" s="8">
        <v>1482.5968506000002</v>
      </c>
      <c r="O115" s="8">
        <v>1465.8071194000001</v>
      </c>
      <c r="P115" s="8">
        <v>1467.2042337</v>
      </c>
      <c r="Q115" s="8">
        <v>1459.9343177100002</v>
      </c>
      <c r="R115" s="8">
        <v>1458.1608761600003</v>
      </c>
      <c r="S115" s="8">
        <v>1469.7936189900001</v>
      </c>
      <c r="T115" s="8">
        <v>1464.2491621400002</v>
      </c>
      <c r="U115" s="8">
        <v>1488.61802212</v>
      </c>
      <c r="V115" s="8">
        <v>1473.8400730200001</v>
      </c>
      <c r="W115" s="8">
        <v>1501.5968530000002</v>
      </c>
      <c r="X115" s="8">
        <v>1539.5685586500001</v>
      </c>
      <c r="Y115" s="8">
        <v>1567.0332133300001</v>
      </c>
    </row>
    <row r="116" spans="1:25" x14ac:dyDescent="0.3">
      <c r="A116" s="9">
        <v>42615</v>
      </c>
      <c r="B116" s="8">
        <v>1668.8111802300002</v>
      </c>
      <c r="C116" s="8">
        <v>1770.6737373800001</v>
      </c>
      <c r="D116" s="8">
        <v>1839.6591077099999</v>
      </c>
      <c r="E116" s="8">
        <v>1838.3388382999999</v>
      </c>
      <c r="F116" s="8">
        <v>1825.5335494100002</v>
      </c>
      <c r="G116" s="8">
        <v>1813.8713028300001</v>
      </c>
      <c r="H116" s="8">
        <v>1749.2143805800001</v>
      </c>
      <c r="I116" s="8">
        <v>1644.00466106</v>
      </c>
      <c r="J116" s="8">
        <v>1559.5309514100002</v>
      </c>
      <c r="K116" s="8">
        <v>2294.1379645900001</v>
      </c>
      <c r="L116" s="8">
        <v>3216.6387567900001</v>
      </c>
      <c r="M116" s="8">
        <v>3222.19884017</v>
      </c>
      <c r="N116" s="8">
        <v>3290.5740462500003</v>
      </c>
      <c r="O116" s="8">
        <v>3299.2094579700001</v>
      </c>
      <c r="P116" s="8">
        <v>3291.6785006100004</v>
      </c>
      <c r="Q116" s="8">
        <v>3287.9302960500004</v>
      </c>
      <c r="R116" s="8">
        <v>3261.4764297000002</v>
      </c>
      <c r="S116" s="8">
        <v>1736.1600136900001</v>
      </c>
      <c r="T116" s="8">
        <v>1522.4042852500002</v>
      </c>
      <c r="U116" s="8">
        <v>1510.2042397400003</v>
      </c>
      <c r="V116" s="8">
        <v>1480.4268962400001</v>
      </c>
      <c r="W116" s="8">
        <v>1427.7281556400001</v>
      </c>
      <c r="X116" s="8">
        <v>1512.6929646900001</v>
      </c>
      <c r="Y116" s="8">
        <v>1596.7365447600002</v>
      </c>
    </row>
    <row r="117" spans="1:25" x14ac:dyDescent="0.3">
      <c r="A117" s="9">
        <v>42616</v>
      </c>
      <c r="B117" s="8">
        <v>1676.3704350400001</v>
      </c>
      <c r="C117" s="8">
        <v>1740.6385904700003</v>
      </c>
      <c r="D117" s="8">
        <v>1815.4866616300003</v>
      </c>
      <c r="E117" s="8">
        <v>1813.8092741100002</v>
      </c>
      <c r="F117" s="8">
        <v>1818.2493602900001</v>
      </c>
      <c r="G117" s="8">
        <v>1825.5817033800001</v>
      </c>
      <c r="H117" s="8">
        <v>1821.0671377000001</v>
      </c>
      <c r="I117" s="8">
        <v>1744.6385535100001</v>
      </c>
      <c r="J117" s="8">
        <v>1637.7087087000002</v>
      </c>
      <c r="K117" s="8">
        <v>1559.0925149500001</v>
      </c>
      <c r="L117" s="8">
        <v>1512.0860153900001</v>
      </c>
      <c r="M117" s="8">
        <v>1520.66355791</v>
      </c>
      <c r="N117" s="8">
        <v>1531.0411643900002</v>
      </c>
      <c r="O117" s="8">
        <v>1534.0933237000002</v>
      </c>
      <c r="P117" s="8">
        <v>1565.4008085500002</v>
      </c>
      <c r="Q117" s="8">
        <v>1563.3514833500001</v>
      </c>
      <c r="R117" s="8">
        <v>1572.7527045500001</v>
      </c>
      <c r="S117" s="8">
        <v>1562.5328133100002</v>
      </c>
      <c r="T117" s="8">
        <v>1567.0422533600001</v>
      </c>
      <c r="U117" s="8">
        <v>1552.5979802100003</v>
      </c>
      <c r="V117" s="8">
        <v>1504.5402071400001</v>
      </c>
      <c r="W117" s="8">
        <v>1506.8277267300002</v>
      </c>
      <c r="X117" s="8">
        <v>1549.89466857</v>
      </c>
      <c r="Y117" s="8">
        <v>1613.1798552800001</v>
      </c>
    </row>
    <row r="118" spans="1:25" x14ac:dyDescent="0.3">
      <c r="A118" s="9">
        <v>42617</v>
      </c>
      <c r="B118" s="8">
        <v>1682.85677775</v>
      </c>
      <c r="C118" s="8">
        <v>1690.79801673</v>
      </c>
      <c r="D118" s="8">
        <v>1753.84501419</v>
      </c>
      <c r="E118" s="8">
        <v>1755.7748046900001</v>
      </c>
      <c r="F118" s="8">
        <v>1796.01850012</v>
      </c>
      <c r="G118" s="8">
        <v>1791.3233215000002</v>
      </c>
      <c r="H118" s="8">
        <v>1790.4020726900001</v>
      </c>
      <c r="I118" s="8">
        <v>1734.8225256800001</v>
      </c>
      <c r="J118" s="8">
        <v>1622.3954327500003</v>
      </c>
      <c r="K118" s="8">
        <v>1520.6752531100001</v>
      </c>
      <c r="L118" s="8">
        <v>1455.6335862500002</v>
      </c>
      <c r="M118" s="8">
        <v>1461.3208752100002</v>
      </c>
      <c r="N118" s="8">
        <v>1469.4813477500002</v>
      </c>
      <c r="O118" s="8">
        <v>1462.9424157300002</v>
      </c>
      <c r="P118" s="8">
        <v>1520.4445281300002</v>
      </c>
      <c r="Q118" s="8">
        <v>1508.63284103</v>
      </c>
      <c r="R118" s="8">
        <v>1499.3794582600001</v>
      </c>
      <c r="S118" s="8">
        <v>1483.8552499500001</v>
      </c>
      <c r="T118" s="8">
        <v>1512.6623578800002</v>
      </c>
      <c r="U118" s="8">
        <v>1438.26602389</v>
      </c>
      <c r="V118" s="8">
        <v>1408.7314078700001</v>
      </c>
      <c r="W118" s="8">
        <v>1419.8590758600001</v>
      </c>
      <c r="X118" s="8">
        <v>1480.5142663000001</v>
      </c>
      <c r="Y118" s="8">
        <v>1558.0128101900002</v>
      </c>
    </row>
    <row r="119" spans="1:25" x14ac:dyDescent="0.3">
      <c r="A119" s="9">
        <v>42618</v>
      </c>
      <c r="B119" s="8">
        <v>1673.5371865600002</v>
      </c>
      <c r="C119" s="8">
        <v>1719.4907601900002</v>
      </c>
      <c r="D119" s="8">
        <v>1748.9339159200001</v>
      </c>
      <c r="E119" s="8">
        <v>1771.73782112</v>
      </c>
      <c r="F119" s="8">
        <v>1765.0295551700001</v>
      </c>
      <c r="G119" s="8">
        <v>1755.03496862</v>
      </c>
      <c r="H119" s="8">
        <v>1717.9902805300001</v>
      </c>
      <c r="I119" s="8">
        <v>1628.6220604800003</v>
      </c>
      <c r="J119" s="8">
        <v>1547.1664111900002</v>
      </c>
      <c r="K119" s="8">
        <v>1491.5113606900002</v>
      </c>
      <c r="L119" s="8">
        <v>1472.4903399100001</v>
      </c>
      <c r="M119" s="8">
        <v>1475.3519152900001</v>
      </c>
      <c r="N119" s="8">
        <v>1466.8419426400003</v>
      </c>
      <c r="O119" s="8">
        <v>1374.9756265200001</v>
      </c>
      <c r="P119" s="8">
        <v>1415.0251188100001</v>
      </c>
      <c r="Q119" s="8">
        <v>1444.1506084200003</v>
      </c>
      <c r="R119" s="8">
        <v>1464.4821519</v>
      </c>
      <c r="S119" s="8">
        <v>1458.27179331</v>
      </c>
      <c r="T119" s="8">
        <v>1474.45898091</v>
      </c>
      <c r="U119" s="8">
        <v>1466.8771147</v>
      </c>
      <c r="V119" s="8">
        <v>1445.4978583300001</v>
      </c>
      <c r="W119" s="8">
        <v>1473.3550131300001</v>
      </c>
      <c r="X119" s="8">
        <v>1504.21774179</v>
      </c>
      <c r="Y119" s="8">
        <v>1547.1820226300001</v>
      </c>
    </row>
    <row r="120" spans="1:25" x14ac:dyDescent="0.3">
      <c r="A120" s="9">
        <v>42619</v>
      </c>
      <c r="B120" s="8">
        <v>1638.4712674800001</v>
      </c>
      <c r="C120" s="8">
        <v>1698.1154699800002</v>
      </c>
      <c r="D120" s="8">
        <v>1758.9993325800001</v>
      </c>
      <c r="E120" s="8">
        <v>1795.6552910600001</v>
      </c>
      <c r="F120" s="8">
        <v>1781.6093636000003</v>
      </c>
      <c r="G120" s="8">
        <v>1812.6930186400002</v>
      </c>
      <c r="H120" s="8">
        <v>1747.7945181400003</v>
      </c>
      <c r="I120" s="8">
        <v>1611.15937981</v>
      </c>
      <c r="J120" s="8">
        <v>1494.35627026</v>
      </c>
      <c r="K120" s="8">
        <v>1457.51323819</v>
      </c>
      <c r="L120" s="8">
        <v>1461.6721491700002</v>
      </c>
      <c r="M120" s="8">
        <v>1466.7895538700002</v>
      </c>
      <c r="N120" s="8">
        <v>1492.67270282</v>
      </c>
      <c r="O120" s="8">
        <v>1481.1667015800001</v>
      </c>
      <c r="P120" s="8">
        <v>1515.8439165900002</v>
      </c>
      <c r="Q120" s="8">
        <v>1519.3157249900003</v>
      </c>
      <c r="R120" s="8">
        <v>1535.58793898</v>
      </c>
      <c r="S120" s="8">
        <v>1526.2337298100001</v>
      </c>
      <c r="T120" s="8">
        <v>1480.9858078</v>
      </c>
      <c r="U120" s="8">
        <v>1463.1299308500002</v>
      </c>
      <c r="V120" s="8">
        <v>1476.5645662500001</v>
      </c>
      <c r="W120" s="8">
        <v>1455.7223848000001</v>
      </c>
      <c r="X120" s="8">
        <v>1476.6746734800001</v>
      </c>
      <c r="Y120" s="8">
        <v>1561.3197256800001</v>
      </c>
    </row>
    <row r="121" spans="1:25" x14ac:dyDescent="0.3">
      <c r="A121" s="9">
        <v>42620</v>
      </c>
      <c r="B121" s="8">
        <v>1651.2713192900003</v>
      </c>
      <c r="C121" s="8">
        <v>1699.9140964200001</v>
      </c>
      <c r="D121" s="8">
        <v>1734.3018064500002</v>
      </c>
      <c r="E121" s="8">
        <v>1748.9929638700003</v>
      </c>
      <c r="F121" s="8">
        <v>1739.05208057</v>
      </c>
      <c r="G121" s="8">
        <v>1732.7584277800001</v>
      </c>
      <c r="H121" s="8">
        <v>1668.0873205500002</v>
      </c>
      <c r="I121" s="8">
        <v>1592.2592149900001</v>
      </c>
      <c r="J121" s="8">
        <v>1524.2280045</v>
      </c>
      <c r="K121" s="8">
        <v>1488.2693957400002</v>
      </c>
      <c r="L121" s="8">
        <v>1488.6168691300002</v>
      </c>
      <c r="M121" s="8">
        <v>1546.83217433</v>
      </c>
      <c r="N121" s="8">
        <v>1553.4166739600003</v>
      </c>
      <c r="O121" s="8">
        <v>1525.0270349200002</v>
      </c>
      <c r="P121" s="8">
        <v>1524.16199536</v>
      </c>
      <c r="Q121" s="8">
        <v>1526.5902692500001</v>
      </c>
      <c r="R121" s="8">
        <v>1588.5806261300002</v>
      </c>
      <c r="S121" s="8">
        <v>1574.35304763</v>
      </c>
      <c r="T121" s="8">
        <v>1571.32815435</v>
      </c>
      <c r="U121" s="8">
        <v>1585.51394873</v>
      </c>
      <c r="V121" s="8">
        <v>1573.6187710800002</v>
      </c>
      <c r="W121" s="8">
        <v>1554.1797144500001</v>
      </c>
      <c r="X121" s="8">
        <v>1511.3753541500002</v>
      </c>
      <c r="Y121" s="8">
        <v>1518.2259393300001</v>
      </c>
    </row>
    <row r="122" spans="1:25" x14ac:dyDescent="0.3">
      <c r="A122" s="9">
        <v>42621</v>
      </c>
      <c r="B122" s="8">
        <v>1619.4031934100001</v>
      </c>
      <c r="C122" s="8">
        <v>1687.9923427600002</v>
      </c>
      <c r="D122" s="8">
        <v>1740.97733382</v>
      </c>
      <c r="E122" s="8">
        <v>1760.9213951500001</v>
      </c>
      <c r="F122" s="8">
        <v>1754.8675215700002</v>
      </c>
      <c r="G122" s="8">
        <v>1752.72542069</v>
      </c>
      <c r="H122" s="8">
        <v>1746.1706811600002</v>
      </c>
      <c r="I122" s="8">
        <v>1656.8909867700002</v>
      </c>
      <c r="J122" s="8">
        <v>1559.0067007700002</v>
      </c>
      <c r="K122" s="8">
        <v>1498.0712843600002</v>
      </c>
      <c r="L122" s="8">
        <v>1420.4355330200001</v>
      </c>
      <c r="M122" s="8">
        <v>1408.4486350700001</v>
      </c>
      <c r="N122" s="8">
        <v>1325.88851021</v>
      </c>
      <c r="O122" s="8">
        <v>1361.6931179700002</v>
      </c>
      <c r="P122" s="8">
        <v>1443.5112139</v>
      </c>
      <c r="Q122" s="8">
        <v>1432.9534465700001</v>
      </c>
      <c r="R122" s="8">
        <v>1438.4733755500001</v>
      </c>
      <c r="S122" s="8">
        <v>1412.4528636500002</v>
      </c>
      <c r="T122" s="8">
        <v>1404.9933749000002</v>
      </c>
      <c r="U122" s="8">
        <v>1385.2544419600001</v>
      </c>
      <c r="V122" s="8">
        <v>1443.0649379100003</v>
      </c>
      <c r="W122" s="8">
        <v>1457.5709149800002</v>
      </c>
      <c r="X122" s="8">
        <v>1485.1040092200001</v>
      </c>
      <c r="Y122" s="8">
        <v>1552.93560903</v>
      </c>
    </row>
    <row r="123" spans="1:25" x14ac:dyDescent="0.3">
      <c r="A123" s="9">
        <v>42622</v>
      </c>
      <c r="B123" s="8">
        <v>1639.0990268200001</v>
      </c>
      <c r="C123" s="8">
        <v>1709.10853621</v>
      </c>
      <c r="D123" s="8">
        <v>1763.51877803</v>
      </c>
      <c r="E123" s="8">
        <v>1770.2776098500001</v>
      </c>
      <c r="F123" s="8">
        <v>1795.6082734500003</v>
      </c>
      <c r="G123" s="8">
        <v>1790.0150322800002</v>
      </c>
      <c r="H123" s="8">
        <v>1695.41317581</v>
      </c>
      <c r="I123" s="8">
        <v>1593.0130795000002</v>
      </c>
      <c r="J123" s="8">
        <v>1503.3260862</v>
      </c>
      <c r="K123" s="8">
        <v>1440.5584722300002</v>
      </c>
      <c r="L123" s="8">
        <v>1428.1225224700001</v>
      </c>
      <c r="M123" s="8">
        <v>1429.0994648500002</v>
      </c>
      <c r="N123" s="8">
        <v>1418.2206072900001</v>
      </c>
      <c r="O123" s="8">
        <v>1428.5462395700001</v>
      </c>
      <c r="P123" s="8">
        <v>1413.8236467300001</v>
      </c>
      <c r="Q123" s="8">
        <v>1460.1972508700003</v>
      </c>
      <c r="R123" s="8">
        <v>1546.65007816</v>
      </c>
      <c r="S123" s="8">
        <v>1498.64073454</v>
      </c>
      <c r="T123" s="8">
        <v>1443.3614625100001</v>
      </c>
      <c r="U123" s="8">
        <v>1441.0265494100001</v>
      </c>
      <c r="V123" s="8">
        <v>1419.1058060100002</v>
      </c>
      <c r="W123" s="8">
        <v>1446.1372444700003</v>
      </c>
      <c r="X123" s="8">
        <v>1438.5758743900001</v>
      </c>
      <c r="Y123" s="8">
        <v>1517.1234708700001</v>
      </c>
    </row>
    <row r="124" spans="1:25" x14ac:dyDescent="0.3">
      <c r="A124" s="9">
        <v>42623</v>
      </c>
      <c r="B124" s="8">
        <v>1644.6615923200002</v>
      </c>
      <c r="C124" s="8">
        <v>1716.1625795800003</v>
      </c>
      <c r="D124" s="8">
        <v>1743.9211635500001</v>
      </c>
      <c r="E124" s="8">
        <v>1742.9046103800001</v>
      </c>
      <c r="F124" s="8">
        <v>1747.0876790600003</v>
      </c>
      <c r="G124" s="8">
        <v>1751.2505380200002</v>
      </c>
      <c r="H124" s="8">
        <v>1732.3803849400001</v>
      </c>
      <c r="I124" s="8">
        <v>1685.9689577400002</v>
      </c>
      <c r="J124" s="8">
        <v>1562.8654562600002</v>
      </c>
      <c r="K124" s="8">
        <v>1478.9660410900001</v>
      </c>
      <c r="L124" s="8">
        <v>1418.3496773300001</v>
      </c>
      <c r="M124" s="8">
        <v>1407.1935116300001</v>
      </c>
      <c r="N124" s="8">
        <v>1408.66676424</v>
      </c>
      <c r="O124" s="8">
        <v>1423.7876551900001</v>
      </c>
      <c r="P124" s="8">
        <v>1471.5379461700002</v>
      </c>
      <c r="Q124" s="8">
        <v>1479.83407556</v>
      </c>
      <c r="R124" s="8">
        <v>1473.4181904100001</v>
      </c>
      <c r="S124" s="8">
        <v>1462.6989886700001</v>
      </c>
      <c r="T124" s="8">
        <v>1463.71841092</v>
      </c>
      <c r="U124" s="8">
        <v>1468.7414117300002</v>
      </c>
      <c r="V124" s="8">
        <v>1416.6855883600001</v>
      </c>
      <c r="W124" s="8">
        <v>1421.5714321300002</v>
      </c>
      <c r="X124" s="8">
        <v>1424.3360563600002</v>
      </c>
      <c r="Y124" s="8">
        <v>1427.6262902200001</v>
      </c>
    </row>
    <row r="125" spans="1:25" x14ac:dyDescent="0.3">
      <c r="A125" s="9">
        <v>42624</v>
      </c>
      <c r="B125" s="8">
        <v>1501.7700337400001</v>
      </c>
      <c r="C125" s="8">
        <v>1591.47557261</v>
      </c>
      <c r="D125" s="8">
        <v>1644.7539143800002</v>
      </c>
      <c r="E125" s="8">
        <v>1689.6803441200002</v>
      </c>
      <c r="F125" s="8">
        <v>1694.79919786</v>
      </c>
      <c r="G125" s="8">
        <v>1691.7011903700002</v>
      </c>
      <c r="H125" s="8">
        <v>1676.1877314600001</v>
      </c>
      <c r="I125" s="8">
        <v>1642.7760130200002</v>
      </c>
      <c r="J125" s="8">
        <v>1511.6008214000001</v>
      </c>
      <c r="K125" s="8">
        <v>1453.7216716600001</v>
      </c>
      <c r="L125" s="8">
        <v>1400.7851011500002</v>
      </c>
      <c r="M125" s="8">
        <v>1462.20175937</v>
      </c>
      <c r="N125" s="8">
        <v>1483.7832956200002</v>
      </c>
      <c r="O125" s="8">
        <v>1463.2717015300002</v>
      </c>
      <c r="P125" s="8">
        <v>1482.0395228600003</v>
      </c>
      <c r="Q125" s="8">
        <v>1499.9250418200002</v>
      </c>
      <c r="R125" s="8">
        <v>1489.1983745</v>
      </c>
      <c r="S125" s="8">
        <v>1496.1160960300001</v>
      </c>
      <c r="T125" s="8">
        <v>1489.22357291</v>
      </c>
      <c r="U125" s="8">
        <v>1477.0295826900001</v>
      </c>
      <c r="V125" s="8">
        <v>1469.2571178000001</v>
      </c>
      <c r="W125" s="8">
        <v>1532.4477328200003</v>
      </c>
      <c r="X125" s="8">
        <v>1508.6529991600003</v>
      </c>
      <c r="Y125" s="8">
        <v>1522.6351302700002</v>
      </c>
    </row>
    <row r="126" spans="1:25" x14ac:dyDescent="0.3">
      <c r="A126" s="9">
        <v>42625</v>
      </c>
      <c r="B126" s="8">
        <v>1600.4524211600001</v>
      </c>
      <c r="C126" s="8">
        <v>1712.0321222600003</v>
      </c>
      <c r="D126" s="8">
        <v>1763.9656793800002</v>
      </c>
      <c r="E126" s="8">
        <v>1767.5011034300003</v>
      </c>
      <c r="F126" s="8">
        <v>1757.8856980100002</v>
      </c>
      <c r="G126" s="8">
        <v>1742.65383718</v>
      </c>
      <c r="H126" s="8">
        <v>1630.5513337100001</v>
      </c>
      <c r="I126" s="8">
        <v>1572.1203265900001</v>
      </c>
      <c r="J126" s="8">
        <v>1486.0800047500002</v>
      </c>
      <c r="K126" s="8">
        <v>1424.5080744300001</v>
      </c>
      <c r="L126" s="8">
        <v>1410.5963023400002</v>
      </c>
      <c r="M126" s="8">
        <v>1402.1395574700002</v>
      </c>
      <c r="N126" s="8">
        <v>1426.7863942800002</v>
      </c>
      <c r="O126" s="8">
        <v>1398.2239260200001</v>
      </c>
      <c r="P126" s="8">
        <v>1413.0184648400002</v>
      </c>
      <c r="Q126" s="8">
        <v>1457.4943251900002</v>
      </c>
      <c r="R126" s="8">
        <v>1453.0057416100001</v>
      </c>
      <c r="S126" s="8">
        <v>1447.8422155000001</v>
      </c>
      <c r="T126" s="8">
        <v>1435.0044395700002</v>
      </c>
      <c r="U126" s="8">
        <v>1451.1473587800001</v>
      </c>
      <c r="V126" s="8">
        <v>1443.0530045000003</v>
      </c>
      <c r="W126" s="8">
        <v>1419.0923143000002</v>
      </c>
      <c r="X126" s="8">
        <v>1430.83461835</v>
      </c>
      <c r="Y126" s="8">
        <v>1496.1805808800002</v>
      </c>
    </row>
    <row r="127" spans="1:25" x14ac:dyDescent="0.3">
      <c r="A127" s="9">
        <v>42626</v>
      </c>
      <c r="B127" s="8">
        <v>1661.1682158300002</v>
      </c>
      <c r="C127" s="8">
        <v>1734.2116853800001</v>
      </c>
      <c r="D127" s="8">
        <v>1783.6742134100002</v>
      </c>
      <c r="E127" s="8">
        <v>1808.7620285100002</v>
      </c>
      <c r="F127" s="8">
        <v>1848.5305058800002</v>
      </c>
      <c r="G127" s="8">
        <v>1822.2654320600002</v>
      </c>
      <c r="H127" s="8">
        <v>1726.9475</v>
      </c>
      <c r="I127" s="8">
        <v>1617.9485224500002</v>
      </c>
      <c r="J127" s="8">
        <v>1563.1552234200001</v>
      </c>
      <c r="K127" s="8">
        <v>1486.5710094800002</v>
      </c>
      <c r="L127" s="8">
        <v>1468.48257248</v>
      </c>
      <c r="M127" s="8">
        <v>1466.8382722700001</v>
      </c>
      <c r="N127" s="8">
        <v>1490.4915138100002</v>
      </c>
      <c r="O127" s="8">
        <v>1501.26382141</v>
      </c>
      <c r="P127" s="8">
        <v>1524.20898431</v>
      </c>
      <c r="Q127" s="8">
        <v>1543.5356859700003</v>
      </c>
      <c r="R127" s="8">
        <v>1540.1826672</v>
      </c>
      <c r="S127" s="8">
        <v>1494.7471650800001</v>
      </c>
      <c r="T127" s="8">
        <v>1470.0044954700002</v>
      </c>
      <c r="U127" s="8">
        <v>1477.5964287000002</v>
      </c>
      <c r="V127" s="8">
        <v>1428.9070077700001</v>
      </c>
      <c r="W127" s="8">
        <v>1395.8018797300001</v>
      </c>
      <c r="X127" s="8">
        <v>1486.2066536700002</v>
      </c>
      <c r="Y127" s="8">
        <v>1590.0030615200001</v>
      </c>
    </row>
    <row r="128" spans="1:25" x14ac:dyDescent="0.3">
      <c r="A128" s="9">
        <v>42627</v>
      </c>
      <c r="B128" s="8">
        <v>1715.9391673100001</v>
      </c>
      <c r="C128" s="8">
        <v>1812.1042378700001</v>
      </c>
      <c r="D128" s="8">
        <v>1856.18207461</v>
      </c>
      <c r="E128" s="8">
        <v>1864.2328054500001</v>
      </c>
      <c r="F128" s="8">
        <v>1855.08508938</v>
      </c>
      <c r="G128" s="8">
        <v>1833.8562196300002</v>
      </c>
      <c r="H128" s="8">
        <v>1747.30873073</v>
      </c>
      <c r="I128" s="8">
        <v>1614.4348016600002</v>
      </c>
      <c r="J128" s="8">
        <v>1529.89591679</v>
      </c>
      <c r="K128" s="8">
        <v>1491.8494089800001</v>
      </c>
      <c r="L128" s="8">
        <v>1462.54310934</v>
      </c>
      <c r="M128" s="8">
        <v>1474.75667408</v>
      </c>
      <c r="N128" s="8">
        <v>1535.8992921600002</v>
      </c>
      <c r="O128" s="8">
        <v>1547.3718342700001</v>
      </c>
      <c r="P128" s="8">
        <v>1516.28779968</v>
      </c>
      <c r="Q128" s="8">
        <v>1500.6581423800001</v>
      </c>
      <c r="R128" s="8">
        <v>1496.1441565600001</v>
      </c>
      <c r="S128" s="8">
        <v>1463.6721028600002</v>
      </c>
      <c r="T128" s="8">
        <v>1452.2041028900001</v>
      </c>
      <c r="U128" s="8">
        <v>1420.9535318000001</v>
      </c>
      <c r="V128" s="8">
        <v>1389.54067689</v>
      </c>
      <c r="W128" s="8">
        <v>1385.9742397100001</v>
      </c>
      <c r="X128" s="8">
        <v>1450.5307216200001</v>
      </c>
      <c r="Y128" s="8">
        <v>1562.7239542200002</v>
      </c>
    </row>
    <row r="129" spans="1:25" x14ac:dyDescent="0.3">
      <c r="A129" s="9">
        <v>42628</v>
      </c>
      <c r="B129" s="8">
        <v>1696.3083658600001</v>
      </c>
      <c r="C129" s="8">
        <v>1803.8482349400001</v>
      </c>
      <c r="D129" s="8">
        <v>1825.26725921</v>
      </c>
      <c r="E129" s="8">
        <v>1824.3445987600001</v>
      </c>
      <c r="F129" s="8">
        <v>1820.98944138</v>
      </c>
      <c r="G129" s="8">
        <v>1807.86187829</v>
      </c>
      <c r="H129" s="8">
        <v>1731.0383291600001</v>
      </c>
      <c r="I129" s="8">
        <v>1586.4926981000001</v>
      </c>
      <c r="J129" s="8">
        <v>1532.2790111000002</v>
      </c>
      <c r="K129" s="8">
        <v>1486.0783043700001</v>
      </c>
      <c r="L129" s="8">
        <v>1452.0112464200001</v>
      </c>
      <c r="M129" s="8">
        <v>1462.9539293200003</v>
      </c>
      <c r="N129" s="8">
        <v>1524.3513081000001</v>
      </c>
      <c r="O129" s="8">
        <v>1501.7786553400001</v>
      </c>
      <c r="P129" s="8">
        <v>1518.36221671</v>
      </c>
      <c r="Q129" s="8">
        <v>1521.1566811500002</v>
      </c>
      <c r="R129" s="8">
        <v>1480.6764559200001</v>
      </c>
      <c r="S129" s="8">
        <v>1477.0068673100002</v>
      </c>
      <c r="T129" s="8">
        <v>1466.8326199100002</v>
      </c>
      <c r="U129" s="8">
        <v>1446.2151115900001</v>
      </c>
      <c r="V129" s="8">
        <v>1437.8872488900001</v>
      </c>
      <c r="W129" s="8">
        <v>1420.6321761700001</v>
      </c>
      <c r="X129" s="8">
        <v>1501.7853502400001</v>
      </c>
      <c r="Y129" s="8">
        <v>1609.78275057</v>
      </c>
    </row>
    <row r="130" spans="1:25" x14ac:dyDescent="0.3">
      <c r="A130" s="9">
        <v>42629</v>
      </c>
      <c r="B130" s="8">
        <v>1644.7706658100001</v>
      </c>
      <c r="C130" s="8">
        <v>1697.4954476600001</v>
      </c>
      <c r="D130" s="8">
        <v>1738.5852712800001</v>
      </c>
      <c r="E130" s="8">
        <v>1751.85383458</v>
      </c>
      <c r="F130" s="8">
        <v>1756.2604049000001</v>
      </c>
      <c r="G130" s="8">
        <v>1727.2445706300002</v>
      </c>
      <c r="H130" s="8">
        <v>1668.49632038</v>
      </c>
      <c r="I130" s="8">
        <v>1556.0800712800001</v>
      </c>
      <c r="J130" s="8">
        <v>1491.54961041</v>
      </c>
      <c r="K130" s="8">
        <v>1446.42842331</v>
      </c>
      <c r="L130" s="8">
        <v>1422.98833954</v>
      </c>
      <c r="M130" s="8">
        <v>1404.1413247500002</v>
      </c>
      <c r="N130" s="8">
        <v>1404.3866236700003</v>
      </c>
      <c r="O130" s="8">
        <v>1420.3950054000002</v>
      </c>
      <c r="P130" s="8">
        <v>1444.0635983300001</v>
      </c>
      <c r="Q130" s="8">
        <v>1425.4894812900002</v>
      </c>
      <c r="R130" s="8">
        <v>1438.1392194000002</v>
      </c>
      <c r="S130" s="8">
        <v>1426.1253705500001</v>
      </c>
      <c r="T130" s="8">
        <v>1443.23758195</v>
      </c>
      <c r="U130" s="8">
        <v>1412.4235741</v>
      </c>
      <c r="V130" s="8">
        <v>1395.7464514600001</v>
      </c>
      <c r="W130" s="8">
        <v>1407.9586409700003</v>
      </c>
      <c r="X130" s="8">
        <v>1448.3114446500001</v>
      </c>
      <c r="Y130" s="8">
        <v>1556.1761612100001</v>
      </c>
    </row>
    <row r="131" spans="1:25" x14ac:dyDescent="0.3">
      <c r="A131" s="9">
        <v>42630</v>
      </c>
      <c r="B131" s="8">
        <v>1651.2184172700001</v>
      </c>
      <c r="C131" s="8">
        <v>1728.7859103200001</v>
      </c>
      <c r="D131" s="8">
        <v>1787.1084075400001</v>
      </c>
      <c r="E131" s="8">
        <v>1804.2815389900002</v>
      </c>
      <c r="F131" s="8">
        <v>1810.3420960400001</v>
      </c>
      <c r="G131" s="8">
        <v>1822.6602655000002</v>
      </c>
      <c r="H131" s="8">
        <v>1757.3565213900001</v>
      </c>
      <c r="I131" s="8">
        <v>1680.0821137400001</v>
      </c>
      <c r="J131" s="8">
        <v>1563.14050036</v>
      </c>
      <c r="K131" s="8">
        <v>1489.7716434200001</v>
      </c>
      <c r="L131" s="8">
        <v>1457.6867325400001</v>
      </c>
      <c r="M131" s="8">
        <v>1456.2767223600001</v>
      </c>
      <c r="N131" s="8">
        <v>1465.6160344500001</v>
      </c>
      <c r="O131" s="8">
        <v>1476.3230917400001</v>
      </c>
      <c r="P131" s="8">
        <v>1485.4743427200001</v>
      </c>
      <c r="Q131" s="8">
        <v>1485.11721263</v>
      </c>
      <c r="R131" s="8">
        <v>1520.9757799500001</v>
      </c>
      <c r="S131" s="8">
        <v>1493.6009133700002</v>
      </c>
      <c r="T131" s="8">
        <v>1508.52551943</v>
      </c>
      <c r="U131" s="8">
        <v>1452.9228170000001</v>
      </c>
      <c r="V131" s="8">
        <v>1425.3325311900001</v>
      </c>
      <c r="W131" s="8">
        <v>1424.0456234600001</v>
      </c>
      <c r="X131" s="8">
        <v>1476.6406953400001</v>
      </c>
      <c r="Y131" s="8">
        <v>1545.11303062</v>
      </c>
    </row>
    <row r="132" spans="1:25" x14ac:dyDescent="0.3">
      <c r="A132" s="9">
        <v>42631</v>
      </c>
      <c r="B132" s="8">
        <v>1626.6251223200002</v>
      </c>
      <c r="C132" s="8">
        <v>1691.3682096200002</v>
      </c>
      <c r="D132" s="8">
        <v>1734.5508476700002</v>
      </c>
      <c r="E132" s="8">
        <v>1765.9363408900001</v>
      </c>
      <c r="F132" s="8">
        <v>1751.4168904300002</v>
      </c>
      <c r="G132" s="8">
        <v>1732.6504389600002</v>
      </c>
      <c r="H132" s="8">
        <v>1720.96271658</v>
      </c>
      <c r="I132" s="8">
        <v>1662.9964014900002</v>
      </c>
      <c r="J132" s="8">
        <v>1547.6184865700002</v>
      </c>
      <c r="K132" s="8">
        <v>1425.8582121800002</v>
      </c>
      <c r="L132" s="8">
        <v>1383.6825017100002</v>
      </c>
      <c r="M132" s="8">
        <v>1377.2516006200001</v>
      </c>
      <c r="N132" s="8">
        <v>1358.7254195500002</v>
      </c>
      <c r="O132" s="8">
        <v>1346.1139168900002</v>
      </c>
      <c r="P132" s="8">
        <v>1332.6998841800003</v>
      </c>
      <c r="Q132" s="8">
        <v>1346.3013357100001</v>
      </c>
      <c r="R132" s="8">
        <v>1363.2295214500002</v>
      </c>
      <c r="S132" s="8">
        <v>1371.3503364800001</v>
      </c>
      <c r="T132" s="8">
        <v>1403.1704514700002</v>
      </c>
      <c r="U132" s="8">
        <v>1431.3351569100003</v>
      </c>
      <c r="V132" s="8">
        <v>1390.8061296800001</v>
      </c>
      <c r="W132" s="8">
        <v>1412.2131489600001</v>
      </c>
      <c r="X132" s="8">
        <v>1436.0863271400001</v>
      </c>
      <c r="Y132" s="8">
        <v>1520.5622805300002</v>
      </c>
    </row>
    <row r="133" spans="1:25" x14ac:dyDescent="0.3">
      <c r="A133" s="9">
        <v>42632</v>
      </c>
      <c r="B133" s="8">
        <v>1616.2088876400001</v>
      </c>
      <c r="C133" s="8">
        <v>1670.98443806</v>
      </c>
      <c r="D133" s="8">
        <v>1741.8781636600002</v>
      </c>
      <c r="E133" s="8">
        <v>1747.2174309300001</v>
      </c>
      <c r="F133" s="8">
        <v>1747.04407479</v>
      </c>
      <c r="G133" s="8">
        <v>1715.3927217200001</v>
      </c>
      <c r="H133" s="8">
        <v>1655.3860426000001</v>
      </c>
      <c r="I133" s="8">
        <v>1571.7479089700003</v>
      </c>
      <c r="J133" s="8">
        <v>1500.61502073</v>
      </c>
      <c r="K133" s="8">
        <v>1480.4475488</v>
      </c>
      <c r="L133" s="8">
        <v>1489.9092758100003</v>
      </c>
      <c r="M133" s="8">
        <v>1482.2554037500001</v>
      </c>
      <c r="N133" s="8">
        <v>1502.1380693800002</v>
      </c>
      <c r="O133" s="8">
        <v>1366.54235838</v>
      </c>
      <c r="P133" s="8">
        <v>1497.8303710500002</v>
      </c>
      <c r="Q133" s="8">
        <v>1508.3895713200002</v>
      </c>
      <c r="R133" s="8">
        <v>1501.6074733800001</v>
      </c>
      <c r="S133" s="8">
        <v>1489.2462199600002</v>
      </c>
      <c r="T133" s="8">
        <v>1463.4173475300001</v>
      </c>
      <c r="U133" s="8">
        <v>1424.5840861000001</v>
      </c>
      <c r="V133" s="8">
        <v>1387.17931423</v>
      </c>
      <c r="W133" s="8">
        <v>1380.2138430000002</v>
      </c>
      <c r="X133" s="8">
        <v>1417.2201980400002</v>
      </c>
      <c r="Y133" s="8">
        <v>1527.1027080600002</v>
      </c>
    </row>
    <row r="134" spans="1:25" x14ac:dyDescent="0.3">
      <c r="A134" s="9">
        <v>42633</v>
      </c>
      <c r="B134" s="8">
        <v>1566.0551748100002</v>
      </c>
      <c r="C134" s="8">
        <v>1639.07600996</v>
      </c>
      <c r="D134" s="8">
        <v>1668.5500116200001</v>
      </c>
      <c r="E134" s="8">
        <v>1687.20329216</v>
      </c>
      <c r="F134" s="8">
        <v>1677.0286252400001</v>
      </c>
      <c r="G134" s="8">
        <v>1735.6033288900001</v>
      </c>
      <c r="H134" s="8">
        <v>1654.9271138000001</v>
      </c>
      <c r="I134" s="8">
        <v>1543.0760710500001</v>
      </c>
      <c r="J134" s="8">
        <v>1462.4143843300001</v>
      </c>
      <c r="K134" s="8">
        <v>1437.9048830600002</v>
      </c>
      <c r="L134" s="8">
        <v>1483.60546499</v>
      </c>
      <c r="M134" s="8">
        <v>1472.37034737</v>
      </c>
      <c r="N134" s="8">
        <v>1488.7484670400002</v>
      </c>
      <c r="O134" s="8">
        <v>1465.4134982000003</v>
      </c>
      <c r="P134" s="8">
        <v>1460.2473699700001</v>
      </c>
      <c r="Q134" s="8">
        <v>1467.6008559100003</v>
      </c>
      <c r="R134" s="8">
        <v>1457.9443213800002</v>
      </c>
      <c r="S134" s="8">
        <v>1447.0670622100001</v>
      </c>
      <c r="T134" s="8">
        <v>1460.2988981400001</v>
      </c>
      <c r="U134" s="8">
        <v>1442.65856401</v>
      </c>
      <c r="V134" s="8">
        <v>1433.5392085400001</v>
      </c>
      <c r="W134" s="8">
        <v>1443.4365266900002</v>
      </c>
      <c r="X134" s="8">
        <v>1491.7149772700002</v>
      </c>
      <c r="Y134" s="8">
        <v>1561.3353092100001</v>
      </c>
    </row>
    <row r="135" spans="1:25" x14ac:dyDescent="0.3">
      <c r="A135" s="9">
        <v>42634</v>
      </c>
      <c r="B135" s="8">
        <v>1581.0672866300001</v>
      </c>
      <c r="C135" s="8">
        <v>1708.0075796900003</v>
      </c>
      <c r="D135" s="8">
        <v>1714.6194627400002</v>
      </c>
      <c r="E135" s="8">
        <v>1720.0305723100003</v>
      </c>
      <c r="F135" s="8">
        <v>1718.06700733</v>
      </c>
      <c r="G135" s="8">
        <v>1698.4481988800001</v>
      </c>
      <c r="H135" s="8">
        <v>1609.6207163500001</v>
      </c>
      <c r="I135" s="8">
        <v>1509.4658209800002</v>
      </c>
      <c r="J135" s="8">
        <v>1458.0718944100001</v>
      </c>
      <c r="K135" s="8">
        <v>1433.3564675700002</v>
      </c>
      <c r="L135" s="8">
        <v>1409.94060625</v>
      </c>
      <c r="M135" s="8">
        <v>1423.5785341600001</v>
      </c>
      <c r="N135" s="8">
        <v>1458.2913837500003</v>
      </c>
      <c r="O135" s="8">
        <v>1460.9259951500001</v>
      </c>
      <c r="P135" s="8">
        <v>1456.5393247000002</v>
      </c>
      <c r="Q135" s="8">
        <v>1451.06132675</v>
      </c>
      <c r="R135" s="8">
        <v>1431.9660939900002</v>
      </c>
      <c r="S135" s="8">
        <v>1439.38523882</v>
      </c>
      <c r="T135" s="8">
        <v>1436.2868948800001</v>
      </c>
      <c r="U135" s="8">
        <v>1457.4828908300001</v>
      </c>
      <c r="V135" s="8">
        <v>1426.1693910500001</v>
      </c>
      <c r="W135" s="8">
        <v>1409.7124309400001</v>
      </c>
      <c r="X135" s="8">
        <v>1451.5981105500002</v>
      </c>
      <c r="Y135" s="8">
        <v>1523.79678726</v>
      </c>
    </row>
    <row r="136" spans="1:25" x14ac:dyDescent="0.3">
      <c r="A136" s="9">
        <v>42635</v>
      </c>
      <c r="B136" s="8">
        <v>1602.1206994500001</v>
      </c>
      <c r="C136" s="8">
        <v>1702.5178756000003</v>
      </c>
      <c r="D136" s="8">
        <v>1721.7383201200003</v>
      </c>
      <c r="E136" s="8">
        <v>1744.60802597</v>
      </c>
      <c r="F136" s="8">
        <v>1746.9399083300002</v>
      </c>
      <c r="G136" s="8">
        <v>1684.1922448800001</v>
      </c>
      <c r="H136" s="8">
        <v>1609.8166357500002</v>
      </c>
      <c r="I136" s="8">
        <v>1514.3497136100002</v>
      </c>
      <c r="J136" s="8">
        <v>1449.17767746</v>
      </c>
      <c r="K136" s="8">
        <v>1446.0127405700002</v>
      </c>
      <c r="L136" s="8">
        <v>1434.6282168800001</v>
      </c>
      <c r="M136" s="8">
        <v>1417.7555450800003</v>
      </c>
      <c r="N136" s="8">
        <v>1435.1969331300002</v>
      </c>
      <c r="O136" s="8">
        <v>1447.6154748600002</v>
      </c>
      <c r="P136" s="8">
        <v>1440.2817919500001</v>
      </c>
      <c r="Q136" s="8">
        <v>1454.2560881500001</v>
      </c>
      <c r="R136" s="8">
        <v>1488.6925290900001</v>
      </c>
      <c r="S136" s="8">
        <v>1451.0759369900002</v>
      </c>
      <c r="T136" s="8">
        <v>1458.0965312800001</v>
      </c>
      <c r="U136" s="8">
        <v>1525.5317834800001</v>
      </c>
      <c r="V136" s="8">
        <v>1500.3402610100002</v>
      </c>
      <c r="W136" s="8">
        <v>1479.90789642</v>
      </c>
      <c r="X136" s="8">
        <v>1439.9837432200002</v>
      </c>
      <c r="Y136" s="8">
        <v>1529.5426083700002</v>
      </c>
    </row>
    <row r="137" spans="1:25" x14ac:dyDescent="0.3">
      <c r="A137" s="9">
        <v>42636</v>
      </c>
      <c r="B137" s="8">
        <v>1551.0988344800001</v>
      </c>
      <c r="C137" s="8">
        <v>1633.1791463400002</v>
      </c>
      <c r="D137" s="8">
        <v>1668.9949598600001</v>
      </c>
      <c r="E137" s="8">
        <v>1693.1604917400002</v>
      </c>
      <c r="F137" s="8">
        <v>1695.52682927</v>
      </c>
      <c r="G137" s="8">
        <v>1653.2951006800001</v>
      </c>
      <c r="H137" s="8">
        <v>1566.1001465900001</v>
      </c>
      <c r="I137" s="8">
        <v>1490.8666309600001</v>
      </c>
      <c r="J137" s="8">
        <v>1449.60862496</v>
      </c>
      <c r="K137" s="8">
        <v>1441.4563022700002</v>
      </c>
      <c r="L137" s="8">
        <v>1466.0774222400003</v>
      </c>
      <c r="M137" s="8">
        <v>1513.46291034</v>
      </c>
      <c r="N137" s="8">
        <v>1523.34485165</v>
      </c>
      <c r="O137" s="8">
        <v>1495.2471693</v>
      </c>
      <c r="P137" s="8">
        <v>1517.47360069</v>
      </c>
      <c r="Q137" s="8">
        <v>1533.4930068900001</v>
      </c>
      <c r="R137" s="8">
        <v>1552.56554768</v>
      </c>
      <c r="S137" s="8">
        <v>1520.1289816400001</v>
      </c>
      <c r="T137" s="8">
        <v>1476.3062704200001</v>
      </c>
      <c r="U137" s="8">
        <v>1443.5481445800001</v>
      </c>
      <c r="V137" s="8">
        <v>1414.0654937500001</v>
      </c>
      <c r="W137" s="8">
        <v>1450.0840832800002</v>
      </c>
      <c r="X137" s="8">
        <v>1513.3914123700001</v>
      </c>
      <c r="Y137" s="8">
        <v>1622.1572198700003</v>
      </c>
    </row>
    <row r="138" spans="1:25" x14ac:dyDescent="0.3">
      <c r="A138" s="9">
        <v>42637</v>
      </c>
      <c r="B138" s="8">
        <v>1657.74055703</v>
      </c>
      <c r="C138" s="8">
        <v>1719.2256986900002</v>
      </c>
      <c r="D138" s="8">
        <v>1767.9864587200002</v>
      </c>
      <c r="E138" s="8">
        <v>1808.96263432</v>
      </c>
      <c r="F138" s="8">
        <v>1830.2536863000003</v>
      </c>
      <c r="G138" s="8">
        <v>1780.8160990600002</v>
      </c>
      <c r="H138" s="8">
        <v>1765.9499380700001</v>
      </c>
      <c r="I138" s="8">
        <v>1673.4971053100001</v>
      </c>
      <c r="J138" s="8">
        <v>1563.8094298600001</v>
      </c>
      <c r="K138" s="8">
        <v>1563.4113012</v>
      </c>
      <c r="L138" s="8">
        <v>1619.65687684</v>
      </c>
      <c r="M138" s="8">
        <v>1656.0121220000001</v>
      </c>
      <c r="N138" s="8">
        <v>1574.2718730700001</v>
      </c>
      <c r="O138" s="8">
        <v>1481.3175380800001</v>
      </c>
      <c r="P138" s="8">
        <v>1467.64829201</v>
      </c>
      <c r="Q138" s="8">
        <v>1478.0491310500001</v>
      </c>
      <c r="R138" s="8">
        <v>1481.10053408</v>
      </c>
      <c r="S138" s="8">
        <v>1472.3497600400001</v>
      </c>
      <c r="T138" s="8">
        <v>1492.3316354900001</v>
      </c>
      <c r="U138" s="8">
        <v>1542.1682533700002</v>
      </c>
      <c r="V138" s="8">
        <v>1530.72622488</v>
      </c>
      <c r="W138" s="8">
        <v>1528.3716682400002</v>
      </c>
      <c r="X138" s="8">
        <v>1510.3031355700002</v>
      </c>
      <c r="Y138" s="8">
        <v>1560.7995719900002</v>
      </c>
    </row>
    <row r="139" spans="1:25" x14ac:dyDescent="0.3">
      <c r="A139" s="9">
        <v>42638</v>
      </c>
      <c r="B139" s="8">
        <v>1615.3823686600001</v>
      </c>
      <c r="C139" s="8">
        <v>1723.4960151800001</v>
      </c>
      <c r="D139" s="8">
        <v>1775.0651442300002</v>
      </c>
      <c r="E139" s="8">
        <v>1760.1140956200002</v>
      </c>
      <c r="F139" s="8">
        <v>1768.0103668600002</v>
      </c>
      <c r="G139" s="8">
        <v>1761.8455514900002</v>
      </c>
      <c r="H139" s="8">
        <v>1731.1019418400001</v>
      </c>
      <c r="I139" s="8">
        <v>1643.50967229</v>
      </c>
      <c r="J139" s="8">
        <v>1610.14602382</v>
      </c>
      <c r="K139" s="8">
        <v>1784.3653017600002</v>
      </c>
      <c r="L139" s="8">
        <v>1481.8505912200001</v>
      </c>
      <c r="M139" s="8">
        <v>1545.4031086500001</v>
      </c>
      <c r="N139" s="8">
        <v>2391.4738943800003</v>
      </c>
      <c r="O139" s="8">
        <v>1514.3464867</v>
      </c>
      <c r="P139" s="8">
        <v>1529.4100976400002</v>
      </c>
      <c r="Q139" s="8">
        <v>1521.3360447400003</v>
      </c>
      <c r="R139" s="8">
        <v>1536.5662976200001</v>
      </c>
      <c r="S139" s="8">
        <v>1531.6189851300003</v>
      </c>
      <c r="T139" s="8">
        <v>1519.6784063800003</v>
      </c>
      <c r="U139" s="8">
        <v>1535.8359005500001</v>
      </c>
      <c r="V139" s="8">
        <v>1499.18085034</v>
      </c>
      <c r="W139" s="8">
        <v>1463.48148259</v>
      </c>
      <c r="X139" s="8">
        <v>1513.3893270900001</v>
      </c>
      <c r="Y139" s="8">
        <v>1612.5722142700001</v>
      </c>
    </row>
    <row r="140" spans="1:25" x14ac:dyDescent="0.3">
      <c r="A140" s="9">
        <v>42639</v>
      </c>
      <c r="B140" s="8">
        <v>1641.32110614</v>
      </c>
      <c r="C140" s="8">
        <v>1731.2862689700003</v>
      </c>
      <c r="D140" s="8">
        <v>1785.57697979</v>
      </c>
      <c r="E140" s="8">
        <v>1821.1836642000001</v>
      </c>
      <c r="F140" s="8">
        <v>1785.4504861900002</v>
      </c>
      <c r="G140" s="8">
        <v>1792.4119201600001</v>
      </c>
      <c r="H140" s="8">
        <v>1697.1027655400001</v>
      </c>
      <c r="I140" s="8">
        <v>1558.35672159</v>
      </c>
      <c r="J140" s="8">
        <v>1491.98722337</v>
      </c>
      <c r="K140" s="8">
        <v>1494.5378600000001</v>
      </c>
      <c r="L140" s="8">
        <v>1515.9982150000003</v>
      </c>
      <c r="M140" s="8">
        <v>1574.3476214600003</v>
      </c>
      <c r="N140" s="8">
        <v>1544.9965393700002</v>
      </c>
      <c r="O140" s="8">
        <v>1521.7160118300001</v>
      </c>
      <c r="P140" s="8">
        <v>1550.3287141600001</v>
      </c>
      <c r="Q140" s="8">
        <v>1613.1309535100002</v>
      </c>
      <c r="R140" s="8">
        <v>1880.6604178</v>
      </c>
      <c r="S140" s="8">
        <v>1577.0335230900002</v>
      </c>
      <c r="T140" s="8">
        <v>1580.4867397600001</v>
      </c>
      <c r="U140" s="8">
        <v>1472.7202462800001</v>
      </c>
      <c r="V140" s="8">
        <v>1434.3030847500002</v>
      </c>
      <c r="W140" s="8">
        <v>1448.9659842800002</v>
      </c>
      <c r="X140" s="8">
        <v>1485.3669023600003</v>
      </c>
      <c r="Y140" s="8">
        <v>1578.9757733900001</v>
      </c>
    </row>
    <row r="141" spans="1:25" x14ac:dyDescent="0.3">
      <c r="A141" s="9">
        <v>42640</v>
      </c>
      <c r="B141" s="8">
        <v>1649.5150303400003</v>
      </c>
      <c r="C141" s="8">
        <v>1722.6425726200002</v>
      </c>
      <c r="D141" s="8">
        <v>1765.3772616500003</v>
      </c>
      <c r="E141" s="8">
        <v>1774.7598065700001</v>
      </c>
      <c r="F141" s="8">
        <v>1845.8901592200002</v>
      </c>
      <c r="G141" s="8">
        <v>1872.8509085500002</v>
      </c>
      <c r="H141" s="8">
        <v>1666.2711960000001</v>
      </c>
      <c r="I141" s="8">
        <v>1569.34358232</v>
      </c>
      <c r="J141" s="8">
        <v>1520.1625918700001</v>
      </c>
      <c r="K141" s="8">
        <v>1464.8548799600001</v>
      </c>
      <c r="L141" s="8">
        <v>1448.2683746800001</v>
      </c>
      <c r="M141" s="8">
        <v>1476.1376917300001</v>
      </c>
      <c r="N141" s="8">
        <v>1497.9201440700001</v>
      </c>
      <c r="O141" s="8">
        <v>1510.8945659100002</v>
      </c>
      <c r="P141" s="8">
        <v>1479.9205830800001</v>
      </c>
      <c r="Q141" s="8">
        <v>1502.5225022400002</v>
      </c>
      <c r="R141" s="8">
        <v>1530.0240576900003</v>
      </c>
      <c r="S141" s="8">
        <v>1537.1369405300002</v>
      </c>
      <c r="T141" s="8">
        <v>1481.15350668</v>
      </c>
      <c r="U141" s="8">
        <v>1472.0997253800001</v>
      </c>
      <c r="V141" s="8">
        <v>1443.15396837</v>
      </c>
      <c r="W141" s="8">
        <v>1440.7197605500003</v>
      </c>
      <c r="X141" s="8">
        <v>1490.8308108900003</v>
      </c>
      <c r="Y141" s="8">
        <v>1593.7188108900002</v>
      </c>
    </row>
    <row r="142" spans="1:25" x14ac:dyDescent="0.3">
      <c r="A142" s="9">
        <v>42641</v>
      </c>
      <c r="B142" s="8">
        <v>1673.7577513000001</v>
      </c>
      <c r="C142" s="8">
        <v>1756.6226991400001</v>
      </c>
      <c r="D142" s="8">
        <v>1808.4025739400001</v>
      </c>
      <c r="E142" s="8">
        <v>1791.6920225300003</v>
      </c>
      <c r="F142" s="8">
        <v>1797.31525055</v>
      </c>
      <c r="G142" s="8">
        <v>1794.16544572</v>
      </c>
      <c r="H142" s="8">
        <v>1690.6311878700001</v>
      </c>
      <c r="I142" s="8">
        <v>1613.68230651</v>
      </c>
      <c r="J142" s="8">
        <v>1545.42388491</v>
      </c>
      <c r="K142" s="8">
        <v>1476.94096483</v>
      </c>
      <c r="L142" s="8">
        <v>1480.0413455600001</v>
      </c>
      <c r="M142" s="8">
        <v>1509.2787746900001</v>
      </c>
      <c r="N142" s="8">
        <v>1866.8561362500002</v>
      </c>
      <c r="O142" s="8">
        <v>1969.5760528200001</v>
      </c>
      <c r="P142" s="8">
        <v>1500.3488218200002</v>
      </c>
      <c r="Q142" s="8">
        <v>1505.2996661100001</v>
      </c>
      <c r="R142" s="8">
        <v>1517.59000636</v>
      </c>
      <c r="S142" s="8">
        <v>1513.9428417200002</v>
      </c>
      <c r="T142" s="8">
        <v>1484.7047318400002</v>
      </c>
      <c r="U142" s="8">
        <v>1453.8620290600002</v>
      </c>
      <c r="V142" s="8">
        <v>1462.2338164400001</v>
      </c>
      <c r="W142" s="8">
        <v>1448.4466295200002</v>
      </c>
      <c r="X142" s="8">
        <v>1487.1063464400002</v>
      </c>
      <c r="Y142" s="8">
        <v>1582.4133190800001</v>
      </c>
    </row>
    <row r="143" spans="1:25" x14ac:dyDescent="0.3">
      <c r="A143" s="9">
        <v>42642</v>
      </c>
      <c r="B143" s="8">
        <v>1580.8320618400001</v>
      </c>
      <c r="C143" s="8">
        <v>1681.3850523500003</v>
      </c>
      <c r="D143" s="8">
        <v>1720.6760078200002</v>
      </c>
      <c r="E143" s="8">
        <v>1714.5084761200003</v>
      </c>
      <c r="F143" s="8">
        <v>1698.08772475</v>
      </c>
      <c r="G143" s="8">
        <v>1688.4097838600003</v>
      </c>
      <c r="H143" s="8">
        <v>1687.52103246</v>
      </c>
      <c r="I143" s="8">
        <v>1671.3915363100002</v>
      </c>
      <c r="J143" s="8">
        <v>1564.04340127</v>
      </c>
      <c r="K143" s="8">
        <v>1583.4997470700002</v>
      </c>
      <c r="L143" s="8">
        <v>1577.7043009800002</v>
      </c>
      <c r="M143" s="8">
        <v>1577.67744707</v>
      </c>
      <c r="N143" s="8">
        <v>1563.1567091900001</v>
      </c>
      <c r="O143" s="8">
        <v>1580.32583193</v>
      </c>
      <c r="P143" s="8">
        <v>1624.3949975000003</v>
      </c>
      <c r="Q143" s="8">
        <v>1718.6319217400003</v>
      </c>
      <c r="R143" s="8">
        <v>1859.0779897</v>
      </c>
      <c r="S143" s="8">
        <v>1818.6932367800002</v>
      </c>
      <c r="T143" s="8">
        <v>1568.1253342300001</v>
      </c>
      <c r="U143" s="8">
        <v>1516.9001449</v>
      </c>
      <c r="V143" s="8">
        <v>1485.7968925800001</v>
      </c>
      <c r="W143" s="8">
        <v>1503.08385819</v>
      </c>
      <c r="X143" s="8">
        <v>1514.9319049900002</v>
      </c>
      <c r="Y143" s="8">
        <v>1553.6281840400002</v>
      </c>
    </row>
    <row r="144" spans="1:25" x14ac:dyDescent="0.3">
      <c r="A144" s="9">
        <v>42643</v>
      </c>
      <c r="B144" s="8">
        <v>1651.4790442600001</v>
      </c>
      <c r="C144" s="8">
        <v>1712.99229881</v>
      </c>
      <c r="D144" s="8">
        <v>1750.7564539100001</v>
      </c>
      <c r="E144" s="8">
        <v>1766.8839317500001</v>
      </c>
      <c r="F144" s="8">
        <v>1766.8859722100001</v>
      </c>
      <c r="G144" s="8">
        <v>1731.6198135300001</v>
      </c>
      <c r="H144" s="8">
        <v>1703.3856491700001</v>
      </c>
      <c r="I144" s="8">
        <v>1682.5736209400002</v>
      </c>
      <c r="J144" s="8">
        <v>1659.6543670500002</v>
      </c>
      <c r="K144" s="8">
        <v>1621.1009090300001</v>
      </c>
      <c r="L144" s="8">
        <v>1654.9870738900001</v>
      </c>
      <c r="M144" s="8">
        <v>1608.5453622100001</v>
      </c>
      <c r="N144" s="8">
        <v>1597.6773401100002</v>
      </c>
      <c r="O144" s="8">
        <v>1563.1416197600001</v>
      </c>
      <c r="P144" s="8">
        <v>1542.3890913400003</v>
      </c>
      <c r="Q144" s="8">
        <v>1524.1491152000001</v>
      </c>
      <c r="R144" s="8">
        <v>1543.2133236900002</v>
      </c>
      <c r="S144" s="8">
        <v>1548.3240858000001</v>
      </c>
      <c r="T144" s="8">
        <v>1522.5144406000002</v>
      </c>
      <c r="U144" s="8">
        <v>1459.0486116100001</v>
      </c>
      <c r="V144" s="8">
        <v>1474.49274317</v>
      </c>
      <c r="W144" s="8">
        <v>1495.82263855</v>
      </c>
      <c r="X144" s="8">
        <v>1468.94329485</v>
      </c>
      <c r="Y144" s="8">
        <v>1537.8715169300001</v>
      </c>
    </row>
    <row r="146" spans="1:25" x14ac:dyDescent="0.3">
      <c r="E146" s="3"/>
    </row>
    <row r="147" spans="1:25" x14ac:dyDescent="0.3">
      <c r="A147" s="138" t="s">
        <v>75</v>
      </c>
      <c r="B147" s="138"/>
      <c r="C147" s="138"/>
      <c r="D147" s="138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</row>
    <row r="148" spans="1:25" x14ac:dyDescent="0.3">
      <c r="B148" s="113"/>
      <c r="C148" s="113"/>
      <c r="D148" s="113"/>
      <c r="E148" s="113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</row>
    <row r="149" spans="1:25" x14ac:dyDescent="0.3">
      <c r="A149" s="111" t="s">
        <v>2</v>
      </c>
      <c r="B149" s="114" t="s">
        <v>42</v>
      </c>
      <c r="C149" s="115"/>
      <c r="D149" s="115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6"/>
    </row>
    <row r="150" spans="1:25" x14ac:dyDescent="0.3">
      <c r="A150" s="112"/>
      <c r="B150" s="34" t="s">
        <v>43</v>
      </c>
      <c r="C150" s="35" t="s">
        <v>44</v>
      </c>
      <c r="D150" s="36" t="s">
        <v>45</v>
      </c>
      <c r="E150" s="35" t="s">
        <v>46</v>
      </c>
      <c r="F150" s="35" t="s">
        <v>47</v>
      </c>
      <c r="G150" s="35" t="s">
        <v>48</v>
      </c>
      <c r="H150" s="35" t="s">
        <v>49</v>
      </c>
      <c r="I150" s="35" t="s">
        <v>50</v>
      </c>
      <c r="J150" s="35" t="s">
        <v>51</v>
      </c>
      <c r="K150" s="34" t="s">
        <v>52</v>
      </c>
      <c r="L150" s="35" t="s">
        <v>53</v>
      </c>
      <c r="M150" s="37" t="s">
        <v>54</v>
      </c>
      <c r="N150" s="34" t="s">
        <v>55</v>
      </c>
      <c r="O150" s="35" t="s">
        <v>56</v>
      </c>
      <c r="P150" s="37" t="s">
        <v>57</v>
      </c>
      <c r="Q150" s="36" t="s">
        <v>58</v>
      </c>
      <c r="R150" s="35" t="s">
        <v>59</v>
      </c>
      <c r="S150" s="36" t="s">
        <v>60</v>
      </c>
      <c r="T150" s="35" t="s">
        <v>61</v>
      </c>
      <c r="U150" s="36" t="s">
        <v>62</v>
      </c>
      <c r="V150" s="35" t="s">
        <v>63</v>
      </c>
      <c r="W150" s="36" t="s">
        <v>64</v>
      </c>
      <c r="X150" s="35" t="s">
        <v>65</v>
      </c>
      <c r="Y150" s="35" t="s">
        <v>66</v>
      </c>
    </row>
    <row r="151" spans="1:25" x14ac:dyDescent="0.3">
      <c r="A151" s="9">
        <v>42614</v>
      </c>
      <c r="B151" s="8">
        <v>973.09944254999994</v>
      </c>
      <c r="C151" s="8">
        <v>1055.8820033300001</v>
      </c>
      <c r="D151" s="8">
        <v>1126.4178463100002</v>
      </c>
      <c r="E151" s="8">
        <v>1153.2737366700001</v>
      </c>
      <c r="F151" s="8">
        <v>1153.7734568500002</v>
      </c>
      <c r="G151" s="8">
        <v>1126.69238552</v>
      </c>
      <c r="H151" s="8">
        <v>1084.25052886</v>
      </c>
      <c r="I151" s="8">
        <v>979.29401492</v>
      </c>
      <c r="J151" s="8">
        <v>894.97990110000001</v>
      </c>
      <c r="K151" s="8">
        <v>826.95097281999995</v>
      </c>
      <c r="L151" s="8">
        <v>801.31811688999994</v>
      </c>
      <c r="M151" s="8">
        <v>826.40011982999999</v>
      </c>
      <c r="N151" s="8">
        <v>816.26069059999998</v>
      </c>
      <c r="O151" s="8">
        <v>799.47095939999997</v>
      </c>
      <c r="P151" s="8">
        <v>800.86807369999997</v>
      </c>
      <c r="Q151" s="8">
        <v>793.59815771000001</v>
      </c>
      <c r="R151" s="8">
        <v>791.82471615999998</v>
      </c>
      <c r="S151" s="8">
        <v>803.45745898999996</v>
      </c>
      <c r="T151" s="8">
        <v>797.91300214</v>
      </c>
      <c r="U151" s="8">
        <v>822.28186211999991</v>
      </c>
      <c r="V151" s="8">
        <v>807.50391301999991</v>
      </c>
      <c r="W151" s="8">
        <v>835.26069299999995</v>
      </c>
      <c r="X151" s="8">
        <v>873.23239864999994</v>
      </c>
      <c r="Y151" s="8">
        <v>900.6970533299999</v>
      </c>
    </row>
    <row r="152" spans="1:25" x14ac:dyDescent="0.3">
      <c r="A152" s="9">
        <v>42615</v>
      </c>
      <c r="B152" s="8">
        <v>1002.4750202299999</v>
      </c>
      <c r="C152" s="8">
        <v>1104.3375773800001</v>
      </c>
      <c r="D152" s="8">
        <v>1173.3229477100001</v>
      </c>
      <c r="E152" s="8">
        <v>1172.0026783000001</v>
      </c>
      <c r="F152" s="8">
        <v>1159.1973894100001</v>
      </c>
      <c r="G152" s="8">
        <v>1147.53514283</v>
      </c>
      <c r="H152" s="8">
        <v>1082.8782205800001</v>
      </c>
      <c r="I152" s="8">
        <v>977.66850105999993</v>
      </c>
      <c r="J152" s="8">
        <v>893.19479140999999</v>
      </c>
      <c r="K152" s="8">
        <v>1627.8018045900001</v>
      </c>
      <c r="L152" s="8">
        <v>2550.3025967900003</v>
      </c>
      <c r="M152" s="8">
        <v>2555.8626801700002</v>
      </c>
      <c r="N152" s="8">
        <v>2624.2378862500004</v>
      </c>
      <c r="O152" s="8">
        <v>2632.8732979700003</v>
      </c>
      <c r="P152" s="8">
        <v>2625.3423406100005</v>
      </c>
      <c r="Q152" s="8">
        <v>2621.5941360500005</v>
      </c>
      <c r="R152" s="8">
        <v>2595.1402697000003</v>
      </c>
      <c r="S152" s="8">
        <v>1069.8238536900001</v>
      </c>
      <c r="T152" s="8">
        <v>856.06812524999998</v>
      </c>
      <c r="U152" s="8">
        <v>843.86807973999998</v>
      </c>
      <c r="V152" s="8">
        <v>814.09073623999996</v>
      </c>
      <c r="W152" s="8">
        <v>761.39199564</v>
      </c>
      <c r="X152" s="8">
        <v>846.35680468999999</v>
      </c>
      <c r="Y152" s="8">
        <v>930.40038475999995</v>
      </c>
    </row>
    <row r="153" spans="1:25" x14ac:dyDescent="0.3">
      <c r="A153" s="9">
        <v>42616</v>
      </c>
      <c r="B153" s="8">
        <v>1010.0342750399999</v>
      </c>
      <c r="C153" s="8">
        <v>1074.3024304700002</v>
      </c>
      <c r="D153" s="8">
        <v>1149.1505016300002</v>
      </c>
      <c r="E153" s="8">
        <v>1147.4731141100001</v>
      </c>
      <c r="F153" s="8">
        <v>1151.9132002900001</v>
      </c>
      <c r="G153" s="8">
        <v>1159.2455433800001</v>
      </c>
      <c r="H153" s="8">
        <v>1154.7309777</v>
      </c>
      <c r="I153" s="8">
        <v>1078.3023935100002</v>
      </c>
      <c r="J153" s="8">
        <v>971.37254869999992</v>
      </c>
      <c r="K153" s="8">
        <v>892.75635494999995</v>
      </c>
      <c r="L153" s="8">
        <v>845.74985538999999</v>
      </c>
      <c r="M153" s="8">
        <v>854.32739790999995</v>
      </c>
      <c r="N153" s="8">
        <v>864.70500439</v>
      </c>
      <c r="O153" s="8">
        <v>867.75716369999998</v>
      </c>
      <c r="P153" s="8">
        <v>899.0646485499999</v>
      </c>
      <c r="Q153" s="8">
        <v>897.0153233499999</v>
      </c>
      <c r="R153" s="8">
        <v>906.41654454999991</v>
      </c>
      <c r="S153" s="8">
        <v>896.19665330999999</v>
      </c>
      <c r="T153" s="8">
        <v>900.70609335999995</v>
      </c>
      <c r="U153" s="8">
        <v>886.26182021</v>
      </c>
      <c r="V153" s="8">
        <v>838.20404713999994</v>
      </c>
      <c r="W153" s="8">
        <v>840.49156672999993</v>
      </c>
      <c r="X153" s="8">
        <v>883.55850856999996</v>
      </c>
      <c r="Y153" s="8">
        <v>946.84369527999991</v>
      </c>
    </row>
    <row r="154" spans="1:25" x14ac:dyDescent="0.3">
      <c r="A154" s="9">
        <v>42617</v>
      </c>
      <c r="B154" s="8">
        <v>1016.5206177499999</v>
      </c>
      <c r="C154" s="8">
        <v>1024.4618567299999</v>
      </c>
      <c r="D154" s="8">
        <v>1087.5088541900002</v>
      </c>
      <c r="E154" s="8">
        <v>1089.43864469</v>
      </c>
      <c r="F154" s="8">
        <v>1129.6823401200002</v>
      </c>
      <c r="G154" s="8">
        <v>1124.9871615000002</v>
      </c>
      <c r="H154" s="8">
        <v>1124.0659126900002</v>
      </c>
      <c r="I154" s="8">
        <v>1068.4863656800001</v>
      </c>
      <c r="J154" s="8">
        <v>956.05927274999999</v>
      </c>
      <c r="K154" s="8">
        <v>854.33909310999991</v>
      </c>
      <c r="L154" s="8">
        <v>789.29742624999994</v>
      </c>
      <c r="M154" s="8">
        <v>794.98471520999999</v>
      </c>
      <c r="N154" s="8">
        <v>803.14518774999999</v>
      </c>
      <c r="O154" s="8">
        <v>796.60625572999993</v>
      </c>
      <c r="P154" s="8">
        <v>854.10836812999992</v>
      </c>
      <c r="Q154" s="8">
        <v>842.29668102999995</v>
      </c>
      <c r="R154" s="8">
        <v>833.04329825999991</v>
      </c>
      <c r="S154" s="8">
        <v>817.51908994999997</v>
      </c>
      <c r="T154" s="8">
        <v>846.32619788</v>
      </c>
      <c r="U154" s="8">
        <v>771.92986388999998</v>
      </c>
      <c r="V154" s="8">
        <v>742.39524786999993</v>
      </c>
      <c r="W154" s="8">
        <v>753.5229158599999</v>
      </c>
      <c r="X154" s="8">
        <v>814.17810629999997</v>
      </c>
      <c r="Y154" s="8">
        <v>891.67665018999992</v>
      </c>
    </row>
    <row r="155" spans="1:25" x14ac:dyDescent="0.3">
      <c r="A155" s="9">
        <v>42618</v>
      </c>
      <c r="B155" s="8">
        <v>1007.2010265599999</v>
      </c>
      <c r="C155" s="8">
        <v>1053.1546001900001</v>
      </c>
      <c r="D155" s="8">
        <v>1082.5977559200001</v>
      </c>
      <c r="E155" s="8">
        <v>1105.4016611200002</v>
      </c>
      <c r="F155" s="8">
        <v>1098.69339517</v>
      </c>
      <c r="G155" s="8">
        <v>1088.6988086200001</v>
      </c>
      <c r="H155" s="8">
        <v>1051.65412053</v>
      </c>
      <c r="I155" s="8">
        <v>962.28590048000001</v>
      </c>
      <c r="J155" s="8">
        <v>880.8302511899999</v>
      </c>
      <c r="K155" s="8">
        <v>825.17520069</v>
      </c>
      <c r="L155" s="8">
        <v>806.15417990999993</v>
      </c>
      <c r="M155" s="8">
        <v>809.0157552899999</v>
      </c>
      <c r="N155" s="8">
        <v>800.50578264000001</v>
      </c>
      <c r="O155" s="8">
        <v>708.63946651999993</v>
      </c>
      <c r="P155" s="8">
        <v>748.68895880999992</v>
      </c>
      <c r="Q155" s="8">
        <v>777.81444841999996</v>
      </c>
      <c r="R155" s="8">
        <v>798.1459918999999</v>
      </c>
      <c r="S155" s="8">
        <v>791.93563330999996</v>
      </c>
      <c r="T155" s="8">
        <v>808.12282090999997</v>
      </c>
      <c r="U155" s="8">
        <v>800.54095469999993</v>
      </c>
      <c r="V155" s="8">
        <v>779.16169832999992</v>
      </c>
      <c r="W155" s="8">
        <v>807.01885312999991</v>
      </c>
      <c r="X155" s="8">
        <v>837.88158178999993</v>
      </c>
      <c r="Y155" s="8">
        <v>880.84586262999994</v>
      </c>
    </row>
    <row r="156" spans="1:25" x14ac:dyDescent="0.3">
      <c r="A156" s="9">
        <v>42619</v>
      </c>
      <c r="B156" s="8">
        <v>972.13510747999999</v>
      </c>
      <c r="C156" s="8">
        <v>1031.7793099800001</v>
      </c>
      <c r="D156" s="8">
        <v>1092.66317258</v>
      </c>
      <c r="E156" s="8">
        <v>1129.31913106</v>
      </c>
      <c r="F156" s="8">
        <v>1115.2732036000002</v>
      </c>
      <c r="G156" s="8">
        <v>1146.3568586400002</v>
      </c>
      <c r="H156" s="8">
        <v>1081.4583581400002</v>
      </c>
      <c r="I156" s="8">
        <v>944.82321980999996</v>
      </c>
      <c r="J156" s="8">
        <v>828.02011025999991</v>
      </c>
      <c r="K156" s="8">
        <v>791.17707818999997</v>
      </c>
      <c r="L156" s="8">
        <v>795.33598916999995</v>
      </c>
      <c r="M156" s="8">
        <v>800.4533938699999</v>
      </c>
      <c r="N156" s="8">
        <v>826.33654281999998</v>
      </c>
      <c r="O156" s="8">
        <v>814.83054157999993</v>
      </c>
      <c r="P156" s="8">
        <v>849.50775658999999</v>
      </c>
      <c r="Q156" s="8">
        <v>852.97956498999997</v>
      </c>
      <c r="R156" s="8">
        <v>869.25177897999993</v>
      </c>
      <c r="S156" s="8">
        <v>859.89756980999994</v>
      </c>
      <c r="T156" s="8">
        <v>814.64964779999991</v>
      </c>
      <c r="U156" s="8">
        <v>796.79377084999999</v>
      </c>
      <c r="V156" s="8">
        <v>810.22840624999992</v>
      </c>
      <c r="W156" s="8">
        <v>789.38622479999992</v>
      </c>
      <c r="X156" s="8">
        <v>810.33851347999996</v>
      </c>
      <c r="Y156" s="8">
        <v>894.98356567999997</v>
      </c>
    </row>
    <row r="157" spans="1:25" x14ac:dyDescent="0.3">
      <c r="A157" s="9">
        <v>42620</v>
      </c>
      <c r="B157" s="8">
        <v>984.93515929</v>
      </c>
      <c r="C157" s="8">
        <v>1033.57793642</v>
      </c>
      <c r="D157" s="8">
        <v>1067.9656464500001</v>
      </c>
      <c r="E157" s="8">
        <v>1082.6568038700002</v>
      </c>
      <c r="F157" s="8">
        <v>1072.7159205700002</v>
      </c>
      <c r="G157" s="8">
        <v>1066.4222677800001</v>
      </c>
      <c r="H157" s="8">
        <v>1001.75116055</v>
      </c>
      <c r="I157" s="8">
        <v>925.92305498999997</v>
      </c>
      <c r="J157" s="8">
        <v>857.89184449999993</v>
      </c>
      <c r="K157" s="8">
        <v>821.93323573999999</v>
      </c>
      <c r="L157" s="8">
        <v>822.28070912999999</v>
      </c>
      <c r="M157" s="8">
        <v>880.49601432999998</v>
      </c>
      <c r="N157" s="8">
        <v>887.08051395999996</v>
      </c>
      <c r="O157" s="8">
        <v>858.69087491999994</v>
      </c>
      <c r="P157" s="8">
        <v>857.82583535999993</v>
      </c>
      <c r="Q157" s="8">
        <v>860.25410924999994</v>
      </c>
      <c r="R157" s="8">
        <v>922.24446612999998</v>
      </c>
      <c r="S157" s="8">
        <v>908.01688762999993</v>
      </c>
      <c r="T157" s="8">
        <v>904.99199434999991</v>
      </c>
      <c r="U157" s="8">
        <v>919.17778872999997</v>
      </c>
      <c r="V157" s="8">
        <v>907.28261107999992</v>
      </c>
      <c r="W157" s="8">
        <v>887.84355444999994</v>
      </c>
      <c r="X157" s="8">
        <v>845.03919414999996</v>
      </c>
      <c r="Y157" s="8">
        <v>851.8897793299999</v>
      </c>
    </row>
    <row r="158" spans="1:25" x14ac:dyDescent="0.3">
      <c r="A158" s="9">
        <v>42621</v>
      </c>
      <c r="B158" s="8">
        <v>953.06703340999991</v>
      </c>
      <c r="C158" s="8">
        <v>1021.65618276</v>
      </c>
      <c r="D158" s="8">
        <v>1074.6411738200002</v>
      </c>
      <c r="E158" s="8">
        <v>1094.58523515</v>
      </c>
      <c r="F158" s="8">
        <v>1088.5313615700002</v>
      </c>
      <c r="G158" s="8">
        <v>1086.3892606900001</v>
      </c>
      <c r="H158" s="8">
        <v>1079.8345211600001</v>
      </c>
      <c r="I158" s="8">
        <v>990.55482676999998</v>
      </c>
      <c r="J158" s="8">
        <v>892.67054077</v>
      </c>
      <c r="K158" s="8">
        <v>831.73512435999999</v>
      </c>
      <c r="L158" s="8">
        <v>754.09937301999992</v>
      </c>
      <c r="M158" s="8">
        <v>742.11247506999996</v>
      </c>
      <c r="N158" s="8">
        <v>659.55235020999999</v>
      </c>
      <c r="O158" s="8">
        <v>695.35695796999994</v>
      </c>
      <c r="P158" s="8">
        <v>777.17505389999997</v>
      </c>
      <c r="Q158" s="8">
        <v>766.61728656999992</v>
      </c>
      <c r="R158" s="8">
        <v>772.13721554999995</v>
      </c>
      <c r="S158" s="8">
        <v>746.11670364999998</v>
      </c>
      <c r="T158" s="8">
        <v>738.65721489999999</v>
      </c>
      <c r="U158" s="8">
        <v>718.91828195999994</v>
      </c>
      <c r="V158" s="8">
        <v>776.72877790999996</v>
      </c>
      <c r="W158" s="8">
        <v>791.23475497999993</v>
      </c>
      <c r="X158" s="8">
        <v>818.7678492199999</v>
      </c>
      <c r="Y158" s="8">
        <v>886.59944902999996</v>
      </c>
    </row>
    <row r="159" spans="1:25" x14ac:dyDescent="0.3">
      <c r="A159" s="9">
        <v>42622</v>
      </c>
      <c r="B159" s="8">
        <v>972.76286682</v>
      </c>
      <c r="C159" s="8">
        <v>1042.7723762099999</v>
      </c>
      <c r="D159" s="8">
        <v>1097.1826180300002</v>
      </c>
      <c r="E159" s="8">
        <v>1103.94144985</v>
      </c>
      <c r="F159" s="8">
        <v>1129.2721134500002</v>
      </c>
      <c r="G159" s="8">
        <v>1123.6788722800002</v>
      </c>
      <c r="H159" s="8">
        <v>1029.0770158099999</v>
      </c>
      <c r="I159" s="8">
        <v>926.67691949999994</v>
      </c>
      <c r="J159" s="8">
        <v>836.9899261999999</v>
      </c>
      <c r="K159" s="8">
        <v>774.22231222999994</v>
      </c>
      <c r="L159" s="8">
        <v>761.78636246999997</v>
      </c>
      <c r="M159" s="8">
        <v>762.76330484999994</v>
      </c>
      <c r="N159" s="8">
        <v>751.88444728999991</v>
      </c>
      <c r="O159" s="8">
        <v>762.21007956999995</v>
      </c>
      <c r="P159" s="8">
        <v>747.48748673</v>
      </c>
      <c r="Q159" s="8">
        <v>793.86109087</v>
      </c>
      <c r="R159" s="8">
        <v>880.31391815999996</v>
      </c>
      <c r="S159" s="8">
        <v>832.30457453999998</v>
      </c>
      <c r="T159" s="8">
        <v>777.02530250999996</v>
      </c>
      <c r="U159" s="8">
        <v>774.69038940999997</v>
      </c>
      <c r="V159" s="8">
        <v>752.76964600999997</v>
      </c>
      <c r="W159" s="8">
        <v>779.80108446999998</v>
      </c>
      <c r="X159" s="8">
        <v>772.2397143899999</v>
      </c>
      <c r="Y159" s="8">
        <v>850.78731086999994</v>
      </c>
    </row>
    <row r="160" spans="1:25" x14ac:dyDescent="0.3">
      <c r="A160" s="9">
        <v>42623</v>
      </c>
      <c r="B160" s="8">
        <v>978.32543232</v>
      </c>
      <c r="C160" s="8">
        <v>1049.82641958</v>
      </c>
      <c r="D160" s="8">
        <v>1077.58500355</v>
      </c>
      <c r="E160" s="8">
        <v>1076.5684503800001</v>
      </c>
      <c r="F160" s="8">
        <v>1080.7515190600002</v>
      </c>
      <c r="G160" s="8">
        <v>1084.9143780200002</v>
      </c>
      <c r="H160" s="8">
        <v>1066.04422494</v>
      </c>
      <c r="I160" s="8">
        <v>1019.63279774</v>
      </c>
      <c r="J160" s="8">
        <v>896.52929625999991</v>
      </c>
      <c r="K160" s="8">
        <v>812.62988108999991</v>
      </c>
      <c r="L160" s="8">
        <v>752.0135173299999</v>
      </c>
      <c r="M160" s="8">
        <v>740.85735162999993</v>
      </c>
      <c r="N160" s="8">
        <v>742.33060423999996</v>
      </c>
      <c r="O160" s="8">
        <v>757.45149518999995</v>
      </c>
      <c r="P160" s="8">
        <v>805.20178616999999</v>
      </c>
      <c r="Q160" s="8">
        <v>813.49791555999991</v>
      </c>
      <c r="R160" s="8">
        <v>807.0820304099999</v>
      </c>
      <c r="S160" s="8">
        <v>796.36282867</v>
      </c>
      <c r="T160" s="8">
        <v>797.38225091999993</v>
      </c>
      <c r="U160" s="8">
        <v>802.40525172999992</v>
      </c>
      <c r="V160" s="8">
        <v>750.34942835999993</v>
      </c>
      <c r="W160" s="8">
        <v>755.23527213</v>
      </c>
      <c r="X160" s="8">
        <v>757.99989635999998</v>
      </c>
      <c r="Y160" s="8">
        <v>761.29013021999992</v>
      </c>
    </row>
    <row r="161" spans="1:25" x14ac:dyDescent="0.3">
      <c r="A161" s="9">
        <v>42624</v>
      </c>
      <c r="B161" s="8">
        <v>835.43387373999997</v>
      </c>
      <c r="C161" s="8">
        <v>925.13941260999991</v>
      </c>
      <c r="D161" s="8">
        <v>978.41775437999991</v>
      </c>
      <c r="E161" s="8">
        <v>1023.3441841199999</v>
      </c>
      <c r="F161" s="8">
        <v>1028.46303786</v>
      </c>
      <c r="G161" s="8">
        <v>1025.3650303700001</v>
      </c>
      <c r="H161" s="8">
        <v>1009.8515714599999</v>
      </c>
      <c r="I161" s="8">
        <v>976.43985301999999</v>
      </c>
      <c r="J161" s="8">
        <v>845.26466139999991</v>
      </c>
      <c r="K161" s="8">
        <v>787.38551165999991</v>
      </c>
      <c r="L161" s="8">
        <v>734.44894115</v>
      </c>
      <c r="M161" s="8">
        <v>795.86559936999993</v>
      </c>
      <c r="N161" s="8">
        <v>817.44713561999993</v>
      </c>
      <c r="O161" s="8">
        <v>796.93554152999991</v>
      </c>
      <c r="P161" s="8">
        <v>815.70336285999997</v>
      </c>
      <c r="Q161" s="8">
        <v>833.58888181999998</v>
      </c>
      <c r="R161" s="8">
        <v>822.86221449999994</v>
      </c>
      <c r="S161" s="8">
        <v>829.77993602999993</v>
      </c>
      <c r="T161" s="8">
        <v>822.88741290999997</v>
      </c>
      <c r="U161" s="8">
        <v>810.69342268999992</v>
      </c>
      <c r="V161" s="8">
        <v>802.9209578</v>
      </c>
      <c r="W161" s="8">
        <v>866.11157281999999</v>
      </c>
      <c r="X161" s="8">
        <v>842.31683915999997</v>
      </c>
      <c r="Y161" s="8">
        <v>856.29897026999993</v>
      </c>
    </row>
    <row r="162" spans="1:25" x14ac:dyDescent="0.3">
      <c r="A162" s="9">
        <v>42625</v>
      </c>
      <c r="B162" s="8">
        <v>934.11626115999991</v>
      </c>
      <c r="C162" s="8">
        <v>1045.69596226</v>
      </c>
      <c r="D162" s="8">
        <v>1097.6295193800001</v>
      </c>
      <c r="E162" s="8">
        <v>1101.1649434300002</v>
      </c>
      <c r="F162" s="8">
        <v>1091.5495380100001</v>
      </c>
      <c r="G162" s="8">
        <v>1076.3176771800001</v>
      </c>
      <c r="H162" s="8">
        <v>964.21517370999993</v>
      </c>
      <c r="I162" s="8">
        <v>905.78416658999993</v>
      </c>
      <c r="J162" s="8">
        <v>819.74384474999999</v>
      </c>
      <c r="K162" s="8">
        <v>758.1719144299999</v>
      </c>
      <c r="L162" s="8">
        <v>744.2601423399999</v>
      </c>
      <c r="M162" s="8">
        <v>735.80339746999994</v>
      </c>
      <c r="N162" s="8">
        <v>760.4502342799999</v>
      </c>
      <c r="O162" s="8">
        <v>731.88776601999996</v>
      </c>
      <c r="P162" s="8">
        <v>746.68230483999992</v>
      </c>
      <c r="Q162" s="8">
        <v>791.15816518999998</v>
      </c>
      <c r="R162" s="8">
        <v>786.66958160999991</v>
      </c>
      <c r="S162" s="8">
        <v>781.5060555</v>
      </c>
      <c r="T162" s="8">
        <v>768.66827956999998</v>
      </c>
      <c r="U162" s="8">
        <v>784.81119877999993</v>
      </c>
      <c r="V162" s="8">
        <v>776.71684449999998</v>
      </c>
      <c r="W162" s="8">
        <v>752.75615429999993</v>
      </c>
      <c r="X162" s="8">
        <v>764.49845834999996</v>
      </c>
      <c r="Y162" s="8">
        <v>829.84442087999992</v>
      </c>
    </row>
    <row r="163" spans="1:25" x14ac:dyDescent="0.3">
      <c r="A163" s="9">
        <v>42626</v>
      </c>
      <c r="B163" s="8">
        <v>994.83205582999994</v>
      </c>
      <c r="C163" s="8">
        <v>1067.8755253800002</v>
      </c>
      <c r="D163" s="8">
        <v>1117.3380534100002</v>
      </c>
      <c r="E163" s="8">
        <v>1142.4258685100001</v>
      </c>
      <c r="F163" s="8">
        <v>1182.1943458800001</v>
      </c>
      <c r="G163" s="8">
        <v>1155.9292720600001</v>
      </c>
      <c r="H163" s="8">
        <v>1060.6113399999999</v>
      </c>
      <c r="I163" s="8">
        <v>951.61236244999998</v>
      </c>
      <c r="J163" s="8">
        <v>896.81906341999991</v>
      </c>
      <c r="K163" s="8">
        <v>820.23484947999998</v>
      </c>
      <c r="L163" s="8">
        <v>802.14641247999998</v>
      </c>
      <c r="M163" s="8">
        <v>800.50211227</v>
      </c>
      <c r="N163" s="8">
        <v>824.15535380999995</v>
      </c>
      <c r="O163" s="8">
        <v>834.92766140999993</v>
      </c>
      <c r="P163" s="8">
        <v>857.87282430999994</v>
      </c>
      <c r="Q163" s="8">
        <v>877.19952596999997</v>
      </c>
      <c r="R163" s="8">
        <v>873.84650719999991</v>
      </c>
      <c r="S163" s="8">
        <v>828.41100508</v>
      </c>
      <c r="T163" s="8">
        <v>803.66833546999999</v>
      </c>
      <c r="U163" s="8">
        <v>811.26026869999998</v>
      </c>
      <c r="V163" s="8">
        <v>762.57084777</v>
      </c>
      <c r="W163" s="8">
        <v>729.46571972999993</v>
      </c>
      <c r="X163" s="8">
        <v>819.87049366999997</v>
      </c>
      <c r="Y163" s="8">
        <v>923.6669015199999</v>
      </c>
    </row>
    <row r="164" spans="1:25" x14ac:dyDescent="0.3">
      <c r="A164" s="9">
        <v>42627</v>
      </c>
      <c r="B164" s="8">
        <v>1049.6030073100001</v>
      </c>
      <c r="C164" s="8">
        <v>1145.7680778700001</v>
      </c>
      <c r="D164" s="8">
        <v>1189.8459146100001</v>
      </c>
      <c r="E164" s="8">
        <v>1197.8966454500003</v>
      </c>
      <c r="F164" s="8">
        <v>1188.7489293800002</v>
      </c>
      <c r="G164" s="8">
        <v>1167.5200596300001</v>
      </c>
      <c r="H164" s="8">
        <v>1080.9725707300001</v>
      </c>
      <c r="I164" s="8">
        <v>948.09864166</v>
      </c>
      <c r="J164" s="8">
        <v>863.55975678999994</v>
      </c>
      <c r="K164" s="8">
        <v>825.51324897999996</v>
      </c>
      <c r="L164" s="8">
        <v>796.20694933999994</v>
      </c>
      <c r="M164" s="8">
        <v>808.42051407999998</v>
      </c>
      <c r="N164" s="8">
        <v>869.56313216000001</v>
      </c>
      <c r="O164" s="8">
        <v>881.03567426999996</v>
      </c>
      <c r="P164" s="8">
        <v>849.95163967999997</v>
      </c>
      <c r="Q164" s="8">
        <v>834.32198238000001</v>
      </c>
      <c r="R164" s="8">
        <v>829.80799655999999</v>
      </c>
      <c r="S164" s="8">
        <v>797.33594285999993</v>
      </c>
      <c r="T164" s="8">
        <v>785.86794288999999</v>
      </c>
      <c r="U164" s="8">
        <v>754.6173718</v>
      </c>
      <c r="V164" s="8">
        <v>723.20451688999992</v>
      </c>
      <c r="W164" s="8">
        <v>719.63807970999994</v>
      </c>
      <c r="X164" s="8">
        <v>784.19456161999994</v>
      </c>
      <c r="Y164" s="8">
        <v>896.38779421999993</v>
      </c>
    </row>
    <row r="165" spans="1:25" x14ac:dyDescent="0.3">
      <c r="A165" s="9">
        <v>42628</v>
      </c>
      <c r="B165" s="8">
        <v>1029.97220586</v>
      </c>
      <c r="C165" s="8">
        <v>1137.51207494</v>
      </c>
      <c r="D165" s="8">
        <v>1158.9310992100002</v>
      </c>
      <c r="E165" s="8">
        <v>1158.0084387600002</v>
      </c>
      <c r="F165" s="8">
        <v>1154.6532813800002</v>
      </c>
      <c r="G165" s="8">
        <v>1141.5257182900002</v>
      </c>
      <c r="H165" s="8">
        <v>1064.70216916</v>
      </c>
      <c r="I165" s="8">
        <v>920.15653809999992</v>
      </c>
      <c r="J165" s="8">
        <v>865.94285109999998</v>
      </c>
      <c r="K165" s="8">
        <v>819.74214437000001</v>
      </c>
      <c r="L165" s="8">
        <v>785.67508641999996</v>
      </c>
      <c r="M165" s="8">
        <v>796.61776931999998</v>
      </c>
      <c r="N165" s="8">
        <v>858.01514809999992</v>
      </c>
      <c r="O165" s="8">
        <v>835.44249533999994</v>
      </c>
      <c r="P165" s="8">
        <v>852.02605670999992</v>
      </c>
      <c r="Q165" s="8">
        <v>854.82052114999999</v>
      </c>
      <c r="R165" s="8">
        <v>814.3402959199999</v>
      </c>
      <c r="S165" s="8">
        <v>810.6707073099999</v>
      </c>
      <c r="T165" s="8">
        <v>800.49645991</v>
      </c>
      <c r="U165" s="8">
        <v>779.87895158999993</v>
      </c>
      <c r="V165" s="8">
        <v>771.55108888999996</v>
      </c>
      <c r="W165" s="8">
        <v>754.29601616999992</v>
      </c>
      <c r="X165" s="8">
        <v>835.44919024000001</v>
      </c>
      <c r="Y165" s="8">
        <v>943.4465905699999</v>
      </c>
    </row>
    <row r="166" spans="1:25" x14ac:dyDescent="0.3">
      <c r="A166" s="9">
        <v>42629</v>
      </c>
      <c r="B166" s="8">
        <v>978.43450580999991</v>
      </c>
      <c r="C166" s="8">
        <v>1031.15928766</v>
      </c>
      <c r="D166" s="8">
        <v>1072.2491112800001</v>
      </c>
      <c r="E166" s="8">
        <v>1085.5176745800002</v>
      </c>
      <c r="F166" s="8">
        <v>1089.9242449000001</v>
      </c>
      <c r="G166" s="8">
        <v>1060.9084106299999</v>
      </c>
      <c r="H166" s="8">
        <v>1002.16016038</v>
      </c>
      <c r="I166" s="8">
        <v>889.74391127999991</v>
      </c>
      <c r="J166" s="8">
        <v>825.21345040999995</v>
      </c>
      <c r="K166" s="8">
        <v>780.09226330999991</v>
      </c>
      <c r="L166" s="8">
        <v>756.65217953999991</v>
      </c>
      <c r="M166" s="8">
        <v>737.8051647499999</v>
      </c>
      <c r="N166" s="8">
        <v>738.05046367</v>
      </c>
      <c r="O166" s="8">
        <v>754.0588454</v>
      </c>
      <c r="P166" s="8">
        <v>777.72743832999993</v>
      </c>
      <c r="Q166" s="8">
        <v>759.15332129000001</v>
      </c>
      <c r="R166" s="8">
        <v>771.80305939999994</v>
      </c>
      <c r="S166" s="8">
        <v>759.78921055000001</v>
      </c>
      <c r="T166" s="8">
        <v>776.90142194999999</v>
      </c>
      <c r="U166" s="8">
        <v>746.08741409999993</v>
      </c>
      <c r="V166" s="8">
        <v>729.41029145999994</v>
      </c>
      <c r="W166" s="8">
        <v>741.62248096999997</v>
      </c>
      <c r="X166" s="8">
        <v>781.97528464999994</v>
      </c>
      <c r="Y166" s="8">
        <v>889.84000120999997</v>
      </c>
    </row>
    <row r="167" spans="1:25" x14ac:dyDescent="0.3">
      <c r="A167" s="9">
        <v>42630</v>
      </c>
      <c r="B167" s="8">
        <v>984.88225726999997</v>
      </c>
      <c r="C167" s="8">
        <v>1062.44975032</v>
      </c>
      <c r="D167" s="8">
        <v>1120.7722475400001</v>
      </c>
      <c r="E167" s="8">
        <v>1137.9453789900001</v>
      </c>
      <c r="F167" s="8">
        <v>1144.0059360400001</v>
      </c>
      <c r="G167" s="8">
        <v>1156.3241055000001</v>
      </c>
      <c r="H167" s="8">
        <v>1091.0203613900001</v>
      </c>
      <c r="I167" s="8">
        <v>1013.74595374</v>
      </c>
      <c r="J167" s="8">
        <v>896.80434035999997</v>
      </c>
      <c r="K167" s="8">
        <v>823.43548341999997</v>
      </c>
      <c r="L167" s="8">
        <v>791.35057253999992</v>
      </c>
      <c r="M167" s="8">
        <v>789.94056235999994</v>
      </c>
      <c r="N167" s="8">
        <v>799.27987444999997</v>
      </c>
      <c r="O167" s="8">
        <v>809.98693173999993</v>
      </c>
      <c r="P167" s="8">
        <v>819.13818271999992</v>
      </c>
      <c r="Q167" s="8">
        <v>818.78105262999998</v>
      </c>
      <c r="R167" s="8">
        <v>854.63961995</v>
      </c>
      <c r="S167" s="8">
        <v>827.26475336999999</v>
      </c>
      <c r="T167" s="8">
        <v>842.18935942999997</v>
      </c>
      <c r="U167" s="8">
        <v>786.58665699999995</v>
      </c>
      <c r="V167" s="8">
        <v>758.99637118999999</v>
      </c>
      <c r="W167" s="8">
        <v>757.70946345999994</v>
      </c>
      <c r="X167" s="8">
        <v>810.30453533999992</v>
      </c>
      <c r="Y167" s="8">
        <v>878.77687061999995</v>
      </c>
    </row>
    <row r="168" spans="1:25" x14ac:dyDescent="0.3">
      <c r="A168" s="9">
        <v>42631</v>
      </c>
      <c r="B168" s="8">
        <v>960.28896232</v>
      </c>
      <c r="C168" s="8">
        <v>1025.03204962</v>
      </c>
      <c r="D168" s="8">
        <v>1068.2146876700001</v>
      </c>
      <c r="E168" s="8">
        <v>1099.60018089</v>
      </c>
      <c r="F168" s="8">
        <v>1085.0807304300001</v>
      </c>
      <c r="G168" s="8">
        <v>1066.3142789599999</v>
      </c>
      <c r="H168" s="8">
        <v>1054.6265565799999</v>
      </c>
      <c r="I168" s="8">
        <v>996.66024148999998</v>
      </c>
      <c r="J168" s="8">
        <v>881.28232657000001</v>
      </c>
      <c r="K168" s="8">
        <v>759.52205217999995</v>
      </c>
      <c r="L168" s="8">
        <v>717.34634170999993</v>
      </c>
      <c r="M168" s="8">
        <v>710.91544061999991</v>
      </c>
      <c r="N168" s="8">
        <v>692.38925954999991</v>
      </c>
      <c r="O168" s="8">
        <v>679.77775688999998</v>
      </c>
      <c r="P168" s="8">
        <v>666.36372417999996</v>
      </c>
      <c r="Q168" s="8">
        <v>679.96517570999993</v>
      </c>
      <c r="R168" s="8">
        <v>696.89336144999993</v>
      </c>
      <c r="S168" s="8">
        <v>705.01417647999995</v>
      </c>
      <c r="T168" s="8">
        <v>736.83429146999993</v>
      </c>
      <c r="U168" s="8">
        <v>764.99899690999996</v>
      </c>
      <c r="V168" s="8">
        <v>724.46996967999996</v>
      </c>
      <c r="W168" s="8">
        <v>745.87698895999995</v>
      </c>
      <c r="X168" s="8">
        <v>769.75016713999992</v>
      </c>
      <c r="Y168" s="8">
        <v>854.22612053</v>
      </c>
    </row>
    <row r="169" spans="1:25" x14ac:dyDescent="0.3">
      <c r="A169" s="9">
        <v>42632</v>
      </c>
      <c r="B169" s="8">
        <v>949.87272763999999</v>
      </c>
      <c r="C169" s="8">
        <v>1004.6482780599999</v>
      </c>
      <c r="D169" s="8">
        <v>1075.5420036600001</v>
      </c>
      <c r="E169" s="8">
        <v>1080.88127093</v>
      </c>
      <c r="F169" s="8">
        <v>1080.7079147900001</v>
      </c>
      <c r="G169" s="8">
        <v>1049.05656172</v>
      </c>
      <c r="H169" s="8">
        <v>989.04988259999993</v>
      </c>
      <c r="I169" s="8">
        <v>905.41174896999996</v>
      </c>
      <c r="J169" s="8">
        <v>834.27886072999991</v>
      </c>
      <c r="K169" s="8">
        <v>814.11138879999999</v>
      </c>
      <c r="L169" s="8">
        <v>823.57311580999999</v>
      </c>
      <c r="M169" s="8">
        <v>815.91924374999996</v>
      </c>
      <c r="N169" s="8">
        <v>835.80190937999998</v>
      </c>
      <c r="O169" s="8">
        <v>700.20619837999993</v>
      </c>
      <c r="P169" s="8">
        <v>831.49421104999999</v>
      </c>
      <c r="Q169" s="8">
        <v>842.05341132000001</v>
      </c>
      <c r="R169" s="8">
        <v>835.27131337999992</v>
      </c>
      <c r="S169" s="8">
        <v>822.9100599599999</v>
      </c>
      <c r="T169" s="8">
        <v>797.08118752999997</v>
      </c>
      <c r="U169" s="8">
        <v>758.24792609999997</v>
      </c>
      <c r="V169" s="8">
        <v>720.84315422999998</v>
      </c>
      <c r="W169" s="8">
        <v>713.87768299999993</v>
      </c>
      <c r="X169" s="8">
        <v>750.88403803999995</v>
      </c>
      <c r="Y169" s="8">
        <v>860.76654805999999</v>
      </c>
    </row>
    <row r="170" spans="1:25" x14ac:dyDescent="0.3">
      <c r="A170" s="9">
        <v>42633</v>
      </c>
      <c r="B170" s="8">
        <v>899.71901480999998</v>
      </c>
      <c r="C170" s="8">
        <v>972.7398499599999</v>
      </c>
      <c r="D170" s="8">
        <v>1002.2138516199999</v>
      </c>
      <c r="E170" s="8">
        <v>1020.86713216</v>
      </c>
      <c r="F170" s="8">
        <v>1010.6924652399999</v>
      </c>
      <c r="G170" s="8">
        <v>1069.2671688900002</v>
      </c>
      <c r="H170" s="8">
        <v>988.59095379999997</v>
      </c>
      <c r="I170" s="8">
        <v>876.73991104999993</v>
      </c>
      <c r="J170" s="8">
        <v>796.0782243299999</v>
      </c>
      <c r="K170" s="8">
        <v>771.56872305999991</v>
      </c>
      <c r="L170" s="8">
        <v>817.26930498999991</v>
      </c>
      <c r="M170" s="8">
        <v>806.03418736999993</v>
      </c>
      <c r="N170" s="8">
        <v>822.41230703999997</v>
      </c>
      <c r="O170" s="8">
        <v>799.07733819999999</v>
      </c>
      <c r="P170" s="8">
        <v>793.91120996999996</v>
      </c>
      <c r="Q170" s="8">
        <v>801.26469591</v>
      </c>
      <c r="R170" s="8">
        <v>791.60816137999996</v>
      </c>
      <c r="S170" s="8">
        <v>780.73090220999995</v>
      </c>
      <c r="T170" s="8">
        <v>793.96273813999994</v>
      </c>
      <c r="U170" s="8">
        <v>776.3224040099999</v>
      </c>
      <c r="V170" s="8">
        <v>767.20304853999994</v>
      </c>
      <c r="W170" s="8">
        <v>777.10036668999999</v>
      </c>
      <c r="X170" s="8">
        <v>825.3788172699999</v>
      </c>
      <c r="Y170" s="8">
        <v>894.99914920999993</v>
      </c>
    </row>
    <row r="171" spans="1:25" x14ac:dyDescent="0.3">
      <c r="A171" s="9">
        <v>42634</v>
      </c>
      <c r="B171" s="8">
        <v>914.73112662999995</v>
      </c>
      <c r="C171" s="8">
        <v>1041.67141969</v>
      </c>
      <c r="D171" s="8">
        <v>1048.28330274</v>
      </c>
      <c r="E171" s="8">
        <v>1053.69441231</v>
      </c>
      <c r="F171" s="8">
        <v>1051.73084733</v>
      </c>
      <c r="G171" s="8">
        <v>1032.11203888</v>
      </c>
      <c r="H171" s="8">
        <v>943.28455635</v>
      </c>
      <c r="I171" s="8">
        <v>843.12966097999993</v>
      </c>
      <c r="J171" s="8">
        <v>791.73573440999996</v>
      </c>
      <c r="K171" s="8">
        <v>767.02030757</v>
      </c>
      <c r="L171" s="8">
        <v>743.60444624999991</v>
      </c>
      <c r="M171" s="8">
        <v>757.24237415999994</v>
      </c>
      <c r="N171" s="8">
        <v>791.95522374999996</v>
      </c>
      <c r="O171" s="8">
        <v>794.58983515</v>
      </c>
      <c r="P171" s="8">
        <v>790.2031647</v>
      </c>
      <c r="Q171" s="8">
        <v>784.72516674999997</v>
      </c>
      <c r="R171" s="8">
        <v>765.62993398999993</v>
      </c>
      <c r="S171" s="8">
        <v>773.04907881999998</v>
      </c>
      <c r="T171" s="8">
        <v>769.95073487999991</v>
      </c>
      <c r="U171" s="8">
        <v>791.14673082999991</v>
      </c>
      <c r="V171" s="8">
        <v>759.83323104999999</v>
      </c>
      <c r="W171" s="8">
        <v>743.37627093999993</v>
      </c>
      <c r="X171" s="8">
        <v>785.26195054999994</v>
      </c>
      <c r="Y171" s="8">
        <v>857.46062725999991</v>
      </c>
    </row>
    <row r="172" spans="1:25" x14ac:dyDescent="0.3">
      <c r="A172" s="9">
        <v>42635</v>
      </c>
      <c r="B172" s="8">
        <v>935.7845394499999</v>
      </c>
      <c r="C172" s="8">
        <v>1036.1817156</v>
      </c>
      <c r="D172" s="8">
        <v>1055.40216012</v>
      </c>
      <c r="E172" s="8">
        <v>1078.2718659700001</v>
      </c>
      <c r="F172" s="8">
        <v>1080.6037483300001</v>
      </c>
      <c r="G172" s="8">
        <v>1017.8560848799999</v>
      </c>
      <c r="H172" s="8">
        <v>943.48047574999998</v>
      </c>
      <c r="I172" s="8">
        <v>848.01355360999992</v>
      </c>
      <c r="J172" s="8">
        <v>782.84151745999998</v>
      </c>
      <c r="K172" s="8">
        <v>779.67658056999994</v>
      </c>
      <c r="L172" s="8">
        <v>768.2920568799999</v>
      </c>
      <c r="M172" s="8">
        <v>751.41938507999998</v>
      </c>
      <c r="N172" s="8">
        <v>768.86077312999998</v>
      </c>
      <c r="O172" s="8">
        <v>781.27931486</v>
      </c>
      <c r="P172" s="8">
        <v>773.94563195000001</v>
      </c>
      <c r="Q172" s="8">
        <v>787.91992814999992</v>
      </c>
      <c r="R172" s="8">
        <v>822.35636908999993</v>
      </c>
      <c r="S172" s="8">
        <v>784.73977699</v>
      </c>
      <c r="T172" s="8">
        <v>791.76037127999996</v>
      </c>
      <c r="U172" s="8">
        <v>859.19562347999999</v>
      </c>
      <c r="V172" s="8">
        <v>834.00410101</v>
      </c>
      <c r="W172" s="8">
        <v>813.57173641999998</v>
      </c>
      <c r="X172" s="8">
        <v>773.64758322</v>
      </c>
      <c r="Y172" s="8">
        <v>863.20644836999998</v>
      </c>
    </row>
    <row r="173" spans="1:25" x14ac:dyDescent="0.3">
      <c r="A173" s="9">
        <v>42636</v>
      </c>
      <c r="B173" s="8">
        <v>884.76267447999999</v>
      </c>
      <c r="C173" s="8">
        <v>966.84298633999992</v>
      </c>
      <c r="D173" s="8">
        <v>1002.6587998599999</v>
      </c>
      <c r="E173" s="8">
        <v>1026.8243317399999</v>
      </c>
      <c r="F173" s="8">
        <v>1029.1906692699999</v>
      </c>
      <c r="G173" s="8">
        <v>986.95894067999996</v>
      </c>
      <c r="H173" s="8">
        <v>899.76398658999994</v>
      </c>
      <c r="I173" s="8">
        <v>824.53047096</v>
      </c>
      <c r="J173" s="8">
        <v>783.27246495999998</v>
      </c>
      <c r="K173" s="8">
        <v>775.12014226999997</v>
      </c>
      <c r="L173" s="8">
        <v>799.74126223999997</v>
      </c>
      <c r="M173" s="8">
        <v>847.12675033999994</v>
      </c>
      <c r="N173" s="8">
        <v>857.00869164999995</v>
      </c>
      <c r="O173" s="8">
        <v>828.91100929999993</v>
      </c>
      <c r="P173" s="8">
        <v>851.13744068999995</v>
      </c>
      <c r="Q173" s="8">
        <v>867.15684689</v>
      </c>
      <c r="R173" s="8">
        <v>886.22938767999995</v>
      </c>
      <c r="S173" s="8">
        <v>853.79282163999994</v>
      </c>
      <c r="T173" s="8">
        <v>809.97011041999997</v>
      </c>
      <c r="U173" s="8">
        <v>777.21198457999992</v>
      </c>
      <c r="V173" s="8">
        <v>747.72933374999991</v>
      </c>
      <c r="W173" s="8">
        <v>783.74792328000001</v>
      </c>
      <c r="X173" s="8">
        <v>847.05525236999995</v>
      </c>
      <c r="Y173" s="8">
        <v>955.82105987</v>
      </c>
    </row>
    <row r="174" spans="1:25" x14ac:dyDescent="0.3">
      <c r="A174" s="9">
        <v>42637</v>
      </c>
      <c r="B174" s="8">
        <v>991.40439702999993</v>
      </c>
      <c r="C174" s="8">
        <v>1052.8895386900001</v>
      </c>
      <c r="D174" s="8">
        <v>1101.6502987200001</v>
      </c>
      <c r="E174" s="8">
        <v>1142.6264743200002</v>
      </c>
      <c r="F174" s="8">
        <v>1163.9175263000002</v>
      </c>
      <c r="G174" s="8">
        <v>1114.4799390600001</v>
      </c>
      <c r="H174" s="8">
        <v>1099.6137780700001</v>
      </c>
      <c r="I174" s="8">
        <v>1007.16094531</v>
      </c>
      <c r="J174" s="8">
        <v>897.47326985999996</v>
      </c>
      <c r="K174" s="8">
        <v>897.07514119999996</v>
      </c>
      <c r="L174" s="8">
        <v>953.32071683999993</v>
      </c>
      <c r="M174" s="8">
        <v>989.67596199999991</v>
      </c>
      <c r="N174" s="8">
        <v>907.93571306999991</v>
      </c>
      <c r="O174" s="8">
        <v>814.9813780799999</v>
      </c>
      <c r="P174" s="8">
        <v>801.31213200999991</v>
      </c>
      <c r="Q174" s="8">
        <v>811.71297104999996</v>
      </c>
      <c r="R174" s="8">
        <v>814.76437407999993</v>
      </c>
      <c r="S174" s="8">
        <v>806.01360003999991</v>
      </c>
      <c r="T174" s="8">
        <v>825.99547548999999</v>
      </c>
      <c r="U174" s="8">
        <v>875.83209336999994</v>
      </c>
      <c r="V174" s="8">
        <v>864.39006487999995</v>
      </c>
      <c r="W174" s="8">
        <v>862.0355082399999</v>
      </c>
      <c r="X174" s="8">
        <v>843.96697556999993</v>
      </c>
      <c r="Y174" s="8">
        <v>894.46341198999994</v>
      </c>
    </row>
    <row r="175" spans="1:25" x14ac:dyDescent="0.3">
      <c r="A175" s="9">
        <v>42638</v>
      </c>
      <c r="B175" s="8">
        <v>949.04620865999993</v>
      </c>
      <c r="C175" s="8">
        <v>1057.15985518</v>
      </c>
      <c r="D175" s="8">
        <v>1108.7289842300002</v>
      </c>
      <c r="E175" s="8">
        <v>1093.7779356200001</v>
      </c>
      <c r="F175" s="8">
        <v>1101.6742068600001</v>
      </c>
      <c r="G175" s="8">
        <v>1095.5093914900001</v>
      </c>
      <c r="H175" s="8">
        <v>1064.76578184</v>
      </c>
      <c r="I175" s="8">
        <v>977.17351228999996</v>
      </c>
      <c r="J175" s="8">
        <v>943.80986381999992</v>
      </c>
      <c r="K175" s="8">
        <v>1118.0291417600001</v>
      </c>
      <c r="L175" s="8">
        <v>815.51443122000001</v>
      </c>
      <c r="M175" s="8">
        <v>879.06694864999997</v>
      </c>
      <c r="N175" s="8">
        <v>1725.1377343800002</v>
      </c>
      <c r="O175" s="8">
        <v>848.01032669999995</v>
      </c>
      <c r="P175" s="8">
        <v>863.07393763999994</v>
      </c>
      <c r="Q175" s="8">
        <v>854.99988473999997</v>
      </c>
      <c r="R175" s="8">
        <v>870.23013761999994</v>
      </c>
      <c r="S175" s="8">
        <v>865.28282512999999</v>
      </c>
      <c r="T175" s="8">
        <v>853.34224638000001</v>
      </c>
      <c r="U175" s="8">
        <v>869.49974054999996</v>
      </c>
      <c r="V175" s="8">
        <v>832.84469033999994</v>
      </c>
      <c r="W175" s="8">
        <v>797.14532258999998</v>
      </c>
      <c r="X175" s="8">
        <v>847.05316708999999</v>
      </c>
      <c r="Y175" s="8">
        <v>946.23605426999995</v>
      </c>
    </row>
    <row r="176" spans="1:25" x14ac:dyDescent="0.3">
      <c r="A176" s="9">
        <v>42639</v>
      </c>
      <c r="B176" s="8">
        <v>974.98494613999992</v>
      </c>
      <c r="C176" s="8">
        <v>1064.95010897</v>
      </c>
      <c r="D176" s="8">
        <v>1119.2408197900002</v>
      </c>
      <c r="E176" s="8">
        <v>1154.8475042000002</v>
      </c>
      <c r="F176" s="8">
        <v>1119.1143261900002</v>
      </c>
      <c r="G176" s="8">
        <v>1126.0757601600001</v>
      </c>
      <c r="H176" s="8">
        <v>1030.76660554</v>
      </c>
      <c r="I176" s="8">
        <v>892.02056158999994</v>
      </c>
      <c r="J176" s="8">
        <v>825.65106336999997</v>
      </c>
      <c r="K176" s="8">
        <v>828.20169999999996</v>
      </c>
      <c r="L176" s="8">
        <v>849.66205500000001</v>
      </c>
      <c r="M176" s="8">
        <v>908.01146145999996</v>
      </c>
      <c r="N176" s="8">
        <v>878.66037936999999</v>
      </c>
      <c r="O176" s="8">
        <v>855.37985183000001</v>
      </c>
      <c r="P176" s="8">
        <v>883.99255415999994</v>
      </c>
      <c r="Q176" s="8">
        <v>946.79479350999998</v>
      </c>
      <c r="R176" s="8">
        <v>1214.3242578000002</v>
      </c>
      <c r="S176" s="8">
        <v>910.69736308999995</v>
      </c>
      <c r="T176" s="8">
        <v>914.15057975999991</v>
      </c>
      <c r="U176" s="8">
        <v>806.38408627999991</v>
      </c>
      <c r="V176" s="8">
        <v>767.96692474999998</v>
      </c>
      <c r="W176" s="8">
        <v>782.62982427999998</v>
      </c>
      <c r="X176" s="8">
        <v>819.03074235999998</v>
      </c>
      <c r="Y176" s="8">
        <v>912.63961338999991</v>
      </c>
    </row>
    <row r="177" spans="1:25" x14ac:dyDescent="0.3">
      <c r="A177" s="9">
        <v>42640</v>
      </c>
      <c r="B177" s="8">
        <v>983.17887034</v>
      </c>
      <c r="C177" s="8">
        <v>1056.3064126199999</v>
      </c>
      <c r="D177" s="8">
        <v>1099.0411016500002</v>
      </c>
      <c r="E177" s="8">
        <v>1108.4236465700001</v>
      </c>
      <c r="F177" s="8">
        <v>1179.5539992200002</v>
      </c>
      <c r="G177" s="8">
        <v>1206.5147485500001</v>
      </c>
      <c r="H177" s="8">
        <v>999.93503599999997</v>
      </c>
      <c r="I177" s="8">
        <v>903.00742231999993</v>
      </c>
      <c r="J177" s="8">
        <v>853.82643186999996</v>
      </c>
      <c r="K177" s="8">
        <v>798.51871996</v>
      </c>
      <c r="L177" s="8">
        <v>781.9322146799999</v>
      </c>
      <c r="M177" s="8">
        <v>809.80153172999997</v>
      </c>
      <c r="N177" s="8">
        <v>831.58398406999993</v>
      </c>
      <c r="O177" s="8">
        <v>844.55840590999992</v>
      </c>
      <c r="P177" s="8">
        <v>813.58442307999997</v>
      </c>
      <c r="Q177" s="8">
        <v>836.18634223999993</v>
      </c>
      <c r="R177" s="8">
        <v>863.68789769</v>
      </c>
      <c r="S177" s="8">
        <v>870.80078053</v>
      </c>
      <c r="T177" s="8">
        <v>814.8173466799999</v>
      </c>
      <c r="U177" s="8">
        <v>805.76356537999993</v>
      </c>
      <c r="V177" s="8">
        <v>776.81780836999997</v>
      </c>
      <c r="W177" s="8">
        <v>774.38360054999998</v>
      </c>
      <c r="X177" s="8">
        <v>824.49465089</v>
      </c>
      <c r="Y177" s="8">
        <v>927.38265088999992</v>
      </c>
    </row>
    <row r="178" spans="1:25" x14ac:dyDescent="0.3">
      <c r="A178" s="9">
        <v>42641</v>
      </c>
      <c r="B178" s="8">
        <v>1007.4215912999999</v>
      </c>
      <c r="C178" s="8">
        <v>1090.2865391400001</v>
      </c>
      <c r="D178" s="8">
        <v>1142.0664139400001</v>
      </c>
      <c r="E178" s="8">
        <v>1125.3558625300002</v>
      </c>
      <c r="F178" s="8">
        <v>1130.9790905500001</v>
      </c>
      <c r="G178" s="8">
        <v>1127.8292857200001</v>
      </c>
      <c r="H178" s="8">
        <v>1024.29502787</v>
      </c>
      <c r="I178" s="8">
        <v>947.34614650999993</v>
      </c>
      <c r="J178" s="8">
        <v>879.08772490999991</v>
      </c>
      <c r="K178" s="8">
        <v>810.60480482999992</v>
      </c>
      <c r="L178" s="8">
        <v>813.7051855599999</v>
      </c>
      <c r="M178" s="8">
        <v>842.94261468999991</v>
      </c>
      <c r="N178" s="8">
        <v>1200.5199762500001</v>
      </c>
      <c r="O178" s="8">
        <v>1303.2398928200003</v>
      </c>
      <c r="P178" s="8">
        <v>834.01266181999995</v>
      </c>
      <c r="Q178" s="8">
        <v>838.96350610999991</v>
      </c>
      <c r="R178" s="8">
        <v>851.2538463599999</v>
      </c>
      <c r="S178" s="8">
        <v>847.60668171999998</v>
      </c>
      <c r="T178" s="8">
        <v>818.36857183999996</v>
      </c>
      <c r="U178" s="8">
        <v>787.52586905999999</v>
      </c>
      <c r="V178" s="8">
        <v>795.89765643999999</v>
      </c>
      <c r="W178" s="8">
        <v>782.11046951999992</v>
      </c>
      <c r="X178" s="8">
        <v>820.77018643999997</v>
      </c>
      <c r="Y178" s="8">
        <v>916.07715908</v>
      </c>
    </row>
    <row r="179" spans="1:25" x14ac:dyDescent="0.3">
      <c r="A179" s="9">
        <v>42642</v>
      </c>
      <c r="B179" s="8">
        <v>914.49590183999999</v>
      </c>
      <c r="C179" s="8">
        <v>1015.04889235</v>
      </c>
      <c r="D179" s="8">
        <v>1054.3398478199999</v>
      </c>
      <c r="E179" s="8">
        <v>1048.17231612</v>
      </c>
      <c r="F179" s="8">
        <v>1031.7515647499999</v>
      </c>
      <c r="G179" s="8">
        <v>1022.07362386</v>
      </c>
      <c r="H179" s="8">
        <v>1021.18487246</v>
      </c>
      <c r="I179" s="8">
        <v>1005.0553763099999</v>
      </c>
      <c r="J179" s="8">
        <v>897.70724126999994</v>
      </c>
      <c r="K179" s="8">
        <v>917.16358706999995</v>
      </c>
      <c r="L179" s="8">
        <v>911.36814097999991</v>
      </c>
      <c r="M179" s="8">
        <v>911.34128706999991</v>
      </c>
      <c r="N179" s="8">
        <v>896.82054918999995</v>
      </c>
      <c r="O179" s="8">
        <v>913.98967192999999</v>
      </c>
      <c r="P179" s="8">
        <v>958.05883749999998</v>
      </c>
      <c r="Q179" s="8">
        <v>1052.29576174</v>
      </c>
      <c r="R179" s="8">
        <v>1192.7418297000002</v>
      </c>
      <c r="S179" s="8">
        <v>1152.3570767800002</v>
      </c>
      <c r="T179" s="8">
        <v>901.78917422999996</v>
      </c>
      <c r="U179" s="8">
        <v>850.56398489999992</v>
      </c>
      <c r="V179" s="8">
        <v>819.4607325799999</v>
      </c>
      <c r="W179" s="8">
        <v>836.74769818999994</v>
      </c>
      <c r="X179" s="8">
        <v>848.59574498999996</v>
      </c>
      <c r="Y179" s="8">
        <v>887.29202404</v>
      </c>
    </row>
    <row r="180" spans="1:25" x14ac:dyDescent="0.3">
      <c r="A180" s="9">
        <v>42643</v>
      </c>
      <c r="B180" s="8">
        <v>985.14288425999996</v>
      </c>
      <c r="C180" s="8">
        <v>1046.6561388099999</v>
      </c>
      <c r="D180" s="8">
        <v>1084.4202939100001</v>
      </c>
      <c r="E180" s="8">
        <v>1100.54777175</v>
      </c>
      <c r="F180" s="8">
        <v>1100.54981221</v>
      </c>
      <c r="G180" s="8">
        <v>1065.28365353</v>
      </c>
      <c r="H180" s="8">
        <v>1037.04948917</v>
      </c>
      <c r="I180" s="8">
        <v>1016.23746094</v>
      </c>
      <c r="J180" s="8">
        <v>993.31820704999996</v>
      </c>
      <c r="K180" s="8">
        <v>954.76474902999996</v>
      </c>
      <c r="L180" s="8">
        <v>988.65091388999997</v>
      </c>
      <c r="M180" s="8">
        <v>942.20920220999994</v>
      </c>
      <c r="N180" s="8">
        <v>931.34118010999998</v>
      </c>
      <c r="O180" s="8">
        <v>896.80545975999996</v>
      </c>
      <c r="P180" s="8">
        <v>876.05293133999999</v>
      </c>
      <c r="Q180" s="8">
        <v>857.81295519999992</v>
      </c>
      <c r="R180" s="8">
        <v>876.87716368999997</v>
      </c>
      <c r="S180" s="8">
        <v>881.98792579999997</v>
      </c>
      <c r="T180" s="8">
        <v>856.17828059999999</v>
      </c>
      <c r="U180" s="8">
        <v>792.7124516099999</v>
      </c>
      <c r="V180" s="8">
        <v>808.15658316999998</v>
      </c>
      <c r="W180" s="8">
        <v>829.4864785499999</v>
      </c>
      <c r="X180" s="8">
        <v>802.60713484999997</v>
      </c>
      <c r="Y180" s="8">
        <v>871.53535692999992</v>
      </c>
    </row>
    <row r="182" spans="1:25" ht="21" customHeight="1" x14ac:dyDescent="0.3">
      <c r="B182" s="141" t="s">
        <v>70</v>
      </c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88">
        <v>269432.56624595256</v>
      </c>
      <c r="P182" s="25"/>
      <c r="Q182" s="11"/>
      <c r="R182" s="11"/>
      <c r="S182" s="11"/>
      <c r="T182" s="11"/>
      <c r="U182" s="11"/>
      <c r="V182" s="11"/>
      <c r="W182" s="11"/>
      <c r="X182" s="11"/>
      <c r="Y182" s="11"/>
    </row>
    <row r="184" spans="1:25" ht="45" customHeight="1" x14ac:dyDescent="0.3">
      <c r="B184" s="140" t="s">
        <v>20</v>
      </c>
      <c r="C184" s="140"/>
      <c r="D184" s="140"/>
      <c r="E184" s="140"/>
      <c r="F184" s="140"/>
      <c r="G184" s="140"/>
      <c r="H184" s="140"/>
      <c r="I184" s="140"/>
      <c r="J184" s="140"/>
      <c r="K184" s="140"/>
      <c r="L184" s="140"/>
      <c r="M184" s="140"/>
      <c r="N184" s="140"/>
      <c r="O184" s="16"/>
    </row>
    <row r="185" spans="1:25" x14ac:dyDescent="0.3">
      <c r="B185" s="139"/>
      <c r="C185" s="139"/>
      <c r="D185" s="139"/>
      <c r="E185" s="139"/>
      <c r="F185" s="139"/>
      <c r="G185" s="139" t="s">
        <v>1</v>
      </c>
      <c r="H185" s="139"/>
      <c r="I185" s="139"/>
      <c r="J185" s="139"/>
    </row>
    <row r="186" spans="1:25" x14ac:dyDescent="0.3">
      <c r="B186" s="139"/>
      <c r="C186" s="139"/>
      <c r="D186" s="139"/>
      <c r="E186" s="139"/>
      <c r="F186" s="139"/>
      <c r="G186" s="81" t="s">
        <v>0</v>
      </c>
      <c r="H186" s="81" t="s">
        <v>4</v>
      </c>
      <c r="I186" s="81" t="s">
        <v>5</v>
      </c>
      <c r="J186" s="81" t="s">
        <v>6</v>
      </c>
    </row>
    <row r="187" spans="1:25" ht="43.5" customHeight="1" x14ac:dyDescent="0.3">
      <c r="B187" s="139" t="s">
        <v>21</v>
      </c>
      <c r="C187" s="139"/>
      <c r="D187" s="139"/>
      <c r="E187" s="139"/>
      <c r="F187" s="139"/>
      <c r="G187" s="8">
        <v>983734.54</v>
      </c>
      <c r="H187" s="8">
        <v>999577.78</v>
      </c>
      <c r="I187" s="8">
        <v>1709392.34</v>
      </c>
      <c r="J187" s="8">
        <v>1459828.2</v>
      </c>
    </row>
    <row r="189" spans="1:25" x14ac:dyDescent="0.3">
      <c r="A189" s="117" t="s">
        <v>150</v>
      </c>
      <c r="B189" s="118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  <c r="X189" s="118"/>
      <c r="Y189" s="118"/>
    </row>
    <row r="190" spans="1:25" x14ac:dyDescent="0.3">
      <c r="A190" s="118" t="s">
        <v>19</v>
      </c>
      <c r="B190" s="119"/>
      <c r="C190" s="119"/>
      <c r="D190" s="119"/>
      <c r="E190" s="119"/>
      <c r="F190" s="119"/>
      <c r="G190" s="119"/>
      <c r="H190" s="119"/>
      <c r="I190" s="119"/>
      <c r="J190" s="119"/>
      <c r="K190" s="119"/>
      <c r="L190" s="119"/>
      <c r="M190" s="119"/>
      <c r="N190" s="119"/>
      <c r="O190" s="119"/>
      <c r="P190" s="119"/>
      <c r="Q190" s="119"/>
      <c r="R190" s="119"/>
      <c r="S190" s="119"/>
      <c r="T190" s="119"/>
      <c r="U190" s="119"/>
      <c r="V190" s="119"/>
      <c r="W190" s="119"/>
      <c r="X190" s="119"/>
      <c r="Y190" s="119"/>
    </row>
    <row r="191" spans="1:25" x14ac:dyDescent="0.3">
      <c r="A191" s="118" t="s">
        <v>114</v>
      </c>
      <c r="B191" s="120"/>
      <c r="C191" s="120"/>
      <c r="D191" s="120"/>
      <c r="E191" s="120"/>
      <c r="F191" s="120"/>
      <c r="G191" s="120"/>
      <c r="H191" s="120"/>
      <c r="I191" s="120"/>
      <c r="J191" s="120"/>
      <c r="K191" s="120"/>
      <c r="L191" s="120"/>
      <c r="M191" s="120"/>
      <c r="N191" s="120"/>
      <c r="O191" s="120"/>
      <c r="P191" s="120"/>
      <c r="Q191" s="120"/>
      <c r="R191" s="120"/>
      <c r="S191" s="120"/>
      <c r="T191" s="120"/>
      <c r="U191" s="120"/>
      <c r="V191" s="120"/>
      <c r="W191" s="120"/>
      <c r="X191" s="120"/>
      <c r="Y191" s="120"/>
    </row>
    <row r="192" spans="1:25" x14ac:dyDescent="0.3">
      <c r="A192" s="118" t="s">
        <v>105</v>
      </c>
      <c r="B192" s="120"/>
      <c r="C192" s="120"/>
      <c r="D192" s="120"/>
      <c r="E192" s="120"/>
      <c r="F192" s="120"/>
      <c r="G192" s="120"/>
      <c r="H192" s="120"/>
      <c r="I192" s="120"/>
      <c r="J192" s="120"/>
      <c r="K192" s="120"/>
      <c r="L192" s="120"/>
      <c r="M192" s="120"/>
      <c r="N192" s="120"/>
      <c r="O192" s="120"/>
      <c r="P192" s="120"/>
      <c r="Q192" s="120"/>
      <c r="R192" s="120"/>
      <c r="S192" s="120"/>
      <c r="T192" s="120"/>
      <c r="U192" s="120"/>
      <c r="V192" s="120"/>
      <c r="W192" s="120"/>
      <c r="X192" s="120"/>
      <c r="Y192" s="120"/>
    </row>
    <row r="193" spans="1:25" x14ac:dyDescent="0.3">
      <c r="A193" s="118" t="s">
        <v>72</v>
      </c>
      <c r="B193" s="120"/>
      <c r="C193" s="120"/>
      <c r="D193" s="120"/>
      <c r="E193" s="120"/>
      <c r="F193" s="120"/>
      <c r="G193" s="120"/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/>
      <c r="U193" s="120"/>
      <c r="V193" s="120"/>
      <c r="W193" s="120"/>
      <c r="X193" s="120"/>
      <c r="Y193" s="120"/>
    </row>
    <row r="194" spans="1:25" x14ac:dyDescent="0.3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</row>
    <row r="195" spans="1:25" x14ac:dyDescent="0.3">
      <c r="A195" s="109" t="s">
        <v>40</v>
      </c>
      <c r="B195" s="110"/>
      <c r="C195" s="110"/>
      <c r="D195" s="110"/>
      <c r="E195" s="110"/>
      <c r="F195" s="110"/>
      <c r="G195" s="110"/>
      <c r="H195" s="110"/>
      <c r="I195" s="110"/>
      <c r="J195" s="110"/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</row>
    <row r="196" spans="1:25" x14ac:dyDescent="0.3">
      <c r="B196" s="113"/>
      <c r="C196" s="113"/>
      <c r="D196" s="113"/>
      <c r="E196" s="113"/>
      <c r="F196" s="113"/>
      <c r="G196" s="113"/>
      <c r="H196" s="113"/>
      <c r="I196" s="113"/>
      <c r="J196" s="113"/>
      <c r="K196" s="113"/>
      <c r="L196" s="113"/>
      <c r="M196" s="113"/>
      <c r="N196" s="113"/>
      <c r="O196" s="113"/>
      <c r="P196" s="113"/>
      <c r="Q196" s="113"/>
      <c r="R196" s="113"/>
      <c r="S196" s="113"/>
      <c r="T196" s="113"/>
      <c r="U196" s="113"/>
      <c r="V196" s="113"/>
      <c r="W196" s="113"/>
      <c r="X196" s="113"/>
      <c r="Y196" s="113"/>
    </row>
    <row r="197" spans="1:25" x14ac:dyDescent="0.3">
      <c r="A197" s="111" t="s">
        <v>2</v>
      </c>
      <c r="B197" s="114" t="s">
        <v>42</v>
      </c>
      <c r="C197" s="115"/>
      <c r="D197" s="115"/>
      <c r="E197" s="115"/>
      <c r="F197" s="115"/>
      <c r="G197" s="115"/>
      <c r="H197" s="115"/>
      <c r="I197" s="115"/>
      <c r="J197" s="115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15"/>
      <c r="V197" s="115"/>
      <c r="W197" s="115"/>
      <c r="X197" s="115"/>
      <c r="Y197" s="116"/>
    </row>
    <row r="198" spans="1:25" x14ac:dyDescent="0.3">
      <c r="A198" s="112"/>
      <c r="B198" s="34" t="s">
        <v>43</v>
      </c>
      <c r="C198" s="35" t="s">
        <v>44</v>
      </c>
      <c r="D198" s="36" t="s">
        <v>45</v>
      </c>
      <c r="E198" s="35" t="s">
        <v>46</v>
      </c>
      <c r="F198" s="35" t="s">
        <v>47</v>
      </c>
      <c r="G198" s="35" t="s">
        <v>48</v>
      </c>
      <c r="H198" s="35" t="s">
        <v>49</v>
      </c>
      <c r="I198" s="35" t="s">
        <v>50</v>
      </c>
      <c r="J198" s="35" t="s">
        <v>51</v>
      </c>
      <c r="K198" s="34" t="s">
        <v>52</v>
      </c>
      <c r="L198" s="35" t="s">
        <v>53</v>
      </c>
      <c r="M198" s="37" t="s">
        <v>54</v>
      </c>
      <c r="N198" s="34" t="s">
        <v>55</v>
      </c>
      <c r="O198" s="35" t="s">
        <v>56</v>
      </c>
      <c r="P198" s="37" t="s">
        <v>57</v>
      </c>
      <c r="Q198" s="36" t="s">
        <v>58</v>
      </c>
      <c r="R198" s="35" t="s">
        <v>59</v>
      </c>
      <c r="S198" s="36" t="s">
        <v>60</v>
      </c>
      <c r="T198" s="35" t="s">
        <v>61</v>
      </c>
      <c r="U198" s="36" t="s">
        <v>62</v>
      </c>
      <c r="V198" s="35" t="s">
        <v>63</v>
      </c>
      <c r="W198" s="36" t="s">
        <v>64</v>
      </c>
      <c r="X198" s="35" t="s">
        <v>65</v>
      </c>
      <c r="Y198" s="35" t="s">
        <v>66</v>
      </c>
    </row>
    <row r="199" spans="1:25" x14ac:dyDescent="0.3">
      <c r="A199" s="9">
        <v>42614</v>
      </c>
      <c r="B199" s="8">
        <v>946.87892393999994</v>
      </c>
      <c r="C199" s="8">
        <v>1031.5874215199999</v>
      </c>
      <c r="D199" s="8">
        <v>1104.8852258300001</v>
      </c>
      <c r="E199" s="8">
        <v>1123.9096910000001</v>
      </c>
      <c r="F199" s="8">
        <v>1123.0400180000001</v>
      </c>
      <c r="G199" s="8">
        <v>1092.7516833300001</v>
      </c>
      <c r="H199" s="8">
        <v>1043.3970512200001</v>
      </c>
      <c r="I199" s="8">
        <v>944.71146999999996</v>
      </c>
      <c r="J199" s="8">
        <v>863.68403460999991</v>
      </c>
      <c r="K199" s="8">
        <v>834.52431361999993</v>
      </c>
      <c r="L199" s="8">
        <v>821.57854149999991</v>
      </c>
      <c r="M199" s="8">
        <v>835.26155059999996</v>
      </c>
      <c r="N199" s="8">
        <v>815.44289045999994</v>
      </c>
      <c r="O199" s="8">
        <v>821.27207512999996</v>
      </c>
      <c r="P199" s="8">
        <v>813.49818144999995</v>
      </c>
      <c r="Q199" s="8">
        <v>817.57222133999994</v>
      </c>
      <c r="R199" s="8">
        <v>806.71563038999989</v>
      </c>
      <c r="S199" s="8">
        <v>816.8867436999999</v>
      </c>
      <c r="T199" s="8">
        <v>835.76122427999996</v>
      </c>
      <c r="U199" s="8">
        <v>846.36811901999999</v>
      </c>
      <c r="V199" s="8">
        <v>878.71096721999993</v>
      </c>
      <c r="W199" s="8">
        <v>892.76809951999996</v>
      </c>
      <c r="X199" s="8">
        <v>867.39194332</v>
      </c>
      <c r="Y199" s="8">
        <v>862.91433128999995</v>
      </c>
    </row>
    <row r="200" spans="1:25" x14ac:dyDescent="0.3">
      <c r="A200" s="9">
        <v>42615</v>
      </c>
      <c r="B200" s="8">
        <v>966.98483343999999</v>
      </c>
      <c r="C200" s="8">
        <v>1053.9174482200001</v>
      </c>
      <c r="D200" s="8">
        <v>1101.9124120700001</v>
      </c>
      <c r="E200" s="8">
        <v>1126.4656074300001</v>
      </c>
      <c r="F200" s="8">
        <v>1136.91054153</v>
      </c>
      <c r="G200" s="8">
        <v>1119.04006714</v>
      </c>
      <c r="H200" s="8">
        <v>1047.3494324599999</v>
      </c>
      <c r="I200" s="8">
        <v>928.05970240999989</v>
      </c>
      <c r="J200" s="8">
        <v>882.96717776999992</v>
      </c>
      <c r="K200" s="8">
        <v>1741.0162457900001</v>
      </c>
      <c r="L200" s="8">
        <v>2742.7144992900003</v>
      </c>
      <c r="M200" s="8">
        <v>2670.4182025700002</v>
      </c>
      <c r="N200" s="8">
        <v>2650.1189822500005</v>
      </c>
      <c r="O200" s="8">
        <v>2690.5599113800004</v>
      </c>
      <c r="P200" s="8">
        <v>2632.4517474500003</v>
      </c>
      <c r="Q200" s="8">
        <v>2630.5696401300002</v>
      </c>
      <c r="R200" s="8">
        <v>2654.1952085000003</v>
      </c>
      <c r="S200" s="8">
        <v>1086.4138773300001</v>
      </c>
      <c r="T200" s="8">
        <v>871.55527498999993</v>
      </c>
      <c r="U200" s="8">
        <v>870.67334573999995</v>
      </c>
      <c r="V200" s="8">
        <v>871.52664054999991</v>
      </c>
      <c r="W200" s="8">
        <v>849.30344075999994</v>
      </c>
      <c r="X200" s="8">
        <v>835.87984142999994</v>
      </c>
      <c r="Y200" s="8">
        <v>878.2048493499999</v>
      </c>
    </row>
    <row r="201" spans="1:25" x14ac:dyDescent="0.3">
      <c r="A201" s="9">
        <v>42616</v>
      </c>
      <c r="B201" s="8">
        <v>956.78427886999998</v>
      </c>
      <c r="C201" s="8">
        <v>1037.4669080599999</v>
      </c>
      <c r="D201" s="8">
        <v>1080.3021486900002</v>
      </c>
      <c r="E201" s="8">
        <v>1104.5376000000001</v>
      </c>
      <c r="F201" s="8">
        <v>1116.02254859</v>
      </c>
      <c r="G201" s="8">
        <v>1106.7536733600002</v>
      </c>
      <c r="H201" s="8">
        <v>1086.7674606300002</v>
      </c>
      <c r="I201" s="8">
        <v>1030.3009944099999</v>
      </c>
      <c r="J201" s="8">
        <v>930.46131977999994</v>
      </c>
      <c r="K201" s="8">
        <v>874.34627040999999</v>
      </c>
      <c r="L201" s="8">
        <v>853.03195221999999</v>
      </c>
      <c r="M201" s="8">
        <v>840.48806980999996</v>
      </c>
      <c r="N201" s="8">
        <v>827.34879962999992</v>
      </c>
      <c r="O201" s="8">
        <v>826.44918034999989</v>
      </c>
      <c r="P201" s="8">
        <v>856.98628323999992</v>
      </c>
      <c r="Q201" s="8">
        <v>843.17692909999994</v>
      </c>
      <c r="R201" s="8">
        <v>844.29538452999998</v>
      </c>
      <c r="S201" s="8">
        <v>841.47051979999992</v>
      </c>
      <c r="T201" s="8">
        <v>851.11512402999995</v>
      </c>
      <c r="U201" s="8">
        <v>839.82174346999989</v>
      </c>
      <c r="V201" s="8">
        <v>855.35560431999988</v>
      </c>
      <c r="W201" s="8">
        <v>844.79039934999992</v>
      </c>
      <c r="X201" s="8">
        <v>840.71916367999995</v>
      </c>
      <c r="Y201" s="8">
        <v>865.67736408999997</v>
      </c>
    </row>
    <row r="202" spans="1:25" x14ac:dyDescent="0.3">
      <c r="A202" s="9">
        <v>42617</v>
      </c>
      <c r="B202" s="8">
        <v>915.8452195399999</v>
      </c>
      <c r="C202" s="8">
        <v>973.60912612999994</v>
      </c>
      <c r="D202" s="8">
        <v>1004.32791318</v>
      </c>
      <c r="E202" s="8">
        <v>1027.45565947</v>
      </c>
      <c r="F202" s="8">
        <v>1046.68630635</v>
      </c>
      <c r="G202" s="8">
        <v>1046.4012990900001</v>
      </c>
      <c r="H202" s="8">
        <v>1026.0500088599999</v>
      </c>
      <c r="I202" s="8">
        <v>991.66399474999992</v>
      </c>
      <c r="J202" s="8">
        <v>878.11735597999996</v>
      </c>
      <c r="K202" s="8">
        <v>786.96341552999991</v>
      </c>
      <c r="L202" s="8">
        <v>746.77854216999992</v>
      </c>
      <c r="M202" s="8">
        <v>791.46586319999994</v>
      </c>
      <c r="N202" s="8">
        <v>776.53455106999991</v>
      </c>
      <c r="O202" s="8">
        <v>769.61885024999992</v>
      </c>
      <c r="P202" s="8">
        <v>766.01296009999999</v>
      </c>
      <c r="Q202" s="8">
        <v>761.16341611999997</v>
      </c>
      <c r="R202" s="8">
        <v>753.70527270999992</v>
      </c>
      <c r="S202" s="8">
        <v>746.87308165999991</v>
      </c>
      <c r="T202" s="8">
        <v>794.0779868599999</v>
      </c>
      <c r="U202" s="8">
        <v>749.10880436999992</v>
      </c>
      <c r="V202" s="8">
        <v>784.87810881999997</v>
      </c>
      <c r="W202" s="8">
        <v>785.79658198999994</v>
      </c>
      <c r="X202" s="8">
        <v>770.67007019999994</v>
      </c>
      <c r="Y202" s="8">
        <v>806.35688314999993</v>
      </c>
    </row>
    <row r="203" spans="1:25" x14ac:dyDescent="0.3">
      <c r="A203" s="9">
        <v>42618</v>
      </c>
      <c r="B203" s="8">
        <v>906.4632896999999</v>
      </c>
      <c r="C203" s="8">
        <v>979.58991333999995</v>
      </c>
      <c r="D203" s="8">
        <v>1010.84397713</v>
      </c>
      <c r="E203" s="8">
        <v>1036.8369502099999</v>
      </c>
      <c r="F203" s="8">
        <v>1042.43425456</v>
      </c>
      <c r="G203" s="8">
        <v>1023.1674600599999</v>
      </c>
      <c r="H203" s="8">
        <v>977.33801707999999</v>
      </c>
      <c r="I203" s="8">
        <v>903.91530923999994</v>
      </c>
      <c r="J203" s="8">
        <v>845.79739999999993</v>
      </c>
      <c r="K203" s="8">
        <v>840.55679908999991</v>
      </c>
      <c r="L203" s="8">
        <v>822.35485970999991</v>
      </c>
      <c r="M203" s="8">
        <v>827.2980338399999</v>
      </c>
      <c r="N203" s="8">
        <v>821.68169905999991</v>
      </c>
      <c r="O203" s="8">
        <v>824.0769651999999</v>
      </c>
      <c r="P203" s="8">
        <v>858.40660590999994</v>
      </c>
      <c r="Q203" s="8">
        <v>883.21677178999994</v>
      </c>
      <c r="R203" s="8">
        <v>900.06038177999994</v>
      </c>
      <c r="S203" s="8">
        <v>901.13575626999989</v>
      </c>
      <c r="T203" s="8">
        <v>900.09239684999989</v>
      </c>
      <c r="U203" s="8">
        <v>917.60559333999993</v>
      </c>
      <c r="V203" s="8">
        <v>912.39577440999994</v>
      </c>
      <c r="W203" s="8">
        <v>896.30929215999993</v>
      </c>
      <c r="X203" s="8">
        <v>879.2186594499999</v>
      </c>
      <c r="Y203" s="8">
        <v>890.7472859799999</v>
      </c>
    </row>
    <row r="204" spans="1:25" x14ac:dyDescent="0.3">
      <c r="A204" s="9">
        <v>42619</v>
      </c>
      <c r="B204" s="8">
        <v>879.71614172</v>
      </c>
      <c r="C204" s="8">
        <v>976.0747460099999</v>
      </c>
      <c r="D204" s="8">
        <v>1040.0719727200001</v>
      </c>
      <c r="E204" s="8">
        <v>1060.0665459700001</v>
      </c>
      <c r="F204" s="8">
        <v>1081.7909693300001</v>
      </c>
      <c r="G204" s="8">
        <v>1065.25152192</v>
      </c>
      <c r="H204" s="8">
        <v>986.46602166999992</v>
      </c>
      <c r="I204" s="8">
        <v>861.73469736999994</v>
      </c>
      <c r="J204" s="8">
        <v>773.8620755799999</v>
      </c>
      <c r="K204" s="8">
        <v>760.43471593999993</v>
      </c>
      <c r="L204" s="8">
        <v>770.90563183999996</v>
      </c>
      <c r="M204" s="8">
        <v>793.67882687999997</v>
      </c>
      <c r="N204" s="8">
        <v>780.27192290999994</v>
      </c>
      <c r="O204" s="8">
        <v>786.1346888999999</v>
      </c>
      <c r="P204" s="8">
        <v>788.51476063999996</v>
      </c>
      <c r="Q204" s="8">
        <v>791.67758625999988</v>
      </c>
      <c r="R204" s="8">
        <v>792.81789451999998</v>
      </c>
      <c r="S204" s="8">
        <v>788.87122725999996</v>
      </c>
      <c r="T204" s="8">
        <v>799.27599814999996</v>
      </c>
      <c r="U204" s="8">
        <v>825.16084218999993</v>
      </c>
      <c r="V204" s="8">
        <v>919.65428196999994</v>
      </c>
      <c r="W204" s="8">
        <v>858.80185863999998</v>
      </c>
      <c r="X204" s="8">
        <v>779.35088596999992</v>
      </c>
      <c r="Y204" s="8">
        <v>803.98709674999998</v>
      </c>
    </row>
    <row r="205" spans="1:25" x14ac:dyDescent="0.3">
      <c r="A205" s="9">
        <v>42620</v>
      </c>
      <c r="B205" s="8">
        <v>909.27759909999997</v>
      </c>
      <c r="C205" s="8">
        <v>1006.4117007699999</v>
      </c>
      <c r="D205" s="8">
        <v>1050.7292720600001</v>
      </c>
      <c r="E205" s="8">
        <v>1078.3950074400002</v>
      </c>
      <c r="F205" s="8">
        <v>1086.1881550800001</v>
      </c>
      <c r="G205" s="8">
        <v>1064.3336090299999</v>
      </c>
      <c r="H205" s="8">
        <v>994.23625319999996</v>
      </c>
      <c r="I205" s="8">
        <v>917.43239588999995</v>
      </c>
      <c r="J205" s="8">
        <v>862.29476238999996</v>
      </c>
      <c r="K205" s="8">
        <v>880.36666536999996</v>
      </c>
      <c r="L205" s="8">
        <v>859.58705578999991</v>
      </c>
      <c r="M205" s="8">
        <v>910.51795533999996</v>
      </c>
      <c r="N205" s="8">
        <v>898.22036975999993</v>
      </c>
      <c r="O205" s="8">
        <v>880.37714440999991</v>
      </c>
      <c r="P205" s="8">
        <v>852.47727458999998</v>
      </c>
      <c r="Q205" s="8">
        <v>809.59906108999996</v>
      </c>
      <c r="R205" s="8">
        <v>947.69004958999994</v>
      </c>
      <c r="S205" s="8">
        <v>882.36571360999994</v>
      </c>
      <c r="T205" s="8">
        <v>891.23787176999997</v>
      </c>
      <c r="U205" s="8">
        <v>910.28240041999993</v>
      </c>
      <c r="V205" s="8">
        <v>934.73217924999994</v>
      </c>
      <c r="W205" s="8">
        <v>858.79187689999992</v>
      </c>
      <c r="X205" s="8">
        <v>809.5775474699999</v>
      </c>
      <c r="Y205" s="8">
        <v>846.43299756999988</v>
      </c>
    </row>
    <row r="206" spans="1:25" x14ac:dyDescent="0.3">
      <c r="A206" s="9">
        <v>42621</v>
      </c>
      <c r="B206" s="8">
        <v>911.30172174999996</v>
      </c>
      <c r="C206" s="8">
        <v>987.33613030999993</v>
      </c>
      <c r="D206" s="8">
        <v>1045.2351204900001</v>
      </c>
      <c r="E206" s="8">
        <v>1069.5747506</v>
      </c>
      <c r="F206" s="8">
        <v>1077.82549197</v>
      </c>
      <c r="G206" s="8">
        <v>1086.5310422800001</v>
      </c>
      <c r="H206" s="8">
        <v>1051.5411579399999</v>
      </c>
      <c r="I206" s="8">
        <v>975.31048526999996</v>
      </c>
      <c r="J206" s="8">
        <v>871.37935129999994</v>
      </c>
      <c r="K206" s="8">
        <v>797.71821137999996</v>
      </c>
      <c r="L206" s="8">
        <v>714.76028792</v>
      </c>
      <c r="M206" s="8">
        <v>794.0130541499999</v>
      </c>
      <c r="N206" s="8">
        <v>819.68361321999998</v>
      </c>
      <c r="O206" s="8">
        <v>832.13099708999994</v>
      </c>
      <c r="P206" s="8">
        <v>817.40449994999994</v>
      </c>
      <c r="Q206" s="8">
        <v>822.00571459999992</v>
      </c>
      <c r="R206" s="8">
        <v>823.46387062999997</v>
      </c>
      <c r="S206" s="8">
        <v>733.86413721999998</v>
      </c>
      <c r="T206" s="8">
        <v>736.24213048999991</v>
      </c>
      <c r="U206" s="8">
        <v>754.48994634999997</v>
      </c>
      <c r="V206" s="8">
        <v>794.68156851999993</v>
      </c>
      <c r="W206" s="8">
        <v>786.46697759999995</v>
      </c>
      <c r="X206" s="8">
        <v>755.81296273999999</v>
      </c>
      <c r="Y206" s="8">
        <v>812.26654741999994</v>
      </c>
    </row>
    <row r="207" spans="1:25" x14ac:dyDescent="0.3">
      <c r="A207" s="9">
        <v>42622</v>
      </c>
      <c r="B207" s="8">
        <v>932.27040817999989</v>
      </c>
      <c r="C207" s="8">
        <v>1007.5107766399999</v>
      </c>
      <c r="D207" s="8">
        <v>1073.8153449400002</v>
      </c>
      <c r="E207" s="8">
        <v>1097.45781676</v>
      </c>
      <c r="F207" s="8">
        <v>1099.4575197300001</v>
      </c>
      <c r="G207" s="8">
        <v>1076.1802373200001</v>
      </c>
      <c r="H207" s="8">
        <v>994.09953712999993</v>
      </c>
      <c r="I207" s="8">
        <v>887.16187696999998</v>
      </c>
      <c r="J207" s="8">
        <v>791.67742555999996</v>
      </c>
      <c r="K207" s="8">
        <v>754.55696623999995</v>
      </c>
      <c r="L207" s="8">
        <v>753.94057980999992</v>
      </c>
      <c r="M207" s="8">
        <v>726.13615764999997</v>
      </c>
      <c r="N207" s="8">
        <v>712.95385476999991</v>
      </c>
      <c r="O207" s="8">
        <v>719.93591237999999</v>
      </c>
      <c r="P207" s="8">
        <v>712.97424302999991</v>
      </c>
      <c r="Q207" s="8">
        <v>792.09544535999999</v>
      </c>
      <c r="R207" s="8">
        <v>873.74058855999999</v>
      </c>
      <c r="S207" s="8">
        <v>800.05897427999992</v>
      </c>
      <c r="T207" s="8">
        <v>733.08265543999994</v>
      </c>
      <c r="U207" s="8">
        <v>724.32065873999989</v>
      </c>
      <c r="V207" s="8">
        <v>733.23142881999991</v>
      </c>
      <c r="W207" s="8">
        <v>723.30537547999995</v>
      </c>
      <c r="X207" s="8">
        <v>725.05265558999997</v>
      </c>
      <c r="Y207" s="8">
        <v>814.79873985999996</v>
      </c>
    </row>
    <row r="208" spans="1:25" x14ac:dyDescent="0.3">
      <c r="A208" s="9">
        <v>42623</v>
      </c>
      <c r="B208" s="8">
        <v>933.21958392999989</v>
      </c>
      <c r="C208" s="8">
        <v>1010.74314047</v>
      </c>
      <c r="D208" s="8">
        <v>1060.3099636899999</v>
      </c>
      <c r="E208" s="8">
        <v>1060.1529418800001</v>
      </c>
      <c r="F208" s="8">
        <v>1060.6375712900001</v>
      </c>
      <c r="G208" s="8">
        <v>1060.0799067</v>
      </c>
      <c r="H208" s="8">
        <v>1025.41787922</v>
      </c>
      <c r="I208" s="8">
        <v>978.67739564999999</v>
      </c>
      <c r="J208" s="8">
        <v>853.4274458399999</v>
      </c>
      <c r="K208" s="8">
        <v>769.6007677099999</v>
      </c>
      <c r="L208" s="8">
        <v>728.18151940999996</v>
      </c>
      <c r="M208" s="8">
        <v>709.24103868999998</v>
      </c>
      <c r="N208" s="8">
        <v>739.67453263999994</v>
      </c>
      <c r="O208" s="8">
        <v>732.27385012999991</v>
      </c>
      <c r="P208" s="8">
        <v>759.01658115999999</v>
      </c>
      <c r="Q208" s="8">
        <v>767.38144231999991</v>
      </c>
      <c r="R208" s="8">
        <v>768.15988822999998</v>
      </c>
      <c r="S208" s="8">
        <v>777.14823718999992</v>
      </c>
      <c r="T208" s="8">
        <v>749.61723124999992</v>
      </c>
      <c r="U208" s="8">
        <v>730.39455801999998</v>
      </c>
      <c r="V208" s="8">
        <v>725.08746462999989</v>
      </c>
      <c r="W208" s="8">
        <v>717.31417677999991</v>
      </c>
      <c r="X208" s="8">
        <v>768.41384327999992</v>
      </c>
      <c r="Y208" s="8">
        <v>839.05613234999998</v>
      </c>
    </row>
    <row r="209" spans="1:25" x14ac:dyDescent="0.3">
      <c r="A209" s="9">
        <v>42624</v>
      </c>
      <c r="B209" s="8">
        <v>885.29539330999989</v>
      </c>
      <c r="C209" s="8">
        <v>968.58285805999992</v>
      </c>
      <c r="D209" s="8">
        <v>1028.2675804200001</v>
      </c>
      <c r="E209" s="8">
        <v>1051.6683478899999</v>
      </c>
      <c r="F209" s="8">
        <v>1052.0406662800001</v>
      </c>
      <c r="G209" s="8">
        <v>1047.0235559600001</v>
      </c>
      <c r="H209" s="8">
        <v>1026.56045322</v>
      </c>
      <c r="I209" s="8">
        <v>982.45403014999999</v>
      </c>
      <c r="J209" s="8">
        <v>871.36490370999991</v>
      </c>
      <c r="K209" s="8">
        <v>803.04788286999997</v>
      </c>
      <c r="L209" s="8">
        <v>770.18346752999992</v>
      </c>
      <c r="M209" s="8">
        <v>820.74242399999991</v>
      </c>
      <c r="N209" s="8">
        <v>813.31485210999995</v>
      </c>
      <c r="O209" s="8">
        <v>802.30317193999997</v>
      </c>
      <c r="P209" s="8">
        <v>825.91063560999999</v>
      </c>
      <c r="Q209" s="8">
        <v>820.88823451999997</v>
      </c>
      <c r="R209" s="8">
        <v>813.17124460999992</v>
      </c>
      <c r="S209" s="8">
        <v>826.17226664999998</v>
      </c>
      <c r="T209" s="8">
        <v>802.04709830999991</v>
      </c>
      <c r="U209" s="8">
        <v>733.19598003999999</v>
      </c>
      <c r="V209" s="8">
        <v>785.35095399999989</v>
      </c>
      <c r="W209" s="8">
        <v>834.43244598999991</v>
      </c>
      <c r="X209" s="8">
        <v>790.88074606999999</v>
      </c>
      <c r="Y209" s="8">
        <v>810.18412575999992</v>
      </c>
    </row>
    <row r="210" spans="1:25" x14ac:dyDescent="0.3">
      <c r="A210" s="9">
        <v>42625</v>
      </c>
      <c r="B210" s="8">
        <v>872.59526998999991</v>
      </c>
      <c r="C210" s="8">
        <v>952.5347989899999</v>
      </c>
      <c r="D210" s="8">
        <v>988.77509957999996</v>
      </c>
      <c r="E210" s="8">
        <v>1009.4247350899999</v>
      </c>
      <c r="F210" s="8">
        <v>1006.1582302099999</v>
      </c>
      <c r="G210" s="8">
        <v>985.65792139999996</v>
      </c>
      <c r="H210" s="8">
        <v>905.92389209999999</v>
      </c>
      <c r="I210" s="8">
        <v>834.12139773999991</v>
      </c>
      <c r="J210" s="8">
        <v>769.17062494999993</v>
      </c>
      <c r="K210" s="8">
        <v>764.93163395999989</v>
      </c>
      <c r="L210" s="8">
        <v>752.81427544999997</v>
      </c>
      <c r="M210" s="8">
        <v>740.30923117999998</v>
      </c>
      <c r="N210" s="8">
        <v>733.36078395999994</v>
      </c>
      <c r="O210" s="8">
        <v>732.22734185999991</v>
      </c>
      <c r="P210" s="8">
        <v>747.72243881999998</v>
      </c>
      <c r="Q210" s="8">
        <v>738.55048232999991</v>
      </c>
      <c r="R210" s="8">
        <v>742.57077242999992</v>
      </c>
      <c r="S210" s="8">
        <v>739.54230749999999</v>
      </c>
      <c r="T210" s="8">
        <v>747.7909609699999</v>
      </c>
      <c r="U210" s="8">
        <v>758.35693893999996</v>
      </c>
      <c r="V210" s="8">
        <v>780.35620167999991</v>
      </c>
      <c r="W210" s="8">
        <v>736.50347982999995</v>
      </c>
      <c r="X210" s="8">
        <v>712.1548231999999</v>
      </c>
      <c r="Y210" s="8">
        <v>771.77046417999998</v>
      </c>
    </row>
    <row r="211" spans="1:25" x14ac:dyDescent="0.3">
      <c r="A211" s="9">
        <v>42626</v>
      </c>
      <c r="B211" s="8">
        <v>918.89319204999993</v>
      </c>
      <c r="C211" s="8">
        <v>996.62488597999993</v>
      </c>
      <c r="D211" s="8">
        <v>1036.95875879</v>
      </c>
      <c r="E211" s="8">
        <v>1092.75963632</v>
      </c>
      <c r="F211" s="8">
        <v>1096.6758122000001</v>
      </c>
      <c r="G211" s="8">
        <v>1078.2301563200001</v>
      </c>
      <c r="H211" s="8">
        <v>994.4169876599999</v>
      </c>
      <c r="I211" s="8">
        <v>921.23587773999998</v>
      </c>
      <c r="J211" s="8">
        <v>901.58951305999994</v>
      </c>
      <c r="K211" s="8">
        <v>818.09744093999996</v>
      </c>
      <c r="L211" s="8">
        <v>804.86134374999995</v>
      </c>
      <c r="M211" s="8">
        <v>865.32834699999989</v>
      </c>
      <c r="N211" s="8">
        <v>858.75842591999992</v>
      </c>
      <c r="O211" s="8">
        <v>863.13759286999993</v>
      </c>
      <c r="P211" s="8">
        <v>845.55530429999999</v>
      </c>
      <c r="Q211" s="8">
        <v>843.38336243999993</v>
      </c>
      <c r="R211" s="8">
        <v>839.14504467999996</v>
      </c>
      <c r="S211" s="8">
        <v>855.05212372999995</v>
      </c>
      <c r="T211" s="8">
        <v>867.1901348099999</v>
      </c>
      <c r="U211" s="8">
        <v>889.60841752999988</v>
      </c>
      <c r="V211" s="8">
        <v>851.03721062999989</v>
      </c>
      <c r="W211" s="8">
        <v>830.6579379499999</v>
      </c>
      <c r="X211" s="8">
        <v>877.92922899999996</v>
      </c>
      <c r="Y211" s="8">
        <v>895.07746607999991</v>
      </c>
    </row>
    <row r="212" spans="1:25" x14ac:dyDescent="0.3">
      <c r="A212" s="9">
        <v>42627</v>
      </c>
      <c r="B212" s="8">
        <v>981.33605741999997</v>
      </c>
      <c r="C212" s="8">
        <v>1069.71004554</v>
      </c>
      <c r="D212" s="8">
        <v>1128.1238504600001</v>
      </c>
      <c r="E212" s="8">
        <v>1150.04099746</v>
      </c>
      <c r="F212" s="8">
        <v>1153.81162971</v>
      </c>
      <c r="G212" s="8">
        <v>1127.9625839700002</v>
      </c>
      <c r="H212" s="8">
        <v>1051.2863775200001</v>
      </c>
      <c r="I212" s="8">
        <v>917.1347033699999</v>
      </c>
      <c r="J212" s="8">
        <v>827.10395056999994</v>
      </c>
      <c r="K212" s="8">
        <v>789.31442323999988</v>
      </c>
      <c r="L212" s="8">
        <v>761.08675135999999</v>
      </c>
      <c r="M212" s="8">
        <v>751.91633345999992</v>
      </c>
      <c r="N212" s="8">
        <v>803.70952555999997</v>
      </c>
      <c r="O212" s="8">
        <v>802.45533993999993</v>
      </c>
      <c r="P212" s="8">
        <v>816.40768017999994</v>
      </c>
      <c r="Q212" s="8">
        <v>788.98231922999992</v>
      </c>
      <c r="R212" s="8">
        <v>762.63985807999995</v>
      </c>
      <c r="S212" s="8">
        <v>737.53389979999997</v>
      </c>
      <c r="T212" s="8">
        <v>724.81831415999989</v>
      </c>
      <c r="U212" s="8">
        <v>718.51218742999993</v>
      </c>
      <c r="V212" s="8">
        <v>728.8287757899999</v>
      </c>
      <c r="W212" s="8">
        <v>708.5022755</v>
      </c>
      <c r="X212" s="8">
        <v>737.89622117999988</v>
      </c>
      <c r="Y212" s="8">
        <v>852.56040796999991</v>
      </c>
    </row>
    <row r="213" spans="1:25" x14ac:dyDescent="0.3">
      <c r="A213" s="9">
        <v>42628</v>
      </c>
      <c r="B213" s="8">
        <v>976.51003791999995</v>
      </c>
      <c r="C213" s="8">
        <v>1063.4795109700001</v>
      </c>
      <c r="D213" s="8">
        <v>1113.6508331900002</v>
      </c>
      <c r="E213" s="8">
        <v>1138.41080098</v>
      </c>
      <c r="F213" s="8">
        <v>1138.4886090500002</v>
      </c>
      <c r="G213" s="8">
        <v>1109.8078762700002</v>
      </c>
      <c r="H213" s="8">
        <v>1027.09973388</v>
      </c>
      <c r="I213" s="8">
        <v>900.68863100999999</v>
      </c>
      <c r="J213" s="8">
        <v>821.18380476999994</v>
      </c>
      <c r="K213" s="8">
        <v>792.32922475999999</v>
      </c>
      <c r="L213" s="8">
        <v>744.30209509999997</v>
      </c>
      <c r="M213" s="8">
        <v>734.41998666999996</v>
      </c>
      <c r="N213" s="8">
        <v>786.78545581999992</v>
      </c>
      <c r="O213" s="8">
        <v>788.68336805999991</v>
      </c>
      <c r="P213" s="8">
        <v>803.91018370999996</v>
      </c>
      <c r="Q213" s="8">
        <v>801.35462004999999</v>
      </c>
      <c r="R213" s="8">
        <v>768.41347443999996</v>
      </c>
      <c r="S213" s="8">
        <v>759.67322853999997</v>
      </c>
      <c r="T213" s="8">
        <v>744.66146748999995</v>
      </c>
      <c r="U213" s="8">
        <v>725.38557376999995</v>
      </c>
      <c r="V213" s="8">
        <v>740.44560427999988</v>
      </c>
      <c r="W213" s="8">
        <v>715.84394734999989</v>
      </c>
      <c r="X213" s="8">
        <v>758.36201167999991</v>
      </c>
      <c r="Y213" s="8">
        <v>874.2959601099999</v>
      </c>
    </row>
    <row r="214" spans="1:25" x14ac:dyDescent="0.3">
      <c r="A214" s="9">
        <v>42629</v>
      </c>
      <c r="B214" s="8">
        <v>965.79789735999998</v>
      </c>
      <c r="C214" s="8">
        <v>1011.0798349099999</v>
      </c>
      <c r="D214" s="8">
        <v>1055.24096442</v>
      </c>
      <c r="E214" s="8">
        <v>1072.2357374800001</v>
      </c>
      <c r="F214" s="8">
        <v>1068.2686207000002</v>
      </c>
      <c r="G214" s="8">
        <v>1048.29689484</v>
      </c>
      <c r="H214" s="8">
        <v>964.97802608999996</v>
      </c>
      <c r="I214" s="8">
        <v>857.23498429999995</v>
      </c>
      <c r="J214" s="8">
        <v>804.49341920999996</v>
      </c>
      <c r="K214" s="8">
        <v>746.30005042999994</v>
      </c>
      <c r="L214" s="8">
        <v>717.4801592099999</v>
      </c>
      <c r="M214" s="8">
        <v>687.47846818999994</v>
      </c>
      <c r="N214" s="8">
        <v>700.49712928999998</v>
      </c>
      <c r="O214" s="8">
        <v>697.29062011999997</v>
      </c>
      <c r="P214" s="8">
        <v>717.04384094999989</v>
      </c>
      <c r="Q214" s="8">
        <v>704.2147229499999</v>
      </c>
      <c r="R214" s="8">
        <v>715.49762018999991</v>
      </c>
      <c r="S214" s="8">
        <v>714.13959701999988</v>
      </c>
      <c r="T214" s="8">
        <v>707.57449372999997</v>
      </c>
      <c r="U214" s="8">
        <v>700.68555286999992</v>
      </c>
      <c r="V214" s="8">
        <v>713.62567480999996</v>
      </c>
      <c r="W214" s="8">
        <v>686.75069619999999</v>
      </c>
      <c r="X214" s="8">
        <v>711.72707541999989</v>
      </c>
      <c r="Y214" s="8">
        <v>834.86810328999991</v>
      </c>
    </row>
    <row r="215" spans="1:25" x14ac:dyDescent="0.3">
      <c r="A215" s="9">
        <v>42630</v>
      </c>
      <c r="B215" s="8">
        <v>940.00667220999992</v>
      </c>
      <c r="C215" s="8">
        <v>1029.1306716199999</v>
      </c>
      <c r="D215" s="8">
        <v>1079.0721190500001</v>
      </c>
      <c r="E215" s="8">
        <v>1090.01009894</v>
      </c>
      <c r="F215" s="8">
        <v>1093.1835707400001</v>
      </c>
      <c r="G215" s="8">
        <v>1086.6554363100001</v>
      </c>
      <c r="H215" s="8">
        <v>1058.2102853199999</v>
      </c>
      <c r="I215" s="8">
        <v>978.12215876999994</v>
      </c>
      <c r="J215" s="8">
        <v>863.64034479999998</v>
      </c>
      <c r="K215" s="8">
        <v>780.29593907999993</v>
      </c>
      <c r="L215" s="8">
        <v>727.74280857999997</v>
      </c>
      <c r="M215" s="8">
        <v>731.42922356999998</v>
      </c>
      <c r="N215" s="8">
        <v>743.69233041999996</v>
      </c>
      <c r="O215" s="8">
        <v>754.78757224999993</v>
      </c>
      <c r="P215" s="8">
        <v>759.51897217999999</v>
      </c>
      <c r="Q215" s="8">
        <v>761.83754141999998</v>
      </c>
      <c r="R215" s="8">
        <v>777.28264523999997</v>
      </c>
      <c r="S215" s="8">
        <v>775.37732500999994</v>
      </c>
      <c r="T215" s="8">
        <v>766.28697284999998</v>
      </c>
      <c r="U215" s="8">
        <v>741.89574026999992</v>
      </c>
      <c r="V215" s="8">
        <v>733.03400093999994</v>
      </c>
      <c r="W215" s="8">
        <v>719.04224385999999</v>
      </c>
      <c r="X215" s="8">
        <v>767.34074879999991</v>
      </c>
      <c r="Y215" s="8">
        <v>830.61824307999996</v>
      </c>
    </row>
    <row r="216" spans="1:25" x14ac:dyDescent="0.3">
      <c r="A216" s="9">
        <v>42631</v>
      </c>
      <c r="B216" s="8">
        <v>927.05013135999991</v>
      </c>
      <c r="C216" s="8">
        <v>1009.5523118</v>
      </c>
      <c r="D216" s="8">
        <v>1047.29177039</v>
      </c>
      <c r="E216" s="8">
        <v>1067.6932819200001</v>
      </c>
      <c r="F216" s="8">
        <v>1074.8100092300001</v>
      </c>
      <c r="G216" s="8">
        <v>1074.3542185200001</v>
      </c>
      <c r="H216" s="8">
        <v>1047.3244196200001</v>
      </c>
      <c r="I216" s="8">
        <v>988.08475348999991</v>
      </c>
      <c r="J216" s="8">
        <v>871.63419197999997</v>
      </c>
      <c r="K216" s="8">
        <v>716.81814196999994</v>
      </c>
      <c r="L216" s="8">
        <v>628.83758075999992</v>
      </c>
      <c r="M216" s="8">
        <v>603.51532871999996</v>
      </c>
      <c r="N216" s="8">
        <v>598.85250383999994</v>
      </c>
      <c r="O216" s="8">
        <v>622.23681983999995</v>
      </c>
      <c r="P216" s="8">
        <v>637.89070066999989</v>
      </c>
      <c r="Q216" s="8">
        <v>644.49928830999988</v>
      </c>
      <c r="R216" s="8">
        <v>645.49881443999993</v>
      </c>
      <c r="S216" s="8">
        <v>644.11571235999997</v>
      </c>
      <c r="T216" s="8">
        <v>672.56193475999999</v>
      </c>
      <c r="U216" s="8">
        <v>758.1939904699999</v>
      </c>
      <c r="V216" s="8">
        <v>799.42100093999989</v>
      </c>
      <c r="W216" s="8">
        <v>780.27707173999988</v>
      </c>
      <c r="X216" s="8">
        <v>788.30475488999991</v>
      </c>
      <c r="Y216" s="8">
        <v>792.13763669999992</v>
      </c>
    </row>
    <row r="217" spans="1:25" x14ac:dyDescent="0.3">
      <c r="A217" s="9">
        <v>42632</v>
      </c>
      <c r="B217" s="8">
        <v>876.07451365999998</v>
      </c>
      <c r="C217" s="8">
        <v>967.15369795999993</v>
      </c>
      <c r="D217" s="8">
        <v>1018.9051270699999</v>
      </c>
      <c r="E217" s="8">
        <v>1023.2209100299999</v>
      </c>
      <c r="F217" s="8">
        <v>1033.9108439300001</v>
      </c>
      <c r="G217" s="8">
        <v>1008.28379146</v>
      </c>
      <c r="H217" s="8">
        <v>916.45454057999996</v>
      </c>
      <c r="I217" s="8">
        <v>814.47702848999995</v>
      </c>
      <c r="J217" s="8">
        <v>773.17985598999996</v>
      </c>
      <c r="K217" s="8">
        <v>768.04621210999994</v>
      </c>
      <c r="L217" s="8">
        <v>785.70825007999997</v>
      </c>
      <c r="M217" s="8">
        <v>773.43584886999997</v>
      </c>
      <c r="N217" s="8">
        <v>767.50711002999992</v>
      </c>
      <c r="O217" s="8">
        <v>652.21453972999996</v>
      </c>
      <c r="P217" s="8">
        <v>764.5585014799999</v>
      </c>
      <c r="Q217" s="8">
        <v>768.26939149999998</v>
      </c>
      <c r="R217" s="8">
        <v>764.20891798999992</v>
      </c>
      <c r="S217" s="8">
        <v>751.56870649999996</v>
      </c>
      <c r="T217" s="8">
        <v>773.38838837999992</v>
      </c>
      <c r="U217" s="8">
        <v>818.08238370999993</v>
      </c>
      <c r="V217" s="8">
        <v>844.08627141999989</v>
      </c>
      <c r="W217" s="8">
        <v>807.04202642999996</v>
      </c>
      <c r="X217" s="8">
        <v>731.03091216999997</v>
      </c>
      <c r="Y217" s="8">
        <v>722.74489757999993</v>
      </c>
    </row>
    <row r="218" spans="1:25" x14ac:dyDescent="0.3">
      <c r="A218" s="9">
        <v>42633</v>
      </c>
      <c r="B218" s="8">
        <v>812.94775684999991</v>
      </c>
      <c r="C218" s="8">
        <v>908.35400513999991</v>
      </c>
      <c r="D218" s="8">
        <v>954.54626544999996</v>
      </c>
      <c r="E218" s="8">
        <v>969.2320638299999</v>
      </c>
      <c r="F218" s="8">
        <v>963.02847238999993</v>
      </c>
      <c r="G218" s="8">
        <v>1020.5595408299999</v>
      </c>
      <c r="H218" s="8">
        <v>928.10447206999993</v>
      </c>
      <c r="I218" s="8">
        <v>812.68767926999999</v>
      </c>
      <c r="J218" s="8">
        <v>757.35776073999989</v>
      </c>
      <c r="K218" s="8">
        <v>751.54735151999989</v>
      </c>
      <c r="L218" s="8">
        <v>741.49367161999999</v>
      </c>
      <c r="M218" s="8">
        <v>739.5070786199999</v>
      </c>
      <c r="N218" s="8">
        <v>732.18296557999997</v>
      </c>
      <c r="O218" s="8">
        <v>729.19948194999995</v>
      </c>
      <c r="P218" s="8">
        <v>730.25952739999991</v>
      </c>
      <c r="Q218" s="8">
        <v>736.4735108399999</v>
      </c>
      <c r="R218" s="8">
        <v>735.65959397999995</v>
      </c>
      <c r="S218" s="8">
        <v>735.94775447999996</v>
      </c>
      <c r="T218" s="8">
        <v>752.25800854999989</v>
      </c>
      <c r="U218" s="8">
        <v>774.29853665999997</v>
      </c>
      <c r="V218" s="8">
        <v>783.59084388999997</v>
      </c>
      <c r="W218" s="8">
        <v>756.44222349999995</v>
      </c>
      <c r="X218" s="8">
        <v>757.7499786599999</v>
      </c>
      <c r="Y218" s="8">
        <v>841.48473324999998</v>
      </c>
    </row>
    <row r="219" spans="1:25" x14ac:dyDescent="0.3">
      <c r="A219" s="9">
        <v>42634</v>
      </c>
      <c r="B219" s="8">
        <v>850.39105513999993</v>
      </c>
      <c r="C219" s="8">
        <v>958.2695647999999</v>
      </c>
      <c r="D219" s="8">
        <v>1003.5313302999999</v>
      </c>
      <c r="E219" s="8">
        <v>1017.27017915</v>
      </c>
      <c r="F219" s="8">
        <v>1014.6549517999999</v>
      </c>
      <c r="G219" s="8">
        <v>980.9219968299999</v>
      </c>
      <c r="H219" s="8">
        <v>891.16823279999994</v>
      </c>
      <c r="I219" s="8">
        <v>786.78644209999993</v>
      </c>
      <c r="J219" s="8">
        <v>753.49801319999995</v>
      </c>
      <c r="K219" s="8">
        <v>751.65961031999996</v>
      </c>
      <c r="L219" s="8">
        <v>748.75140803999989</v>
      </c>
      <c r="M219" s="8">
        <v>752.91301383999996</v>
      </c>
      <c r="N219" s="8">
        <v>745.17515751999997</v>
      </c>
      <c r="O219" s="8">
        <v>746.05407661999993</v>
      </c>
      <c r="P219" s="8">
        <v>733.95709906999991</v>
      </c>
      <c r="Q219" s="8">
        <v>733.90616699999998</v>
      </c>
      <c r="R219" s="8">
        <v>733.17086826999991</v>
      </c>
      <c r="S219" s="8">
        <v>728.66383053999994</v>
      </c>
      <c r="T219" s="8">
        <v>744.37596271999996</v>
      </c>
      <c r="U219" s="8">
        <v>799.1490428699999</v>
      </c>
      <c r="V219" s="8">
        <v>776.96183643999996</v>
      </c>
      <c r="W219" s="8">
        <v>754.52367231999995</v>
      </c>
      <c r="X219" s="8">
        <v>759.47782782999991</v>
      </c>
      <c r="Y219" s="8">
        <v>819.80698023999992</v>
      </c>
    </row>
    <row r="220" spans="1:25" x14ac:dyDescent="0.3">
      <c r="A220" s="9">
        <v>42635</v>
      </c>
      <c r="B220" s="8">
        <v>962.00370229999999</v>
      </c>
      <c r="C220" s="8">
        <v>1032.1701559799999</v>
      </c>
      <c r="D220" s="8">
        <v>1080.94777576</v>
      </c>
      <c r="E220" s="8">
        <v>1085.1615167300001</v>
      </c>
      <c r="F220" s="8">
        <v>1085.5874440500002</v>
      </c>
      <c r="G220" s="8">
        <v>1046.4323611699999</v>
      </c>
      <c r="H220" s="8">
        <v>988.26131968999994</v>
      </c>
      <c r="I220" s="8">
        <v>886.82820489999995</v>
      </c>
      <c r="J220" s="8">
        <v>853.62581341999999</v>
      </c>
      <c r="K220" s="8">
        <v>858.5194594699999</v>
      </c>
      <c r="L220" s="8">
        <v>857.7449095799999</v>
      </c>
      <c r="M220" s="8">
        <v>841.48750971999993</v>
      </c>
      <c r="N220" s="8">
        <v>842.30654309999989</v>
      </c>
      <c r="O220" s="8">
        <v>862.55147178999994</v>
      </c>
      <c r="P220" s="8">
        <v>861.46560327999998</v>
      </c>
      <c r="Q220" s="8">
        <v>873.74487775999989</v>
      </c>
      <c r="R220" s="8">
        <v>881.33570020999991</v>
      </c>
      <c r="S220" s="8">
        <v>857.44860684999992</v>
      </c>
      <c r="T220" s="8">
        <v>860.98721836999994</v>
      </c>
      <c r="U220" s="8">
        <v>922.71095064999997</v>
      </c>
      <c r="V220" s="8">
        <v>940.39500288999989</v>
      </c>
      <c r="W220" s="8">
        <v>923.61961944999996</v>
      </c>
      <c r="X220" s="8">
        <v>876.98251876999996</v>
      </c>
      <c r="Y220" s="8">
        <v>923.83118908999995</v>
      </c>
    </row>
    <row r="221" spans="1:25" x14ac:dyDescent="0.3">
      <c r="A221" s="9">
        <v>42636</v>
      </c>
      <c r="B221" s="8">
        <v>948.62593703999994</v>
      </c>
      <c r="C221" s="8">
        <v>1026.79810163</v>
      </c>
      <c r="D221" s="8">
        <v>1077.4570245900002</v>
      </c>
      <c r="E221" s="8">
        <v>1090.7908339100002</v>
      </c>
      <c r="F221" s="8">
        <v>1080.0323038800002</v>
      </c>
      <c r="G221" s="8">
        <v>1049.88658022</v>
      </c>
      <c r="H221" s="8">
        <v>973.24136507999992</v>
      </c>
      <c r="I221" s="8">
        <v>886.95000328999993</v>
      </c>
      <c r="J221" s="8">
        <v>868.20616529999995</v>
      </c>
      <c r="K221" s="8">
        <v>872.29583431999993</v>
      </c>
      <c r="L221" s="8">
        <v>922.96252202999995</v>
      </c>
      <c r="M221" s="8">
        <v>962.4215432499999</v>
      </c>
      <c r="N221" s="8">
        <v>934.6803054799999</v>
      </c>
      <c r="O221" s="8">
        <v>930.7645878699999</v>
      </c>
      <c r="P221" s="8">
        <v>939.35206448999998</v>
      </c>
      <c r="Q221" s="8">
        <v>947.31547279999995</v>
      </c>
      <c r="R221" s="8">
        <v>936.03643366999995</v>
      </c>
      <c r="S221" s="8">
        <v>926.74727677999999</v>
      </c>
      <c r="T221" s="8">
        <v>877.8372194399999</v>
      </c>
      <c r="U221" s="8">
        <v>866.79693220999991</v>
      </c>
      <c r="V221" s="8">
        <v>863.7304405299999</v>
      </c>
      <c r="W221" s="8">
        <v>860.57128619999992</v>
      </c>
      <c r="X221" s="8">
        <v>911.86602896999989</v>
      </c>
      <c r="Y221" s="8">
        <v>969.90099492999991</v>
      </c>
    </row>
    <row r="222" spans="1:25" x14ac:dyDescent="0.3">
      <c r="A222" s="9">
        <v>42637</v>
      </c>
      <c r="B222" s="8">
        <v>919.61155238999993</v>
      </c>
      <c r="C222" s="8">
        <v>1009.45847463</v>
      </c>
      <c r="D222" s="8">
        <v>1065.75125103</v>
      </c>
      <c r="E222" s="8">
        <v>1074.6914078200002</v>
      </c>
      <c r="F222" s="8">
        <v>1081.8542962200002</v>
      </c>
      <c r="G222" s="8">
        <v>1072.0827182600001</v>
      </c>
      <c r="H222" s="8">
        <v>1028.00237864</v>
      </c>
      <c r="I222" s="8">
        <v>942.16867494999997</v>
      </c>
      <c r="J222" s="8">
        <v>846.65223628999991</v>
      </c>
      <c r="K222" s="8">
        <v>829.02920457999994</v>
      </c>
      <c r="L222" s="8">
        <v>862.70484191999992</v>
      </c>
      <c r="M222" s="8">
        <v>908.62649563999992</v>
      </c>
      <c r="N222" s="8">
        <v>883.05167087999996</v>
      </c>
      <c r="O222" s="8">
        <v>782.17499137999994</v>
      </c>
      <c r="P222" s="8">
        <v>773.37026057999992</v>
      </c>
      <c r="Q222" s="8">
        <v>769.07747683999992</v>
      </c>
      <c r="R222" s="8">
        <v>758.92859209999995</v>
      </c>
      <c r="S222" s="8">
        <v>773.91327585999989</v>
      </c>
      <c r="T222" s="8">
        <v>794.60147511999992</v>
      </c>
      <c r="U222" s="8">
        <v>840.82784317999995</v>
      </c>
      <c r="V222" s="8">
        <v>866.76954890999991</v>
      </c>
      <c r="W222" s="8">
        <v>852.68480194999995</v>
      </c>
      <c r="X222" s="8">
        <v>799.39812211999993</v>
      </c>
      <c r="Y222" s="8">
        <v>853.94315578999999</v>
      </c>
    </row>
    <row r="223" spans="1:25" x14ac:dyDescent="0.3">
      <c r="A223" s="9">
        <v>42638</v>
      </c>
      <c r="B223" s="8">
        <v>907.32629152999993</v>
      </c>
      <c r="C223" s="8">
        <v>1003.3058496</v>
      </c>
      <c r="D223" s="8">
        <v>1062.1376065899999</v>
      </c>
      <c r="E223" s="8">
        <v>1066.0546928900001</v>
      </c>
      <c r="F223" s="8">
        <v>1062.64158828</v>
      </c>
      <c r="G223" s="8">
        <v>1051.9240685</v>
      </c>
      <c r="H223" s="8">
        <v>1018.10181382</v>
      </c>
      <c r="I223" s="8">
        <v>925.82735718999993</v>
      </c>
      <c r="J223" s="8">
        <v>898.89013096999997</v>
      </c>
      <c r="K223" s="8">
        <v>1074.5633598100001</v>
      </c>
      <c r="L223" s="8">
        <v>778.7684446799999</v>
      </c>
      <c r="M223" s="8">
        <v>836.04096154999991</v>
      </c>
      <c r="N223" s="8">
        <v>1594.7602387500001</v>
      </c>
      <c r="O223" s="8">
        <v>794.45388767999998</v>
      </c>
      <c r="P223" s="8">
        <v>801.52659320999999</v>
      </c>
      <c r="Q223" s="8">
        <v>807.90085252999995</v>
      </c>
      <c r="R223" s="8">
        <v>821.32756491999999</v>
      </c>
      <c r="S223" s="8">
        <v>813.68554783999991</v>
      </c>
      <c r="T223" s="8">
        <v>796.05291641999997</v>
      </c>
      <c r="U223" s="8">
        <v>817.83590995999998</v>
      </c>
      <c r="V223" s="8">
        <v>818.36425124999994</v>
      </c>
      <c r="W223" s="8">
        <v>799.77376328999992</v>
      </c>
      <c r="X223" s="8">
        <v>812.75786280999989</v>
      </c>
      <c r="Y223" s="8">
        <v>872.24535074999994</v>
      </c>
    </row>
    <row r="224" spans="1:25" x14ac:dyDescent="0.3">
      <c r="A224" s="9">
        <v>42639</v>
      </c>
      <c r="B224" s="8">
        <v>928.43896998999992</v>
      </c>
      <c r="C224" s="8">
        <v>1016.0232135799999</v>
      </c>
      <c r="D224" s="8">
        <v>1064.2020825</v>
      </c>
      <c r="E224" s="8">
        <v>1068.5111986400002</v>
      </c>
      <c r="F224" s="8">
        <v>1055.37733518</v>
      </c>
      <c r="G224" s="8">
        <v>1050.8798921</v>
      </c>
      <c r="H224" s="8">
        <v>964.65135139999995</v>
      </c>
      <c r="I224" s="8">
        <v>844.6656098499999</v>
      </c>
      <c r="J224" s="8">
        <v>773.29864359999999</v>
      </c>
      <c r="K224" s="8">
        <v>765.00955701999999</v>
      </c>
      <c r="L224" s="8">
        <v>737.16819214999998</v>
      </c>
      <c r="M224" s="8">
        <v>778.26701858999991</v>
      </c>
      <c r="N224" s="8">
        <v>795.16731649999997</v>
      </c>
      <c r="O224" s="8">
        <v>798.56269480999993</v>
      </c>
      <c r="P224" s="8">
        <v>792.4117355599999</v>
      </c>
      <c r="Q224" s="8">
        <v>869.65163668999992</v>
      </c>
      <c r="R224" s="8">
        <v>1093.0739194100001</v>
      </c>
      <c r="S224" s="8">
        <v>833.28917344999991</v>
      </c>
      <c r="T224" s="8">
        <v>864.56885234999993</v>
      </c>
      <c r="U224" s="8">
        <v>779.62030008999989</v>
      </c>
      <c r="V224" s="8">
        <v>754.3374349799999</v>
      </c>
      <c r="W224" s="8">
        <v>743.61577688999989</v>
      </c>
      <c r="X224" s="8">
        <v>796.59264416999997</v>
      </c>
      <c r="Y224" s="8">
        <v>887.99328254999989</v>
      </c>
    </row>
    <row r="225" spans="1:25" x14ac:dyDescent="0.3">
      <c r="A225" s="9">
        <v>42640</v>
      </c>
      <c r="B225" s="8">
        <v>931.20317935999992</v>
      </c>
      <c r="C225" s="8">
        <v>1019.29895272</v>
      </c>
      <c r="D225" s="8">
        <v>1070.8082464900001</v>
      </c>
      <c r="E225" s="8">
        <v>1075.6705341500001</v>
      </c>
      <c r="F225" s="8">
        <v>1142.95871354</v>
      </c>
      <c r="G225" s="8">
        <v>1103.6339899700001</v>
      </c>
      <c r="H225" s="8">
        <v>957.75762430999998</v>
      </c>
      <c r="I225" s="8">
        <v>882.01105621999989</v>
      </c>
      <c r="J225" s="8">
        <v>822.86066011999992</v>
      </c>
      <c r="K225" s="8">
        <v>812.37465716999998</v>
      </c>
      <c r="L225" s="8">
        <v>752.04416725999999</v>
      </c>
      <c r="M225" s="8">
        <v>748.81954623999991</v>
      </c>
      <c r="N225" s="8">
        <v>802.28793015999997</v>
      </c>
      <c r="O225" s="8">
        <v>805.70518754999989</v>
      </c>
      <c r="P225" s="8">
        <v>793.4812291799999</v>
      </c>
      <c r="Q225" s="8">
        <v>814.80842869999992</v>
      </c>
      <c r="R225" s="8">
        <v>818.64165752999997</v>
      </c>
      <c r="S225" s="8">
        <v>827.51962577999996</v>
      </c>
      <c r="T225" s="8">
        <v>768.59703144999992</v>
      </c>
      <c r="U225" s="8">
        <v>748.81270226999993</v>
      </c>
      <c r="V225" s="8">
        <v>776.58689029999994</v>
      </c>
      <c r="W225" s="8">
        <v>748.56899264999993</v>
      </c>
      <c r="X225" s="8">
        <v>767.86789961999989</v>
      </c>
      <c r="Y225" s="8">
        <v>883.35335974999998</v>
      </c>
    </row>
    <row r="226" spans="1:25" x14ac:dyDescent="0.3">
      <c r="A226" s="9">
        <v>42641</v>
      </c>
      <c r="B226" s="8">
        <v>1043.7746800099999</v>
      </c>
      <c r="C226" s="8">
        <v>1138.5881436700001</v>
      </c>
      <c r="D226" s="8">
        <v>1185.5696154</v>
      </c>
      <c r="E226" s="8">
        <v>1195.49038447</v>
      </c>
      <c r="F226" s="8">
        <v>1191.06835968</v>
      </c>
      <c r="G226" s="8">
        <v>1155.4349464700001</v>
      </c>
      <c r="H226" s="8">
        <v>1060.28654633</v>
      </c>
      <c r="I226" s="8">
        <v>984.61374504999992</v>
      </c>
      <c r="J226" s="8">
        <v>932.43886699999996</v>
      </c>
      <c r="K226" s="8">
        <v>866.23522931999992</v>
      </c>
      <c r="L226" s="8">
        <v>830.98971949999998</v>
      </c>
      <c r="M226" s="8">
        <v>820.18916805999993</v>
      </c>
      <c r="N226" s="8">
        <v>1165.8606592900001</v>
      </c>
      <c r="O226" s="8">
        <v>1258.6398001</v>
      </c>
      <c r="P226" s="8">
        <v>834.2699643599999</v>
      </c>
      <c r="Q226" s="8">
        <v>864.69247697999992</v>
      </c>
      <c r="R226" s="8">
        <v>869.16187705999994</v>
      </c>
      <c r="S226" s="8">
        <v>870.33462722999991</v>
      </c>
      <c r="T226" s="8">
        <v>847.30310010999995</v>
      </c>
      <c r="U226" s="8">
        <v>809.7491455899999</v>
      </c>
      <c r="V226" s="8">
        <v>814.72339416999989</v>
      </c>
      <c r="W226" s="8">
        <v>804.06880290999993</v>
      </c>
      <c r="X226" s="8">
        <v>841.02007108999999</v>
      </c>
      <c r="Y226" s="8">
        <v>931.03513336999993</v>
      </c>
    </row>
    <row r="227" spans="1:25" x14ac:dyDescent="0.3">
      <c r="A227" s="9">
        <v>42642</v>
      </c>
      <c r="B227" s="8">
        <v>877.25022494999996</v>
      </c>
      <c r="C227" s="8">
        <v>969.06681792999996</v>
      </c>
      <c r="D227" s="8">
        <v>1008.6700962599999</v>
      </c>
      <c r="E227" s="8">
        <v>1016.8295049</v>
      </c>
      <c r="F227" s="8">
        <v>1003.1134288599999</v>
      </c>
      <c r="G227" s="8">
        <v>987.18427604999999</v>
      </c>
      <c r="H227" s="8">
        <v>1025.8078728600001</v>
      </c>
      <c r="I227" s="8">
        <v>1026.5195479900001</v>
      </c>
      <c r="J227" s="8">
        <v>937.36340619999999</v>
      </c>
      <c r="K227" s="8">
        <v>928.15103345999989</v>
      </c>
      <c r="L227" s="8">
        <v>885.39503821999995</v>
      </c>
      <c r="M227" s="8">
        <v>898.38171025999998</v>
      </c>
      <c r="N227" s="8">
        <v>883.01971680999998</v>
      </c>
      <c r="O227" s="8">
        <v>894.78040938999993</v>
      </c>
      <c r="P227" s="8">
        <v>929.00614973999996</v>
      </c>
      <c r="Q227" s="8">
        <v>1040.00800448</v>
      </c>
      <c r="R227" s="8">
        <v>1156.0235020500002</v>
      </c>
      <c r="S227" s="8">
        <v>1120.5914104100002</v>
      </c>
      <c r="T227" s="8">
        <v>867.92025370999988</v>
      </c>
      <c r="U227" s="8">
        <v>869.64109527999994</v>
      </c>
      <c r="V227" s="8">
        <v>862.04033557999992</v>
      </c>
      <c r="W227" s="8">
        <v>866.31616867999992</v>
      </c>
      <c r="X227" s="8">
        <v>852.59826955999995</v>
      </c>
      <c r="Y227" s="8">
        <v>862.24177727999995</v>
      </c>
    </row>
    <row r="228" spans="1:25" x14ac:dyDescent="0.3">
      <c r="A228" s="9">
        <v>42643</v>
      </c>
      <c r="B228" s="8">
        <v>1046.28498964</v>
      </c>
      <c r="C228" s="8">
        <v>1171.7681624500001</v>
      </c>
      <c r="D228" s="8">
        <v>1166.6486447</v>
      </c>
      <c r="E228" s="8">
        <v>1200.4664637800001</v>
      </c>
      <c r="F228" s="8">
        <v>1199.09033447</v>
      </c>
      <c r="G228" s="8">
        <v>1173.1091571500001</v>
      </c>
      <c r="H228" s="8">
        <v>1114.6950988000001</v>
      </c>
      <c r="I228" s="8">
        <v>1032.3343721000001</v>
      </c>
      <c r="J228" s="8">
        <v>981.80488885999989</v>
      </c>
      <c r="K228" s="8">
        <v>925.41980918999991</v>
      </c>
      <c r="L228" s="8">
        <v>933.85137148999991</v>
      </c>
      <c r="M228" s="8">
        <v>954.51986894999993</v>
      </c>
      <c r="N228" s="8">
        <v>957.87206793999997</v>
      </c>
      <c r="O228" s="8">
        <v>963.06495535999989</v>
      </c>
      <c r="P228" s="8">
        <v>954.56101603999991</v>
      </c>
      <c r="Q228" s="8">
        <v>959.32105835999994</v>
      </c>
      <c r="R228" s="8">
        <v>946.49631572999999</v>
      </c>
      <c r="S228" s="8">
        <v>956.59384911999996</v>
      </c>
      <c r="T228" s="8">
        <v>939.94124553999995</v>
      </c>
      <c r="U228" s="8">
        <v>934.53670642999998</v>
      </c>
      <c r="V228" s="8">
        <v>958.8534274399999</v>
      </c>
      <c r="W228" s="8">
        <v>969.36263897999993</v>
      </c>
      <c r="X228" s="8">
        <v>878.50007793999998</v>
      </c>
      <c r="Y228" s="8">
        <v>928.51207008999995</v>
      </c>
    </row>
    <row r="229" spans="1:25" x14ac:dyDescent="0.3">
      <c r="A229" s="30"/>
      <c r="B229" s="31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3"/>
    </row>
    <row r="230" spans="1:25" x14ac:dyDescent="0.3">
      <c r="A230" s="111" t="s">
        <v>2</v>
      </c>
      <c r="B230" s="114" t="s">
        <v>67</v>
      </c>
      <c r="C230" s="115"/>
      <c r="D230" s="115"/>
      <c r="E230" s="115"/>
      <c r="F230" s="115"/>
      <c r="G230" s="115"/>
      <c r="H230" s="115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5"/>
      <c r="Y230" s="116"/>
    </row>
    <row r="231" spans="1:25" x14ac:dyDescent="0.3">
      <c r="A231" s="112"/>
      <c r="B231" s="34" t="s">
        <v>43</v>
      </c>
      <c r="C231" s="35" t="s">
        <v>44</v>
      </c>
      <c r="D231" s="36" t="s">
        <v>45</v>
      </c>
      <c r="E231" s="35" t="s">
        <v>46</v>
      </c>
      <c r="F231" s="35" t="s">
        <v>47</v>
      </c>
      <c r="G231" s="35" t="s">
        <v>48</v>
      </c>
      <c r="H231" s="35" t="s">
        <v>49</v>
      </c>
      <c r="I231" s="35" t="s">
        <v>50</v>
      </c>
      <c r="J231" s="35" t="s">
        <v>51</v>
      </c>
      <c r="K231" s="34" t="s">
        <v>52</v>
      </c>
      <c r="L231" s="35" t="s">
        <v>53</v>
      </c>
      <c r="M231" s="37" t="s">
        <v>54</v>
      </c>
      <c r="N231" s="34" t="s">
        <v>55</v>
      </c>
      <c r="O231" s="35" t="s">
        <v>56</v>
      </c>
      <c r="P231" s="37" t="s">
        <v>57</v>
      </c>
      <c r="Q231" s="36" t="s">
        <v>58</v>
      </c>
      <c r="R231" s="35" t="s">
        <v>59</v>
      </c>
      <c r="S231" s="36" t="s">
        <v>60</v>
      </c>
      <c r="T231" s="35" t="s">
        <v>61</v>
      </c>
      <c r="U231" s="36" t="s">
        <v>62</v>
      </c>
      <c r="V231" s="35" t="s">
        <v>63</v>
      </c>
      <c r="W231" s="36" t="s">
        <v>64</v>
      </c>
      <c r="X231" s="35" t="s">
        <v>65</v>
      </c>
      <c r="Y231" s="35" t="s">
        <v>66</v>
      </c>
    </row>
    <row r="232" spans="1:25" x14ac:dyDescent="0.3">
      <c r="A232" s="9">
        <v>42614</v>
      </c>
      <c r="B232" s="8">
        <v>1016.7589239399999</v>
      </c>
      <c r="C232" s="8">
        <v>1101.46742152</v>
      </c>
      <c r="D232" s="8">
        <v>1174.7652258300002</v>
      </c>
      <c r="E232" s="8">
        <v>1193.7896910000002</v>
      </c>
      <c r="F232" s="8">
        <v>1192.920018</v>
      </c>
      <c r="G232" s="8">
        <v>1162.6316833300002</v>
      </c>
      <c r="H232" s="8">
        <v>1113.2770512200002</v>
      </c>
      <c r="I232" s="8">
        <v>1014.59147</v>
      </c>
      <c r="J232" s="8">
        <v>933.56403460999991</v>
      </c>
      <c r="K232" s="8">
        <v>904.40431361999993</v>
      </c>
      <c r="L232" s="8">
        <v>891.45854149999991</v>
      </c>
      <c r="M232" s="8">
        <v>905.14155059999996</v>
      </c>
      <c r="N232" s="8">
        <v>885.32289045999994</v>
      </c>
      <c r="O232" s="8">
        <v>891.15207512999996</v>
      </c>
      <c r="P232" s="8">
        <v>883.37818144999994</v>
      </c>
      <c r="Q232" s="8">
        <v>887.45222133999994</v>
      </c>
      <c r="R232" s="8">
        <v>876.59563038999988</v>
      </c>
      <c r="S232" s="8">
        <v>886.76674369999989</v>
      </c>
      <c r="T232" s="8">
        <v>905.64122427999996</v>
      </c>
      <c r="U232" s="8">
        <v>916.24811901999999</v>
      </c>
      <c r="V232" s="8">
        <v>948.59096721999992</v>
      </c>
      <c r="W232" s="8">
        <v>962.64809951999996</v>
      </c>
      <c r="X232" s="8">
        <v>937.27194331999999</v>
      </c>
      <c r="Y232" s="8">
        <v>932.79433128999995</v>
      </c>
    </row>
    <row r="233" spans="1:25" x14ac:dyDescent="0.3">
      <c r="A233" s="9">
        <v>42615</v>
      </c>
      <c r="B233" s="8">
        <v>1036.86483344</v>
      </c>
      <c r="C233" s="8">
        <v>1123.7974482200002</v>
      </c>
      <c r="D233" s="8">
        <v>1171.7924120700002</v>
      </c>
      <c r="E233" s="8">
        <v>1196.3456074300002</v>
      </c>
      <c r="F233" s="8">
        <v>1206.7905415300002</v>
      </c>
      <c r="G233" s="8">
        <v>1188.9200671400001</v>
      </c>
      <c r="H233" s="8">
        <v>1117.22943246</v>
      </c>
      <c r="I233" s="8">
        <v>997.93970240999988</v>
      </c>
      <c r="J233" s="8">
        <v>952.84717776999992</v>
      </c>
      <c r="K233" s="8">
        <v>1810.8962457900002</v>
      </c>
      <c r="L233" s="8">
        <v>2812.5944992900004</v>
      </c>
      <c r="M233" s="8">
        <v>2740.2982025700003</v>
      </c>
      <c r="N233" s="8">
        <v>2719.9989822500006</v>
      </c>
      <c r="O233" s="8">
        <v>2760.4399113800005</v>
      </c>
      <c r="P233" s="8">
        <v>2702.3317474500004</v>
      </c>
      <c r="Q233" s="8">
        <v>2700.4496401300003</v>
      </c>
      <c r="R233" s="8">
        <v>2724.0752085000004</v>
      </c>
      <c r="S233" s="8">
        <v>1156.2938773300002</v>
      </c>
      <c r="T233" s="8">
        <v>941.43527498999993</v>
      </c>
      <c r="U233" s="8">
        <v>940.55334573999994</v>
      </c>
      <c r="V233" s="8">
        <v>941.40664054999991</v>
      </c>
      <c r="W233" s="8">
        <v>919.18344075999994</v>
      </c>
      <c r="X233" s="8">
        <v>905.75984142999994</v>
      </c>
      <c r="Y233" s="8">
        <v>948.0848493499999</v>
      </c>
    </row>
    <row r="234" spans="1:25" x14ac:dyDescent="0.3">
      <c r="A234" s="9">
        <v>42616</v>
      </c>
      <c r="B234" s="8">
        <v>1026.6642788700001</v>
      </c>
      <c r="C234" s="8">
        <v>1107.34690806</v>
      </c>
      <c r="D234" s="8">
        <v>1150.1821486900001</v>
      </c>
      <c r="E234" s="8">
        <v>1174.4176</v>
      </c>
      <c r="F234" s="8">
        <v>1185.9025485900002</v>
      </c>
      <c r="G234" s="8">
        <v>1176.6336733600001</v>
      </c>
      <c r="H234" s="8">
        <v>1156.6474606300001</v>
      </c>
      <c r="I234" s="8">
        <v>1100.18099441</v>
      </c>
      <c r="J234" s="8">
        <v>1000.3413197799999</v>
      </c>
      <c r="K234" s="8">
        <v>944.22627040999998</v>
      </c>
      <c r="L234" s="8">
        <v>922.91195221999999</v>
      </c>
      <c r="M234" s="8">
        <v>910.36806980999995</v>
      </c>
      <c r="N234" s="8">
        <v>897.22879962999991</v>
      </c>
      <c r="O234" s="8">
        <v>896.32918034999989</v>
      </c>
      <c r="P234" s="8">
        <v>926.86628323999992</v>
      </c>
      <c r="Q234" s="8">
        <v>913.05692909999993</v>
      </c>
      <c r="R234" s="8">
        <v>914.17538452999997</v>
      </c>
      <c r="S234" s="8">
        <v>911.35051979999992</v>
      </c>
      <c r="T234" s="8">
        <v>920.99512402999994</v>
      </c>
      <c r="U234" s="8">
        <v>909.70174346999988</v>
      </c>
      <c r="V234" s="8">
        <v>925.23560431999988</v>
      </c>
      <c r="W234" s="8">
        <v>914.67039934999991</v>
      </c>
      <c r="X234" s="8">
        <v>910.59916367999995</v>
      </c>
      <c r="Y234" s="8">
        <v>935.55736408999996</v>
      </c>
    </row>
    <row r="235" spans="1:25" x14ac:dyDescent="0.3">
      <c r="A235" s="9">
        <v>42617</v>
      </c>
      <c r="B235" s="8">
        <v>985.7252195399999</v>
      </c>
      <c r="C235" s="8">
        <v>1043.4891261299999</v>
      </c>
      <c r="D235" s="8">
        <v>1074.2079131800001</v>
      </c>
      <c r="E235" s="8">
        <v>1097.3356594700001</v>
      </c>
      <c r="F235" s="8">
        <v>1116.5663063500001</v>
      </c>
      <c r="G235" s="8">
        <v>1116.2812990900002</v>
      </c>
      <c r="H235" s="8">
        <v>1095.93000886</v>
      </c>
      <c r="I235" s="8">
        <v>1061.5439947499999</v>
      </c>
      <c r="J235" s="8">
        <v>947.99735597999995</v>
      </c>
      <c r="K235" s="8">
        <v>856.8434155299999</v>
      </c>
      <c r="L235" s="8">
        <v>816.65854216999992</v>
      </c>
      <c r="M235" s="8">
        <v>861.34586319999994</v>
      </c>
      <c r="N235" s="8">
        <v>846.4145510699999</v>
      </c>
      <c r="O235" s="8">
        <v>839.49885024999992</v>
      </c>
      <c r="P235" s="8">
        <v>835.89296009999998</v>
      </c>
      <c r="Q235" s="8">
        <v>831.04341611999996</v>
      </c>
      <c r="R235" s="8">
        <v>823.58527270999991</v>
      </c>
      <c r="S235" s="8">
        <v>816.75308165999991</v>
      </c>
      <c r="T235" s="8">
        <v>863.95798685999989</v>
      </c>
      <c r="U235" s="8">
        <v>818.98880436999991</v>
      </c>
      <c r="V235" s="8">
        <v>854.75810881999996</v>
      </c>
      <c r="W235" s="8">
        <v>855.67658198999993</v>
      </c>
      <c r="X235" s="8">
        <v>840.55007019999994</v>
      </c>
      <c r="Y235" s="8">
        <v>876.23688314999993</v>
      </c>
    </row>
    <row r="236" spans="1:25" x14ac:dyDescent="0.3">
      <c r="A236" s="9">
        <v>42618</v>
      </c>
      <c r="B236" s="8">
        <v>976.3432896999999</v>
      </c>
      <c r="C236" s="8">
        <v>1049.4699133399999</v>
      </c>
      <c r="D236" s="8">
        <v>1080.7239771300001</v>
      </c>
      <c r="E236" s="8">
        <v>1106.71695021</v>
      </c>
      <c r="F236" s="8">
        <v>1112.3142545600001</v>
      </c>
      <c r="G236" s="8">
        <v>1093.04746006</v>
      </c>
      <c r="H236" s="8">
        <v>1047.21801708</v>
      </c>
      <c r="I236" s="8">
        <v>973.79530923999994</v>
      </c>
      <c r="J236" s="8">
        <v>915.67739999999992</v>
      </c>
      <c r="K236" s="8">
        <v>910.43679908999991</v>
      </c>
      <c r="L236" s="8">
        <v>892.23485970999991</v>
      </c>
      <c r="M236" s="8">
        <v>897.1780338399999</v>
      </c>
      <c r="N236" s="8">
        <v>891.56169905999991</v>
      </c>
      <c r="O236" s="8">
        <v>893.9569651999999</v>
      </c>
      <c r="P236" s="8">
        <v>928.28660590999993</v>
      </c>
      <c r="Q236" s="8">
        <v>953.09677178999993</v>
      </c>
      <c r="R236" s="8">
        <v>969.94038177999994</v>
      </c>
      <c r="S236" s="8">
        <v>971.01575626999988</v>
      </c>
      <c r="T236" s="8">
        <v>969.97239684999988</v>
      </c>
      <c r="U236" s="8">
        <v>987.48559333999992</v>
      </c>
      <c r="V236" s="8">
        <v>982.27577440999994</v>
      </c>
      <c r="W236" s="8">
        <v>966.18929215999992</v>
      </c>
      <c r="X236" s="8">
        <v>949.0986594499999</v>
      </c>
      <c r="Y236" s="8">
        <v>960.6272859799999</v>
      </c>
    </row>
    <row r="237" spans="1:25" x14ac:dyDescent="0.3">
      <c r="A237" s="9">
        <v>42619</v>
      </c>
      <c r="B237" s="8">
        <v>949.59614171999999</v>
      </c>
      <c r="C237" s="8">
        <v>1045.95474601</v>
      </c>
      <c r="D237" s="8">
        <v>1109.9519727200002</v>
      </c>
      <c r="E237" s="8">
        <v>1129.9465459700002</v>
      </c>
      <c r="F237" s="8">
        <v>1151.6709693300002</v>
      </c>
      <c r="G237" s="8">
        <v>1135.1315219200001</v>
      </c>
      <c r="H237" s="8">
        <v>1056.34602167</v>
      </c>
      <c r="I237" s="8">
        <v>931.61469736999993</v>
      </c>
      <c r="J237" s="8">
        <v>843.74207557999989</v>
      </c>
      <c r="K237" s="8">
        <v>830.31471593999993</v>
      </c>
      <c r="L237" s="8">
        <v>840.78563183999995</v>
      </c>
      <c r="M237" s="8">
        <v>863.55882687999997</v>
      </c>
      <c r="N237" s="8">
        <v>850.15192290999994</v>
      </c>
      <c r="O237" s="8">
        <v>856.0146888999999</v>
      </c>
      <c r="P237" s="8">
        <v>858.39476063999996</v>
      </c>
      <c r="Q237" s="8">
        <v>861.55758625999988</v>
      </c>
      <c r="R237" s="8">
        <v>862.69789451999998</v>
      </c>
      <c r="S237" s="8">
        <v>858.75122725999995</v>
      </c>
      <c r="T237" s="8">
        <v>869.15599814999996</v>
      </c>
      <c r="U237" s="8">
        <v>895.04084218999992</v>
      </c>
      <c r="V237" s="8">
        <v>989.53428196999994</v>
      </c>
      <c r="W237" s="8">
        <v>928.68185863999997</v>
      </c>
      <c r="X237" s="8">
        <v>849.23088596999992</v>
      </c>
      <c r="Y237" s="8">
        <v>873.86709674999997</v>
      </c>
    </row>
    <row r="238" spans="1:25" x14ac:dyDescent="0.3">
      <c r="A238" s="9">
        <v>42620</v>
      </c>
      <c r="B238" s="8">
        <v>979.15759909999997</v>
      </c>
      <c r="C238" s="8">
        <v>1076.29170077</v>
      </c>
      <c r="D238" s="8">
        <v>1120.6092720600002</v>
      </c>
      <c r="E238" s="8">
        <v>1148.2750074400001</v>
      </c>
      <c r="F238" s="8">
        <v>1156.06815508</v>
      </c>
      <c r="G238" s="8">
        <v>1134.21360903</v>
      </c>
      <c r="H238" s="8">
        <v>1064.1162532000001</v>
      </c>
      <c r="I238" s="8">
        <v>987.31239588999995</v>
      </c>
      <c r="J238" s="8">
        <v>932.17476238999996</v>
      </c>
      <c r="K238" s="8">
        <v>950.24666536999996</v>
      </c>
      <c r="L238" s="8">
        <v>929.4670557899999</v>
      </c>
      <c r="M238" s="8">
        <v>980.39795533999995</v>
      </c>
      <c r="N238" s="8">
        <v>968.10036975999992</v>
      </c>
      <c r="O238" s="8">
        <v>950.25714440999991</v>
      </c>
      <c r="P238" s="8">
        <v>922.35727458999997</v>
      </c>
      <c r="Q238" s="8">
        <v>879.47906108999996</v>
      </c>
      <c r="R238" s="8">
        <v>1017.5700495899999</v>
      </c>
      <c r="S238" s="8">
        <v>952.24571360999994</v>
      </c>
      <c r="T238" s="8">
        <v>961.11787176999997</v>
      </c>
      <c r="U238" s="8">
        <v>980.16240041999993</v>
      </c>
      <c r="V238" s="8">
        <v>1004.6121792499999</v>
      </c>
      <c r="W238" s="8">
        <v>928.67187689999992</v>
      </c>
      <c r="X238" s="8">
        <v>879.45754746999989</v>
      </c>
      <c r="Y238" s="8">
        <v>916.31299756999988</v>
      </c>
    </row>
    <row r="239" spans="1:25" x14ac:dyDescent="0.3">
      <c r="A239" s="9">
        <v>42621</v>
      </c>
      <c r="B239" s="8">
        <v>981.18172174999995</v>
      </c>
      <c r="C239" s="8">
        <v>1057.2161303099999</v>
      </c>
      <c r="D239" s="8">
        <v>1115.1151204900002</v>
      </c>
      <c r="E239" s="8">
        <v>1139.4547506000001</v>
      </c>
      <c r="F239" s="8">
        <v>1147.7054919700001</v>
      </c>
      <c r="G239" s="8">
        <v>1156.4110422800002</v>
      </c>
      <c r="H239" s="8">
        <v>1121.4211579400001</v>
      </c>
      <c r="I239" s="8">
        <v>1045.19048527</v>
      </c>
      <c r="J239" s="8">
        <v>941.25935129999993</v>
      </c>
      <c r="K239" s="8">
        <v>867.59821137999995</v>
      </c>
      <c r="L239" s="8">
        <v>784.64028791999999</v>
      </c>
      <c r="M239" s="8">
        <v>863.8930541499999</v>
      </c>
      <c r="N239" s="8">
        <v>889.56361321999998</v>
      </c>
      <c r="O239" s="8">
        <v>902.01099708999993</v>
      </c>
      <c r="P239" s="8">
        <v>887.28449994999994</v>
      </c>
      <c r="Q239" s="8">
        <v>891.88571459999991</v>
      </c>
      <c r="R239" s="8">
        <v>893.34387062999997</v>
      </c>
      <c r="S239" s="8">
        <v>803.74413721999997</v>
      </c>
      <c r="T239" s="8">
        <v>806.1221304899999</v>
      </c>
      <c r="U239" s="8">
        <v>824.36994634999996</v>
      </c>
      <c r="V239" s="8">
        <v>864.56156851999992</v>
      </c>
      <c r="W239" s="8">
        <v>856.34697759999995</v>
      </c>
      <c r="X239" s="8">
        <v>825.69296273999998</v>
      </c>
      <c r="Y239" s="8">
        <v>882.14654741999993</v>
      </c>
    </row>
    <row r="240" spans="1:25" x14ac:dyDescent="0.3">
      <c r="A240" s="9">
        <v>42622</v>
      </c>
      <c r="B240" s="8">
        <v>1002.1504081799999</v>
      </c>
      <c r="C240" s="8">
        <v>1077.39077664</v>
      </c>
      <c r="D240" s="8">
        <v>1143.69534494</v>
      </c>
      <c r="E240" s="8">
        <v>1167.3378167600001</v>
      </c>
      <c r="F240" s="8">
        <v>1169.3375197300002</v>
      </c>
      <c r="G240" s="8">
        <v>1146.0602373200002</v>
      </c>
      <c r="H240" s="8">
        <v>1063.9795371299999</v>
      </c>
      <c r="I240" s="8">
        <v>957.04187696999998</v>
      </c>
      <c r="J240" s="8">
        <v>861.55742555999996</v>
      </c>
      <c r="K240" s="8">
        <v>824.43696623999995</v>
      </c>
      <c r="L240" s="8">
        <v>823.82057980999991</v>
      </c>
      <c r="M240" s="8">
        <v>796.01615764999997</v>
      </c>
      <c r="N240" s="8">
        <v>782.8338547699999</v>
      </c>
      <c r="O240" s="8">
        <v>789.81591237999999</v>
      </c>
      <c r="P240" s="8">
        <v>782.85424302999991</v>
      </c>
      <c r="Q240" s="8">
        <v>861.97544535999998</v>
      </c>
      <c r="R240" s="8">
        <v>943.62058855999999</v>
      </c>
      <c r="S240" s="8">
        <v>869.93897427999991</v>
      </c>
      <c r="T240" s="8">
        <v>802.96265543999993</v>
      </c>
      <c r="U240" s="8">
        <v>794.20065873999988</v>
      </c>
      <c r="V240" s="8">
        <v>803.1114288199999</v>
      </c>
      <c r="W240" s="8">
        <v>793.18537547999995</v>
      </c>
      <c r="X240" s="8">
        <v>794.93265558999997</v>
      </c>
      <c r="Y240" s="8">
        <v>884.67873985999995</v>
      </c>
    </row>
    <row r="241" spans="1:25" x14ac:dyDescent="0.3">
      <c r="A241" s="9">
        <v>42623</v>
      </c>
      <c r="B241" s="8">
        <v>1003.0995839299999</v>
      </c>
      <c r="C241" s="8">
        <v>1080.6231404700002</v>
      </c>
      <c r="D241" s="8">
        <v>1130.18996369</v>
      </c>
      <c r="E241" s="8">
        <v>1130.0329418800002</v>
      </c>
      <c r="F241" s="8">
        <v>1130.5175712900002</v>
      </c>
      <c r="G241" s="8">
        <v>1129.9599067000001</v>
      </c>
      <c r="H241" s="8">
        <v>1095.2978792200001</v>
      </c>
      <c r="I241" s="8">
        <v>1048.55739565</v>
      </c>
      <c r="J241" s="8">
        <v>923.3074458399999</v>
      </c>
      <c r="K241" s="8">
        <v>839.4807677099999</v>
      </c>
      <c r="L241" s="8">
        <v>798.06151940999996</v>
      </c>
      <c r="M241" s="8">
        <v>779.12103868999998</v>
      </c>
      <c r="N241" s="8">
        <v>809.55453263999993</v>
      </c>
      <c r="O241" s="8">
        <v>802.15385012999991</v>
      </c>
      <c r="P241" s="8">
        <v>828.89658115999998</v>
      </c>
      <c r="Q241" s="8">
        <v>837.2614423199999</v>
      </c>
      <c r="R241" s="8">
        <v>838.03988822999997</v>
      </c>
      <c r="S241" s="8">
        <v>847.02823718999991</v>
      </c>
      <c r="T241" s="8">
        <v>819.49723124999991</v>
      </c>
      <c r="U241" s="8">
        <v>800.27455801999997</v>
      </c>
      <c r="V241" s="8">
        <v>794.96746462999988</v>
      </c>
      <c r="W241" s="8">
        <v>787.19417677999991</v>
      </c>
      <c r="X241" s="8">
        <v>838.29384327999992</v>
      </c>
      <c r="Y241" s="8">
        <v>908.93613234999998</v>
      </c>
    </row>
    <row r="242" spans="1:25" x14ac:dyDescent="0.3">
      <c r="A242" s="9">
        <v>42624</v>
      </c>
      <c r="B242" s="8">
        <v>955.17539330999989</v>
      </c>
      <c r="C242" s="8">
        <v>1038.4628580599999</v>
      </c>
      <c r="D242" s="8">
        <v>1098.1475804200002</v>
      </c>
      <c r="E242" s="8">
        <v>1121.5483478900001</v>
      </c>
      <c r="F242" s="8">
        <v>1121.9206662800002</v>
      </c>
      <c r="G242" s="8">
        <v>1116.9035559600002</v>
      </c>
      <c r="H242" s="8">
        <v>1096.4404532200001</v>
      </c>
      <c r="I242" s="8">
        <v>1052.33403015</v>
      </c>
      <c r="J242" s="8">
        <v>941.2449037099999</v>
      </c>
      <c r="K242" s="8">
        <v>872.92788286999996</v>
      </c>
      <c r="L242" s="8">
        <v>840.06346752999991</v>
      </c>
      <c r="M242" s="8">
        <v>890.62242399999991</v>
      </c>
      <c r="N242" s="8">
        <v>883.19485210999994</v>
      </c>
      <c r="O242" s="8">
        <v>872.18317193999997</v>
      </c>
      <c r="P242" s="8">
        <v>895.79063560999998</v>
      </c>
      <c r="Q242" s="8">
        <v>890.76823451999996</v>
      </c>
      <c r="R242" s="8">
        <v>883.05124460999991</v>
      </c>
      <c r="S242" s="8">
        <v>896.05226664999998</v>
      </c>
      <c r="T242" s="8">
        <v>871.92709830999991</v>
      </c>
      <c r="U242" s="8">
        <v>803.07598003999999</v>
      </c>
      <c r="V242" s="8">
        <v>855.23095399999988</v>
      </c>
      <c r="W242" s="8">
        <v>904.3124459899999</v>
      </c>
      <c r="X242" s="8">
        <v>860.76074606999998</v>
      </c>
      <c r="Y242" s="8">
        <v>880.06412575999991</v>
      </c>
    </row>
    <row r="243" spans="1:25" x14ac:dyDescent="0.3">
      <c r="A243" s="9">
        <v>42625</v>
      </c>
      <c r="B243" s="8">
        <v>942.4752699899999</v>
      </c>
      <c r="C243" s="8">
        <v>1022.4147989899999</v>
      </c>
      <c r="D243" s="8">
        <v>1058.6550995800001</v>
      </c>
      <c r="E243" s="8">
        <v>1079.3047350900001</v>
      </c>
      <c r="F243" s="8">
        <v>1076.0382302100002</v>
      </c>
      <c r="G243" s="8">
        <v>1055.5379214</v>
      </c>
      <c r="H243" s="8">
        <v>975.80389209999998</v>
      </c>
      <c r="I243" s="8">
        <v>904.0013977399999</v>
      </c>
      <c r="J243" s="8">
        <v>839.05062494999993</v>
      </c>
      <c r="K243" s="8">
        <v>834.81163395999988</v>
      </c>
      <c r="L243" s="8">
        <v>822.69427544999996</v>
      </c>
      <c r="M243" s="8">
        <v>810.18923117999998</v>
      </c>
      <c r="N243" s="8">
        <v>803.24078395999993</v>
      </c>
      <c r="O243" s="8">
        <v>802.10734185999991</v>
      </c>
      <c r="P243" s="8">
        <v>817.60243881999997</v>
      </c>
      <c r="Q243" s="8">
        <v>808.4304823299999</v>
      </c>
      <c r="R243" s="8">
        <v>812.45077242999992</v>
      </c>
      <c r="S243" s="8">
        <v>809.42230749999999</v>
      </c>
      <c r="T243" s="8">
        <v>817.6709609699999</v>
      </c>
      <c r="U243" s="8">
        <v>828.23693893999996</v>
      </c>
      <c r="V243" s="8">
        <v>850.23620167999991</v>
      </c>
      <c r="W243" s="8">
        <v>806.38347982999994</v>
      </c>
      <c r="X243" s="8">
        <v>782.03482319999989</v>
      </c>
      <c r="Y243" s="8">
        <v>841.65046417999997</v>
      </c>
    </row>
    <row r="244" spans="1:25" x14ac:dyDescent="0.3">
      <c r="A244" s="9">
        <v>42626</v>
      </c>
      <c r="B244" s="8">
        <v>988.77319204999992</v>
      </c>
      <c r="C244" s="8">
        <v>1066.5048859799999</v>
      </c>
      <c r="D244" s="8">
        <v>1106.8387587900002</v>
      </c>
      <c r="E244" s="8">
        <v>1162.6396363200001</v>
      </c>
      <c r="F244" s="8">
        <v>1166.5558122000002</v>
      </c>
      <c r="G244" s="8">
        <v>1148.1101563200002</v>
      </c>
      <c r="H244" s="8">
        <v>1064.29698766</v>
      </c>
      <c r="I244" s="8">
        <v>991.11587773999997</v>
      </c>
      <c r="J244" s="8">
        <v>971.46951305999994</v>
      </c>
      <c r="K244" s="8">
        <v>887.97744093999995</v>
      </c>
      <c r="L244" s="8">
        <v>874.74134374999994</v>
      </c>
      <c r="M244" s="8">
        <v>935.20834699999989</v>
      </c>
      <c r="N244" s="8">
        <v>928.63842591999992</v>
      </c>
      <c r="O244" s="8">
        <v>933.01759286999993</v>
      </c>
      <c r="P244" s="8">
        <v>915.43530429999998</v>
      </c>
      <c r="Q244" s="8">
        <v>913.26336243999992</v>
      </c>
      <c r="R244" s="8">
        <v>909.02504467999995</v>
      </c>
      <c r="S244" s="8">
        <v>924.93212372999994</v>
      </c>
      <c r="T244" s="8">
        <v>937.0701348099999</v>
      </c>
      <c r="U244" s="8">
        <v>959.48841752999988</v>
      </c>
      <c r="V244" s="8">
        <v>920.91721062999989</v>
      </c>
      <c r="W244" s="8">
        <v>900.5379379499999</v>
      </c>
      <c r="X244" s="8">
        <v>947.80922899999996</v>
      </c>
      <c r="Y244" s="8">
        <v>964.9574660799999</v>
      </c>
    </row>
    <row r="245" spans="1:25" x14ac:dyDescent="0.3">
      <c r="A245" s="9">
        <v>42627</v>
      </c>
      <c r="B245" s="8">
        <v>1051.21605742</v>
      </c>
      <c r="C245" s="8">
        <v>1139.5900455400001</v>
      </c>
      <c r="D245" s="8">
        <v>1198.0038504600002</v>
      </c>
      <c r="E245" s="8">
        <v>1219.9209974600001</v>
      </c>
      <c r="F245" s="8">
        <v>1223.6916297100001</v>
      </c>
      <c r="G245" s="8">
        <v>1197.8425839700001</v>
      </c>
      <c r="H245" s="8">
        <v>1121.1663775200002</v>
      </c>
      <c r="I245" s="8">
        <v>987.01470336999989</v>
      </c>
      <c r="J245" s="8">
        <v>896.98395056999993</v>
      </c>
      <c r="K245" s="8">
        <v>859.19442323999988</v>
      </c>
      <c r="L245" s="8">
        <v>830.96675135999999</v>
      </c>
      <c r="M245" s="8">
        <v>821.79633345999991</v>
      </c>
      <c r="N245" s="8">
        <v>873.58952555999997</v>
      </c>
      <c r="O245" s="8">
        <v>872.33533993999993</v>
      </c>
      <c r="P245" s="8">
        <v>886.28768017999994</v>
      </c>
      <c r="Q245" s="8">
        <v>858.86231922999991</v>
      </c>
      <c r="R245" s="8">
        <v>832.51985807999995</v>
      </c>
      <c r="S245" s="8">
        <v>807.41389979999997</v>
      </c>
      <c r="T245" s="8">
        <v>794.69831415999988</v>
      </c>
      <c r="U245" s="8">
        <v>788.39218742999992</v>
      </c>
      <c r="V245" s="8">
        <v>798.70877578999989</v>
      </c>
      <c r="W245" s="8">
        <v>778.38227549999999</v>
      </c>
      <c r="X245" s="8">
        <v>807.77622117999988</v>
      </c>
      <c r="Y245" s="8">
        <v>922.44040796999991</v>
      </c>
    </row>
    <row r="246" spans="1:25" x14ac:dyDescent="0.3">
      <c r="A246" s="9">
        <v>42628</v>
      </c>
      <c r="B246" s="8">
        <v>1046.3900379199999</v>
      </c>
      <c r="C246" s="8">
        <v>1133.3595109700002</v>
      </c>
      <c r="D246" s="8">
        <v>1183.5308331900001</v>
      </c>
      <c r="E246" s="8">
        <v>1208.2908009800001</v>
      </c>
      <c r="F246" s="8">
        <v>1208.3686090500003</v>
      </c>
      <c r="G246" s="8">
        <v>1179.6878762700001</v>
      </c>
      <c r="H246" s="8">
        <v>1096.9797338800001</v>
      </c>
      <c r="I246" s="8">
        <v>970.56863100999999</v>
      </c>
      <c r="J246" s="8">
        <v>891.06380476999993</v>
      </c>
      <c r="K246" s="8">
        <v>862.20922475999998</v>
      </c>
      <c r="L246" s="8">
        <v>814.18209509999997</v>
      </c>
      <c r="M246" s="8">
        <v>804.29998666999995</v>
      </c>
      <c r="N246" s="8">
        <v>856.66545581999992</v>
      </c>
      <c r="O246" s="8">
        <v>858.5633680599999</v>
      </c>
      <c r="P246" s="8">
        <v>873.79018370999995</v>
      </c>
      <c r="Q246" s="8">
        <v>871.23462004999999</v>
      </c>
      <c r="R246" s="8">
        <v>838.29347443999995</v>
      </c>
      <c r="S246" s="8">
        <v>829.55322853999996</v>
      </c>
      <c r="T246" s="8">
        <v>814.54146748999995</v>
      </c>
      <c r="U246" s="8">
        <v>795.26557376999995</v>
      </c>
      <c r="V246" s="8">
        <v>810.32560427999988</v>
      </c>
      <c r="W246" s="8">
        <v>785.72394734999989</v>
      </c>
      <c r="X246" s="8">
        <v>828.24201167999991</v>
      </c>
      <c r="Y246" s="8">
        <v>944.17596010999989</v>
      </c>
    </row>
    <row r="247" spans="1:25" x14ac:dyDescent="0.3">
      <c r="A247" s="9">
        <v>42629</v>
      </c>
      <c r="B247" s="8">
        <v>1035.6778973600001</v>
      </c>
      <c r="C247" s="8">
        <v>1080.9598349100002</v>
      </c>
      <c r="D247" s="8">
        <v>1125.1209644200001</v>
      </c>
      <c r="E247" s="8">
        <v>1142.11573748</v>
      </c>
      <c r="F247" s="8">
        <v>1138.1486207</v>
      </c>
      <c r="G247" s="8">
        <v>1118.1768948400002</v>
      </c>
      <c r="H247" s="8">
        <v>1034.8580260900001</v>
      </c>
      <c r="I247" s="8">
        <v>927.11498429999995</v>
      </c>
      <c r="J247" s="8">
        <v>874.37341920999995</v>
      </c>
      <c r="K247" s="8">
        <v>816.18005042999994</v>
      </c>
      <c r="L247" s="8">
        <v>787.36015920999989</v>
      </c>
      <c r="M247" s="8">
        <v>757.35846818999994</v>
      </c>
      <c r="N247" s="8">
        <v>770.37712928999997</v>
      </c>
      <c r="O247" s="8">
        <v>767.17062011999997</v>
      </c>
      <c r="P247" s="8">
        <v>786.92384094999989</v>
      </c>
      <c r="Q247" s="8">
        <v>774.09472294999989</v>
      </c>
      <c r="R247" s="8">
        <v>785.3776201899999</v>
      </c>
      <c r="S247" s="8">
        <v>784.01959701999988</v>
      </c>
      <c r="T247" s="8">
        <v>777.45449372999997</v>
      </c>
      <c r="U247" s="8">
        <v>770.56555286999992</v>
      </c>
      <c r="V247" s="8">
        <v>783.50567480999996</v>
      </c>
      <c r="W247" s="8">
        <v>756.63069619999999</v>
      </c>
      <c r="X247" s="8">
        <v>781.60707541999989</v>
      </c>
      <c r="Y247" s="8">
        <v>904.7481032899999</v>
      </c>
    </row>
    <row r="248" spans="1:25" x14ac:dyDescent="0.3">
      <c r="A248" s="9">
        <v>42630</v>
      </c>
      <c r="B248" s="8">
        <v>1009.8866722099999</v>
      </c>
      <c r="C248" s="8">
        <v>1099.01067162</v>
      </c>
      <c r="D248" s="8">
        <v>1148.9521190500002</v>
      </c>
      <c r="E248" s="8">
        <v>1159.8900989400001</v>
      </c>
      <c r="F248" s="8">
        <v>1163.0635707400002</v>
      </c>
      <c r="G248" s="8">
        <v>1156.53543631</v>
      </c>
      <c r="H248" s="8">
        <v>1128.09028532</v>
      </c>
      <c r="I248" s="8">
        <v>1048.0021587700001</v>
      </c>
      <c r="J248" s="8">
        <v>933.52034479999998</v>
      </c>
      <c r="K248" s="8">
        <v>850.17593907999992</v>
      </c>
      <c r="L248" s="8">
        <v>797.62280857999997</v>
      </c>
      <c r="M248" s="8">
        <v>801.30922356999997</v>
      </c>
      <c r="N248" s="8">
        <v>813.57233041999996</v>
      </c>
      <c r="O248" s="8">
        <v>824.66757224999992</v>
      </c>
      <c r="P248" s="8">
        <v>829.39897217999999</v>
      </c>
      <c r="Q248" s="8">
        <v>831.71754141999998</v>
      </c>
      <c r="R248" s="8">
        <v>847.16264523999996</v>
      </c>
      <c r="S248" s="8">
        <v>845.25732500999993</v>
      </c>
      <c r="T248" s="8">
        <v>836.16697284999998</v>
      </c>
      <c r="U248" s="8">
        <v>811.77574026999991</v>
      </c>
      <c r="V248" s="8">
        <v>802.91400093999994</v>
      </c>
      <c r="W248" s="8">
        <v>788.92224385999998</v>
      </c>
      <c r="X248" s="8">
        <v>837.22074879999991</v>
      </c>
      <c r="Y248" s="8">
        <v>900.49824307999995</v>
      </c>
    </row>
    <row r="249" spans="1:25" x14ac:dyDescent="0.3">
      <c r="A249" s="9">
        <v>42631</v>
      </c>
      <c r="B249" s="8">
        <v>996.9301313599999</v>
      </c>
      <c r="C249" s="8">
        <v>1079.4323118000002</v>
      </c>
      <c r="D249" s="8">
        <v>1117.1717703900001</v>
      </c>
      <c r="E249" s="8">
        <v>1137.57328192</v>
      </c>
      <c r="F249" s="8">
        <v>1144.6900092300002</v>
      </c>
      <c r="G249" s="8">
        <v>1144.23421852</v>
      </c>
      <c r="H249" s="8">
        <v>1117.2044196200002</v>
      </c>
      <c r="I249" s="8">
        <v>1057.96475349</v>
      </c>
      <c r="J249" s="8">
        <v>941.51419197999996</v>
      </c>
      <c r="K249" s="8">
        <v>786.69814196999994</v>
      </c>
      <c r="L249" s="8">
        <v>698.71758075999992</v>
      </c>
      <c r="M249" s="8">
        <v>673.39532871999995</v>
      </c>
      <c r="N249" s="8">
        <v>668.73250383999994</v>
      </c>
      <c r="O249" s="8">
        <v>692.11681983999995</v>
      </c>
      <c r="P249" s="8">
        <v>707.77070066999988</v>
      </c>
      <c r="Q249" s="8">
        <v>714.37928830999988</v>
      </c>
      <c r="R249" s="8">
        <v>715.37881443999993</v>
      </c>
      <c r="S249" s="8">
        <v>713.99571235999997</v>
      </c>
      <c r="T249" s="8">
        <v>742.44193475999998</v>
      </c>
      <c r="U249" s="8">
        <v>828.0739904699999</v>
      </c>
      <c r="V249" s="8">
        <v>869.30100093999988</v>
      </c>
      <c r="W249" s="8">
        <v>850.15707173999988</v>
      </c>
      <c r="X249" s="8">
        <v>858.18475488999991</v>
      </c>
      <c r="Y249" s="8">
        <v>862.01763669999991</v>
      </c>
    </row>
    <row r="250" spans="1:25" x14ac:dyDescent="0.3">
      <c r="A250" s="9">
        <v>42632</v>
      </c>
      <c r="B250" s="8">
        <v>945.95451365999998</v>
      </c>
      <c r="C250" s="8">
        <v>1037.0336979599999</v>
      </c>
      <c r="D250" s="8">
        <v>1088.78512707</v>
      </c>
      <c r="E250" s="8">
        <v>1093.10091003</v>
      </c>
      <c r="F250" s="8">
        <v>1103.7908439300002</v>
      </c>
      <c r="G250" s="8">
        <v>1078.1637914600001</v>
      </c>
      <c r="H250" s="8">
        <v>986.33454057999995</v>
      </c>
      <c r="I250" s="8">
        <v>884.35702848999995</v>
      </c>
      <c r="J250" s="8">
        <v>843.05985598999996</v>
      </c>
      <c r="K250" s="8">
        <v>837.92621210999994</v>
      </c>
      <c r="L250" s="8">
        <v>855.58825007999997</v>
      </c>
      <c r="M250" s="8">
        <v>843.31584886999997</v>
      </c>
      <c r="N250" s="8">
        <v>837.38711002999992</v>
      </c>
      <c r="O250" s="8">
        <v>722.09453972999995</v>
      </c>
      <c r="P250" s="8">
        <v>834.4385014799999</v>
      </c>
      <c r="Q250" s="8">
        <v>838.14939149999998</v>
      </c>
      <c r="R250" s="8">
        <v>834.08891798999991</v>
      </c>
      <c r="S250" s="8">
        <v>821.44870649999996</v>
      </c>
      <c r="T250" s="8">
        <v>843.26838837999992</v>
      </c>
      <c r="U250" s="8">
        <v>887.96238370999993</v>
      </c>
      <c r="V250" s="8">
        <v>913.96627141999988</v>
      </c>
      <c r="W250" s="8">
        <v>876.92202642999996</v>
      </c>
      <c r="X250" s="8">
        <v>800.91091216999996</v>
      </c>
      <c r="Y250" s="8">
        <v>792.62489757999992</v>
      </c>
    </row>
    <row r="251" spans="1:25" x14ac:dyDescent="0.3">
      <c r="A251" s="9">
        <v>42633</v>
      </c>
      <c r="B251" s="8">
        <v>882.8277568499999</v>
      </c>
      <c r="C251" s="8">
        <v>978.23400513999991</v>
      </c>
      <c r="D251" s="8">
        <v>1024.4262654500001</v>
      </c>
      <c r="E251" s="8">
        <v>1039.1120638299999</v>
      </c>
      <c r="F251" s="8">
        <v>1032.90847239</v>
      </c>
      <c r="G251" s="8">
        <v>1090.4395408300002</v>
      </c>
      <c r="H251" s="8">
        <v>997.98447206999992</v>
      </c>
      <c r="I251" s="8">
        <v>882.56767926999999</v>
      </c>
      <c r="J251" s="8">
        <v>827.23776073999989</v>
      </c>
      <c r="K251" s="8">
        <v>821.42735151999989</v>
      </c>
      <c r="L251" s="8">
        <v>811.37367161999998</v>
      </c>
      <c r="M251" s="8">
        <v>809.3870786199999</v>
      </c>
      <c r="N251" s="8">
        <v>802.06296557999997</v>
      </c>
      <c r="O251" s="8">
        <v>799.07948194999994</v>
      </c>
      <c r="P251" s="8">
        <v>800.13952739999991</v>
      </c>
      <c r="Q251" s="8">
        <v>806.3535108399999</v>
      </c>
      <c r="R251" s="8">
        <v>805.53959397999995</v>
      </c>
      <c r="S251" s="8">
        <v>805.82775447999995</v>
      </c>
      <c r="T251" s="8">
        <v>822.13800854999988</v>
      </c>
      <c r="U251" s="8">
        <v>844.17853665999996</v>
      </c>
      <c r="V251" s="8">
        <v>853.47084388999997</v>
      </c>
      <c r="W251" s="8">
        <v>826.32222349999995</v>
      </c>
      <c r="X251" s="8">
        <v>827.62997865999989</v>
      </c>
      <c r="Y251" s="8">
        <v>911.36473324999997</v>
      </c>
    </row>
    <row r="252" spans="1:25" x14ac:dyDescent="0.3">
      <c r="A252" s="9">
        <v>42634</v>
      </c>
      <c r="B252" s="8">
        <v>920.27105513999993</v>
      </c>
      <c r="C252" s="8">
        <v>1028.1495648</v>
      </c>
      <c r="D252" s="8">
        <v>1073.4113303000001</v>
      </c>
      <c r="E252" s="8">
        <v>1087.1501791500002</v>
      </c>
      <c r="F252" s="8">
        <v>1084.5349518</v>
      </c>
      <c r="G252" s="8">
        <v>1050.80199683</v>
      </c>
      <c r="H252" s="8">
        <v>961.04823279999994</v>
      </c>
      <c r="I252" s="8">
        <v>856.66644209999993</v>
      </c>
      <c r="J252" s="8">
        <v>823.37801319999994</v>
      </c>
      <c r="K252" s="8">
        <v>821.53961031999995</v>
      </c>
      <c r="L252" s="8">
        <v>818.63140803999988</v>
      </c>
      <c r="M252" s="8">
        <v>822.79301383999996</v>
      </c>
      <c r="N252" s="8">
        <v>815.05515751999997</v>
      </c>
      <c r="O252" s="8">
        <v>815.93407661999993</v>
      </c>
      <c r="P252" s="8">
        <v>803.83709906999991</v>
      </c>
      <c r="Q252" s="8">
        <v>803.78616699999998</v>
      </c>
      <c r="R252" s="8">
        <v>803.05086826999991</v>
      </c>
      <c r="S252" s="8">
        <v>798.54383053999993</v>
      </c>
      <c r="T252" s="8">
        <v>814.25596271999996</v>
      </c>
      <c r="U252" s="8">
        <v>869.0290428699999</v>
      </c>
      <c r="V252" s="8">
        <v>846.84183643999995</v>
      </c>
      <c r="W252" s="8">
        <v>824.40367231999994</v>
      </c>
      <c r="X252" s="8">
        <v>829.35782782999991</v>
      </c>
      <c r="Y252" s="8">
        <v>889.68698023999991</v>
      </c>
    </row>
    <row r="253" spans="1:25" x14ac:dyDescent="0.3">
      <c r="A253" s="9">
        <v>42635</v>
      </c>
      <c r="B253" s="8">
        <v>1031.8837023000001</v>
      </c>
      <c r="C253" s="8">
        <v>1102.05015598</v>
      </c>
      <c r="D253" s="8">
        <v>1150.8277757600001</v>
      </c>
      <c r="E253" s="8">
        <v>1155.04151673</v>
      </c>
      <c r="F253" s="8">
        <v>1155.46744405</v>
      </c>
      <c r="G253" s="8">
        <v>1116.31236117</v>
      </c>
      <c r="H253" s="8">
        <v>1058.14131969</v>
      </c>
      <c r="I253" s="8">
        <v>956.70820489999994</v>
      </c>
      <c r="J253" s="8">
        <v>923.50581341999998</v>
      </c>
      <c r="K253" s="8">
        <v>928.3994594699999</v>
      </c>
      <c r="L253" s="8">
        <v>927.62490957999989</v>
      </c>
      <c r="M253" s="8">
        <v>911.36750971999993</v>
      </c>
      <c r="N253" s="8">
        <v>912.18654309999988</v>
      </c>
      <c r="O253" s="8">
        <v>932.43147178999993</v>
      </c>
      <c r="P253" s="8">
        <v>931.34560327999998</v>
      </c>
      <c r="Q253" s="8">
        <v>943.62487775999989</v>
      </c>
      <c r="R253" s="8">
        <v>951.21570020999991</v>
      </c>
      <c r="S253" s="8">
        <v>927.32860684999991</v>
      </c>
      <c r="T253" s="8">
        <v>930.86721836999993</v>
      </c>
      <c r="U253" s="8">
        <v>992.59095064999997</v>
      </c>
      <c r="V253" s="8">
        <v>1010.2750028899999</v>
      </c>
      <c r="W253" s="8">
        <v>993.49961944999995</v>
      </c>
      <c r="X253" s="8">
        <v>946.86251876999995</v>
      </c>
      <c r="Y253" s="8">
        <v>993.71118908999995</v>
      </c>
    </row>
    <row r="254" spans="1:25" x14ac:dyDescent="0.3">
      <c r="A254" s="9">
        <v>42636</v>
      </c>
      <c r="B254" s="8">
        <v>1018.5059370399999</v>
      </c>
      <c r="C254" s="8">
        <v>1096.6781016300001</v>
      </c>
      <c r="D254" s="8">
        <v>1147.3370245900001</v>
      </c>
      <c r="E254" s="8">
        <v>1160.6708339100001</v>
      </c>
      <c r="F254" s="8">
        <v>1149.9123038800001</v>
      </c>
      <c r="G254" s="8">
        <v>1119.7665802200002</v>
      </c>
      <c r="H254" s="8">
        <v>1043.12136508</v>
      </c>
      <c r="I254" s="8">
        <v>956.83000328999992</v>
      </c>
      <c r="J254" s="8">
        <v>938.08616529999995</v>
      </c>
      <c r="K254" s="8">
        <v>942.17583431999992</v>
      </c>
      <c r="L254" s="8">
        <v>992.84252202999994</v>
      </c>
      <c r="M254" s="8">
        <v>1032.3015432499999</v>
      </c>
      <c r="N254" s="8">
        <v>1004.5603054799999</v>
      </c>
      <c r="O254" s="8">
        <v>1000.6445878699999</v>
      </c>
      <c r="P254" s="8">
        <v>1009.23206449</v>
      </c>
      <c r="Q254" s="8">
        <v>1017.1954727999999</v>
      </c>
      <c r="R254" s="8">
        <v>1005.9164336699999</v>
      </c>
      <c r="S254" s="8">
        <v>996.62727677999999</v>
      </c>
      <c r="T254" s="8">
        <v>947.71721943999989</v>
      </c>
      <c r="U254" s="8">
        <v>936.6769322099999</v>
      </c>
      <c r="V254" s="8">
        <v>933.61044052999989</v>
      </c>
      <c r="W254" s="8">
        <v>930.45128619999991</v>
      </c>
      <c r="X254" s="8">
        <v>981.74602896999988</v>
      </c>
      <c r="Y254" s="8">
        <v>1039.7809949299999</v>
      </c>
    </row>
    <row r="255" spans="1:25" x14ac:dyDescent="0.3">
      <c r="A255" s="9">
        <v>42637</v>
      </c>
      <c r="B255" s="8">
        <v>989.49155238999992</v>
      </c>
      <c r="C255" s="8">
        <v>1079.3384746300001</v>
      </c>
      <c r="D255" s="8">
        <v>1135.6312510300002</v>
      </c>
      <c r="E255" s="8">
        <v>1144.5714078200001</v>
      </c>
      <c r="F255" s="8">
        <v>1151.73429622</v>
      </c>
      <c r="G255" s="8">
        <v>1141.9627182600002</v>
      </c>
      <c r="H255" s="8">
        <v>1097.8823786400001</v>
      </c>
      <c r="I255" s="8">
        <v>1012.04867495</v>
      </c>
      <c r="J255" s="8">
        <v>916.5322362899999</v>
      </c>
      <c r="K255" s="8">
        <v>898.90920457999994</v>
      </c>
      <c r="L255" s="8">
        <v>932.58484191999992</v>
      </c>
      <c r="M255" s="8">
        <v>978.50649563999991</v>
      </c>
      <c r="N255" s="8">
        <v>952.93167087999996</v>
      </c>
      <c r="O255" s="8">
        <v>852.05499137999993</v>
      </c>
      <c r="P255" s="8">
        <v>843.25026057999992</v>
      </c>
      <c r="Q255" s="8">
        <v>838.95747683999991</v>
      </c>
      <c r="R255" s="8">
        <v>828.80859209999994</v>
      </c>
      <c r="S255" s="8">
        <v>843.79327585999988</v>
      </c>
      <c r="T255" s="8">
        <v>864.48147511999991</v>
      </c>
      <c r="U255" s="8">
        <v>910.70784317999994</v>
      </c>
      <c r="V255" s="8">
        <v>936.64954890999991</v>
      </c>
      <c r="W255" s="8">
        <v>922.56480194999995</v>
      </c>
      <c r="X255" s="8">
        <v>869.27812211999992</v>
      </c>
      <c r="Y255" s="8">
        <v>923.82315578999999</v>
      </c>
    </row>
    <row r="256" spans="1:25" x14ac:dyDescent="0.3">
      <c r="A256" s="9">
        <v>42638</v>
      </c>
      <c r="B256" s="8">
        <v>977.20629152999993</v>
      </c>
      <c r="C256" s="8">
        <v>1073.1858496000002</v>
      </c>
      <c r="D256" s="8">
        <v>1132.01760659</v>
      </c>
      <c r="E256" s="8">
        <v>1135.9346928900002</v>
      </c>
      <c r="F256" s="8">
        <v>1132.5215882800001</v>
      </c>
      <c r="G256" s="8">
        <v>1121.8040685000001</v>
      </c>
      <c r="H256" s="8">
        <v>1087.9818138200001</v>
      </c>
      <c r="I256" s="8">
        <v>995.70735718999993</v>
      </c>
      <c r="J256" s="8">
        <v>968.77013096999997</v>
      </c>
      <c r="K256" s="8">
        <v>1144.4433598100002</v>
      </c>
      <c r="L256" s="8">
        <v>848.6484446799999</v>
      </c>
      <c r="M256" s="8">
        <v>905.9209615499999</v>
      </c>
      <c r="N256" s="8">
        <v>1664.6402387500002</v>
      </c>
      <c r="O256" s="8">
        <v>864.33388767999998</v>
      </c>
      <c r="P256" s="8">
        <v>871.40659320999998</v>
      </c>
      <c r="Q256" s="8">
        <v>877.78085252999995</v>
      </c>
      <c r="R256" s="8">
        <v>891.20756491999998</v>
      </c>
      <c r="S256" s="8">
        <v>883.56554783999991</v>
      </c>
      <c r="T256" s="8">
        <v>865.93291641999997</v>
      </c>
      <c r="U256" s="8">
        <v>887.71590995999998</v>
      </c>
      <c r="V256" s="8">
        <v>888.24425124999993</v>
      </c>
      <c r="W256" s="8">
        <v>869.65376328999992</v>
      </c>
      <c r="X256" s="8">
        <v>882.63786280999989</v>
      </c>
      <c r="Y256" s="8">
        <v>942.12535074999994</v>
      </c>
    </row>
    <row r="257" spans="1:25" x14ac:dyDescent="0.3">
      <c r="A257" s="9">
        <v>42639</v>
      </c>
      <c r="B257" s="8">
        <v>998.31896998999991</v>
      </c>
      <c r="C257" s="8">
        <v>1085.9032135800001</v>
      </c>
      <c r="D257" s="8">
        <v>1134.0820825000001</v>
      </c>
      <c r="E257" s="8">
        <v>1138.3911986400001</v>
      </c>
      <c r="F257" s="8">
        <v>1125.2573351800002</v>
      </c>
      <c r="G257" s="8">
        <v>1120.7598921000001</v>
      </c>
      <c r="H257" s="8">
        <v>1034.5313513999999</v>
      </c>
      <c r="I257" s="8">
        <v>914.54560984999989</v>
      </c>
      <c r="J257" s="8">
        <v>843.17864359999999</v>
      </c>
      <c r="K257" s="8">
        <v>834.88955701999998</v>
      </c>
      <c r="L257" s="8">
        <v>807.04819214999998</v>
      </c>
      <c r="M257" s="8">
        <v>848.1470185899999</v>
      </c>
      <c r="N257" s="8">
        <v>865.04731649999997</v>
      </c>
      <c r="O257" s="8">
        <v>868.44269480999992</v>
      </c>
      <c r="P257" s="8">
        <v>862.29173555999989</v>
      </c>
      <c r="Q257" s="8">
        <v>939.53163668999991</v>
      </c>
      <c r="R257" s="8">
        <v>1162.95391941</v>
      </c>
      <c r="S257" s="8">
        <v>903.1691734499999</v>
      </c>
      <c r="T257" s="8">
        <v>934.44885234999992</v>
      </c>
      <c r="U257" s="8">
        <v>849.50030008999988</v>
      </c>
      <c r="V257" s="8">
        <v>824.21743497999989</v>
      </c>
      <c r="W257" s="8">
        <v>813.49577688999989</v>
      </c>
      <c r="X257" s="8">
        <v>866.47264416999997</v>
      </c>
      <c r="Y257" s="8">
        <v>957.87328254999989</v>
      </c>
    </row>
    <row r="258" spans="1:25" x14ac:dyDescent="0.3">
      <c r="A258" s="9">
        <v>42640</v>
      </c>
      <c r="B258" s="8">
        <v>1001.0831793599999</v>
      </c>
      <c r="C258" s="8">
        <v>1089.1789527200001</v>
      </c>
      <c r="D258" s="8">
        <v>1140.6882464900002</v>
      </c>
      <c r="E258" s="8">
        <v>1145.5505341500002</v>
      </c>
      <c r="F258" s="8">
        <v>1212.8387135400001</v>
      </c>
      <c r="G258" s="8">
        <v>1173.51398997</v>
      </c>
      <c r="H258" s="8">
        <v>1027.6376243100001</v>
      </c>
      <c r="I258" s="8">
        <v>951.89105621999988</v>
      </c>
      <c r="J258" s="8">
        <v>892.74066011999992</v>
      </c>
      <c r="K258" s="8">
        <v>882.25465716999997</v>
      </c>
      <c r="L258" s="8">
        <v>821.92416725999999</v>
      </c>
      <c r="M258" s="8">
        <v>818.6995462399999</v>
      </c>
      <c r="N258" s="8">
        <v>872.16793015999997</v>
      </c>
      <c r="O258" s="8">
        <v>875.58518754999989</v>
      </c>
      <c r="P258" s="8">
        <v>863.3612291799999</v>
      </c>
      <c r="Q258" s="8">
        <v>884.68842869999992</v>
      </c>
      <c r="R258" s="8">
        <v>888.52165752999997</v>
      </c>
      <c r="S258" s="8">
        <v>897.39962577999995</v>
      </c>
      <c r="T258" s="8">
        <v>838.47703144999991</v>
      </c>
      <c r="U258" s="8">
        <v>818.69270226999993</v>
      </c>
      <c r="V258" s="8">
        <v>846.46689029999993</v>
      </c>
      <c r="W258" s="8">
        <v>818.44899264999992</v>
      </c>
      <c r="X258" s="8">
        <v>837.74789961999988</v>
      </c>
      <c r="Y258" s="8">
        <v>953.23335974999998</v>
      </c>
    </row>
    <row r="259" spans="1:25" x14ac:dyDescent="0.3">
      <c r="A259" s="9">
        <v>42641</v>
      </c>
      <c r="B259" s="8">
        <v>1113.65468001</v>
      </c>
      <c r="C259" s="8">
        <v>1208.4681436700002</v>
      </c>
      <c r="D259" s="8">
        <v>1255.4496154000001</v>
      </c>
      <c r="E259" s="8">
        <v>1265.3703844700001</v>
      </c>
      <c r="F259" s="8">
        <v>1260.9483596800001</v>
      </c>
      <c r="G259" s="8">
        <v>1225.3149464700002</v>
      </c>
      <c r="H259" s="8">
        <v>1130.1665463300001</v>
      </c>
      <c r="I259" s="8">
        <v>1054.4937450499999</v>
      </c>
      <c r="J259" s="8">
        <v>1002.318867</v>
      </c>
      <c r="K259" s="8">
        <v>936.11522931999991</v>
      </c>
      <c r="L259" s="8">
        <v>900.86971949999997</v>
      </c>
      <c r="M259" s="8">
        <v>890.06916805999992</v>
      </c>
      <c r="N259" s="8">
        <v>1235.7406592900002</v>
      </c>
      <c r="O259" s="8">
        <v>1328.5198001000001</v>
      </c>
      <c r="P259" s="8">
        <v>904.1499643599999</v>
      </c>
      <c r="Q259" s="8">
        <v>934.57247697999992</v>
      </c>
      <c r="R259" s="8">
        <v>939.04187705999993</v>
      </c>
      <c r="S259" s="8">
        <v>940.21462722999991</v>
      </c>
      <c r="T259" s="8">
        <v>917.18310010999994</v>
      </c>
      <c r="U259" s="8">
        <v>879.62914558999989</v>
      </c>
      <c r="V259" s="8">
        <v>884.60339416999989</v>
      </c>
      <c r="W259" s="8">
        <v>873.94880290999993</v>
      </c>
      <c r="X259" s="8">
        <v>910.90007108999998</v>
      </c>
      <c r="Y259" s="8">
        <v>1000.9151333699999</v>
      </c>
    </row>
    <row r="260" spans="1:25" x14ac:dyDescent="0.3">
      <c r="A260" s="9">
        <v>42642</v>
      </c>
      <c r="B260" s="8">
        <v>947.13022494999996</v>
      </c>
      <c r="C260" s="8">
        <v>1038.94681793</v>
      </c>
      <c r="D260" s="8">
        <v>1078.5500962600001</v>
      </c>
      <c r="E260" s="8">
        <v>1086.7095049000002</v>
      </c>
      <c r="F260" s="8">
        <v>1072.99342886</v>
      </c>
      <c r="G260" s="8">
        <v>1057.06427605</v>
      </c>
      <c r="H260" s="8">
        <v>1095.6878728600002</v>
      </c>
      <c r="I260" s="8">
        <v>1096.3995479900002</v>
      </c>
      <c r="J260" s="8">
        <v>1007.2434062</v>
      </c>
      <c r="K260" s="8">
        <v>998.03103345999989</v>
      </c>
      <c r="L260" s="8">
        <v>955.27503821999994</v>
      </c>
      <c r="M260" s="8">
        <v>968.26171025999997</v>
      </c>
      <c r="N260" s="8">
        <v>952.89971680999997</v>
      </c>
      <c r="O260" s="8">
        <v>964.66040938999993</v>
      </c>
      <c r="P260" s="8">
        <v>998.88614973999995</v>
      </c>
      <c r="Q260" s="8">
        <v>1109.8880044800001</v>
      </c>
      <c r="R260" s="8">
        <v>1225.9035020500003</v>
      </c>
      <c r="S260" s="8">
        <v>1190.4714104100001</v>
      </c>
      <c r="T260" s="8">
        <v>937.80025370999988</v>
      </c>
      <c r="U260" s="8">
        <v>939.52109527999994</v>
      </c>
      <c r="V260" s="8">
        <v>931.92033557999991</v>
      </c>
      <c r="W260" s="8">
        <v>936.19616867999991</v>
      </c>
      <c r="X260" s="8">
        <v>922.47826955999994</v>
      </c>
      <c r="Y260" s="8">
        <v>932.12177727999995</v>
      </c>
    </row>
    <row r="261" spans="1:25" x14ac:dyDescent="0.3">
      <c r="A261" s="9">
        <v>42643</v>
      </c>
      <c r="B261" s="8">
        <v>1116.1649896400002</v>
      </c>
      <c r="C261" s="8">
        <v>1241.6481624500002</v>
      </c>
      <c r="D261" s="8">
        <v>1236.5286447000001</v>
      </c>
      <c r="E261" s="8">
        <v>1270.3464637800002</v>
      </c>
      <c r="F261" s="8">
        <v>1268.9703344700001</v>
      </c>
      <c r="G261" s="8">
        <v>1242.9891571500002</v>
      </c>
      <c r="H261" s="8">
        <v>1184.5750988000002</v>
      </c>
      <c r="I261" s="8">
        <v>1102.2143721000002</v>
      </c>
      <c r="J261" s="8">
        <v>1051.68488886</v>
      </c>
      <c r="K261" s="8">
        <v>995.29980918999991</v>
      </c>
      <c r="L261" s="8">
        <v>1003.7313714899999</v>
      </c>
      <c r="M261" s="8">
        <v>1024.3998689499999</v>
      </c>
      <c r="N261" s="8">
        <v>1027.75206794</v>
      </c>
      <c r="O261" s="8">
        <v>1032.94495536</v>
      </c>
      <c r="P261" s="8">
        <v>1024.44101604</v>
      </c>
      <c r="Q261" s="8">
        <v>1029.2010583599999</v>
      </c>
      <c r="R261" s="8">
        <v>1016.37631573</v>
      </c>
      <c r="S261" s="8">
        <v>1026.4738491200001</v>
      </c>
      <c r="T261" s="8">
        <v>1009.8212455399999</v>
      </c>
      <c r="U261" s="8">
        <v>1004.41670643</v>
      </c>
      <c r="V261" s="8">
        <v>1028.73342744</v>
      </c>
      <c r="W261" s="8">
        <v>1039.24263898</v>
      </c>
      <c r="X261" s="8">
        <v>948.38007793999998</v>
      </c>
      <c r="Y261" s="8">
        <v>998.39207008999995</v>
      </c>
    </row>
    <row r="262" spans="1:25" x14ac:dyDescent="0.3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 x14ac:dyDescent="0.3">
      <c r="A263" s="111" t="s">
        <v>2</v>
      </c>
      <c r="B263" s="114" t="s">
        <v>68</v>
      </c>
      <c r="C263" s="115"/>
      <c r="D263" s="115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6"/>
    </row>
    <row r="264" spans="1:25" x14ac:dyDescent="0.3">
      <c r="A264" s="112"/>
      <c r="B264" s="34" t="s">
        <v>43</v>
      </c>
      <c r="C264" s="35" t="s">
        <v>44</v>
      </c>
      <c r="D264" s="36" t="s">
        <v>45</v>
      </c>
      <c r="E264" s="35" t="s">
        <v>46</v>
      </c>
      <c r="F264" s="35" t="s">
        <v>47</v>
      </c>
      <c r="G264" s="35" t="s">
        <v>48</v>
      </c>
      <c r="H264" s="35" t="s">
        <v>49</v>
      </c>
      <c r="I264" s="35" t="s">
        <v>50</v>
      </c>
      <c r="J264" s="35" t="s">
        <v>51</v>
      </c>
      <c r="K264" s="34" t="s">
        <v>52</v>
      </c>
      <c r="L264" s="35" t="s">
        <v>53</v>
      </c>
      <c r="M264" s="37" t="s">
        <v>54</v>
      </c>
      <c r="N264" s="34" t="s">
        <v>55</v>
      </c>
      <c r="O264" s="35" t="s">
        <v>56</v>
      </c>
      <c r="P264" s="37" t="s">
        <v>57</v>
      </c>
      <c r="Q264" s="36" t="s">
        <v>58</v>
      </c>
      <c r="R264" s="35" t="s">
        <v>59</v>
      </c>
      <c r="S264" s="36" t="s">
        <v>60</v>
      </c>
      <c r="T264" s="35" t="s">
        <v>61</v>
      </c>
      <c r="U264" s="36" t="s">
        <v>62</v>
      </c>
      <c r="V264" s="35" t="s">
        <v>63</v>
      </c>
      <c r="W264" s="36" t="s">
        <v>64</v>
      </c>
      <c r="X264" s="35" t="s">
        <v>65</v>
      </c>
      <c r="Y264" s="35" t="s">
        <v>66</v>
      </c>
    </row>
    <row r="265" spans="1:25" x14ac:dyDescent="0.3">
      <c r="A265" s="9">
        <v>42614</v>
      </c>
      <c r="B265" s="8">
        <v>1167.2689239400001</v>
      </c>
      <c r="C265" s="8">
        <v>1251.97742152</v>
      </c>
      <c r="D265" s="8">
        <v>1325.2752258300002</v>
      </c>
      <c r="E265" s="8">
        <v>1344.2996910000002</v>
      </c>
      <c r="F265" s="8">
        <v>1343.430018</v>
      </c>
      <c r="G265" s="8">
        <v>1313.1416833300002</v>
      </c>
      <c r="H265" s="8">
        <v>1263.7870512200002</v>
      </c>
      <c r="I265" s="8">
        <v>1165.1014700000001</v>
      </c>
      <c r="J265" s="8">
        <v>1084.0740346100001</v>
      </c>
      <c r="K265" s="8">
        <v>1054.91431362</v>
      </c>
      <c r="L265" s="8">
        <v>1041.9685415000001</v>
      </c>
      <c r="M265" s="8">
        <v>1055.6515506000001</v>
      </c>
      <c r="N265" s="8">
        <v>1035.83289046</v>
      </c>
      <c r="O265" s="8">
        <v>1041.6620751300002</v>
      </c>
      <c r="P265" s="8">
        <v>1033.88818145</v>
      </c>
      <c r="Q265" s="8">
        <v>1037.96222134</v>
      </c>
      <c r="R265" s="8">
        <v>1027.10563039</v>
      </c>
      <c r="S265" s="8">
        <v>1037.2767437</v>
      </c>
      <c r="T265" s="8">
        <v>1056.1512242800002</v>
      </c>
      <c r="U265" s="8">
        <v>1066.7581190200001</v>
      </c>
      <c r="V265" s="8">
        <v>1099.10096722</v>
      </c>
      <c r="W265" s="8">
        <v>1113.1580995200002</v>
      </c>
      <c r="X265" s="8">
        <v>1087.7819433200002</v>
      </c>
      <c r="Y265" s="8">
        <v>1083.3043312900002</v>
      </c>
    </row>
    <row r="266" spans="1:25" x14ac:dyDescent="0.3">
      <c r="A266" s="9">
        <v>42615</v>
      </c>
      <c r="B266" s="8">
        <v>1187.3748334400002</v>
      </c>
      <c r="C266" s="8">
        <v>1274.3074482200002</v>
      </c>
      <c r="D266" s="8">
        <v>1322.3024120700002</v>
      </c>
      <c r="E266" s="8">
        <v>1346.8556074300002</v>
      </c>
      <c r="F266" s="8">
        <v>1357.3005415300001</v>
      </c>
      <c r="G266" s="8">
        <v>1339.4300671400001</v>
      </c>
      <c r="H266" s="8">
        <v>1267.73943246</v>
      </c>
      <c r="I266" s="8">
        <v>1148.4497024100001</v>
      </c>
      <c r="J266" s="8">
        <v>1103.3571777700001</v>
      </c>
      <c r="K266" s="8">
        <v>1961.4062457900002</v>
      </c>
      <c r="L266" s="8">
        <v>2963.1044992900001</v>
      </c>
      <c r="M266" s="8">
        <v>2890.80820257</v>
      </c>
      <c r="N266" s="8">
        <v>2870.5089822500004</v>
      </c>
      <c r="O266" s="8">
        <v>2910.9499113800002</v>
      </c>
      <c r="P266" s="8">
        <v>2852.8417474500002</v>
      </c>
      <c r="Q266" s="8">
        <v>2850.95964013</v>
      </c>
      <c r="R266" s="8">
        <v>2874.5852085000001</v>
      </c>
      <c r="S266" s="8">
        <v>1306.8038773300002</v>
      </c>
      <c r="T266" s="8">
        <v>1091.9452749900001</v>
      </c>
      <c r="U266" s="8">
        <v>1091.0633457400002</v>
      </c>
      <c r="V266" s="8">
        <v>1091.91664055</v>
      </c>
      <c r="W266" s="8">
        <v>1069.6934407600002</v>
      </c>
      <c r="X266" s="8">
        <v>1056.26984143</v>
      </c>
      <c r="Y266" s="8">
        <v>1098.59484935</v>
      </c>
    </row>
    <row r="267" spans="1:25" x14ac:dyDescent="0.3">
      <c r="A267" s="9">
        <v>42616</v>
      </c>
      <c r="B267" s="8">
        <v>1177.1742788700001</v>
      </c>
      <c r="C267" s="8">
        <v>1257.85690806</v>
      </c>
      <c r="D267" s="8">
        <v>1300.6921486900001</v>
      </c>
      <c r="E267" s="8">
        <v>1324.9276</v>
      </c>
      <c r="F267" s="8">
        <v>1336.4125485900001</v>
      </c>
      <c r="G267" s="8">
        <v>1327.1436733600001</v>
      </c>
      <c r="H267" s="8">
        <v>1307.1574606300001</v>
      </c>
      <c r="I267" s="8">
        <v>1250.69099441</v>
      </c>
      <c r="J267" s="8">
        <v>1150.85131978</v>
      </c>
      <c r="K267" s="8">
        <v>1094.7362704100001</v>
      </c>
      <c r="L267" s="8">
        <v>1073.4219522200001</v>
      </c>
      <c r="M267" s="8">
        <v>1060.8780698100002</v>
      </c>
      <c r="N267" s="8">
        <v>1047.7387996300001</v>
      </c>
      <c r="O267" s="8">
        <v>1046.8391803500001</v>
      </c>
      <c r="P267" s="8">
        <v>1077.37628324</v>
      </c>
      <c r="Q267" s="8">
        <v>1063.5669291000002</v>
      </c>
      <c r="R267" s="8">
        <v>1064.6853845300002</v>
      </c>
      <c r="S267" s="8">
        <v>1061.8605198</v>
      </c>
      <c r="T267" s="8">
        <v>1071.5051240300002</v>
      </c>
      <c r="U267" s="8">
        <v>1060.2117434700001</v>
      </c>
      <c r="V267" s="8">
        <v>1075.74560432</v>
      </c>
      <c r="W267" s="8">
        <v>1065.18039935</v>
      </c>
      <c r="X267" s="8">
        <v>1061.1091636800002</v>
      </c>
      <c r="Y267" s="8">
        <v>1086.0673640900002</v>
      </c>
    </row>
    <row r="268" spans="1:25" x14ac:dyDescent="0.3">
      <c r="A268" s="9">
        <v>42617</v>
      </c>
      <c r="B268" s="8">
        <v>1136.2352195400001</v>
      </c>
      <c r="C268" s="8">
        <v>1193.9991261300001</v>
      </c>
      <c r="D268" s="8">
        <v>1224.7179131800001</v>
      </c>
      <c r="E268" s="8">
        <v>1247.8456594700001</v>
      </c>
      <c r="F268" s="8">
        <v>1267.0763063500001</v>
      </c>
      <c r="G268" s="8">
        <v>1266.7912990900002</v>
      </c>
      <c r="H268" s="8">
        <v>1246.44000886</v>
      </c>
      <c r="I268" s="8">
        <v>1212.0539947500001</v>
      </c>
      <c r="J268" s="8">
        <v>1098.5073559800001</v>
      </c>
      <c r="K268" s="8">
        <v>1007.35341553</v>
      </c>
      <c r="L268" s="8">
        <v>967.16854217000002</v>
      </c>
      <c r="M268" s="8">
        <v>1011.8558632</v>
      </c>
      <c r="N268" s="8">
        <v>996.92455106999989</v>
      </c>
      <c r="O268" s="8">
        <v>990.00885024999991</v>
      </c>
      <c r="P268" s="8">
        <v>986.40296010000009</v>
      </c>
      <c r="Q268" s="8">
        <v>981.55341611999995</v>
      </c>
      <c r="R268" s="8">
        <v>974.0952727099999</v>
      </c>
      <c r="S268" s="8">
        <v>967.26308166000001</v>
      </c>
      <c r="T268" s="8">
        <v>1014.46798686</v>
      </c>
      <c r="U268" s="8">
        <v>969.4988043699999</v>
      </c>
      <c r="V268" s="8">
        <v>1005.2681088200001</v>
      </c>
      <c r="W268" s="8">
        <v>1006.18658199</v>
      </c>
      <c r="X268" s="8">
        <v>991.06007020000004</v>
      </c>
      <c r="Y268" s="8">
        <v>1026.74688315</v>
      </c>
    </row>
    <row r="269" spans="1:25" x14ac:dyDescent="0.3">
      <c r="A269" s="9">
        <v>42618</v>
      </c>
      <c r="B269" s="8">
        <v>1126.8532897</v>
      </c>
      <c r="C269" s="8">
        <v>1199.9799133400002</v>
      </c>
      <c r="D269" s="8">
        <v>1231.2339771300001</v>
      </c>
      <c r="E269" s="8">
        <v>1257.22695021</v>
      </c>
      <c r="F269" s="8">
        <v>1262.8242545600001</v>
      </c>
      <c r="G269" s="8">
        <v>1243.55746006</v>
      </c>
      <c r="H269" s="8">
        <v>1197.7280170800002</v>
      </c>
      <c r="I269" s="8">
        <v>1124.30530924</v>
      </c>
      <c r="J269" s="8">
        <v>1066.1874</v>
      </c>
      <c r="K269" s="8">
        <v>1060.94679909</v>
      </c>
      <c r="L269" s="8">
        <v>1042.7448597100001</v>
      </c>
      <c r="M269" s="8">
        <v>1047.6880338400001</v>
      </c>
      <c r="N269" s="8">
        <v>1042.0716990600001</v>
      </c>
      <c r="O269" s="8">
        <v>1044.4669652</v>
      </c>
      <c r="P269" s="8">
        <v>1078.7966059100002</v>
      </c>
      <c r="Q269" s="8">
        <v>1103.60677179</v>
      </c>
      <c r="R269" s="8">
        <v>1120.45038178</v>
      </c>
      <c r="S269" s="8">
        <v>1121.5257562700001</v>
      </c>
      <c r="T269" s="8">
        <v>1120.48239685</v>
      </c>
      <c r="U269" s="8">
        <v>1137.9955933400001</v>
      </c>
      <c r="V269" s="8">
        <v>1132.7857744100002</v>
      </c>
      <c r="W269" s="8">
        <v>1116.6992921600001</v>
      </c>
      <c r="X269" s="8">
        <v>1099.60865945</v>
      </c>
      <c r="Y269" s="8">
        <v>1111.1372859800001</v>
      </c>
    </row>
    <row r="270" spans="1:25" x14ac:dyDescent="0.3">
      <c r="A270" s="9">
        <v>42619</v>
      </c>
      <c r="B270" s="8">
        <v>1100.1061417200001</v>
      </c>
      <c r="C270" s="8">
        <v>1196.46474601</v>
      </c>
      <c r="D270" s="8">
        <v>1260.4619727200002</v>
      </c>
      <c r="E270" s="8">
        <v>1280.4565459700002</v>
      </c>
      <c r="F270" s="8">
        <v>1302.1809693300002</v>
      </c>
      <c r="G270" s="8">
        <v>1285.6415219200001</v>
      </c>
      <c r="H270" s="8">
        <v>1206.85602167</v>
      </c>
      <c r="I270" s="8">
        <v>1082.1246973700001</v>
      </c>
      <c r="J270" s="8">
        <v>994.25207558</v>
      </c>
      <c r="K270" s="8">
        <v>980.82471593999992</v>
      </c>
      <c r="L270" s="8">
        <v>991.29563184000006</v>
      </c>
      <c r="M270" s="8">
        <v>1014.0688268800001</v>
      </c>
      <c r="N270" s="8">
        <v>1000.66192291</v>
      </c>
      <c r="O270" s="8">
        <v>1006.5246888999999</v>
      </c>
      <c r="P270" s="8">
        <v>1008.9047606400001</v>
      </c>
      <c r="Q270" s="8">
        <v>1012.06758626</v>
      </c>
      <c r="R270" s="8">
        <v>1013.20789452</v>
      </c>
      <c r="S270" s="8">
        <v>1009.2612272600001</v>
      </c>
      <c r="T270" s="8">
        <v>1019.6659981500001</v>
      </c>
      <c r="U270" s="8">
        <v>1045.5508421900001</v>
      </c>
      <c r="V270" s="8">
        <v>1140.0442819700002</v>
      </c>
      <c r="W270" s="8">
        <v>1079.1918586400002</v>
      </c>
      <c r="X270" s="8">
        <v>999.74088597000002</v>
      </c>
      <c r="Y270" s="8">
        <v>1024.3770967500002</v>
      </c>
    </row>
    <row r="271" spans="1:25" x14ac:dyDescent="0.3">
      <c r="A271" s="9">
        <v>42620</v>
      </c>
      <c r="B271" s="8">
        <v>1129.6675991000002</v>
      </c>
      <c r="C271" s="8">
        <v>1226.80170077</v>
      </c>
      <c r="D271" s="8">
        <v>1271.1192720600002</v>
      </c>
      <c r="E271" s="8">
        <v>1298.7850074400001</v>
      </c>
      <c r="F271" s="8">
        <v>1306.57815508</v>
      </c>
      <c r="G271" s="8">
        <v>1284.72360903</v>
      </c>
      <c r="H271" s="8">
        <v>1214.6262532000001</v>
      </c>
      <c r="I271" s="8">
        <v>1137.8223958900001</v>
      </c>
      <c r="J271" s="8">
        <v>1082.6847623900001</v>
      </c>
      <c r="K271" s="8">
        <v>1100.7566653700001</v>
      </c>
      <c r="L271" s="8">
        <v>1079.9770557900001</v>
      </c>
      <c r="M271" s="8">
        <v>1130.9079553400002</v>
      </c>
      <c r="N271" s="8">
        <v>1118.6103697600001</v>
      </c>
      <c r="O271" s="8">
        <v>1100.7671444100001</v>
      </c>
      <c r="P271" s="8">
        <v>1072.8672745900001</v>
      </c>
      <c r="Q271" s="8">
        <v>1029.9890610900002</v>
      </c>
      <c r="R271" s="8">
        <v>1168.08004959</v>
      </c>
      <c r="S271" s="8">
        <v>1102.7557136100002</v>
      </c>
      <c r="T271" s="8">
        <v>1111.6278717700002</v>
      </c>
      <c r="U271" s="8">
        <v>1130.67240042</v>
      </c>
      <c r="V271" s="8">
        <v>1155.12217925</v>
      </c>
      <c r="W271" s="8">
        <v>1079.1818769000001</v>
      </c>
      <c r="X271" s="8">
        <v>1029.96754747</v>
      </c>
      <c r="Y271" s="8">
        <v>1066.8229975700001</v>
      </c>
    </row>
    <row r="272" spans="1:25" x14ac:dyDescent="0.3">
      <c r="A272" s="9">
        <v>42621</v>
      </c>
      <c r="B272" s="8">
        <v>1131.6917217500002</v>
      </c>
      <c r="C272" s="8">
        <v>1207.7261303100001</v>
      </c>
      <c r="D272" s="8">
        <v>1265.6251204900002</v>
      </c>
      <c r="E272" s="8">
        <v>1289.9647506000001</v>
      </c>
      <c r="F272" s="8">
        <v>1298.2154919700001</v>
      </c>
      <c r="G272" s="8">
        <v>1306.9210422800002</v>
      </c>
      <c r="H272" s="8">
        <v>1271.93115794</v>
      </c>
      <c r="I272" s="8">
        <v>1195.7004852700002</v>
      </c>
      <c r="J272" s="8">
        <v>1091.7693513000002</v>
      </c>
      <c r="K272" s="8">
        <v>1018.1082113799999</v>
      </c>
      <c r="L272" s="8">
        <v>935.1502879200001</v>
      </c>
      <c r="M272" s="8">
        <v>1014.40305415</v>
      </c>
      <c r="N272" s="8">
        <v>1040.0736132200002</v>
      </c>
      <c r="O272" s="8">
        <v>1052.52099709</v>
      </c>
      <c r="P272" s="8">
        <v>1037.79449995</v>
      </c>
      <c r="Q272" s="8">
        <v>1042.3957146</v>
      </c>
      <c r="R272" s="8">
        <v>1043.8538706300001</v>
      </c>
      <c r="S272" s="8">
        <v>954.25413721999996</v>
      </c>
      <c r="T272" s="8">
        <v>956.63213048999989</v>
      </c>
      <c r="U272" s="8">
        <v>974.87994635000007</v>
      </c>
      <c r="V272" s="8">
        <v>1015.0715685199999</v>
      </c>
      <c r="W272" s="8">
        <v>1006.8569776000001</v>
      </c>
      <c r="X272" s="8">
        <v>976.20296274000009</v>
      </c>
      <c r="Y272" s="8">
        <v>1032.6565474200002</v>
      </c>
    </row>
    <row r="273" spans="1:25" x14ac:dyDescent="0.3">
      <c r="A273" s="9">
        <v>42622</v>
      </c>
      <c r="B273" s="8">
        <v>1152.6604081800001</v>
      </c>
      <c r="C273" s="8">
        <v>1227.90077664</v>
      </c>
      <c r="D273" s="8">
        <v>1294.20534494</v>
      </c>
      <c r="E273" s="8">
        <v>1317.8478167600001</v>
      </c>
      <c r="F273" s="8">
        <v>1319.8475197300002</v>
      </c>
      <c r="G273" s="8">
        <v>1296.5702373200002</v>
      </c>
      <c r="H273" s="8">
        <v>1214.4895371300001</v>
      </c>
      <c r="I273" s="8">
        <v>1107.5518769700002</v>
      </c>
      <c r="J273" s="8">
        <v>1012.0674255600001</v>
      </c>
      <c r="K273" s="8">
        <v>974.94696624000005</v>
      </c>
      <c r="L273" s="8">
        <v>974.3305798099999</v>
      </c>
      <c r="M273" s="8">
        <v>946.52615765000007</v>
      </c>
      <c r="N273" s="8">
        <v>933.34385476999989</v>
      </c>
      <c r="O273" s="8">
        <v>940.32591237999998</v>
      </c>
      <c r="P273" s="8">
        <v>933.36424303000001</v>
      </c>
      <c r="Q273" s="8">
        <v>1012.48544536</v>
      </c>
      <c r="R273" s="8">
        <v>1094.1305885600002</v>
      </c>
      <c r="S273" s="8">
        <v>1020.44897428</v>
      </c>
      <c r="T273" s="8">
        <v>953.47265544000004</v>
      </c>
      <c r="U273" s="8">
        <v>944.71065873999999</v>
      </c>
      <c r="V273" s="8">
        <v>953.62142882000001</v>
      </c>
      <c r="W273" s="8">
        <v>943.69537548000005</v>
      </c>
      <c r="X273" s="8">
        <v>945.44265559000007</v>
      </c>
      <c r="Y273" s="8">
        <v>1035.1887398600002</v>
      </c>
    </row>
    <row r="274" spans="1:25" x14ac:dyDescent="0.3">
      <c r="A274" s="9">
        <v>42623</v>
      </c>
      <c r="B274" s="8">
        <v>1153.6095839300001</v>
      </c>
      <c r="C274" s="8">
        <v>1231.1331404700002</v>
      </c>
      <c r="D274" s="8">
        <v>1280.69996369</v>
      </c>
      <c r="E274" s="8">
        <v>1280.5429418800002</v>
      </c>
      <c r="F274" s="8">
        <v>1281.0275712900002</v>
      </c>
      <c r="G274" s="8">
        <v>1280.4699067000001</v>
      </c>
      <c r="H274" s="8">
        <v>1245.8078792200001</v>
      </c>
      <c r="I274" s="8">
        <v>1199.0673956500002</v>
      </c>
      <c r="J274" s="8">
        <v>1073.8174458400001</v>
      </c>
      <c r="K274" s="8">
        <v>989.99076770999989</v>
      </c>
      <c r="L274" s="8">
        <v>948.57151940999995</v>
      </c>
      <c r="M274" s="8">
        <v>929.63103869000008</v>
      </c>
      <c r="N274" s="8">
        <v>960.06453264000004</v>
      </c>
      <c r="O274" s="8">
        <v>952.66385013000001</v>
      </c>
      <c r="P274" s="8">
        <v>979.40658115999997</v>
      </c>
      <c r="Q274" s="8">
        <v>987.77144231999989</v>
      </c>
      <c r="R274" s="8">
        <v>988.54988822999997</v>
      </c>
      <c r="S274" s="8">
        <v>997.5382371899999</v>
      </c>
      <c r="T274" s="8">
        <v>970.00723125000002</v>
      </c>
      <c r="U274" s="8">
        <v>950.78455801999996</v>
      </c>
      <c r="V274" s="8">
        <v>945.47746462999987</v>
      </c>
      <c r="W274" s="8">
        <v>937.70417678000001</v>
      </c>
      <c r="X274" s="8">
        <v>988.80384328000002</v>
      </c>
      <c r="Y274" s="8">
        <v>1059.4461323500002</v>
      </c>
    </row>
    <row r="275" spans="1:25" x14ac:dyDescent="0.3">
      <c r="A275" s="9">
        <v>42624</v>
      </c>
      <c r="B275" s="8">
        <v>1105.6853933100001</v>
      </c>
      <c r="C275" s="8">
        <v>1188.9728580600001</v>
      </c>
      <c r="D275" s="8">
        <v>1248.6575804200002</v>
      </c>
      <c r="E275" s="8">
        <v>1272.0583478900001</v>
      </c>
      <c r="F275" s="8">
        <v>1272.4306662800002</v>
      </c>
      <c r="G275" s="8">
        <v>1267.4135559600002</v>
      </c>
      <c r="H275" s="8">
        <v>1246.9504532200001</v>
      </c>
      <c r="I275" s="8">
        <v>1202.8440301500002</v>
      </c>
      <c r="J275" s="8">
        <v>1091.75490371</v>
      </c>
      <c r="K275" s="8">
        <v>1023.43788287</v>
      </c>
      <c r="L275" s="8">
        <v>990.5734675299999</v>
      </c>
      <c r="M275" s="8">
        <v>1041.1324240000001</v>
      </c>
      <c r="N275" s="8">
        <v>1033.70485211</v>
      </c>
      <c r="O275" s="8">
        <v>1022.6931719400001</v>
      </c>
      <c r="P275" s="8">
        <v>1046.3006356100002</v>
      </c>
      <c r="Q275" s="8">
        <v>1041.2782345200001</v>
      </c>
      <c r="R275" s="8">
        <v>1033.5612446100001</v>
      </c>
      <c r="S275" s="8">
        <v>1046.5622666500001</v>
      </c>
      <c r="T275" s="8">
        <v>1022.4370983099999</v>
      </c>
      <c r="U275" s="8">
        <v>953.58598003999998</v>
      </c>
      <c r="V275" s="8">
        <v>1005.740954</v>
      </c>
      <c r="W275" s="8">
        <v>1054.82244599</v>
      </c>
      <c r="X275" s="8">
        <v>1011.27074607</v>
      </c>
      <c r="Y275" s="8">
        <v>1030.57412576</v>
      </c>
    </row>
    <row r="276" spans="1:25" x14ac:dyDescent="0.3">
      <c r="A276" s="9">
        <v>42625</v>
      </c>
      <c r="B276" s="8">
        <v>1092.98526999</v>
      </c>
      <c r="C276" s="8">
        <v>1172.92479899</v>
      </c>
      <c r="D276" s="8">
        <v>1209.1650995800001</v>
      </c>
      <c r="E276" s="8">
        <v>1229.8147350900001</v>
      </c>
      <c r="F276" s="8">
        <v>1226.5482302100002</v>
      </c>
      <c r="G276" s="8">
        <v>1206.0479214000002</v>
      </c>
      <c r="H276" s="8">
        <v>1126.3138921000002</v>
      </c>
      <c r="I276" s="8">
        <v>1054.5113977400001</v>
      </c>
      <c r="J276" s="8">
        <v>989.56062495000003</v>
      </c>
      <c r="K276" s="8">
        <v>985.32163395999999</v>
      </c>
      <c r="L276" s="8">
        <v>973.20427544999995</v>
      </c>
      <c r="M276" s="8">
        <v>960.69923118000008</v>
      </c>
      <c r="N276" s="8">
        <v>953.75078395999992</v>
      </c>
      <c r="O276" s="8">
        <v>952.61734186000001</v>
      </c>
      <c r="P276" s="8">
        <v>968.11243881999997</v>
      </c>
      <c r="Q276" s="8">
        <v>958.94048233000001</v>
      </c>
      <c r="R276" s="8">
        <v>962.96077243000002</v>
      </c>
      <c r="S276" s="8">
        <v>959.93230750000009</v>
      </c>
      <c r="T276" s="8">
        <v>968.18096097</v>
      </c>
      <c r="U276" s="8">
        <v>978.74693893999995</v>
      </c>
      <c r="V276" s="8">
        <v>1000.7462016799999</v>
      </c>
      <c r="W276" s="8">
        <v>956.89347983000005</v>
      </c>
      <c r="X276" s="8">
        <v>932.5448232</v>
      </c>
      <c r="Y276" s="8">
        <v>992.16046418000008</v>
      </c>
    </row>
    <row r="277" spans="1:25" x14ac:dyDescent="0.3">
      <c r="A277" s="9">
        <v>42626</v>
      </c>
      <c r="B277" s="8">
        <v>1139.28319205</v>
      </c>
      <c r="C277" s="8">
        <v>1217.0148859800001</v>
      </c>
      <c r="D277" s="8">
        <v>1257.3487587900001</v>
      </c>
      <c r="E277" s="8">
        <v>1313.1496363200001</v>
      </c>
      <c r="F277" s="8">
        <v>1317.0658122000002</v>
      </c>
      <c r="G277" s="8">
        <v>1298.6201563200002</v>
      </c>
      <c r="H277" s="8">
        <v>1214.80698766</v>
      </c>
      <c r="I277" s="8">
        <v>1141.6258777400001</v>
      </c>
      <c r="J277" s="8">
        <v>1121.97951306</v>
      </c>
      <c r="K277" s="8">
        <v>1038.4874409400002</v>
      </c>
      <c r="L277" s="8">
        <v>1025.2513437500002</v>
      </c>
      <c r="M277" s="8">
        <v>1085.718347</v>
      </c>
      <c r="N277" s="8">
        <v>1079.1484259200001</v>
      </c>
      <c r="O277" s="8">
        <v>1083.52759287</v>
      </c>
      <c r="P277" s="8">
        <v>1065.9453043000001</v>
      </c>
      <c r="Q277" s="8">
        <v>1063.77336244</v>
      </c>
      <c r="R277" s="8">
        <v>1059.5350446800001</v>
      </c>
      <c r="S277" s="8">
        <v>1075.44212373</v>
      </c>
      <c r="T277" s="8">
        <v>1087.5801348100001</v>
      </c>
      <c r="U277" s="8">
        <v>1109.9984175300001</v>
      </c>
      <c r="V277" s="8">
        <v>1071.42721063</v>
      </c>
      <c r="W277" s="8">
        <v>1051.04793795</v>
      </c>
      <c r="X277" s="8">
        <v>1098.3192290000002</v>
      </c>
      <c r="Y277" s="8">
        <v>1115.4674660800001</v>
      </c>
    </row>
    <row r="278" spans="1:25" x14ac:dyDescent="0.3">
      <c r="A278" s="9">
        <v>42627</v>
      </c>
      <c r="B278" s="8">
        <v>1201.7260574200002</v>
      </c>
      <c r="C278" s="8">
        <v>1290.1000455400001</v>
      </c>
      <c r="D278" s="8">
        <v>1348.5138504600002</v>
      </c>
      <c r="E278" s="8">
        <v>1370.4309974600001</v>
      </c>
      <c r="F278" s="8">
        <v>1374.2016297100001</v>
      </c>
      <c r="G278" s="8">
        <v>1348.3525839700001</v>
      </c>
      <c r="H278" s="8">
        <v>1271.6763775200002</v>
      </c>
      <c r="I278" s="8">
        <v>1137.52470337</v>
      </c>
      <c r="J278" s="8">
        <v>1047.4939505700002</v>
      </c>
      <c r="K278" s="8">
        <v>1009.70442324</v>
      </c>
      <c r="L278" s="8">
        <v>981.47675136000009</v>
      </c>
      <c r="M278" s="8">
        <v>972.30633346000002</v>
      </c>
      <c r="N278" s="8">
        <v>1024.0995255600001</v>
      </c>
      <c r="O278" s="8">
        <v>1022.8453399399999</v>
      </c>
      <c r="P278" s="8">
        <v>1036.79768018</v>
      </c>
      <c r="Q278" s="8">
        <v>1009.37231923</v>
      </c>
      <c r="R278" s="8">
        <v>983.02985808000005</v>
      </c>
      <c r="S278" s="8">
        <v>957.92389979999996</v>
      </c>
      <c r="T278" s="8">
        <v>945.20831415999999</v>
      </c>
      <c r="U278" s="8">
        <v>938.90218743000003</v>
      </c>
      <c r="V278" s="8">
        <v>949.21877579</v>
      </c>
      <c r="W278" s="8">
        <v>928.89227549999998</v>
      </c>
      <c r="X278" s="8">
        <v>958.28622117999987</v>
      </c>
      <c r="Y278" s="8">
        <v>1072.95040797</v>
      </c>
    </row>
    <row r="279" spans="1:25" x14ac:dyDescent="0.3">
      <c r="A279" s="9">
        <v>42628</v>
      </c>
      <c r="B279" s="8">
        <v>1196.9000379200002</v>
      </c>
      <c r="C279" s="8">
        <v>1283.8695109700002</v>
      </c>
      <c r="D279" s="8">
        <v>1334.0408331900001</v>
      </c>
      <c r="E279" s="8">
        <v>1358.8008009800001</v>
      </c>
      <c r="F279" s="8">
        <v>1358.8786090500003</v>
      </c>
      <c r="G279" s="8">
        <v>1330.1978762700001</v>
      </c>
      <c r="H279" s="8">
        <v>1247.4897338800001</v>
      </c>
      <c r="I279" s="8">
        <v>1121.0786310100002</v>
      </c>
      <c r="J279" s="8">
        <v>1041.5738047700002</v>
      </c>
      <c r="K279" s="8">
        <v>1012.71922476</v>
      </c>
      <c r="L279" s="8">
        <v>964.69209510000007</v>
      </c>
      <c r="M279" s="8">
        <v>954.80998667000006</v>
      </c>
      <c r="N279" s="8">
        <v>1007.1754558199999</v>
      </c>
      <c r="O279" s="8">
        <v>1009.07336806</v>
      </c>
      <c r="P279" s="8">
        <v>1024.3001837100001</v>
      </c>
      <c r="Q279" s="8">
        <v>1021.74462005</v>
      </c>
      <c r="R279" s="8">
        <v>988.80347444000006</v>
      </c>
      <c r="S279" s="8">
        <v>980.06322854000007</v>
      </c>
      <c r="T279" s="8">
        <v>965.05146748999994</v>
      </c>
      <c r="U279" s="8">
        <v>945.77557377000005</v>
      </c>
      <c r="V279" s="8">
        <v>960.83560427999998</v>
      </c>
      <c r="W279" s="8">
        <v>936.23394734999999</v>
      </c>
      <c r="X279" s="8">
        <v>978.75201168000001</v>
      </c>
      <c r="Y279" s="8">
        <v>1094.68596011</v>
      </c>
    </row>
    <row r="280" spans="1:25" x14ac:dyDescent="0.3">
      <c r="A280" s="9">
        <v>42629</v>
      </c>
      <c r="B280" s="8">
        <v>1186.1878973600001</v>
      </c>
      <c r="C280" s="8">
        <v>1231.4698349100001</v>
      </c>
      <c r="D280" s="8">
        <v>1275.6309644200001</v>
      </c>
      <c r="E280" s="8">
        <v>1292.62573748</v>
      </c>
      <c r="F280" s="8">
        <v>1288.6586207</v>
      </c>
      <c r="G280" s="8">
        <v>1268.6868948400001</v>
      </c>
      <c r="H280" s="8">
        <v>1185.3680260900001</v>
      </c>
      <c r="I280" s="8">
        <v>1077.6249843000001</v>
      </c>
      <c r="J280" s="8">
        <v>1024.8834192100001</v>
      </c>
      <c r="K280" s="8">
        <v>966.69005043000004</v>
      </c>
      <c r="L280" s="8">
        <v>937.87015921</v>
      </c>
      <c r="M280" s="8">
        <v>907.86846819000004</v>
      </c>
      <c r="N280" s="8">
        <v>920.88712928999996</v>
      </c>
      <c r="O280" s="8">
        <v>917.68062012000007</v>
      </c>
      <c r="P280" s="8">
        <v>937.43384094999999</v>
      </c>
      <c r="Q280" s="8">
        <v>924.60472294999988</v>
      </c>
      <c r="R280" s="8">
        <v>935.88762018999989</v>
      </c>
      <c r="S280" s="8">
        <v>934.52959701999987</v>
      </c>
      <c r="T280" s="8">
        <v>927.96449373000007</v>
      </c>
      <c r="U280" s="8">
        <v>921.07555287000002</v>
      </c>
      <c r="V280" s="8">
        <v>934.01567480999995</v>
      </c>
      <c r="W280" s="8">
        <v>907.14069619999998</v>
      </c>
      <c r="X280" s="8">
        <v>932.11707541999988</v>
      </c>
      <c r="Y280" s="8">
        <v>1055.25810329</v>
      </c>
    </row>
    <row r="281" spans="1:25" x14ac:dyDescent="0.3">
      <c r="A281" s="9">
        <v>42630</v>
      </c>
      <c r="B281" s="8">
        <v>1160.3966722100001</v>
      </c>
      <c r="C281" s="8">
        <v>1249.52067162</v>
      </c>
      <c r="D281" s="8">
        <v>1299.4621190500002</v>
      </c>
      <c r="E281" s="8">
        <v>1310.4000989400001</v>
      </c>
      <c r="F281" s="8">
        <v>1313.5735707400002</v>
      </c>
      <c r="G281" s="8">
        <v>1307.04543631</v>
      </c>
      <c r="H281" s="8">
        <v>1278.60028532</v>
      </c>
      <c r="I281" s="8">
        <v>1198.51215877</v>
      </c>
      <c r="J281" s="8">
        <v>1084.0303448000002</v>
      </c>
      <c r="K281" s="8">
        <v>1000.6859390799999</v>
      </c>
      <c r="L281" s="8">
        <v>948.13280857999996</v>
      </c>
      <c r="M281" s="8">
        <v>951.81922356999996</v>
      </c>
      <c r="N281" s="8">
        <v>964.08233041999995</v>
      </c>
      <c r="O281" s="8">
        <v>975.17757225000003</v>
      </c>
      <c r="P281" s="8">
        <v>979.90897217999998</v>
      </c>
      <c r="Q281" s="8">
        <v>982.22754141999997</v>
      </c>
      <c r="R281" s="8">
        <v>997.67264523999995</v>
      </c>
      <c r="S281" s="8">
        <v>995.76732501000004</v>
      </c>
      <c r="T281" s="8">
        <v>986.67697284999997</v>
      </c>
      <c r="U281" s="8">
        <v>962.28574027000002</v>
      </c>
      <c r="V281" s="8">
        <v>953.42400093999993</v>
      </c>
      <c r="W281" s="8">
        <v>939.43224386000009</v>
      </c>
      <c r="X281" s="8">
        <v>987.73074880000001</v>
      </c>
      <c r="Y281" s="8">
        <v>1051.0082430800001</v>
      </c>
    </row>
    <row r="282" spans="1:25" x14ac:dyDescent="0.3">
      <c r="A282" s="9">
        <v>42631</v>
      </c>
      <c r="B282" s="8">
        <v>1147.4401313600001</v>
      </c>
      <c r="C282" s="8">
        <v>1229.9423118000002</v>
      </c>
      <c r="D282" s="8">
        <v>1267.6817703900001</v>
      </c>
      <c r="E282" s="8">
        <v>1288.08328192</v>
      </c>
      <c r="F282" s="8">
        <v>1295.2000092300002</v>
      </c>
      <c r="G282" s="8">
        <v>1294.74421852</v>
      </c>
      <c r="H282" s="8">
        <v>1267.7144196200002</v>
      </c>
      <c r="I282" s="8">
        <v>1208.47475349</v>
      </c>
      <c r="J282" s="8">
        <v>1092.0241919800001</v>
      </c>
      <c r="K282" s="8">
        <v>937.20814196999993</v>
      </c>
      <c r="L282" s="8">
        <v>849.22758076000002</v>
      </c>
      <c r="M282" s="8">
        <v>823.90532872000006</v>
      </c>
      <c r="N282" s="8">
        <v>819.24250384000004</v>
      </c>
      <c r="O282" s="8">
        <v>842.62681983999994</v>
      </c>
      <c r="P282" s="8">
        <v>858.28070066999987</v>
      </c>
      <c r="Q282" s="8">
        <v>864.88928830999987</v>
      </c>
      <c r="R282" s="8">
        <v>865.88881443999992</v>
      </c>
      <c r="S282" s="8">
        <v>864.50571236000008</v>
      </c>
      <c r="T282" s="8">
        <v>892.95193475999997</v>
      </c>
      <c r="U282" s="8">
        <v>978.58399047</v>
      </c>
      <c r="V282" s="8">
        <v>1019.8110009399999</v>
      </c>
      <c r="W282" s="8">
        <v>1000.6670717399999</v>
      </c>
      <c r="X282" s="8">
        <v>1008.6947548899999</v>
      </c>
      <c r="Y282" s="8">
        <v>1012.5276367</v>
      </c>
    </row>
    <row r="283" spans="1:25" x14ac:dyDescent="0.3">
      <c r="A283" s="9">
        <v>42632</v>
      </c>
      <c r="B283" s="8">
        <v>1096.4645136600002</v>
      </c>
      <c r="C283" s="8">
        <v>1187.5436979600001</v>
      </c>
      <c r="D283" s="8">
        <v>1239.29512707</v>
      </c>
      <c r="E283" s="8">
        <v>1243.61091003</v>
      </c>
      <c r="F283" s="8">
        <v>1254.3008439300002</v>
      </c>
      <c r="G283" s="8">
        <v>1228.6737914600001</v>
      </c>
      <c r="H283" s="8">
        <v>1136.8445405800001</v>
      </c>
      <c r="I283" s="8">
        <v>1034.8670284900002</v>
      </c>
      <c r="J283" s="8">
        <v>993.56985599000006</v>
      </c>
      <c r="K283" s="8">
        <v>988.43621210999993</v>
      </c>
      <c r="L283" s="8">
        <v>1006.09825008</v>
      </c>
      <c r="M283" s="8">
        <v>993.82584886999996</v>
      </c>
      <c r="N283" s="8">
        <v>987.89711002999991</v>
      </c>
      <c r="O283" s="8">
        <v>872.60453973000006</v>
      </c>
      <c r="P283" s="8">
        <v>984.94850147999989</v>
      </c>
      <c r="Q283" s="8">
        <v>988.65939149999997</v>
      </c>
      <c r="R283" s="8">
        <v>984.5989179899999</v>
      </c>
      <c r="S283" s="8">
        <v>971.95870649999995</v>
      </c>
      <c r="T283" s="8">
        <v>993.77838837999991</v>
      </c>
      <c r="U283" s="8">
        <v>1038.47238371</v>
      </c>
      <c r="V283" s="8">
        <v>1064.4762714200001</v>
      </c>
      <c r="W283" s="8">
        <v>1027.4320264300002</v>
      </c>
      <c r="X283" s="8">
        <v>951.42091216999995</v>
      </c>
      <c r="Y283" s="8">
        <v>943.13489758000003</v>
      </c>
    </row>
    <row r="284" spans="1:25" x14ac:dyDescent="0.3">
      <c r="A284" s="9">
        <v>42633</v>
      </c>
      <c r="B284" s="8">
        <v>1033.33775685</v>
      </c>
      <c r="C284" s="8">
        <v>1128.7440051400001</v>
      </c>
      <c r="D284" s="8">
        <v>1174.9362654500001</v>
      </c>
      <c r="E284" s="8">
        <v>1189.6220638300001</v>
      </c>
      <c r="F284" s="8">
        <v>1183.41847239</v>
      </c>
      <c r="G284" s="8">
        <v>1240.9495408300002</v>
      </c>
      <c r="H284" s="8">
        <v>1148.49447207</v>
      </c>
      <c r="I284" s="8">
        <v>1033.0776792700001</v>
      </c>
      <c r="J284" s="8">
        <v>977.74776073999999</v>
      </c>
      <c r="K284" s="8">
        <v>971.93735151999988</v>
      </c>
      <c r="L284" s="8">
        <v>961.88367161999997</v>
      </c>
      <c r="M284" s="8">
        <v>959.89707861999989</v>
      </c>
      <c r="N284" s="8">
        <v>952.57296557999996</v>
      </c>
      <c r="O284" s="8">
        <v>949.58948195000005</v>
      </c>
      <c r="P284" s="8">
        <v>950.64952740000001</v>
      </c>
      <c r="Q284" s="8">
        <v>956.86351084</v>
      </c>
      <c r="R284" s="8">
        <v>956.04959397999994</v>
      </c>
      <c r="S284" s="8">
        <v>956.33775447999994</v>
      </c>
      <c r="T284" s="8">
        <v>972.64800854999987</v>
      </c>
      <c r="U284" s="8">
        <v>994.68853666000007</v>
      </c>
      <c r="V284" s="8">
        <v>1003.9808438900001</v>
      </c>
      <c r="W284" s="8">
        <v>976.83222349999994</v>
      </c>
      <c r="X284" s="8">
        <v>978.13997865999988</v>
      </c>
      <c r="Y284" s="8">
        <v>1061.8747332500002</v>
      </c>
    </row>
    <row r="285" spans="1:25" x14ac:dyDescent="0.3">
      <c r="A285" s="9">
        <v>42634</v>
      </c>
      <c r="B285" s="8">
        <v>1070.78105514</v>
      </c>
      <c r="C285" s="8">
        <v>1178.6595648</v>
      </c>
      <c r="D285" s="8">
        <v>1223.9213303000001</v>
      </c>
      <c r="E285" s="8">
        <v>1237.6601791500002</v>
      </c>
      <c r="F285" s="8">
        <v>1235.0449518</v>
      </c>
      <c r="G285" s="8">
        <v>1201.31199683</v>
      </c>
      <c r="H285" s="8">
        <v>1111.5582328</v>
      </c>
      <c r="I285" s="8">
        <v>1007.1764420999999</v>
      </c>
      <c r="J285" s="8">
        <v>973.88801320000005</v>
      </c>
      <c r="K285" s="8">
        <v>972.04961031999994</v>
      </c>
      <c r="L285" s="8">
        <v>969.14140803999987</v>
      </c>
      <c r="M285" s="8">
        <v>973.30301384000006</v>
      </c>
      <c r="N285" s="8">
        <v>965.56515752000007</v>
      </c>
      <c r="O285" s="8">
        <v>966.44407661999992</v>
      </c>
      <c r="P285" s="8">
        <v>954.3470990699999</v>
      </c>
      <c r="Q285" s="8">
        <v>954.29616700000008</v>
      </c>
      <c r="R285" s="8">
        <v>953.56086827000001</v>
      </c>
      <c r="S285" s="8">
        <v>949.05383053999992</v>
      </c>
      <c r="T285" s="8">
        <v>964.76596271999995</v>
      </c>
      <c r="U285" s="8">
        <v>1019.5390428699999</v>
      </c>
      <c r="V285" s="8">
        <v>997.35183644000006</v>
      </c>
      <c r="W285" s="8">
        <v>974.91367232000005</v>
      </c>
      <c r="X285" s="8">
        <v>979.86782783000001</v>
      </c>
      <c r="Y285" s="8">
        <v>1040.1969802400001</v>
      </c>
    </row>
    <row r="286" spans="1:25" x14ac:dyDescent="0.3">
      <c r="A286" s="9">
        <v>42635</v>
      </c>
      <c r="B286" s="8">
        <v>1182.3937023000001</v>
      </c>
      <c r="C286" s="8">
        <v>1252.56015598</v>
      </c>
      <c r="D286" s="8">
        <v>1301.3377757600001</v>
      </c>
      <c r="E286" s="8">
        <v>1305.55151673</v>
      </c>
      <c r="F286" s="8">
        <v>1305.97744405</v>
      </c>
      <c r="G286" s="8">
        <v>1266.82236117</v>
      </c>
      <c r="H286" s="8">
        <v>1208.65131969</v>
      </c>
      <c r="I286" s="8">
        <v>1107.2182049</v>
      </c>
      <c r="J286" s="8">
        <v>1074.0158134200001</v>
      </c>
      <c r="K286" s="8">
        <v>1078.90945947</v>
      </c>
      <c r="L286" s="8">
        <v>1078.1349095800001</v>
      </c>
      <c r="M286" s="8">
        <v>1061.87750972</v>
      </c>
      <c r="N286" s="8">
        <v>1062.6965431000001</v>
      </c>
      <c r="O286" s="8">
        <v>1082.9414717900002</v>
      </c>
      <c r="P286" s="8">
        <v>1081.8556032800002</v>
      </c>
      <c r="Q286" s="8">
        <v>1094.1348777600001</v>
      </c>
      <c r="R286" s="8">
        <v>1101.72570021</v>
      </c>
      <c r="S286" s="8">
        <v>1077.8386068500001</v>
      </c>
      <c r="T286" s="8">
        <v>1081.37721837</v>
      </c>
      <c r="U286" s="8">
        <v>1143.1009506500002</v>
      </c>
      <c r="V286" s="8">
        <v>1160.78500289</v>
      </c>
      <c r="W286" s="8">
        <v>1144.0096194500002</v>
      </c>
      <c r="X286" s="8">
        <v>1097.3725187700002</v>
      </c>
      <c r="Y286" s="8">
        <v>1144.2211890900001</v>
      </c>
    </row>
    <row r="287" spans="1:25" x14ac:dyDescent="0.3">
      <c r="A287" s="9">
        <v>42636</v>
      </c>
      <c r="B287" s="8">
        <v>1169.0159370400002</v>
      </c>
      <c r="C287" s="8">
        <v>1247.1881016300001</v>
      </c>
      <c r="D287" s="8">
        <v>1297.84702459</v>
      </c>
      <c r="E287" s="8">
        <v>1311.18083391</v>
      </c>
      <c r="F287" s="8">
        <v>1300.4223038800001</v>
      </c>
      <c r="G287" s="8">
        <v>1270.2765802200001</v>
      </c>
      <c r="H287" s="8">
        <v>1193.63136508</v>
      </c>
      <c r="I287" s="8">
        <v>1107.3400032900001</v>
      </c>
      <c r="J287" s="8">
        <v>1088.5961653000002</v>
      </c>
      <c r="K287" s="8">
        <v>1092.6858343200001</v>
      </c>
      <c r="L287" s="8">
        <v>1143.35252203</v>
      </c>
      <c r="M287" s="8">
        <v>1182.8115432500001</v>
      </c>
      <c r="N287" s="8">
        <v>1155.0703054800001</v>
      </c>
      <c r="O287" s="8">
        <v>1151.1545878700001</v>
      </c>
      <c r="P287" s="8">
        <v>1159.7420644900001</v>
      </c>
      <c r="Q287" s="8">
        <v>1167.7054728000001</v>
      </c>
      <c r="R287" s="8">
        <v>1156.4264336700001</v>
      </c>
      <c r="S287" s="8">
        <v>1147.1372767800001</v>
      </c>
      <c r="T287" s="8">
        <v>1098.22721944</v>
      </c>
      <c r="U287" s="8">
        <v>1087.1869322100001</v>
      </c>
      <c r="V287" s="8">
        <v>1084.12044053</v>
      </c>
      <c r="W287" s="8">
        <v>1080.9612862000001</v>
      </c>
      <c r="X287" s="8">
        <v>1132.25602897</v>
      </c>
      <c r="Y287" s="8">
        <v>1190.2909949300001</v>
      </c>
    </row>
    <row r="288" spans="1:25" x14ac:dyDescent="0.3">
      <c r="A288" s="9">
        <v>42637</v>
      </c>
      <c r="B288" s="8">
        <v>1140.0015523900001</v>
      </c>
      <c r="C288" s="8">
        <v>1229.8484746300001</v>
      </c>
      <c r="D288" s="8">
        <v>1286.1412510300001</v>
      </c>
      <c r="E288" s="8">
        <v>1295.0814078200001</v>
      </c>
      <c r="F288" s="8">
        <v>1302.24429622</v>
      </c>
      <c r="G288" s="8">
        <v>1292.4727182600002</v>
      </c>
      <c r="H288" s="8">
        <v>1248.3923786400001</v>
      </c>
      <c r="I288" s="8">
        <v>1162.5586749500001</v>
      </c>
      <c r="J288" s="8">
        <v>1067.0422362900001</v>
      </c>
      <c r="K288" s="8">
        <v>1049.41920458</v>
      </c>
      <c r="L288" s="8">
        <v>1083.0948419200001</v>
      </c>
      <c r="M288" s="8">
        <v>1129.0164956400001</v>
      </c>
      <c r="N288" s="8">
        <v>1103.4416708800002</v>
      </c>
      <c r="O288" s="8">
        <v>1002.5649913799999</v>
      </c>
      <c r="P288" s="8">
        <v>993.76026057999991</v>
      </c>
      <c r="Q288" s="8">
        <v>989.4674768399999</v>
      </c>
      <c r="R288" s="8">
        <v>979.31859210000005</v>
      </c>
      <c r="S288" s="8">
        <v>994.30327585999987</v>
      </c>
      <c r="T288" s="8">
        <v>1014.99147512</v>
      </c>
      <c r="U288" s="8">
        <v>1061.21784318</v>
      </c>
      <c r="V288" s="8">
        <v>1087.15954891</v>
      </c>
      <c r="W288" s="8">
        <v>1073.0748019500002</v>
      </c>
      <c r="X288" s="8">
        <v>1019.7881221199999</v>
      </c>
      <c r="Y288" s="8">
        <v>1074.3331557900001</v>
      </c>
    </row>
    <row r="289" spans="1:25" x14ac:dyDescent="0.3">
      <c r="A289" s="9">
        <v>42638</v>
      </c>
      <c r="B289" s="8">
        <v>1127.71629153</v>
      </c>
      <c r="C289" s="8">
        <v>1223.6958496000002</v>
      </c>
      <c r="D289" s="8">
        <v>1282.52760659</v>
      </c>
      <c r="E289" s="8">
        <v>1286.4446928900002</v>
      </c>
      <c r="F289" s="8">
        <v>1283.0315882800001</v>
      </c>
      <c r="G289" s="8">
        <v>1272.3140685000001</v>
      </c>
      <c r="H289" s="8">
        <v>1238.4918138200001</v>
      </c>
      <c r="I289" s="8">
        <v>1146.21735719</v>
      </c>
      <c r="J289" s="8">
        <v>1119.2801309700001</v>
      </c>
      <c r="K289" s="8">
        <v>1294.9533598100002</v>
      </c>
      <c r="L289" s="8">
        <v>999.15844467999989</v>
      </c>
      <c r="M289" s="8">
        <v>1056.4309615500001</v>
      </c>
      <c r="N289" s="8">
        <v>1815.1502387500002</v>
      </c>
      <c r="O289" s="8">
        <v>1014.84388768</v>
      </c>
      <c r="P289" s="8">
        <v>1021.9165932100001</v>
      </c>
      <c r="Q289" s="8">
        <v>1028.2908525300002</v>
      </c>
      <c r="R289" s="8">
        <v>1041.7175649200001</v>
      </c>
      <c r="S289" s="8">
        <v>1034.0755478400001</v>
      </c>
      <c r="T289" s="8">
        <v>1016.44291642</v>
      </c>
      <c r="U289" s="8">
        <v>1038.2259099600001</v>
      </c>
      <c r="V289" s="8">
        <v>1038.7542512500002</v>
      </c>
      <c r="W289" s="8">
        <v>1020.16376329</v>
      </c>
      <c r="X289" s="8">
        <v>1033.1478628100001</v>
      </c>
      <c r="Y289" s="8">
        <v>1092.63535075</v>
      </c>
    </row>
    <row r="290" spans="1:25" x14ac:dyDescent="0.3">
      <c r="A290" s="9">
        <v>42639</v>
      </c>
      <c r="B290" s="8">
        <v>1148.8289699900001</v>
      </c>
      <c r="C290" s="8">
        <v>1236.41321358</v>
      </c>
      <c r="D290" s="8">
        <v>1284.5920825000001</v>
      </c>
      <c r="E290" s="8">
        <v>1288.9011986400001</v>
      </c>
      <c r="F290" s="8">
        <v>1275.7673351800001</v>
      </c>
      <c r="G290" s="8">
        <v>1271.2698921000001</v>
      </c>
      <c r="H290" s="8">
        <v>1185.0413514000002</v>
      </c>
      <c r="I290" s="8">
        <v>1065.0556098500001</v>
      </c>
      <c r="J290" s="8">
        <v>993.68864360000009</v>
      </c>
      <c r="K290" s="8">
        <v>985.39955702000009</v>
      </c>
      <c r="L290" s="8">
        <v>957.55819215000008</v>
      </c>
      <c r="M290" s="8">
        <v>998.65701858999989</v>
      </c>
      <c r="N290" s="8">
        <v>1015.5573165</v>
      </c>
      <c r="O290" s="8">
        <v>1018.95269481</v>
      </c>
      <c r="P290" s="8">
        <v>1012.8017355599999</v>
      </c>
      <c r="Q290" s="8">
        <v>1090.0416366900001</v>
      </c>
      <c r="R290" s="8">
        <v>1313.46391941</v>
      </c>
      <c r="S290" s="8">
        <v>1053.67917345</v>
      </c>
      <c r="T290" s="8">
        <v>1084.9588523500001</v>
      </c>
      <c r="U290" s="8">
        <v>1000.01030009</v>
      </c>
      <c r="V290" s="8">
        <v>974.72743497999988</v>
      </c>
      <c r="W290" s="8">
        <v>964.00577688999999</v>
      </c>
      <c r="X290" s="8">
        <v>1016.9826441700001</v>
      </c>
      <c r="Y290" s="8">
        <v>1108.3832825500001</v>
      </c>
    </row>
    <row r="291" spans="1:25" x14ac:dyDescent="0.3">
      <c r="A291" s="9">
        <v>42640</v>
      </c>
      <c r="B291" s="8">
        <v>1151.59317936</v>
      </c>
      <c r="C291" s="8">
        <v>1239.6889527200001</v>
      </c>
      <c r="D291" s="8">
        <v>1291.1982464900002</v>
      </c>
      <c r="E291" s="8">
        <v>1296.0605341500002</v>
      </c>
      <c r="F291" s="8">
        <v>1363.3487135400001</v>
      </c>
      <c r="G291" s="8">
        <v>1324.02398997</v>
      </c>
      <c r="H291" s="8">
        <v>1178.1476243100001</v>
      </c>
      <c r="I291" s="8">
        <v>1102.4010562200001</v>
      </c>
      <c r="J291" s="8">
        <v>1043.25066012</v>
      </c>
      <c r="K291" s="8">
        <v>1032.7646571700002</v>
      </c>
      <c r="L291" s="8">
        <v>972.43416725999998</v>
      </c>
      <c r="M291" s="8">
        <v>969.2095462399999</v>
      </c>
      <c r="N291" s="8">
        <v>1022.6779301600001</v>
      </c>
      <c r="O291" s="8">
        <v>1026.09518755</v>
      </c>
      <c r="P291" s="8">
        <v>1013.8712291799999</v>
      </c>
      <c r="Q291" s="8">
        <v>1035.1984287</v>
      </c>
      <c r="R291" s="8">
        <v>1039.0316575300001</v>
      </c>
      <c r="S291" s="8">
        <v>1047.9096257800002</v>
      </c>
      <c r="T291" s="8">
        <v>988.98703145000002</v>
      </c>
      <c r="U291" s="8">
        <v>969.20270227000003</v>
      </c>
      <c r="V291" s="8">
        <v>996.97689030000004</v>
      </c>
      <c r="W291" s="8">
        <v>968.95899264999991</v>
      </c>
      <c r="X291" s="8">
        <v>988.25789961999988</v>
      </c>
      <c r="Y291" s="8">
        <v>1103.7433597500001</v>
      </c>
    </row>
    <row r="292" spans="1:25" x14ac:dyDescent="0.3">
      <c r="A292" s="9">
        <v>42641</v>
      </c>
      <c r="B292" s="8">
        <v>1264.16468001</v>
      </c>
      <c r="C292" s="8">
        <v>1358.9781436700002</v>
      </c>
      <c r="D292" s="8">
        <v>1405.9596154000001</v>
      </c>
      <c r="E292" s="8">
        <v>1415.8803844700001</v>
      </c>
      <c r="F292" s="8">
        <v>1411.4583596800001</v>
      </c>
      <c r="G292" s="8">
        <v>1375.8249464700002</v>
      </c>
      <c r="H292" s="8">
        <v>1280.6765463300001</v>
      </c>
      <c r="I292" s="8">
        <v>1205.0037450500001</v>
      </c>
      <c r="J292" s="8">
        <v>1152.8288670000002</v>
      </c>
      <c r="K292" s="8">
        <v>1086.62522932</v>
      </c>
      <c r="L292" s="8">
        <v>1051.3797195000002</v>
      </c>
      <c r="M292" s="8">
        <v>1040.57916806</v>
      </c>
      <c r="N292" s="8">
        <v>1386.2506592900002</v>
      </c>
      <c r="O292" s="8">
        <v>1479.0298001000001</v>
      </c>
      <c r="P292" s="8">
        <v>1054.65996436</v>
      </c>
      <c r="Q292" s="8">
        <v>1085.0824769800001</v>
      </c>
      <c r="R292" s="8">
        <v>1089.5518770600002</v>
      </c>
      <c r="S292" s="8">
        <v>1090.7246272300001</v>
      </c>
      <c r="T292" s="8">
        <v>1067.6931001100002</v>
      </c>
      <c r="U292" s="8">
        <v>1030.13914559</v>
      </c>
      <c r="V292" s="8">
        <v>1035.11339417</v>
      </c>
      <c r="W292" s="8">
        <v>1024.45880291</v>
      </c>
      <c r="X292" s="8">
        <v>1061.4100710900002</v>
      </c>
      <c r="Y292" s="8">
        <v>1151.4251333700001</v>
      </c>
    </row>
    <row r="293" spans="1:25" x14ac:dyDescent="0.3">
      <c r="A293" s="9">
        <v>42642</v>
      </c>
      <c r="B293" s="8">
        <v>1097.6402249500002</v>
      </c>
      <c r="C293" s="8">
        <v>1189.4568179300002</v>
      </c>
      <c r="D293" s="8">
        <v>1229.0600962600001</v>
      </c>
      <c r="E293" s="8">
        <v>1237.2195049000002</v>
      </c>
      <c r="F293" s="8">
        <v>1223.50342886</v>
      </c>
      <c r="G293" s="8">
        <v>1207.5742760500002</v>
      </c>
      <c r="H293" s="8">
        <v>1246.1978728600002</v>
      </c>
      <c r="I293" s="8">
        <v>1246.9095479900002</v>
      </c>
      <c r="J293" s="8">
        <v>1157.7534062000002</v>
      </c>
      <c r="K293" s="8">
        <v>1148.5410334600001</v>
      </c>
      <c r="L293" s="8">
        <v>1105.7850382200002</v>
      </c>
      <c r="M293" s="8">
        <v>1118.7717102600002</v>
      </c>
      <c r="N293" s="8">
        <v>1103.4097168100002</v>
      </c>
      <c r="O293" s="8">
        <v>1115.17040939</v>
      </c>
      <c r="P293" s="8">
        <v>1149.3961497400001</v>
      </c>
      <c r="Q293" s="8">
        <v>1260.3980044800001</v>
      </c>
      <c r="R293" s="8">
        <v>1376.4135020500003</v>
      </c>
      <c r="S293" s="8">
        <v>1340.9814104100001</v>
      </c>
      <c r="T293" s="8">
        <v>1088.3102537100001</v>
      </c>
      <c r="U293" s="8">
        <v>1090.03109528</v>
      </c>
      <c r="V293" s="8">
        <v>1082.43033558</v>
      </c>
      <c r="W293" s="8">
        <v>1086.70616868</v>
      </c>
      <c r="X293" s="8">
        <v>1072.9882695600002</v>
      </c>
      <c r="Y293" s="8">
        <v>1082.6317772800001</v>
      </c>
    </row>
    <row r="294" spans="1:25" x14ac:dyDescent="0.3">
      <c r="A294" s="9">
        <v>42643</v>
      </c>
      <c r="B294" s="8">
        <v>1266.6749896400001</v>
      </c>
      <c r="C294" s="8">
        <v>1392.1581624500002</v>
      </c>
      <c r="D294" s="8">
        <v>1387.0386447000001</v>
      </c>
      <c r="E294" s="8">
        <v>1420.8564637800002</v>
      </c>
      <c r="F294" s="8">
        <v>1419.4803344700001</v>
      </c>
      <c r="G294" s="8">
        <v>1393.4991571500002</v>
      </c>
      <c r="H294" s="8">
        <v>1335.0850988000002</v>
      </c>
      <c r="I294" s="8">
        <v>1252.7243721000002</v>
      </c>
      <c r="J294" s="8">
        <v>1202.19488886</v>
      </c>
      <c r="K294" s="8">
        <v>1145.8098091900001</v>
      </c>
      <c r="L294" s="8">
        <v>1154.2413714900001</v>
      </c>
      <c r="M294" s="8">
        <v>1174.9098689500001</v>
      </c>
      <c r="N294" s="8">
        <v>1178.2620679400002</v>
      </c>
      <c r="O294" s="8">
        <v>1183.45495536</v>
      </c>
      <c r="P294" s="8">
        <v>1174.95101604</v>
      </c>
      <c r="Q294" s="8">
        <v>1179.7110583600002</v>
      </c>
      <c r="R294" s="8">
        <v>1166.8863157300002</v>
      </c>
      <c r="S294" s="8">
        <v>1176.9838491200001</v>
      </c>
      <c r="T294" s="8">
        <v>1160.3312455400001</v>
      </c>
      <c r="U294" s="8">
        <v>1154.9267064300002</v>
      </c>
      <c r="V294" s="8">
        <v>1179.24342744</v>
      </c>
      <c r="W294" s="8">
        <v>1189.75263898</v>
      </c>
      <c r="X294" s="8">
        <v>1098.8900779400001</v>
      </c>
      <c r="Y294" s="8">
        <v>1148.9020700900001</v>
      </c>
    </row>
    <row r="295" spans="1:25" x14ac:dyDescent="0.3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</row>
    <row r="296" spans="1:25" x14ac:dyDescent="0.3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</row>
    <row r="297" spans="1:25" x14ac:dyDescent="0.3">
      <c r="A297" s="111" t="s">
        <v>2</v>
      </c>
      <c r="B297" s="114" t="s">
        <v>74</v>
      </c>
      <c r="C297" s="115"/>
      <c r="D297" s="115"/>
      <c r="E297" s="115"/>
      <c r="F297" s="115"/>
      <c r="G297" s="115"/>
      <c r="H297" s="115"/>
      <c r="I297" s="115"/>
      <c r="J297" s="115"/>
      <c r="K297" s="115"/>
      <c r="L297" s="115"/>
      <c r="M297" s="115"/>
      <c r="N297" s="115"/>
      <c r="O297" s="115"/>
      <c r="P297" s="115"/>
      <c r="Q297" s="115"/>
      <c r="R297" s="115"/>
      <c r="S297" s="115"/>
      <c r="T297" s="115"/>
      <c r="U297" s="115"/>
      <c r="V297" s="115"/>
      <c r="W297" s="115"/>
      <c r="X297" s="115"/>
      <c r="Y297" s="116"/>
    </row>
    <row r="298" spans="1:25" x14ac:dyDescent="0.3">
      <c r="A298" s="112"/>
      <c r="B298" s="34" t="s">
        <v>43</v>
      </c>
      <c r="C298" s="35" t="s">
        <v>44</v>
      </c>
      <c r="D298" s="36" t="s">
        <v>45</v>
      </c>
      <c r="E298" s="35" t="s">
        <v>46</v>
      </c>
      <c r="F298" s="35" t="s">
        <v>47</v>
      </c>
      <c r="G298" s="35" t="s">
        <v>48</v>
      </c>
      <c r="H298" s="35" t="s">
        <v>49</v>
      </c>
      <c r="I298" s="35" t="s">
        <v>50</v>
      </c>
      <c r="J298" s="35" t="s">
        <v>51</v>
      </c>
      <c r="K298" s="34" t="s">
        <v>52</v>
      </c>
      <c r="L298" s="35" t="s">
        <v>53</v>
      </c>
      <c r="M298" s="37" t="s">
        <v>54</v>
      </c>
      <c r="N298" s="34" t="s">
        <v>55</v>
      </c>
      <c r="O298" s="35" t="s">
        <v>56</v>
      </c>
      <c r="P298" s="37" t="s">
        <v>57</v>
      </c>
      <c r="Q298" s="36" t="s">
        <v>58</v>
      </c>
      <c r="R298" s="35" t="s">
        <v>59</v>
      </c>
      <c r="S298" s="36" t="s">
        <v>60</v>
      </c>
      <c r="T298" s="35" t="s">
        <v>61</v>
      </c>
      <c r="U298" s="36" t="s">
        <v>62</v>
      </c>
      <c r="V298" s="35" t="s">
        <v>63</v>
      </c>
      <c r="W298" s="36" t="s">
        <v>64</v>
      </c>
      <c r="X298" s="35" t="s">
        <v>65</v>
      </c>
      <c r="Y298" s="35" t="s">
        <v>66</v>
      </c>
    </row>
    <row r="299" spans="1:25" x14ac:dyDescent="0.3">
      <c r="A299" s="9">
        <v>42614</v>
      </c>
      <c r="B299" s="8">
        <v>1642.41892394</v>
      </c>
      <c r="C299" s="8">
        <v>1727.1274215200001</v>
      </c>
      <c r="D299" s="8">
        <v>1800.42522583</v>
      </c>
      <c r="E299" s="8">
        <v>1819.449691</v>
      </c>
      <c r="F299" s="8">
        <v>1818.5800180000001</v>
      </c>
      <c r="G299" s="8">
        <v>1788.2916833300003</v>
      </c>
      <c r="H299" s="8">
        <v>1738.9370512200001</v>
      </c>
      <c r="I299" s="8">
        <v>1640.2514700000002</v>
      </c>
      <c r="J299" s="8">
        <v>1559.22403461</v>
      </c>
      <c r="K299" s="8">
        <v>1530.0643136200001</v>
      </c>
      <c r="L299" s="8">
        <v>1517.1185415000002</v>
      </c>
      <c r="M299" s="8">
        <v>1530.8015506000002</v>
      </c>
      <c r="N299" s="8">
        <v>1510.9828904600001</v>
      </c>
      <c r="O299" s="8">
        <v>1516.81207513</v>
      </c>
      <c r="P299" s="8">
        <v>1509.0381814500001</v>
      </c>
      <c r="Q299" s="8">
        <v>1513.1122213400001</v>
      </c>
      <c r="R299" s="8">
        <v>1502.2556303900001</v>
      </c>
      <c r="S299" s="8">
        <v>1512.4267437000001</v>
      </c>
      <c r="T299" s="8">
        <v>1531.3012242800003</v>
      </c>
      <c r="U299" s="8">
        <v>1541.9081190200002</v>
      </c>
      <c r="V299" s="8">
        <v>1574.2509672200001</v>
      </c>
      <c r="W299" s="8">
        <v>1588.30809952</v>
      </c>
      <c r="X299" s="8">
        <v>1562.9319433200001</v>
      </c>
      <c r="Y299" s="8">
        <v>1558.4543312900003</v>
      </c>
    </row>
    <row r="300" spans="1:25" x14ac:dyDescent="0.3">
      <c r="A300" s="9">
        <v>42615</v>
      </c>
      <c r="B300" s="8">
        <v>1662.5248334400001</v>
      </c>
      <c r="C300" s="8">
        <v>1749.4574482200003</v>
      </c>
      <c r="D300" s="8">
        <v>1797.45241207</v>
      </c>
      <c r="E300" s="8">
        <v>1822.0056074300003</v>
      </c>
      <c r="F300" s="8">
        <v>1832.4505415300002</v>
      </c>
      <c r="G300" s="8">
        <v>1814.58006714</v>
      </c>
      <c r="H300" s="8">
        <v>1742.8894324600001</v>
      </c>
      <c r="I300" s="8">
        <v>1623.59970241</v>
      </c>
      <c r="J300" s="8">
        <v>1578.5071777700002</v>
      </c>
      <c r="K300" s="8">
        <v>2436.5562457900005</v>
      </c>
      <c r="L300" s="8">
        <v>3438.2544992900002</v>
      </c>
      <c r="M300" s="8">
        <v>3365.9582025700001</v>
      </c>
      <c r="N300" s="8">
        <v>3345.6589822500005</v>
      </c>
      <c r="O300" s="8">
        <v>3386.0999113800003</v>
      </c>
      <c r="P300" s="8">
        <v>3327.9917474500003</v>
      </c>
      <c r="Q300" s="8">
        <v>3326.1096401300001</v>
      </c>
      <c r="R300" s="8">
        <v>3349.7352085000002</v>
      </c>
      <c r="S300" s="8">
        <v>1781.9538773300003</v>
      </c>
      <c r="T300" s="8">
        <v>1567.09527499</v>
      </c>
      <c r="U300" s="8">
        <v>1566.2133457400002</v>
      </c>
      <c r="V300" s="8">
        <v>1567.0666405500001</v>
      </c>
      <c r="W300" s="8">
        <v>1544.84344076</v>
      </c>
      <c r="X300" s="8">
        <v>1531.4198414300001</v>
      </c>
      <c r="Y300" s="8">
        <v>1573.7448493500001</v>
      </c>
    </row>
    <row r="301" spans="1:25" x14ac:dyDescent="0.3">
      <c r="A301" s="9">
        <v>42616</v>
      </c>
      <c r="B301" s="8">
        <v>1652.3242788700002</v>
      </c>
      <c r="C301" s="8">
        <v>1733.0069080600001</v>
      </c>
      <c r="D301" s="8">
        <v>1775.8421486900002</v>
      </c>
      <c r="E301" s="8">
        <v>1800.0776000000001</v>
      </c>
      <c r="F301" s="8">
        <v>1811.5625485900002</v>
      </c>
      <c r="G301" s="8">
        <v>1802.2936733600002</v>
      </c>
      <c r="H301" s="8">
        <v>1782.3074606300002</v>
      </c>
      <c r="I301" s="8">
        <v>1725.8409944100001</v>
      </c>
      <c r="J301" s="8">
        <v>1626.0013197800001</v>
      </c>
      <c r="K301" s="8">
        <v>1569.8862704100002</v>
      </c>
      <c r="L301" s="8">
        <v>1548.5719522200002</v>
      </c>
      <c r="M301" s="8">
        <v>1536.0280698100003</v>
      </c>
      <c r="N301" s="8">
        <v>1522.8887996300002</v>
      </c>
      <c r="O301" s="8">
        <v>1521.9891803500002</v>
      </c>
      <c r="P301" s="8">
        <v>1552.5262832400001</v>
      </c>
      <c r="Q301" s="8">
        <v>1538.7169291000002</v>
      </c>
      <c r="R301" s="8">
        <v>1539.8353845300001</v>
      </c>
      <c r="S301" s="8">
        <v>1537.0105198000001</v>
      </c>
      <c r="T301" s="8">
        <v>1546.6551240300003</v>
      </c>
      <c r="U301" s="8">
        <v>1535.3617434700002</v>
      </c>
      <c r="V301" s="8">
        <v>1550.8956043200001</v>
      </c>
      <c r="W301" s="8">
        <v>1540.3303993500001</v>
      </c>
      <c r="X301" s="8">
        <v>1536.25916368</v>
      </c>
      <c r="Y301" s="8">
        <v>1561.2173640900003</v>
      </c>
    </row>
    <row r="302" spans="1:25" x14ac:dyDescent="0.3">
      <c r="A302" s="9">
        <v>42617</v>
      </c>
      <c r="B302" s="8">
        <v>1611.3852195400002</v>
      </c>
      <c r="C302" s="8">
        <v>1669.14912613</v>
      </c>
      <c r="D302" s="8">
        <v>1699.8679131800002</v>
      </c>
      <c r="E302" s="8">
        <v>1722.99565947</v>
      </c>
      <c r="F302" s="8">
        <v>1742.2263063500002</v>
      </c>
      <c r="G302" s="8">
        <v>1741.9412990900003</v>
      </c>
      <c r="H302" s="8">
        <v>1721.5900088600001</v>
      </c>
      <c r="I302" s="8">
        <v>1687.20399475</v>
      </c>
      <c r="J302" s="8">
        <v>1573.6573559800001</v>
      </c>
      <c r="K302" s="8">
        <v>1482.5034155300002</v>
      </c>
      <c r="L302" s="8">
        <v>1442.3185421700002</v>
      </c>
      <c r="M302" s="8">
        <v>1487.0058632000002</v>
      </c>
      <c r="N302" s="8">
        <v>1472.0745510700001</v>
      </c>
      <c r="O302" s="8">
        <v>1465.1588502500001</v>
      </c>
      <c r="P302" s="8">
        <v>1461.5529601000001</v>
      </c>
      <c r="Q302" s="8">
        <v>1456.7034161200002</v>
      </c>
      <c r="R302" s="8">
        <v>1449.2452727100001</v>
      </c>
      <c r="S302" s="8">
        <v>1442.4130816600002</v>
      </c>
      <c r="T302" s="8">
        <v>1489.61798686</v>
      </c>
      <c r="U302" s="8">
        <v>1444.6488043700001</v>
      </c>
      <c r="V302" s="8">
        <v>1480.41810882</v>
      </c>
      <c r="W302" s="8">
        <v>1481.3365819900002</v>
      </c>
      <c r="X302" s="8">
        <v>1466.2100702</v>
      </c>
      <c r="Y302" s="8">
        <v>1501.8968831500001</v>
      </c>
    </row>
    <row r="303" spans="1:25" x14ac:dyDescent="0.3">
      <c r="A303" s="9">
        <v>42618</v>
      </c>
      <c r="B303" s="8">
        <v>1602.0032897000001</v>
      </c>
      <c r="C303" s="8">
        <v>1675.12991334</v>
      </c>
      <c r="D303" s="8">
        <v>1706.3839771300002</v>
      </c>
      <c r="E303" s="8">
        <v>1732.3769502100001</v>
      </c>
      <c r="F303" s="8">
        <v>1737.97425456</v>
      </c>
      <c r="G303" s="8">
        <v>1718.7074600600001</v>
      </c>
      <c r="H303" s="8">
        <v>1672.8780170800003</v>
      </c>
      <c r="I303" s="8">
        <v>1599.4553092400001</v>
      </c>
      <c r="J303" s="8">
        <v>1541.3374000000001</v>
      </c>
      <c r="K303" s="8">
        <v>1536.0967990900001</v>
      </c>
      <c r="L303" s="8">
        <v>1517.89485971</v>
      </c>
      <c r="M303" s="8">
        <v>1522.83803384</v>
      </c>
      <c r="N303" s="8">
        <v>1517.2216990600002</v>
      </c>
      <c r="O303" s="8">
        <v>1519.6169652000001</v>
      </c>
      <c r="P303" s="8">
        <v>1553.9466059100002</v>
      </c>
      <c r="Q303" s="8">
        <v>1578.7567717900001</v>
      </c>
      <c r="R303" s="8">
        <v>1595.6003817800001</v>
      </c>
      <c r="S303" s="8">
        <v>1596.6757562700002</v>
      </c>
      <c r="T303" s="8">
        <v>1595.6323968500001</v>
      </c>
      <c r="U303" s="8">
        <v>1613.14559334</v>
      </c>
      <c r="V303" s="8">
        <v>1607.93577441</v>
      </c>
      <c r="W303" s="8">
        <v>1591.8492921600002</v>
      </c>
      <c r="X303" s="8">
        <v>1574.7586594500001</v>
      </c>
      <c r="Y303" s="8">
        <v>1586.2872859800002</v>
      </c>
    </row>
    <row r="304" spans="1:25" x14ac:dyDescent="0.3">
      <c r="A304" s="9">
        <v>42619</v>
      </c>
      <c r="B304" s="8">
        <v>1575.2561417200002</v>
      </c>
      <c r="C304" s="8">
        <v>1671.6147460100001</v>
      </c>
      <c r="D304" s="8">
        <v>1735.61197272</v>
      </c>
      <c r="E304" s="8">
        <v>1755.6065459700001</v>
      </c>
      <c r="F304" s="8">
        <v>1777.33096933</v>
      </c>
      <c r="G304" s="8">
        <v>1760.7915219200002</v>
      </c>
      <c r="H304" s="8">
        <v>1682.0060216700001</v>
      </c>
      <c r="I304" s="8">
        <v>1557.2746973700002</v>
      </c>
      <c r="J304" s="8">
        <v>1469.40207558</v>
      </c>
      <c r="K304" s="8">
        <v>1455.9747159400001</v>
      </c>
      <c r="L304" s="8">
        <v>1466.44563184</v>
      </c>
      <c r="M304" s="8">
        <v>1489.2188268800003</v>
      </c>
      <c r="N304" s="8">
        <v>1475.81192291</v>
      </c>
      <c r="O304" s="8">
        <v>1481.6746889000001</v>
      </c>
      <c r="P304" s="8">
        <v>1484.0547606400003</v>
      </c>
      <c r="Q304" s="8">
        <v>1487.21758626</v>
      </c>
      <c r="R304" s="8">
        <v>1488.3578945200002</v>
      </c>
      <c r="S304" s="8">
        <v>1484.4112272600003</v>
      </c>
      <c r="T304" s="8">
        <v>1494.81599815</v>
      </c>
      <c r="U304" s="8">
        <v>1520.7008421900002</v>
      </c>
      <c r="V304" s="8">
        <v>1615.19428197</v>
      </c>
      <c r="W304" s="8">
        <v>1554.3418586400001</v>
      </c>
      <c r="X304" s="8">
        <v>1474.8908859700002</v>
      </c>
      <c r="Y304" s="8">
        <v>1499.5270967500003</v>
      </c>
    </row>
    <row r="305" spans="1:25" x14ac:dyDescent="0.3">
      <c r="A305" s="9">
        <v>42620</v>
      </c>
      <c r="B305" s="8">
        <v>1604.8175991000001</v>
      </c>
      <c r="C305" s="8">
        <v>1701.9517007700001</v>
      </c>
      <c r="D305" s="8">
        <v>1746.26927206</v>
      </c>
      <c r="E305" s="8">
        <v>1773.9350074400002</v>
      </c>
      <c r="F305" s="8">
        <v>1781.7281550800001</v>
      </c>
      <c r="G305" s="8">
        <v>1759.8736090300001</v>
      </c>
      <c r="H305" s="8">
        <v>1689.7762532000002</v>
      </c>
      <c r="I305" s="8">
        <v>1612.9723958900001</v>
      </c>
      <c r="J305" s="8">
        <v>1557.8347623900002</v>
      </c>
      <c r="K305" s="8">
        <v>1575.9066653700002</v>
      </c>
      <c r="L305" s="8">
        <v>1555.12705579</v>
      </c>
      <c r="M305" s="8">
        <v>1606.05795534</v>
      </c>
      <c r="N305" s="8">
        <v>1593.76036976</v>
      </c>
      <c r="O305" s="8">
        <v>1575.91714441</v>
      </c>
      <c r="P305" s="8">
        <v>1548.0172745900002</v>
      </c>
      <c r="Q305" s="8">
        <v>1505.13906109</v>
      </c>
      <c r="R305" s="8">
        <v>1643.2300495900001</v>
      </c>
      <c r="S305" s="8">
        <v>1577.9057136100002</v>
      </c>
      <c r="T305" s="8">
        <v>1586.77787177</v>
      </c>
      <c r="U305" s="8">
        <v>1605.8224004200001</v>
      </c>
      <c r="V305" s="8">
        <v>1630.2721792500001</v>
      </c>
      <c r="W305" s="8">
        <v>1554.3318769</v>
      </c>
      <c r="X305" s="8">
        <v>1505.1175474700001</v>
      </c>
      <c r="Y305" s="8">
        <v>1541.97299757</v>
      </c>
    </row>
    <row r="306" spans="1:25" x14ac:dyDescent="0.3">
      <c r="A306" s="9">
        <v>42621</v>
      </c>
      <c r="B306" s="8">
        <v>1606.8417217500003</v>
      </c>
      <c r="C306" s="8">
        <v>1682.8761303100002</v>
      </c>
      <c r="D306" s="8">
        <v>1740.7751204900003</v>
      </c>
      <c r="E306" s="8">
        <v>1765.1147506</v>
      </c>
      <c r="F306" s="8">
        <v>1773.36549197</v>
      </c>
      <c r="G306" s="8">
        <v>1782.07104228</v>
      </c>
      <c r="H306" s="8">
        <v>1747.0811579400001</v>
      </c>
      <c r="I306" s="8">
        <v>1670.85048527</v>
      </c>
      <c r="J306" s="8">
        <v>1566.9193513000002</v>
      </c>
      <c r="K306" s="8">
        <v>1493.2582113800001</v>
      </c>
      <c r="L306" s="8">
        <v>1410.3002879200001</v>
      </c>
      <c r="M306" s="8">
        <v>1489.55305415</v>
      </c>
      <c r="N306" s="8">
        <v>1515.2236132200003</v>
      </c>
      <c r="O306" s="8">
        <v>1527.6709970900001</v>
      </c>
      <c r="P306" s="8">
        <v>1512.9444999500001</v>
      </c>
      <c r="Q306" s="8">
        <v>1517.5457146000001</v>
      </c>
      <c r="R306" s="8">
        <v>1519.0038706300002</v>
      </c>
      <c r="S306" s="8">
        <v>1429.4041372200002</v>
      </c>
      <c r="T306" s="8">
        <v>1431.7821304900001</v>
      </c>
      <c r="U306" s="8">
        <v>1450.0299463500003</v>
      </c>
      <c r="V306" s="8">
        <v>1490.2215685200001</v>
      </c>
      <c r="W306" s="8">
        <v>1482.0069776000003</v>
      </c>
      <c r="X306" s="8">
        <v>1451.3529627400001</v>
      </c>
      <c r="Y306" s="8">
        <v>1507.80654742</v>
      </c>
    </row>
    <row r="307" spans="1:25" x14ac:dyDescent="0.3">
      <c r="A307" s="9">
        <v>42622</v>
      </c>
      <c r="B307" s="8">
        <v>1627.81040818</v>
      </c>
      <c r="C307" s="8">
        <v>1703.0507766400001</v>
      </c>
      <c r="D307" s="8">
        <v>1769.3553449400001</v>
      </c>
      <c r="E307" s="8">
        <v>1792.99781676</v>
      </c>
      <c r="F307" s="8">
        <v>1794.9975197300002</v>
      </c>
      <c r="G307" s="8">
        <v>1771.72023732</v>
      </c>
      <c r="H307" s="8">
        <v>1689.6395371300002</v>
      </c>
      <c r="I307" s="8">
        <v>1582.7018769700001</v>
      </c>
      <c r="J307" s="8">
        <v>1487.21742556</v>
      </c>
      <c r="K307" s="8">
        <v>1450.09696624</v>
      </c>
      <c r="L307" s="8">
        <v>1449.4805798100001</v>
      </c>
      <c r="M307" s="8">
        <v>1421.6761576500001</v>
      </c>
      <c r="N307" s="8">
        <v>1408.4938547700001</v>
      </c>
      <c r="O307" s="8">
        <v>1415.4759123800002</v>
      </c>
      <c r="P307" s="8">
        <v>1408.51424303</v>
      </c>
      <c r="Q307" s="8">
        <v>1487.6354453600002</v>
      </c>
      <c r="R307" s="8">
        <v>1569.2805885600003</v>
      </c>
      <c r="S307" s="8">
        <v>1495.59897428</v>
      </c>
      <c r="T307" s="8">
        <v>1428.6226554400002</v>
      </c>
      <c r="U307" s="8">
        <v>1419.8606587400002</v>
      </c>
      <c r="V307" s="8">
        <v>1428.7714288200002</v>
      </c>
      <c r="W307" s="8">
        <v>1418.84537548</v>
      </c>
      <c r="X307" s="8">
        <v>1420.5926555900003</v>
      </c>
      <c r="Y307" s="8">
        <v>1510.33873986</v>
      </c>
    </row>
    <row r="308" spans="1:25" x14ac:dyDescent="0.3">
      <c r="A308" s="9">
        <v>42623</v>
      </c>
      <c r="B308" s="8">
        <v>1628.75958393</v>
      </c>
      <c r="C308" s="8">
        <v>1706.2831404700003</v>
      </c>
      <c r="D308" s="8">
        <v>1755.8499636900001</v>
      </c>
      <c r="E308" s="8">
        <v>1755.6929418800003</v>
      </c>
      <c r="F308" s="8">
        <v>1756.1775712900001</v>
      </c>
      <c r="G308" s="8">
        <v>1755.6199067</v>
      </c>
      <c r="H308" s="8">
        <v>1720.9578792200002</v>
      </c>
      <c r="I308" s="8">
        <v>1674.2173956500003</v>
      </c>
      <c r="J308" s="8">
        <v>1548.9674458400002</v>
      </c>
      <c r="K308" s="8">
        <v>1465.1407677100001</v>
      </c>
      <c r="L308" s="8">
        <v>1423.7215194100002</v>
      </c>
      <c r="M308" s="8">
        <v>1404.7810386900003</v>
      </c>
      <c r="N308" s="8">
        <v>1435.2145326400002</v>
      </c>
      <c r="O308" s="8">
        <v>1427.8138501300002</v>
      </c>
      <c r="P308" s="8">
        <v>1454.5565811600002</v>
      </c>
      <c r="Q308" s="8">
        <v>1462.9214423200001</v>
      </c>
      <c r="R308" s="8">
        <v>1463.6998882300002</v>
      </c>
      <c r="S308" s="8">
        <v>1472.6882371900001</v>
      </c>
      <c r="T308" s="8">
        <v>1445.15723125</v>
      </c>
      <c r="U308" s="8">
        <v>1425.9345580200002</v>
      </c>
      <c r="V308" s="8">
        <v>1420.6274646300001</v>
      </c>
      <c r="W308" s="8">
        <v>1412.85417678</v>
      </c>
      <c r="X308" s="8">
        <v>1463.9538432800002</v>
      </c>
      <c r="Y308" s="8">
        <v>1534.5961323500003</v>
      </c>
    </row>
    <row r="309" spans="1:25" x14ac:dyDescent="0.3">
      <c r="A309" s="9">
        <v>42624</v>
      </c>
      <c r="B309" s="8">
        <v>1580.83539331</v>
      </c>
      <c r="C309" s="8">
        <v>1664.1228580600002</v>
      </c>
      <c r="D309" s="8">
        <v>1723.80758042</v>
      </c>
      <c r="E309" s="8">
        <v>1747.2083478900001</v>
      </c>
      <c r="F309" s="8">
        <v>1747.5806662800003</v>
      </c>
      <c r="G309" s="8">
        <v>1742.5635559600003</v>
      </c>
      <c r="H309" s="8">
        <v>1722.1004532200002</v>
      </c>
      <c r="I309" s="8">
        <v>1677.9940301500003</v>
      </c>
      <c r="J309" s="8">
        <v>1566.9049037100001</v>
      </c>
      <c r="K309" s="8">
        <v>1498.5878828700002</v>
      </c>
      <c r="L309" s="8">
        <v>1465.7234675300001</v>
      </c>
      <c r="M309" s="8">
        <v>1516.2824240000002</v>
      </c>
      <c r="N309" s="8">
        <v>1508.8548521100001</v>
      </c>
      <c r="O309" s="8">
        <v>1497.8431719400003</v>
      </c>
      <c r="P309" s="8">
        <v>1521.4506356100003</v>
      </c>
      <c r="Q309" s="8">
        <v>1516.4282345200002</v>
      </c>
      <c r="R309" s="8">
        <v>1508.7112446100002</v>
      </c>
      <c r="S309" s="8">
        <v>1521.7122666500002</v>
      </c>
      <c r="T309" s="8">
        <v>1497.5870983100001</v>
      </c>
      <c r="U309" s="8">
        <v>1428.7359800400002</v>
      </c>
      <c r="V309" s="8">
        <v>1480.8909540000002</v>
      </c>
      <c r="W309" s="8">
        <v>1529.9724459900001</v>
      </c>
      <c r="X309" s="8">
        <v>1486.4207460700002</v>
      </c>
      <c r="Y309" s="8">
        <v>1505.7241257600001</v>
      </c>
    </row>
    <row r="310" spans="1:25" x14ac:dyDescent="0.3">
      <c r="A310" s="9">
        <v>42625</v>
      </c>
      <c r="B310" s="8">
        <v>1568.1352699900001</v>
      </c>
      <c r="C310" s="8">
        <v>1648.0747989900001</v>
      </c>
      <c r="D310" s="8">
        <v>1684.3150995800002</v>
      </c>
      <c r="E310" s="8">
        <v>1704.9647350900002</v>
      </c>
      <c r="F310" s="8">
        <v>1701.6982302100002</v>
      </c>
      <c r="G310" s="8">
        <v>1681.1979214</v>
      </c>
      <c r="H310" s="8">
        <v>1601.4638921000003</v>
      </c>
      <c r="I310" s="8">
        <v>1529.66139774</v>
      </c>
      <c r="J310" s="8">
        <v>1464.71062495</v>
      </c>
      <c r="K310" s="8">
        <v>1460.4716339600002</v>
      </c>
      <c r="L310" s="8">
        <v>1448.3542754500002</v>
      </c>
      <c r="M310" s="8">
        <v>1435.8492311800003</v>
      </c>
      <c r="N310" s="8">
        <v>1428.9007839600001</v>
      </c>
      <c r="O310" s="8">
        <v>1427.76734186</v>
      </c>
      <c r="P310" s="8">
        <v>1443.2624388200002</v>
      </c>
      <c r="Q310" s="8">
        <v>1434.09048233</v>
      </c>
      <c r="R310" s="8">
        <v>1438.1107724300002</v>
      </c>
      <c r="S310" s="8">
        <v>1435.0823075000001</v>
      </c>
      <c r="T310" s="8">
        <v>1443.3309609700002</v>
      </c>
      <c r="U310" s="8">
        <v>1453.8969389400002</v>
      </c>
      <c r="V310" s="8">
        <v>1475.8962016800001</v>
      </c>
      <c r="W310" s="8">
        <v>1432.04347983</v>
      </c>
      <c r="X310" s="8">
        <v>1407.6948232000002</v>
      </c>
      <c r="Y310" s="8">
        <v>1467.3104641800003</v>
      </c>
    </row>
    <row r="311" spans="1:25" x14ac:dyDescent="0.3">
      <c r="A311" s="9">
        <v>42626</v>
      </c>
      <c r="B311" s="8">
        <v>1614.4331920500001</v>
      </c>
      <c r="C311" s="8">
        <v>1692.16488598</v>
      </c>
      <c r="D311" s="8">
        <v>1732.4987587900002</v>
      </c>
      <c r="E311" s="8">
        <v>1788.2996363200002</v>
      </c>
      <c r="F311" s="8">
        <v>1792.2158122000003</v>
      </c>
      <c r="G311" s="8">
        <v>1773.7701563200001</v>
      </c>
      <c r="H311" s="8">
        <v>1689.9569876600001</v>
      </c>
      <c r="I311" s="8">
        <v>1616.7758777400002</v>
      </c>
      <c r="J311" s="8">
        <v>1597.1295130600001</v>
      </c>
      <c r="K311" s="8">
        <v>1513.6374409400003</v>
      </c>
      <c r="L311" s="8">
        <v>1500.40134375</v>
      </c>
      <c r="M311" s="8">
        <v>1560.8683470000001</v>
      </c>
      <c r="N311" s="8">
        <v>1554.29842592</v>
      </c>
      <c r="O311" s="8">
        <v>1558.6775928700001</v>
      </c>
      <c r="P311" s="8">
        <v>1541.0953043000002</v>
      </c>
      <c r="Q311" s="8">
        <v>1538.9233624400001</v>
      </c>
      <c r="R311" s="8">
        <v>1534.6850446800001</v>
      </c>
      <c r="S311" s="8">
        <v>1550.5921237300001</v>
      </c>
      <c r="T311" s="8">
        <v>1562.7301348100002</v>
      </c>
      <c r="U311" s="8">
        <v>1585.14841753</v>
      </c>
      <c r="V311" s="8">
        <v>1546.5772106300001</v>
      </c>
      <c r="W311" s="8">
        <v>1526.1979379500001</v>
      </c>
      <c r="X311" s="8">
        <v>1573.469229</v>
      </c>
      <c r="Y311" s="8">
        <v>1590.61746608</v>
      </c>
    </row>
    <row r="312" spans="1:25" x14ac:dyDescent="0.3">
      <c r="A312" s="9">
        <v>42627</v>
      </c>
      <c r="B312" s="8">
        <v>1676.8760574200003</v>
      </c>
      <c r="C312" s="8">
        <v>1765.2500455400002</v>
      </c>
      <c r="D312" s="8">
        <v>1823.6638504600003</v>
      </c>
      <c r="E312" s="8">
        <v>1845.5809974599999</v>
      </c>
      <c r="F312" s="8">
        <v>1849.3516297100002</v>
      </c>
      <c r="G312" s="8">
        <v>1823.5025839700002</v>
      </c>
      <c r="H312" s="8">
        <v>1746.8263775200001</v>
      </c>
      <c r="I312" s="8">
        <v>1612.6747033700001</v>
      </c>
      <c r="J312" s="8">
        <v>1522.6439505700002</v>
      </c>
      <c r="K312" s="8">
        <v>1484.8544232400002</v>
      </c>
      <c r="L312" s="8">
        <v>1456.6267513600003</v>
      </c>
      <c r="M312" s="8">
        <v>1447.45633346</v>
      </c>
      <c r="N312" s="8">
        <v>1499.2495255600002</v>
      </c>
      <c r="O312" s="8">
        <v>1497.9953399400001</v>
      </c>
      <c r="P312" s="8">
        <v>1511.9476801800001</v>
      </c>
      <c r="Q312" s="8">
        <v>1484.5223192300002</v>
      </c>
      <c r="R312" s="8">
        <v>1458.1798580800003</v>
      </c>
      <c r="S312" s="8">
        <v>1433.0738998000002</v>
      </c>
      <c r="T312" s="8">
        <v>1420.35831416</v>
      </c>
      <c r="U312" s="8">
        <v>1414.05218743</v>
      </c>
      <c r="V312" s="8">
        <v>1424.36877579</v>
      </c>
      <c r="W312" s="8">
        <v>1404.0422755000002</v>
      </c>
      <c r="X312" s="8">
        <v>1433.4362211800001</v>
      </c>
      <c r="Y312" s="8">
        <v>1548.1004079700001</v>
      </c>
    </row>
    <row r="313" spans="1:25" x14ac:dyDescent="0.3">
      <c r="A313" s="9">
        <v>42628</v>
      </c>
      <c r="B313" s="8">
        <v>1672.05003792</v>
      </c>
      <c r="C313" s="8">
        <v>1759.0195109700001</v>
      </c>
      <c r="D313" s="8">
        <v>1809.1908331900001</v>
      </c>
      <c r="E313" s="8">
        <v>1833.9508009799999</v>
      </c>
      <c r="F313" s="8">
        <v>1834.0286090500001</v>
      </c>
      <c r="G313" s="8">
        <v>1805.3478762700001</v>
      </c>
      <c r="H313" s="8">
        <v>1722.63973388</v>
      </c>
      <c r="I313" s="8">
        <v>1596.2286310100001</v>
      </c>
      <c r="J313" s="8">
        <v>1516.72380477</v>
      </c>
      <c r="K313" s="8">
        <v>1487.8692247600002</v>
      </c>
      <c r="L313" s="8">
        <v>1439.8420951000001</v>
      </c>
      <c r="M313" s="8">
        <v>1429.9599866700003</v>
      </c>
      <c r="N313" s="8">
        <v>1482.3254558200001</v>
      </c>
      <c r="O313" s="8">
        <v>1484.22336806</v>
      </c>
      <c r="P313" s="8">
        <v>1499.4501837100001</v>
      </c>
      <c r="Q313" s="8">
        <v>1496.8946200500002</v>
      </c>
      <c r="R313" s="8">
        <v>1463.95347444</v>
      </c>
      <c r="S313" s="8">
        <v>1455.21322854</v>
      </c>
      <c r="T313" s="8">
        <v>1440.2014674900001</v>
      </c>
      <c r="U313" s="8">
        <v>1420.9255737700003</v>
      </c>
      <c r="V313" s="8">
        <v>1435.98560428</v>
      </c>
      <c r="W313" s="8">
        <v>1411.38394735</v>
      </c>
      <c r="X313" s="8">
        <v>1453.90201168</v>
      </c>
      <c r="Y313" s="8">
        <v>1569.8359601100001</v>
      </c>
    </row>
    <row r="314" spans="1:25" x14ac:dyDescent="0.3">
      <c r="A314" s="9">
        <v>42629</v>
      </c>
      <c r="B314" s="8">
        <v>1661.3378973600002</v>
      </c>
      <c r="C314" s="8">
        <v>1706.6198349100002</v>
      </c>
      <c r="D314" s="8">
        <v>1750.7809644200001</v>
      </c>
      <c r="E314" s="8">
        <v>1767.7757374800001</v>
      </c>
      <c r="F314" s="8">
        <v>1763.8086207000001</v>
      </c>
      <c r="G314" s="8">
        <v>1743.83689484</v>
      </c>
      <c r="H314" s="8">
        <v>1660.5180260900001</v>
      </c>
      <c r="I314" s="8">
        <v>1552.7749843000001</v>
      </c>
      <c r="J314" s="8">
        <v>1500.0334192100001</v>
      </c>
      <c r="K314" s="8">
        <v>1441.84005043</v>
      </c>
      <c r="L314" s="8">
        <v>1413.02015921</v>
      </c>
      <c r="M314" s="8">
        <v>1383.0184681900002</v>
      </c>
      <c r="N314" s="8">
        <v>1396.0371292900002</v>
      </c>
      <c r="O314" s="8">
        <v>1392.83062012</v>
      </c>
      <c r="P314" s="8">
        <v>1412.58384095</v>
      </c>
      <c r="Q314" s="8">
        <v>1399.7547229500001</v>
      </c>
      <c r="R314" s="8">
        <v>1411.0376201900001</v>
      </c>
      <c r="S314" s="8">
        <v>1409.6795970200001</v>
      </c>
      <c r="T314" s="8">
        <v>1403.1144937300003</v>
      </c>
      <c r="U314" s="8">
        <v>1396.22555287</v>
      </c>
      <c r="V314" s="8">
        <v>1409.1656748100002</v>
      </c>
      <c r="W314" s="8">
        <v>1382.2906962000002</v>
      </c>
      <c r="X314" s="8">
        <v>1407.2670754200001</v>
      </c>
      <c r="Y314" s="8">
        <v>1530.4081032900001</v>
      </c>
    </row>
    <row r="315" spans="1:25" x14ac:dyDescent="0.3">
      <c r="A315" s="9">
        <v>42630</v>
      </c>
      <c r="B315" s="8">
        <v>1635.5466722100002</v>
      </c>
      <c r="C315" s="8">
        <v>1724.6706716200001</v>
      </c>
      <c r="D315" s="8">
        <v>1774.61211905</v>
      </c>
      <c r="E315" s="8">
        <v>1785.55009894</v>
      </c>
      <c r="F315" s="8">
        <v>1788.7235707400002</v>
      </c>
      <c r="G315" s="8">
        <v>1782.1954363100001</v>
      </c>
      <c r="H315" s="8">
        <v>1753.7502853200001</v>
      </c>
      <c r="I315" s="8">
        <v>1673.6621587700001</v>
      </c>
      <c r="J315" s="8">
        <v>1559.1803448000003</v>
      </c>
      <c r="K315" s="8">
        <v>1475.8359390800001</v>
      </c>
      <c r="L315" s="8">
        <v>1423.2828085800002</v>
      </c>
      <c r="M315" s="8">
        <v>1426.9692235700002</v>
      </c>
      <c r="N315" s="8">
        <v>1439.2323304200002</v>
      </c>
      <c r="O315" s="8">
        <v>1450.32757225</v>
      </c>
      <c r="P315" s="8">
        <v>1455.0589721800002</v>
      </c>
      <c r="Q315" s="8">
        <v>1457.3775414200002</v>
      </c>
      <c r="R315" s="8">
        <v>1472.8226452400002</v>
      </c>
      <c r="S315" s="8">
        <v>1470.91732501</v>
      </c>
      <c r="T315" s="8">
        <v>1461.8269728500002</v>
      </c>
      <c r="U315" s="8">
        <v>1437.43574027</v>
      </c>
      <c r="V315" s="8">
        <v>1428.5740009400001</v>
      </c>
      <c r="W315" s="8">
        <v>1414.5822438600001</v>
      </c>
      <c r="X315" s="8">
        <v>1462.8807488</v>
      </c>
      <c r="Y315" s="8">
        <v>1526.1582430800001</v>
      </c>
    </row>
    <row r="316" spans="1:25" x14ac:dyDescent="0.3">
      <c r="A316" s="9">
        <v>42631</v>
      </c>
      <c r="B316" s="8">
        <v>1622.59013136</v>
      </c>
      <c r="C316" s="8">
        <v>1705.0923118000003</v>
      </c>
      <c r="D316" s="8">
        <v>1742.83177039</v>
      </c>
      <c r="E316" s="8">
        <v>1763.2332819200001</v>
      </c>
      <c r="F316" s="8">
        <v>1770.3500092300003</v>
      </c>
      <c r="G316" s="8">
        <v>1769.8942185200001</v>
      </c>
      <c r="H316" s="8">
        <v>1742.86441962</v>
      </c>
      <c r="I316" s="8">
        <v>1683.6247534900001</v>
      </c>
      <c r="J316" s="8">
        <v>1567.1741919800002</v>
      </c>
      <c r="K316" s="8">
        <v>1412.3581419700001</v>
      </c>
      <c r="L316" s="8">
        <v>1324.3775807600002</v>
      </c>
      <c r="M316" s="8">
        <v>1299.0553287200003</v>
      </c>
      <c r="N316" s="8">
        <v>1294.39250384</v>
      </c>
      <c r="O316" s="8">
        <v>1317.7768198400001</v>
      </c>
      <c r="P316" s="8">
        <v>1333.4307006700001</v>
      </c>
      <c r="Q316" s="8">
        <v>1340.0392883100001</v>
      </c>
      <c r="R316" s="8">
        <v>1341.0388144400001</v>
      </c>
      <c r="S316" s="8">
        <v>1339.6557123600003</v>
      </c>
      <c r="T316" s="8">
        <v>1368.1019347600002</v>
      </c>
      <c r="U316" s="8">
        <v>1453.73399047</v>
      </c>
      <c r="V316" s="8">
        <v>1494.9610009400001</v>
      </c>
      <c r="W316" s="8">
        <v>1475.8170717400001</v>
      </c>
      <c r="X316" s="8">
        <v>1483.8447548900001</v>
      </c>
      <c r="Y316" s="8">
        <v>1487.6776367</v>
      </c>
    </row>
    <row r="317" spans="1:25" x14ac:dyDescent="0.3">
      <c r="A317" s="9">
        <v>42632</v>
      </c>
      <c r="B317" s="8">
        <v>1571.6145136600001</v>
      </c>
      <c r="C317" s="8">
        <v>1662.6936979600002</v>
      </c>
      <c r="D317" s="8">
        <v>1714.4451270700001</v>
      </c>
      <c r="E317" s="8">
        <v>1718.7609100300001</v>
      </c>
      <c r="F317" s="8">
        <v>1729.45084393</v>
      </c>
      <c r="G317" s="8">
        <v>1703.8237914600002</v>
      </c>
      <c r="H317" s="8">
        <v>1611.9945405800001</v>
      </c>
      <c r="I317" s="8">
        <v>1510.0170284900003</v>
      </c>
      <c r="J317" s="8">
        <v>1468.71985599</v>
      </c>
      <c r="K317" s="8">
        <v>1463.5862121100001</v>
      </c>
      <c r="L317" s="8">
        <v>1481.2482500800002</v>
      </c>
      <c r="M317" s="8">
        <v>1468.9758488700002</v>
      </c>
      <c r="N317" s="8">
        <v>1463.0471100300001</v>
      </c>
      <c r="O317" s="8">
        <v>1347.7545397300003</v>
      </c>
      <c r="P317" s="8">
        <v>1460.0985014800001</v>
      </c>
      <c r="Q317" s="8">
        <v>1463.8093915000002</v>
      </c>
      <c r="R317" s="8">
        <v>1459.7489179900001</v>
      </c>
      <c r="S317" s="8">
        <v>1447.1087065000002</v>
      </c>
      <c r="T317" s="8">
        <v>1468.9283883800001</v>
      </c>
      <c r="U317" s="8">
        <v>1513.6223837100001</v>
      </c>
      <c r="V317" s="8">
        <v>1539.62627142</v>
      </c>
      <c r="W317" s="8">
        <v>1502.5820264300003</v>
      </c>
      <c r="X317" s="8">
        <v>1426.5709121700002</v>
      </c>
      <c r="Y317" s="8">
        <v>1418.28489758</v>
      </c>
    </row>
    <row r="318" spans="1:25" x14ac:dyDescent="0.3">
      <c r="A318" s="9">
        <v>42633</v>
      </c>
      <c r="B318" s="8">
        <v>1508.4877568500001</v>
      </c>
      <c r="C318" s="8">
        <v>1603.8940051400002</v>
      </c>
      <c r="D318" s="8">
        <v>1650.0862654500002</v>
      </c>
      <c r="E318" s="8">
        <v>1664.77206383</v>
      </c>
      <c r="F318" s="8">
        <v>1658.5684723900001</v>
      </c>
      <c r="G318" s="8">
        <v>1716.0995408300003</v>
      </c>
      <c r="H318" s="8">
        <v>1623.6444720700001</v>
      </c>
      <c r="I318" s="8">
        <v>1508.2276792700002</v>
      </c>
      <c r="J318" s="8">
        <v>1452.89776074</v>
      </c>
      <c r="K318" s="8">
        <v>1447.0873515200001</v>
      </c>
      <c r="L318" s="8">
        <v>1437.0336716200002</v>
      </c>
      <c r="M318" s="8">
        <v>1435.0470786200001</v>
      </c>
      <c r="N318" s="8">
        <v>1427.7229655800002</v>
      </c>
      <c r="O318" s="8">
        <v>1424.7394819500003</v>
      </c>
      <c r="P318" s="8">
        <v>1425.7995274000002</v>
      </c>
      <c r="Q318" s="8">
        <v>1432.0135108400002</v>
      </c>
      <c r="R318" s="8">
        <v>1431.1995939800001</v>
      </c>
      <c r="S318" s="8">
        <v>1431.4877544800001</v>
      </c>
      <c r="T318" s="8">
        <v>1447.7980085500001</v>
      </c>
      <c r="U318" s="8">
        <v>1469.8385366600003</v>
      </c>
      <c r="V318" s="8">
        <v>1479.1308438900003</v>
      </c>
      <c r="W318" s="8">
        <v>1451.9822235000001</v>
      </c>
      <c r="X318" s="8">
        <v>1453.2899786600001</v>
      </c>
      <c r="Y318" s="8">
        <v>1537.0247332500001</v>
      </c>
    </row>
    <row r="319" spans="1:25" x14ac:dyDescent="0.3">
      <c r="A319" s="9">
        <v>42634</v>
      </c>
      <c r="B319" s="8">
        <v>1545.9310551400001</v>
      </c>
      <c r="C319" s="8">
        <v>1653.8095648000001</v>
      </c>
      <c r="D319" s="8">
        <v>1699.0713303</v>
      </c>
      <c r="E319" s="8">
        <v>1712.8101791500001</v>
      </c>
      <c r="F319" s="8">
        <v>1710.1949518000001</v>
      </c>
      <c r="G319" s="8">
        <v>1676.4619968300001</v>
      </c>
      <c r="H319" s="8">
        <v>1586.7082328000001</v>
      </c>
      <c r="I319" s="8">
        <v>1482.3264421000001</v>
      </c>
      <c r="J319" s="8">
        <v>1449.0380132000003</v>
      </c>
      <c r="K319" s="8">
        <v>1447.1996103200001</v>
      </c>
      <c r="L319" s="8">
        <v>1444.2914080400001</v>
      </c>
      <c r="M319" s="8">
        <v>1448.4530138400003</v>
      </c>
      <c r="N319" s="8">
        <v>1440.7151575200003</v>
      </c>
      <c r="O319" s="8">
        <v>1441.5940766200001</v>
      </c>
      <c r="P319" s="8">
        <v>1429.4970990700001</v>
      </c>
      <c r="Q319" s="8">
        <v>1429.4461670000003</v>
      </c>
      <c r="R319" s="8">
        <v>1428.7108682700002</v>
      </c>
      <c r="S319" s="8">
        <v>1424.2038305400001</v>
      </c>
      <c r="T319" s="8">
        <v>1439.9159627200002</v>
      </c>
      <c r="U319" s="8">
        <v>1494.6890428700001</v>
      </c>
      <c r="V319" s="8">
        <v>1472.50183644</v>
      </c>
      <c r="W319" s="8">
        <v>1450.0636723200003</v>
      </c>
      <c r="X319" s="8">
        <v>1455.0178278300002</v>
      </c>
      <c r="Y319" s="8">
        <v>1515.3469802400002</v>
      </c>
    </row>
    <row r="320" spans="1:25" x14ac:dyDescent="0.3">
      <c r="A320" s="9">
        <v>42635</v>
      </c>
      <c r="B320" s="8">
        <v>1657.5437023000002</v>
      </c>
      <c r="C320" s="8">
        <v>1727.7101559800001</v>
      </c>
      <c r="D320" s="8">
        <v>1776.48777576</v>
      </c>
      <c r="E320" s="8">
        <v>1780.7015167300001</v>
      </c>
      <c r="F320" s="8">
        <v>1781.1274440500001</v>
      </c>
      <c r="G320" s="8">
        <v>1741.9723611700001</v>
      </c>
      <c r="H320" s="8">
        <v>1683.8013196900001</v>
      </c>
      <c r="I320" s="8">
        <v>1582.3682049000001</v>
      </c>
      <c r="J320" s="8">
        <v>1549.1658134200002</v>
      </c>
      <c r="K320" s="8">
        <v>1554.0594594700001</v>
      </c>
      <c r="L320" s="8">
        <v>1553.28490958</v>
      </c>
      <c r="M320" s="8">
        <v>1537.0275097200001</v>
      </c>
      <c r="N320" s="8">
        <v>1537.8465431000002</v>
      </c>
      <c r="O320" s="8">
        <v>1558.0914717900002</v>
      </c>
      <c r="P320" s="8">
        <v>1557.0056032800001</v>
      </c>
      <c r="Q320" s="8">
        <v>1569.28487776</v>
      </c>
      <c r="R320" s="8">
        <v>1576.8757002100001</v>
      </c>
      <c r="S320" s="8">
        <v>1552.9886068500002</v>
      </c>
      <c r="T320" s="8">
        <v>1556.5272183700001</v>
      </c>
      <c r="U320" s="8">
        <v>1618.2509506500003</v>
      </c>
      <c r="V320" s="8">
        <v>1635.9350028900001</v>
      </c>
      <c r="W320" s="8">
        <v>1619.15961945</v>
      </c>
      <c r="X320" s="8">
        <v>1572.52251877</v>
      </c>
      <c r="Y320" s="8">
        <v>1619.3711890900001</v>
      </c>
    </row>
    <row r="321" spans="1:25" x14ac:dyDescent="0.3">
      <c r="A321" s="9">
        <v>42636</v>
      </c>
      <c r="B321" s="8">
        <v>1644.16593704</v>
      </c>
      <c r="C321" s="8">
        <v>1722.3381016300002</v>
      </c>
      <c r="D321" s="8">
        <v>1772.9970245900001</v>
      </c>
      <c r="E321" s="8">
        <v>1786.3308339100001</v>
      </c>
      <c r="F321" s="8">
        <v>1775.5723038800002</v>
      </c>
      <c r="G321" s="8">
        <v>1745.42658022</v>
      </c>
      <c r="H321" s="8">
        <v>1668.7813650800001</v>
      </c>
      <c r="I321" s="8">
        <v>1582.4900032900002</v>
      </c>
      <c r="J321" s="8">
        <v>1563.7461653000003</v>
      </c>
      <c r="K321" s="8">
        <v>1567.83583432</v>
      </c>
      <c r="L321" s="8">
        <v>1618.5025220300001</v>
      </c>
      <c r="M321" s="8">
        <v>1657.9615432500002</v>
      </c>
      <c r="N321" s="8">
        <v>1630.22030548</v>
      </c>
      <c r="O321" s="8">
        <v>1626.3045878700002</v>
      </c>
      <c r="P321" s="8">
        <v>1634.8920644900002</v>
      </c>
      <c r="Q321" s="8">
        <v>1642.8554728000001</v>
      </c>
      <c r="R321" s="8">
        <v>1631.5764336700001</v>
      </c>
      <c r="S321" s="8">
        <v>1622.2872767800002</v>
      </c>
      <c r="T321" s="8">
        <v>1573.3772194400001</v>
      </c>
      <c r="U321" s="8">
        <v>1562.33693221</v>
      </c>
      <c r="V321" s="8">
        <v>1559.2704405300001</v>
      </c>
      <c r="W321" s="8">
        <v>1556.1112862000002</v>
      </c>
      <c r="X321" s="8">
        <v>1607.4060289700001</v>
      </c>
      <c r="Y321" s="8">
        <v>1665.44099493</v>
      </c>
    </row>
    <row r="322" spans="1:25" x14ac:dyDescent="0.3">
      <c r="A322" s="9">
        <v>42637</v>
      </c>
      <c r="B322" s="8">
        <v>1615.15155239</v>
      </c>
      <c r="C322" s="8">
        <v>1704.9984746300001</v>
      </c>
      <c r="D322" s="8">
        <v>1761.29125103</v>
      </c>
      <c r="E322" s="8">
        <v>1770.2314078200002</v>
      </c>
      <c r="F322" s="8">
        <v>1777.3942962200001</v>
      </c>
      <c r="G322" s="8">
        <v>1767.6227182600003</v>
      </c>
      <c r="H322" s="8">
        <v>1723.5423786400002</v>
      </c>
      <c r="I322" s="8">
        <v>1637.7086749500002</v>
      </c>
      <c r="J322" s="8">
        <v>1542.1922362900002</v>
      </c>
      <c r="K322" s="8">
        <v>1524.5692045800001</v>
      </c>
      <c r="L322" s="8">
        <v>1558.2448419200002</v>
      </c>
      <c r="M322" s="8">
        <v>1604.1664956400002</v>
      </c>
      <c r="N322" s="8">
        <v>1578.5916708800003</v>
      </c>
      <c r="O322" s="8">
        <v>1477.7149913800001</v>
      </c>
      <c r="P322" s="8">
        <v>1468.9102605800001</v>
      </c>
      <c r="Q322" s="8">
        <v>1464.6174768400001</v>
      </c>
      <c r="R322" s="8">
        <v>1454.4685921000003</v>
      </c>
      <c r="S322" s="8">
        <v>1469.4532758600001</v>
      </c>
      <c r="T322" s="8">
        <v>1490.1414751200002</v>
      </c>
      <c r="U322" s="8">
        <v>1536.3678431800001</v>
      </c>
      <c r="V322" s="8">
        <v>1562.3095489100001</v>
      </c>
      <c r="W322" s="8">
        <v>1548.22480195</v>
      </c>
      <c r="X322" s="8">
        <v>1494.9381221200001</v>
      </c>
      <c r="Y322" s="8">
        <v>1549.4831557900002</v>
      </c>
    </row>
    <row r="323" spans="1:25" x14ac:dyDescent="0.3">
      <c r="A323" s="9">
        <v>42638</v>
      </c>
      <c r="B323" s="8">
        <v>1602.8662915300001</v>
      </c>
      <c r="C323" s="8">
        <v>1698.8458496000001</v>
      </c>
      <c r="D323" s="8">
        <v>1757.6776065900001</v>
      </c>
      <c r="E323" s="8">
        <v>1761.59469289</v>
      </c>
      <c r="F323" s="8">
        <v>1758.1815882800001</v>
      </c>
      <c r="G323" s="8">
        <v>1747.4640685000002</v>
      </c>
      <c r="H323" s="8">
        <v>1713.6418138200002</v>
      </c>
      <c r="I323" s="8">
        <v>1621.3673571900001</v>
      </c>
      <c r="J323" s="8">
        <v>1594.4301309700002</v>
      </c>
      <c r="K323" s="8">
        <v>1770.10335981</v>
      </c>
      <c r="L323" s="8">
        <v>1474.3084446800001</v>
      </c>
      <c r="M323" s="8">
        <v>1531.58096155</v>
      </c>
      <c r="N323" s="8">
        <v>2290.3002387500005</v>
      </c>
      <c r="O323" s="8">
        <v>1489.9938876800002</v>
      </c>
      <c r="P323" s="8">
        <v>1497.0665932100003</v>
      </c>
      <c r="Q323" s="8">
        <v>1503.4408525300003</v>
      </c>
      <c r="R323" s="8">
        <v>1516.8675649200002</v>
      </c>
      <c r="S323" s="8">
        <v>1509.22554784</v>
      </c>
      <c r="T323" s="8">
        <v>1491.5929164200002</v>
      </c>
      <c r="U323" s="8">
        <v>1513.3759099600002</v>
      </c>
      <c r="V323" s="8">
        <v>1513.9042512500002</v>
      </c>
      <c r="W323" s="8">
        <v>1495.31376329</v>
      </c>
      <c r="X323" s="8">
        <v>1508.2978628100002</v>
      </c>
      <c r="Y323" s="8">
        <v>1567.7853507500001</v>
      </c>
    </row>
    <row r="324" spans="1:25" x14ac:dyDescent="0.3">
      <c r="A324" s="9">
        <v>42639</v>
      </c>
      <c r="B324" s="8">
        <v>1623.97896999</v>
      </c>
      <c r="C324" s="8">
        <v>1711.5632135800001</v>
      </c>
      <c r="D324" s="8">
        <v>1759.7420825000002</v>
      </c>
      <c r="E324" s="8">
        <v>1764.0511986400002</v>
      </c>
      <c r="F324" s="8">
        <v>1750.9173351800002</v>
      </c>
      <c r="G324" s="8">
        <v>1746.4198921</v>
      </c>
      <c r="H324" s="8">
        <v>1660.1913514</v>
      </c>
      <c r="I324" s="8">
        <v>1540.20560985</v>
      </c>
      <c r="J324" s="8">
        <v>1468.8386436000003</v>
      </c>
      <c r="K324" s="8">
        <v>1460.5495570200003</v>
      </c>
      <c r="L324" s="8">
        <v>1432.7081921500001</v>
      </c>
      <c r="M324" s="8">
        <v>1473.8070185900001</v>
      </c>
      <c r="N324" s="8">
        <v>1490.7073165000002</v>
      </c>
      <c r="O324" s="8">
        <v>1494.10269481</v>
      </c>
      <c r="P324" s="8">
        <v>1487.9517355600001</v>
      </c>
      <c r="Q324" s="8">
        <v>1565.1916366900002</v>
      </c>
      <c r="R324" s="8">
        <v>1788.6139194100001</v>
      </c>
      <c r="S324" s="8">
        <v>1528.8291734500001</v>
      </c>
      <c r="T324" s="8">
        <v>1560.10885235</v>
      </c>
      <c r="U324" s="8">
        <v>1475.1603000900002</v>
      </c>
      <c r="V324" s="8">
        <v>1449.8774349800001</v>
      </c>
      <c r="W324" s="8">
        <v>1439.15577689</v>
      </c>
      <c r="X324" s="8">
        <v>1492.13264417</v>
      </c>
      <c r="Y324" s="8">
        <v>1583.5332825500002</v>
      </c>
    </row>
    <row r="325" spans="1:25" x14ac:dyDescent="0.3">
      <c r="A325" s="9">
        <v>42640</v>
      </c>
      <c r="B325" s="8">
        <v>1626.7431793600001</v>
      </c>
      <c r="C325" s="8">
        <v>1714.8389527200002</v>
      </c>
      <c r="D325" s="8">
        <v>1766.3482464900001</v>
      </c>
      <c r="E325" s="8">
        <v>1771.2105341500003</v>
      </c>
      <c r="F325" s="8">
        <v>1838.4987135399999</v>
      </c>
      <c r="G325" s="8">
        <v>1799.1739899700001</v>
      </c>
      <c r="H325" s="8">
        <v>1653.2976243100002</v>
      </c>
      <c r="I325" s="8">
        <v>1577.55105622</v>
      </c>
      <c r="J325" s="8">
        <v>1518.4006601200001</v>
      </c>
      <c r="K325" s="8">
        <v>1507.9146571700001</v>
      </c>
      <c r="L325" s="8">
        <v>1447.5841672600002</v>
      </c>
      <c r="M325" s="8">
        <v>1444.3595462400001</v>
      </c>
      <c r="N325" s="8">
        <v>1497.8279301600003</v>
      </c>
      <c r="O325" s="8">
        <v>1501.2451875500001</v>
      </c>
      <c r="P325" s="8">
        <v>1489.0212291800001</v>
      </c>
      <c r="Q325" s="8">
        <v>1510.3484287000001</v>
      </c>
      <c r="R325" s="8">
        <v>1514.1816575300002</v>
      </c>
      <c r="S325" s="8">
        <v>1523.05962578</v>
      </c>
      <c r="T325" s="8">
        <v>1464.1370314500002</v>
      </c>
      <c r="U325" s="8">
        <v>1444.3527022700002</v>
      </c>
      <c r="V325" s="8">
        <v>1472.1268903000002</v>
      </c>
      <c r="W325" s="8">
        <v>1444.1089926500001</v>
      </c>
      <c r="X325" s="8">
        <v>1463.4078996200001</v>
      </c>
      <c r="Y325" s="8">
        <v>1578.8933597500002</v>
      </c>
    </row>
    <row r="326" spans="1:25" x14ac:dyDescent="0.3">
      <c r="A326" s="9">
        <v>42641</v>
      </c>
      <c r="B326" s="8">
        <v>1739.3146800100001</v>
      </c>
      <c r="C326" s="8">
        <v>1834.1281436700003</v>
      </c>
      <c r="D326" s="8">
        <v>1881.1096153999999</v>
      </c>
      <c r="E326" s="8">
        <v>1891.0303844699999</v>
      </c>
      <c r="F326" s="8">
        <v>1886.6083596800001</v>
      </c>
      <c r="G326" s="8">
        <v>1850.9749464700001</v>
      </c>
      <c r="H326" s="8">
        <v>1755.8265463300002</v>
      </c>
      <c r="I326" s="8">
        <v>1680.1537450500002</v>
      </c>
      <c r="J326" s="8">
        <v>1627.978867</v>
      </c>
      <c r="K326" s="8">
        <v>1561.7752293200001</v>
      </c>
      <c r="L326" s="8">
        <v>1526.5297195000001</v>
      </c>
      <c r="M326" s="8">
        <v>1515.7291680600001</v>
      </c>
      <c r="N326" s="8">
        <v>1861.4006592900002</v>
      </c>
      <c r="O326" s="8">
        <v>1954.1798001</v>
      </c>
      <c r="P326" s="8">
        <v>1529.8099643600001</v>
      </c>
      <c r="Q326" s="8">
        <v>1560.23247698</v>
      </c>
      <c r="R326" s="8">
        <v>1564.70187706</v>
      </c>
      <c r="S326" s="8">
        <v>1565.8746272300002</v>
      </c>
      <c r="T326" s="8">
        <v>1542.84310011</v>
      </c>
      <c r="U326" s="8">
        <v>1505.2891455900001</v>
      </c>
      <c r="V326" s="8">
        <v>1510.2633941700001</v>
      </c>
      <c r="W326" s="8">
        <v>1499.6088029100001</v>
      </c>
      <c r="X326" s="8">
        <v>1536.5600710900001</v>
      </c>
      <c r="Y326" s="8">
        <v>1626.5751333700002</v>
      </c>
    </row>
    <row r="327" spans="1:25" x14ac:dyDescent="0.3">
      <c r="A327" s="9">
        <v>42642</v>
      </c>
      <c r="B327" s="8">
        <v>1572.79022495</v>
      </c>
      <c r="C327" s="8">
        <v>1664.6068179300003</v>
      </c>
      <c r="D327" s="8">
        <v>1704.21009626</v>
      </c>
      <c r="E327" s="8">
        <v>1712.3695049</v>
      </c>
      <c r="F327" s="8">
        <v>1698.6534288600001</v>
      </c>
      <c r="G327" s="8">
        <v>1682.7242760500001</v>
      </c>
      <c r="H327" s="8">
        <v>1721.3478728600001</v>
      </c>
      <c r="I327" s="8">
        <v>1722.0595479900001</v>
      </c>
      <c r="J327" s="8">
        <v>1632.9034062000003</v>
      </c>
      <c r="K327" s="8">
        <v>1623.69103346</v>
      </c>
      <c r="L327" s="8">
        <v>1580.9350382200003</v>
      </c>
      <c r="M327" s="8">
        <v>1593.9217102600003</v>
      </c>
      <c r="N327" s="8">
        <v>1578.5597168100001</v>
      </c>
      <c r="O327" s="8">
        <v>1590.3204093900001</v>
      </c>
      <c r="P327" s="8">
        <v>1624.5461497400001</v>
      </c>
      <c r="Q327" s="8">
        <v>1735.5480044800001</v>
      </c>
      <c r="R327" s="8">
        <v>1851.5635020500001</v>
      </c>
      <c r="S327" s="8">
        <v>1816.1314104100002</v>
      </c>
      <c r="T327" s="8">
        <v>1563.4602537100002</v>
      </c>
      <c r="U327" s="8">
        <v>1565.1810952800001</v>
      </c>
      <c r="V327" s="8">
        <v>1557.5803355800001</v>
      </c>
      <c r="W327" s="8">
        <v>1561.8561686800001</v>
      </c>
      <c r="X327" s="8">
        <v>1548.1382695600003</v>
      </c>
      <c r="Y327" s="8">
        <v>1557.7817772800001</v>
      </c>
    </row>
    <row r="328" spans="1:25" x14ac:dyDescent="0.3">
      <c r="A328" s="9">
        <v>42643</v>
      </c>
      <c r="B328" s="8">
        <v>1741.82498964</v>
      </c>
      <c r="C328" s="8">
        <v>1867.3081624500003</v>
      </c>
      <c r="D328" s="8">
        <v>1862.1886446999999</v>
      </c>
      <c r="E328" s="8">
        <v>1896.0064637800003</v>
      </c>
      <c r="F328" s="8">
        <v>1894.6303344700002</v>
      </c>
      <c r="G328" s="8">
        <v>1868.6491571500003</v>
      </c>
      <c r="H328" s="8">
        <v>1810.2350988000001</v>
      </c>
      <c r="I328" s="8">
        <v>1727.8743721000003</v>
      </c>
      <c r="J328" s="8">
        <v>1677.3448888600001</v>
      </c>
      <c r="K328" s="8">
        <v>1620.95980919</v>
      </c>
      <c r="L328" s="8">
        <v>1629.3913714900002</v>
      </c>
      <c r="M328" s="8">
        <v>1650.05986895</v>
      </c>
      <c r="N328" s="8">
        <v>1653.41206794</v>
      </c>
      <c r="O328" s="8">
        <v>1658.6049553600001</v>
      </c>
      <c r="P328" s="8">
        <v>1650.1010160400001</v>
      </c>
      <c r="Q328" s="8">
        <v>1654.86105836</v>
      </c>
      <c r="R328" s="8">
        <v>1642.0363157300001</v>
      </c>
      <c r="S328" s="8">
        <v>1652.1338491200001</v>
      </c>
      <c r="T328" s="8">
        <v>1635.4812455400001</v>
      </c>
      <c r="U328" s="8">
        <v>1630.0767064300001</v>
      </c>
      <c r="V328" s="8">
        <v>1654.3934274400001</v>
      </c>
      <c r="W328" s="8">
        <v>1664.9026389800001</v>
      </c>
      <c r="X328" s="8">
        <v>1574.0400779400002</v>
      </c>
      <c r="Y328" s="8">
        <v>1624.0520700900001</v>
      </c>
    </row>
    <row r="330" spans="1:25" x14ac:dyDescent="0.3">
      <c r="E330" s="3"/>
    </row>
    <row r="331" spans="1:25" ht="67.5" customHeight="1" x14ac:dyDescent="0.3">
      <c r="A331" s="138" t="s">
        <v>75</v>
      </c>
      <c r="B331" s="138"/>
      <c r="C331" s="138"/>
      <c r="D331" s="138"/>
      <c r="E331" s="138"/>
      <c r="F331" s="138"/>
      <c r="G331" s="138"/>
      <c r="H331" s="138"/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</row>
    <row r="332" spans="1:25" x14ac:dyDescent="0.3">
      <c r="B332" s="113"/>
      <c r="C332" s="113"/>
      <c r="D332" s="113"/>
      <c r="E332" s="113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  <c r="X332" s="113"/>
      <c r="Y332" s="113"/>
    </row>
    <row r="333" spans="1:25" x14ac:dyDescent="0.3">
      <c r="A333" s="111" t="s">
        <v>2</v>
      </c>
      <c r="B333" s="114" t="s">
        <v>42</v>
      </c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5"/>
      <c r="N333" s="115"/>
      <c r="O333" s="115"/>
      <c r="P333" s="115"/>
      <c r="Q333" s="115"/>
      <c r="R333" s="115"/>
      <c r="S333" s="115"/>
      <c r="T333" s="115"/>
      <c r="U333" s="115"/>
      <c r="V333" s="115"/>
      <c r="W333" s="115"/>
      <c r="X333" s="115"/>
      <c r="Y333" s="116"/>
    </row>
    <row r="334" spans="1:25" x14ac:dyDescent="0.3">
      <c r="A334" s="112"/>
      <c r="B334" s="34" t="s">
        <v>43</v>
      </c>
      <c r="C334" s="35" t="s">
        <v>44</v>
      </c>
      <c r="D334" s="36" t="s">
        <v>45</v>
      </c>
      <c r="E334" s="35" t="s">
        <v>46</v>
      </c>
      <c r="F334" s="35" t="s">
        <v>47</v>
      </c>
      <c r="G334" s="35" t="s">
        <v>48</v>
      </c>
      <c r="H334" s="35" t="s">
        <v>49</v>
      </c>
      <c r="I334" s="35" t="s">
        <v>50</v>
      </c>
      <c r="J334" s="35" t="s">
        <v>51</v>
      </c>
      <c r="K334" s="34" t="s">
        <v>52</v>
      </c>
      <c r="L334" s="35" t="s">
        <v>53</v>
      </c>
      <c r="M334" s="37" t="s">
        <v>54</v>
      </c>
      <c r="N334" s="34" t="s">
        <v>55</v>
      </c>
      <c r="O334" s="35" t="s">
        <v>56</v>
      </c>
      <c r="P334" s="37" t="s">
        <v>57</v>
      </c>
      <c r="Q334" s="36" t="s">
        <v>58</v>
      </c>
      <c r="R334" s="35" t="s">
        <v>59</v>
      </c>
      <c r="S334" s="36" t="s">
        <v>60</v>
      </c>
      <c r="T334" s="35" t="s">
        <v>61</v>
      </c>
      <c r="U334" s="36" t="s">
        <v>62</v>
      </c>
      <c r="V334" s="35" t="s">
        <v>63</v>
      </c>
      <c r="W334" s="36" t="s">
        <v>64</v>
      </c>
      <c r="X334" s="35" t="s">
        <v>65</v>
      </c>
      <c r="Y334" s="35" t="s">
        <v>66</v>
      </c>
    </row>
    <row r="335" spans="1:25" x14ac:dyDescent="0.3">
      <c r="A335" s="9">
        <v>42614</v>
      </c>
      <c r="B335" s="8">
        <v>976.08276393999995</v>
      </c>
      <c r="C335" s="8">
        <v>1060.79126152</v>
      </c>
      <c r="D335" s="8">
        <v>1134.0890658300002</v>
      </c>
      <c r="E335" s="8">
        <v>1153.1135310000002</v>
      </c>
      <c r="F335" s="8">
        <v>1152.243858</v>
      </c>
      <c r="G335" s="8">
        <v>1121.9555233300002</v>
      </c>
      <c r="H335" s="8">
        <v>1072.6008912200002</v>
      </c>
      <c r="I335" s="8">
        <v>973.91530999999998</v>
      </c>
      <c r="J335" s="8">
        <v>892.88787460999993</v>
      </c>
      <c r="K335" s="8">
        <v>863.72815361999994</v>
      </c>
      <c r="L335" s="8">
        <v>850.78238149999993</v>
      </c>
      <c r="M335" s="8">
        <v>864.46539059999998</v>
      </c>
      <c r="N335" s="8">
        <v>844.64673045999996</v>
      </c>
      <c r="O335" s="8">
        <v>850.47591512999998</v>
      </c>
      <c r="P335" s="8">
        <v>842.70202144999996</v>
      </c>
      <c r="Q335" s="8">
        <v>846.77606133999996</v>
      </c>
      <c r="R335" s="8">
        <v>835.9194703899999</v>
      </c>
      <c r="S335" s="8">
        <v>846.09058369999991</v>
      </c>
      <c r="T335" s="8">
        <v>864.96506427999998</v>
      </c>
      <c r="U335" s="8">
        <v>875.57195902000001</v>
      </c>
      <c r="V335" s="8">
        <v>907.91480721999994</v>
      </c>
      <c r="W335" s="8">
        <v>921.97193951999998</v>
      </c>
      <c r="X335" s="8">
        <v>896.59578332000001</v>
      </c>
      <c r="Y335" s="8">
        <v>892.11817128999996</v>
      </c>
    </row>
    <row r="336" spans="1:25" x14ac:dyDescent="0.3">
      <c r="A336" s="9">
        <v>42615</v>
      </c>
      <c r="B336" s="8">
        <v>996.18867344</v>
      </c>
      <c r="C336" s="8">
        <v>1083.1212882200002</v>
      </c>
      <c r="D336" s="8">
        <v>1131.1162520700002</v>
      </c>
      <c r="E336" s="8">
        <v>1155.6694474300002</v>
      </c>
      <c r="F336" s="8">
        <v>1166.1143815300002</v>
      </c>
      <c r="G336" s="8">
        <v>1148.2439071400001</v>
      </c>
      <c r="H336" s="8">
        <v>1076.55327246</v>
      </c>
      <c r="I336" s="8">
        <v>957.2635424099999</v>
      </c>
      <c r="J336" s="8">
        <v>912.17101776999993</v>
      </c>
      <c r="K336" s="8">
        <v>1770.2200857900002</v>
      </c>
      <c r="L336" s="8">
        <v>2771.9183392900004</v>
      </c>
      <c r="M336" s="8">
        <v>2699.6220425700003</v>
      </c>
      <c r="N336" s="8">
        <v>2679.3228222500006</v>
      </c>
      <c r="O336" s="8">
        <v>2719.7637513800005</v>
      </c>
      <c r="P336" s="8">
        <v>2661.6555874500004</v>
      </c>
      <c r="Q336" s="8">
        <v>2659.7734801300003</v>
      </c>
      <c r="R336" s="8">
        <v>2683.3990485000004</v>
      </c>
      <c r="S336" s="8">
        <v>1115.6177173300002</v>
      </c>
      <c r="T336" s="8">
        <v>900.75911498999994</v>
      </c>
      <c r="U336" s="8">
        <v>899.87718573999996</v>
      </c>
      <c r="V336" s="8">
        <v>900.73048054999992</v>
      </c>
      <c r="W336" s="8">
        <v>878.50728075999996</v>
      </c>
      <c r="X336" s="8">
        <v>865.08368142999996</v>
      </c>
      <c r="Y336" s="8">
        <v>907.40868934999992</v>
      </c>
    </row>
    <row r="337" spans="1:25" x14ac:dyDescent="0.3">
      <c r="A337" s="9">
        <v>42616</v>
      </c>
      <c r="B337" s="8">
        <v>985.98811886999999</v>
      </c>
      <c r="C337" s="8">
        <v>1066.6707480600001</v>
      </c>
      <c r="D337" s="8">
        <v>1109.5059886900001</v>
      </c>
      <c r="E337" s="8">
        <v>1133.74144</v>
      </c>
      <c r="F337" s="8">
        <v>1145.2263885900002</v>
      </c>
      <c r="G337" s="8">
        <v>1135.9575133600001</v>
      </c>
      <c r="H337" s="8">
        <v>1115.9713006300001</v>
      </c>
      <c r="I337" s="8">
        <v>1059.5048344100001</v>
      </c>
      <c r="J337" s="8">
        <v>959.66515977999995</v>
      </c>
      <c r="K337" s="8">
        <v>903.55011041</v>
      </c>
      <c r="L337" s="8">
        <v>882.23579222000001</v>
      </c>
      <c r="M337" s="8">
        <v>869.69190980999997</v>
      </c>
      <c r="N337" s="8">
        <v>856.55263962999993</v>
      </c>
      <c r="O337" s="8">
        <v>855.65302034999991</v>
      </c>
      <c r="P337" s="8">
        <v>886.19012323999993</v>
      </c>
      <c r="Q337" s="8">
        <v>872.38076909999995</v>
      </c>
      <c r="R337" s="8">
        <v>873.49922452999999</v>
      </c>
      <c r="S337" s="8">
        <v>870.67435979999993</v>
      </c>
      <c r="T337" s="8">
        <v>880.31896402999996</v>
      </c>
      <c r="U337" s="8">
        <v>869.0255834699999</v>
      </c>
      <c r="V337" s="8">
        <v>884.5594443199999</v>
      </c>
      <c r="W337" s="8">
        <v>873.99423934999993</v>
      </c>
      <c r="X337" s="8">
        <v>869.92300367999997</v>
      </c>
      <c r="Y337" s="8">
        <v>894.88120408999998</v>
      </c>
    </row>
    <row r="338" spans="1:25" x14ac:dyDescent="0.3">
      <c r="A338" s="9">
        <v>42617</v>
      </c>
      <c r="B338" s="8">
        <v>945.04905953999992</v>
      </c>
      <c r="C338" s="8">
        <v>1002.8129661299999</v>
      </c>
      <c r="D338" s="8">
        <v>1033.5317531800001</v>
      </c>
      <c r="E338" s="8">
        <v>1056.6594994699999</v>
      </c>
      <c r="F338" s="8">
        <v>1075.8901463500001</v>
      </c>
      <c r="G338" s="8">
        <v>1075.6051390900002</v>
      </c>
      <c r="H338" s="8">
        <v>1055.2538488600001</v>
      </c>
      <c r="I338" s="8">
        <v>1020.8678347499999</v>
      </c>
      <c r="J338" s="8">
        <v>907.32119597999997</v>
      </c>
      <c r="K338" s="8">
        <v>816.16725552999992</v>
      </c>
      <c r="L338" s="8">
        <v>775.98238216999994</v>
      </c>
      <c r="M338" s="8">
        <v>820.66970319999996</v>
      </c>
      <c r="N338" s="8">
        <v>805.73839106999992</v>
      </c>
      <c r="O338" s="8">
        <v>798.82269024999994</v>
      </c>
      <c r="P338" s="8">
        <v>795.2168001</v>
      </c>
      <c r="Q338" s="8">
        <v>790.36725611999998</v>
      </c>
      <c r="R338" s="8">
        <v>782.90911270999993</v>
      </c>
      <c r="S338" s="8">
        <v>776.07692165999993</v>
      </c>
      <c r="T338" s="8">
        <v>823.28182685999991</v>
      </c>
      <c r="U338" s="8">
        <v>778.31264436999993</v>
      </c>
      <c r="V338" s="8">
        <v>814.08194881999998</v>
      </c>
      <c r="W338" s="8">
        <v>815.00042198999995</v>
      </c>
      <c r="X338" s="8">
        <v>799.87391019999995</v>
      </c>
      <c r="Y338" s="8">
        <v>835.56072314999994</v>
      </c>
    </row>
    <row r="339" spans="1:25" x14ac:dyDescent="0.3">
      <c r="A339" s="9">
        <v>42618</v>
      </c>
      <c r="B339" s="8">
        <v>935.66712969999992</v>
      </c>
      <c r="C339" s="8">
        <v>1008.79375334</v>
      </c>
      <c r="D339" s="8">
        <v>1040.0478171300001</v>
      </c>
      <c r="E339" s="8">
        <v>1066.0407902100001</v>
      </c>
      <c r="F339" s="8">
        <v>1071.6380945600001</v>
      </c>
      <c r="G339" s="8">
        <v>1052.3713000600001</v>
      </c>
      <c r="H339" s="8">
        <v>1006.54185708</v>
      </c>
      <c r="I339" s="8">
        <v>933.11914923999996</v>
      </c>
      <c r="J339" s="8">
        <v>875.00123999999994</v>
      </c>
      <c r="K339" s="8">
        <v>869.76063908999993</v>
      </c>
      <c r="L339" s="8">
        <v>851.55869970999993</v>
      </c>
      <c r="M339" s="8">
        <v>856.50187383999992</v>
      </c>
      <c r="N339" s="8">
        <v>850.88553905999993</v>
      </c>
      <c r="O339" s="8">
        <v>853.28080519999992</v>
      </c>
      <c r="P339" s="8">
        <v>887.61044590999995</v>
      </c>
      <c r="Q339" s="8">
        <v>912.42061178999995</v>
      </c>
      <c r="R339" s="8">
        <v>929.26422177999996</v>
      </c>
      <c r="S339" s="8">
        <v>930.3395962699999</v>
      </c>
      <c r="T339" s="8">
        <v>929.2962368499999</v>
      </c>
      <c r="U339" s="8">
        <v>946.80943333999994</v>
      </c>
      <c r="V339" s="8">
        <v>941.59961440999996</v>
      </c>
      <c r="W339" s="8">
        <v>925.51313215999994</v>
      </c>
      <c r="X339" s="8">
        <v>908.42249944999992</v>
      </c>
      <c r="Y339" s="8">
        <v>919.95112597999992</v>
      </c>
    </row>
    <row r="340" spans="1:25" x14ac:dyDescent="0.3">
      <c r="A340" s="9">
        <v>42619</v>
      </c>
      <c r="B340" s="8">
        <v>908.91998172000001</v>
      </c>
      <c r="C340" s="8">
        <v>1005.2785860099999</v>
      </c>
      <c r="D340" s="8">
        <v>1069.2758127200002</v>
      </c>
      <c r="E340" s="8">
        <v>1089.2703859700002</v>
      </c>
      <c r="F340" s="8">
        <v>1110.9948093300002</v>
      </c>
      <c r="G340" s="8">
        <v>1094.4553619200001</v>
      </c>
      <c r="H340" s="8">
        <v>1015.6698616699999</v>
      </c>
      <c r="I340" s="8">
        <v>890.93853736999995</v>
      </c>
      <c r="J340" s="8">
        <v>803.06591557999991</v>
      </c>
      <c r="K340" s="8">
        <v>789.63855593999995</v>
      </c>
      <c r="L340" s="8">
        <v>800.10947183999997</v>
      </c>
      <c r="M340" s="8">
        <v>822.88266687999999</v>
      </c>
      <c r="N340" s="8">
        <v>809.47576290999996</v>
      </c>
      <c r="O340" s="8">
        <v>815.33852889999991</v>
      </c>
      <c r="P340" s="8">
        <v>817.71860063999998</v>
      </c>
      <c r="Q340" s="8">
        <v>820.8814262599999</v>
      </c>
      <c r="R340" s="8">
        <v>822.02173452</v>
      </c>
      <c r="S340" s="8">
        <v>818.07506725999997</v>
      </c>
      <c r="T340" s="8">
        <v>828.47983814999998</v>
      </c>
      <c r="U340" s="8">
        <v>854.36468218999994</v>
      </c>
      <c r="V340" s="8">
        <v>948.85812196999996</v>
      </c>
      <c r="W340" s="8">
        <v>888.00569863999999</v>
      </c>
      <c r="X340" s="8">
        <v>808.55472596999994</v>
      </c>
      <c r="Y340" s="8">
        <v>833.19093674999999</v>
      </c>
    </row>
    <row r="341" spans="1:25" x14ac:dyDescent="0.3">
      <c r="A341" s="9">
        <v>42620</v>
      </c>
      <c r="B341" s="8">
        <v>938.48143909999999</v>
      </c>
      <c r="C341" s="8">
        <v>1035.6155407700001</v>
      </c>
      <c r="D341" s="8">
        <v>1079.9331120600002</v>
      </c>
      <c r="E341" s="8">
        <v>1107.5988474400001</v>
      </c>
      <c r="F341" s="8">
        <v>1115.39199508</v>
      </c>
      <c r="G341" s="8">
        <v>1093.5374490300001</v>
      </c>
      <c r="H341" s="8">
        <v>1023.4400932</v>
      </c>
      <c r="I341" s="8">
        <v>946.63623588999997</v>
      </c>
      <c r="J341" s="8">
        <v>891.49860238999997</v>
      </c>
      <c r="K341" s="8">
        <v>909.57050536999998</v>
      </c>
      <c r="L341" s="8">
        <v>888.79089578999992</v>
      </c>
      <c r="M341" s="8">
        <v>939.72179533999997</v>
      </c>
      <c r="N341" s="8">
        <v>927.42420975999994</v>
      </c>
      <c r="O341" s="8">
        <v>909.58098440999993</v>
      </c>
      <c r="P341" s="8">
        <v>881.68111458999999</v>
      </c>
      <c r="Q341" s="8">
        <v>838.80290108999998</v>
      </c>
      <c r="R341" s="8">
        <v>976.89388958999996</v>
      </c>
      <c r="S341" s="8">
        <v>911.56955360999996</v>
      </c>
      <c r="T341" s="8">
        <v>920.44171176999998</v>
      </c>
      <c r="U341" s="8">
        <v>939.48624041999994</v>
      </c>
      <c r="V341" s="8">
        <v>963.93601924999996</v>
      </c>
      <c r="W341" s="8">
        <v>887.99571689999993</v>
      </c>
      <c r="X341" s="8">
        <v>838.78138746999991</v>
      </c>
      <c r="Y341" s="8">
        <v>875.6368375699999</v>
      </c>
    </row>
    <row r="342" spans="1:25" x14ac:dyDescent="0.3">
      <c r="A342" s="9">
        <v>42621</v>
      </c>
      <c r="B342" s="8">
        <v>940.50556174999997</v>
      </c>
      <c r="C342" s="8">
        <v>1016.5399703099999</v>
      </c>
      <c r="D342" s="8">
        <v>1074.4389604900002</v>
      </c>
      <c r="E342" s="8">
        <v>1098.7785906000001</v>
      </c>
      <c r="F342" s="8">
        <v>1107.0293319700002</v>
      </c>
      <c r="G342" s="8">
        <v>1115.7348822800002</v>
      </c>
      <c r="H342" s="8">
        <v>1080.7449979400001</v>
      </c>
      <c r="I342" s="8">
        <v>1004.51432527</v>
      </c>
      <c r="J342" s="8">
        <v>900.58319129999995</v>
      </c>
      <c r="K342" s="8">
        <v>826.92205137999997</v>
      </c>
      <c r="L342" s="8">
        <v>743.96412792000001</v>
      </c>
      <c r="M342" s="8">
        <v>823.21689414999992</v>
      </c>
      <c r="N342" s="8">
        <v>848.88745322</v>
      </c>
      <c r="O342" s="8">
        <v>861.33483708999995</v>
      </c>
      <c r="P342" s="8">
        <v>846.60833994999996</v>
      </c>
      <c r="Q342" s="8">
        <v>851.20955459999993</v>
      </c>
      <c r="R342" s="8">
        <v>852.66771062999999</v>
      </c>
      <c r="S342" s="8">
        <v>763.06797721999999</v>
      </c>
      <c r="T342" s="8">
        <v>765.44597048999992</v>
      </c>
      <c r="U342" s="8">
        <v>783.69378634999998</v>
      </c>
      <c r="V342" s="8">
        <v>823.88540851999994</v>
      </c>
      <c r="W342" s="8">
        <v>815.67081759999996</v>
      </c>
      <c r="X342" s="8">
        <v>785.01680274</v>
      </c>
      <c r="Y342" s="8">
        <v>841.47038741999995</v>
      </c>
    </row>
    <row r="343" spans="1:25" x14ac:dyDescent="0.3">
      <c r="A343" s="9">
        <v>42622</v>
      </c>
      <c r="B343" s="8">
        <v>961.4742481799999</v>
      </c>
      <c r="C343" s="8">
        <v>1036.71461664</v>
      </c>
      <c r="D343" s="8">
        <v>1103.0191849400001</v>
      </c>
      <c r="E343" s="8">
        <v>1126.6616567600001</v>
      </c>
      <c r="F343" s="8">
        <v>1128.6613597300002</v>
      </c>
      <c r="G343" s="8">
        <v>1105.3840773200002</v>
      </c>
      <c r="H343" s="8">
        <v>1023.3033771299999</v>
      </c>
      <c r="I343" s="8">
        <v>916.36571696999999</v>
      </c>
      <c r="J343" s="8">
        <v>820.88126555999997</v>
      </c>
      <c r="K343" s="8">
        <v>783.76080623999997</v>
      </c>
      <c r="L343" s="8">
        <v>783.14441980999993</v>
      </c>
      <c r="M343" s="8">
        <v>755.33999764999999</v>
      </c>
      <c r="N343" s="8">
        <v>742.15769476999992</v>
      </c>
      <c r="O343" s="8">
        <v>749.13975238</v>
      </c>
      <c r="P343" s="8">
        <v>742.17808302999993</v>
      </c>
      <c r="Q343" s="8">
        <v>821.29928536</v>
      </c>
      <c r="R343" s="8">
        <v>902.94442856000001</v>
      </c>
      <c r="S343" s="8">
        <v>829.26281427999993</v>
      </c>
      <c r="T343" s="8">
        <v>762.28649543999995</v>
      </c>
      <c r="U343" s="8">
        <v>753.5244987399999</v>
      </c>
      <c r="V343" s="8">
        <v>762.43526881999992</v>
      </c>
      <c r="W343" s="8">
        <v>752.50921547999997</v>
      </c>
      <c r="X343" s="8">
        <v>754.25649558999999</v>
      </c>
      <c r="Y343" s="8">
        <v>844.00257985999997</v>
      </c>
    </row>
    <row r="344" spans="1:25" x14ac:dyDescent="0.3">
      <c r="A344" s="9">
        <v>42623</v>
      </c>
      <c r="B344" s="8">
        <v>962.4234239299999</v>
      </c>
      <c r="C344" s="8">
        <v>1039.94698047</v>
      </c>
      <c r="D344" s="8">
        <v>1089.51380369</v>
      </c>
      <c r="E344" s="8">
        <v>1089.3567818800002</v>
      </c>
      <c r="F344" s="8">
        <v>1089.8414112900002</v>
      </c>
      <c r="G344" s="8">
        <v>1089.2837467000002</v>
      </c>
      <c r="H344" s="8">
        <v>1054.6217192199999</v>
      </c>
      <c r="I344" s="8">
        <v>1007.88123565</v>
      </c>
      <c r="J344" s="8">
        <v>882.63128583999992</v>
      </c>
      <c r="K344" s="8">
        <v>798.80460770999991</v>
      </c>
      <c r="L344" s="8">
        <v>757.38535940999998</v>
      </c>
      <c r="M344" s="8">
        <v>738.44487869</v>
      </c>
      <c r="N344" s="8">
        <v>768.87837263999995</v>
      </c>
      <c r="O344" s="8">
        <v>761.47769012999993</v>
      </c>
      <c r="P344" s="8">
        <v>788.22042116</v>
      </c>
      <c r="Q344" s="8">
        <v>796.58528231999992</v>
      </c>
      <c r="R344" s="8">
        <v>797.36372822999999</v>
      </c>
      <c r="S344" s="8">
        <v>806.35207718999993</v>
      </c>
      <c r="T344" s="8">
        <v>778.82107124999993</v>
      </c>
      <c r="U344" s="8">
        <v>759.59839801999999</v>
      </c>
      <c r="V344" s="8">
        <v>754.2913046299999</v>
      </c>
      <c r="W344" s="8">
        <v>746.51801677999993</v>
      </c>
      <c r="X344" s="8">
        <v>797.61768327999994</v>
      </c>
      <c r="Y344" s="8">
        <v>868.25997235</v>
      </c>
    </row>
    <row r="345" spans="1:25" x14ac:dyDescent="0.3">
      <c r="A345" s="9">
        <v>42624</v>
      </c>
      <c r="B345" s="8">
        <v>914.49923330999991</v>
      </c>
      <c r="C345" s="8">
        <v>997.78669805999994</v>
      </c>
      <c r="D345" s="8">
        <v>1057.47142042</v>
      </c>
      <c r="E345" s="8">
        <v>1080.8721878900001</v>
      </c>
      <c r="F345" s="8">
        <v>1081.2445062800002</v>
      </c>
      <c r="G345" s="8">
        <v>1076.2273959600002</v>
      </c>
      <c r="H345" s="8">
        <v>1055.7642932199999</v>
      </c>
      <c r="I345" s="8">
        <v>1011.65787015</v>
      </c>
      <c r="J345" s="8">
        <v>900.56874370999992</v>
      </c>
      <c r="K345" s="8">
        <v>832.25172286999998</v>
      </c>
      <c r="L345" s="8">
        <v>799.38730752999993</v>
      </c>
      <c r="M345" s="8">
        <v>849.94626399999993</v>
      </c>
      <c r="N345" s="8">
        <v>842.51869210999996</v>
      </c>
      <c r="O345" s="8">
        <v>831.50701193999998</v>
      </c>
      <c r="P345" s="8">
        <v>855.11447561</v>
      </c>
      <c r="Q345" s="8">
        <v>850.09207451999998</v>
      </c>
      <c r="R345" s="8">
        <v>842.37508460999993</v>
      </c>
      <c r="S345" s="8">
        <v>855.37610665</v>
      </c>
      <c r="T345" s="8">
        <v>831.25093830999992</v>
      </c>
      <c r="U345" s="8">
        <v>762.39982004000001</v>
      </c>
      <c r="V345" s="8">
        <v>814.5547939999999</v>
      </c>
      <c r="W345" s="8">
        <v>863.63628598999992</v>
      </c>
      <c r="X345" s="8">
        <v>820.08458607</v>
      </c>
      <c r="Y345" s="8">
        <v>839.38796575999993</v>
      </c>
    </row>
    <row r="346" spans="1:25" x14ac:dyDescent="0.3">
      <c r="A346" s="9">
        <v>42625</v>
      </c>
      <c r="B346" s="8">
        <v>901.79910998999992</v>
      </c>
      <c r="C346" s="8">
        <v>981.73863898999991</v>
      </c>
      <c r="D346" s="8">
        <v>1017.97893958</v>
      </c>
      <c r="E346" s="8">
        <v>1038.6285750899999</v>
      </c>
      <c r="F346" s="8">
        <v>1035.36207021</v>
      </c>
      <c r="G346" s="8">
        <v>1014.8617614</v>
      </c>
      <c r="H346" s="8">
        <v>935.1277321</v>
      </c>
      <c r="I346" s="8">
        <v>863.32523773999992</v>
      </c>
      <c r="J346" s="8">
        <v>798.37446494999995</v>
      </c>
      <c r="K346" s="8">
        <v>794.1354739599999</v>
      </c>
      <c r="L346" s="8">
        <v>782.01811544999998</v>
      </c>
      <c r="M346" s="8">
        <v>769.51307118</v>
      </c>
      <c r="N346" s="8">
        <v>762.56462395999995</v>
      </c>
      <c r="O346" s="8">
        <v>761.43118185999992</v>
      </c>
      <c r="P346" s="8">
        <v>776.92627881999999</v>
      </c>
      <c r="Q346" s="8">
        <v>767.75432232999992</v>
      </c>
      <c r="R346" s="8">
        <v>771.77461242999993</v>
      </c>
      <c r="S346" s="8">
        <v>768.74614750000001</v>
      </c>
      <c r="T346" s="8">
        <v>776.99480096999991</v>
      </c>
      <c r="U346" s="8">
        <v>787.56077893999998</v>
      </c>
      <c r="V346" s="8">
        <v>809.56004167999993</v>
      </c>
      <c r="W346" s="8">
        <v>765.70731982999996</v>
      </c>
      <c r="X346" s="8">
        <v>741.35866319999991</v>
      </c>
      <c r="Y346" s="8">
        <v>800.97430417999999</v>
      </c>
    </row>
    <row r="347" spans="1:25" x14ac:dyDescent="0.3">
      <c r="A347" s="9">
        <v>42626</v>
      </c>
      <c r="B347" s="8">
        <v>948.09703204999994</v>
      </c>
      <c r="C347" s="8">
        <v>1025.8287259799999</v>
      </c>
      <c r="D347" s="8">
        <v>1066.1625987899999</v>
      </c>
      <c r="E347" s="8">
        <v>1121.9634763200002</v>
      </c>
      <c r="F347" s="8">
        <v>1125.8796522000002</v>
      </c>
      <c r="G347" s="8">
        <v>1107.4339963200002</v>
      </c>
      <c r="H347" s="8">
        <v>1023.6208276599999</v>
      </c>
      <c r="I347" s="8">
        <v>950.43971773999999</v>
      </c>
      <c r="J347" s="8">
        <v>930.79335305999996</v>
      </c>
      <c r="K347" s="8">
        <v>847.30128093999997</v>
      </c>
      <c r="L347" s="8">
        <v>834.06518374999996</v>
      </c>
      <c r="M347" s="8">
        <v>894.53218699999991</v>
      </c>
      <c r="N347" s="8">
        <v>887.96226591999994</v>
      </c>
      <c r="O347" s="8">
        <v>892.34143286999995</v>
      </c>
      <c r="P347" s="8">
        <v>874.7591443</v>
      </c>
      <c r="Q347" s="8">
        <v>872.58720243999994</v>
      </c>
      <c r="R347" s="8">
        <v>868.34888467999997</v>
      </c>
      <c r="S347" s="8">
        <v>884.25596372999996</v>
      </c>
      <c r="T347" s="8">
        <v>896.39397480999992</v>
      </c>
      <c r="U347" s="8">
        <v>918.8122575299999</v>
      </c>
      <c r="V347" s="8">
        <v>880.2410506299999</v>
      </c>
      <c r="W347" s="8">
        <v>859.86177794999992</v>
      </c>
      <c r="X347" s="8">
        <v>907.13306899999998</v>
      </c>
      <c r="Y347" s="8">
        <v>924.28130607999992</v>
      </c>
    </row>
    <row r="348" spans="1:25" x14ac:dyDescent="0.3">
      <c r="A348" s="9">
        <v>42627</v>
      </c>
      <c r="B348" s="8">
        <v>1010.53989742</v>
      </c>
      <c r="C348" s="8">
        <v>1098.9138855400001</v>
      </c>
      <c r="D348" s="8">
        <v>1157.3276904600002</v>
      </c>
      <c r="E348" s="8">
        <v>1179.2448374600001</v>
      </c>
      <c r="F348" s="8">
        <v>1183.0154697100002</v>
      </c>
      <c r="G348" s="8">
        <v>1157.1664239700001</v>
      </c>
      <c r="H348" s="8">
        <v>1080.4902175200002</v>
      </c>
      <c r="I348" s="8">
        <v>946.33854336999991</v>
      </c>
      <c r="J348" s="8">
        <v>856.30779056999995</v>
      </c>
      <c r="K348" s="8">
        <v>818.5182632399999</v>
      </c>
      <c r="L348" s="8">
        <v>790.29059136000001</v>
      </c>
      <c r="M348" s="8">
        <v>781.12017345999993</v>
      </c>
      <c r="N348" s="8">
        <v>832.91336555999999</v>
      </c>
      <c r="O348" s="8">
        <v>831.65917993999994</v>
      </c>
      <c r="P348" s="8">
        <v>845.61152017999996</v>
      </c>
      <c r="Q348" s="8">
        <v>818.18615922999993</v>
      </c>
      <c r="R348" s="8">
        <v>791.84369807999997</v>
      </c>
      <c r="S348" s="8">
        <v>766.73773979999999</v>
      </c>
      <c r="T348" s="8">
        <v>754.0221541599999</v>
      </c>
      <c r="U348" s="8">
        <v>747.71602742999994</v>
      </c>
      <c r="V348" s="8">
        <v>758.03261578999991</v>
      </c>
      <c r="W348" s="8">
        <v>737.70611550000001</v>
      </c>
      <c r="X348" s="8">
        <v>767.1000611799999</v>
      </c>
      <c r="Y348" s="8">
        <v>881.76424796999993</v>
      </c>
    </row>
    <row r="349" spans="1:25" x14ac:dyDescent="0.3">
      <c r="A349" s="9">
        <v>42628</v>
      </c>
      <c r="B349" s="8">
        <v>1005.71387792</v>
      </c>
      <c r="C349" s="8">
        <v>1092.6833509700002</v>
      </c>
      <c r="D349" s="8">
        <v>1142.8546731900001</v>
      </c>
      <c r="E349" s="8">
        <v>1167.6146409800001</v>
      </c>
      <c r="F349" s="8">
        <v>1167.6924490500003</v>
      </c>
      <c r="G349" s="8">
        <v>1139.0117162700001</v>
      </c>
      <c r="H349" s="8">
        <v>1056.3035738799999</v>
      </c>
      <c r="I349" s="8">
        <v>929.89247101000001</v>
      </c>
      <c r="J349" s="8">
        <v>850.38764476999995</v>
      </c>
      <c r="K349" s="8">
        <v>821.53306476</v>
      </c>
      <c r="L349" s="8">
        <v>773.50593509999999</v>
      </c>
      <c r="M349" s="8">
        <v>763.62382666999997</v>
      </c>
      <c r="N349" s="8">
        <v>815.98929581999994</v>
      </c>
      <c r="O349" s="8">
        <v>817.88720805999992</v>
      </c>
      <c r="P349" s="8">
        <v>833.11402370999997</v>
      </c>
      <c r="Q349" s="8">
        <v>830.55846005000001</v>
      </c>
      <c r="R349" s="8">
        <v>797.61731443999997</v>
      </c>
      <c r="S349" s="8">
        <v>788.87706853999998</v>
      </c>
      <c r="T349" s="8">
        <v>773.86530748999996</v>
      </c>
      <c r="U349" s="8">
        <v>754.58941376999996</v>
      </c>
      <c r="V349" s="8">
        <v>769.6494442799999</v>
      </c>
      <c r="W349" s="8">
        <v>745.04778734999991</v>
      </c>
      <c r="X349" s="8">
        <v>787.56585167999992</v>
      </c>
      <c r="Y349" s="8">
        <v>903.49980010999991</v>
      </c>
    </row>
    <row r="350" spans="1:25" x14ac:dyDescent="0.3">
      <c r="A350" s="9">
        <v>42629</v>
      </c>
      <c r="B350" s="8">
        <v>995.00173735999999</v>
      </c>
      <c r="C350" s="8">
        <v>1040.2836749099999</v>
      </c>
      <c r="D350" s="8">
        <v>1084.4448044200001</v>
      </c>
      <c r="E350" s="8">
        <v>1101.43957748</v>
      </c>
      <c r="F350" s="8">
        <v>1097.4724607000001</v>
      </c>
      <c r="G350" s="8">
        <v>1077.5007348400002</v>
      </c>
      <c r="H350" s="8">
        <v>994.18186608999997</v>
      </c>
      <c r="I350" s="8">
        <v>886.43882429999996</v>
      </c>
      <c r="J350" s="8">
        <v>833.69725920999997</v>
      </c>
      <c r="K350" s="8">
        <v>775.50389042999996</v>
      </c>
      <c r="L350" s="8">
        <v>746.68399920999991</v>
      </c>
      <c r="M350" s="8">
        <v>716.68230818999996</v>
      </c>
      <c r="N350" s="8">
        <v>729.70096928999999</v>
      </c>
      <c r="O350" s="8">
        <v>726.49446011999999</v>
      </c>
      <c r="P350" s="8">
        <v>746.2476809499999</v>
      </c>
      <c r="Q350" s="8">
        <v>733.41856294999991</v>
      </c>
      <c r="R350" s="8">
        <v>744.70146018999992</v>
      </c>
      <c r="S350" s="8">
        <v>743.3434370199999</v>
      </c>
      <c r="T350" s="8">
        <v>736.77833372999999</v>
      </c>
      <c r="U350" s="8">
        <v>729.88939286999994</v>
      </c>
      <c r="V350" s="8">
        <v>742.82951480999998</v>
      </c>
      <c r="W350" s="8">
        <v>715.95453620000001</v>
      </c>
      <c r="X350" s="8">
        <v>740.93091541999991</v>
      </c>
      <c r="Y350" s="8">
        <v>864.07194328999992</v>
      </c>
    </row>
    <row r="351" spans="1:25" x14ac:dyDescent="0.3">
      <c r="A351" s="9">
        <v>42630</v>
      </c>
      <c r="B351" s="8">
        <v>969.21051220999993</v>
      </c>
      <c r="C351" s="8">
        <v>1058.3345116200001</v>
      </c>
      <c r="D351" s="8">
        <v>1108.2759590500002</v>
      </c>
      <c r="E351" s="8">
        <v>1119.2139389400002</v>
      </c>
      <c r="F351" s="8">
        <v>1122.3874107400002</v>
      </c>
      <c r="G351" s="8">
        <v>1115.85927631</v>
      </c>
      <c r="H351" s="8">
        <v>1087.41412532</v>
      </c>
      <c r="I351" s="8">
        <v>1007.32599877</v>
      </c>
      <c r="J351" s="8">
        <v>892.84418479999999</v>
      </c>
      <c r="K351" s="8">
        <v>809.49977907999994</v>
      </c>
      <c r="L351" s="8">
        <v>756.94664857999999</v>
      </c>
      <c r="M351" s="8">
        <v>760.63306356999999</v>
      </c>
      <c r="N351" s="8">
        <v>772.89617041999998</v>
      </c>
      <c r="O351" s="8">
        <v>783.99141224999994</v>
      </c>
      <c r="P351" s="8">
        <v>788.72281218000001</v>
      </c>
      <c r="Q351" s="8">
        <v>791.04138141999999</v>
      </c>
      <c r="R351" s="8">
        <v>806.48648523999998</v>
      </c>
      <c r="S351" s="8">
        <v>804.58116500999995</v>
      </c>
      <c r="T351" s="8">
        <v>795.49081285</v>
      </c>
      <c r="U351" s="8">
        <v>771.09958026999993</v>
      </c>
      <c r="V351" s="8">
        <v>762.23784093999996</v>
      </c>
      <c r="W351" s="8">
        <v>748.24608386</v>
      </c>
      <c r="X351" s="8">
        <v>796.54458879999993</v>
      </c>
      <c r="Y351" s="8">
        <v>859.82208307999997</v>
      </c>
    </row>
    <row r="352" spans="1:25" x14ac:dyDescent="0.3">
      <c r="A352" s="9">
        <v>42631</v>
      </c>
      <c r="B352" s="8">
        <v>956.25397135999992</v>
      </c>
      <c r="C352" s="8">
        <v>1038.7561518</v>
      </c>
      <c r="D352" s="8">
        <v>1076.4956103900001</v>
      </c>
      <c r="E352" s="8">
        <v>1096.89712192</v>
      </c>
      <c r="F352" s="8">
        <v>1104.0138492300002</v>
      </c>
      <c r="G352" s="8">
        <v>1103.55805852</v>
      </c>
      <c r="H352" s="8">
        <v>1076.5282596200002</v>
      </c>
      <c r="I352" s="8">
        <v>1017.2885934899999</v>
      </c>
      <c r="J352" s="8">
        <v>900.83803197999998</v>
      </c>
      <c r="K352" s="8">
        <v>746.02198196999996</v>
      </c>
      <c r="L352" s="8">
        <v>658.04142075999994</v>
      </c>
      <c r="M352" s="8">
        <v>632.71916871999997</v>
      </c>
      <c r="N352" s="8">
        <v>628.05634383999995</v>
      </c>
      <c r="O352" s="8">
        <v>651.44065983999997</v>
      </c>
      <c r="P352" s="8">
        <v>667.0945406699999</v>
      </c>
      <c r="Q352" s="8">
        <v>673.7031283099999</v>
      </c>
      <c r="R352" s="8">
        <v>674.70265443999995</v>
      </c>
      <c r="S352" s="8">
        <v>673.31955235999999</v>
      </c>
      <c r="T352" s="8">
        <v>701.76577476</v>
      </c>
      <c r="U352" s="8">
        <v>787.39783046999992</v>
      </c>
      <c r="V352" s="8">
        <v>828.6248409399999</v>
      </c>
      <c r="W352" s="8">
        <v>809.4809117399999</v>
      </c>
      <c r="X352" s="8">
        <v>817.50859488999993</v>
      </c>
      <c r="Y352" s="8">
        <v>821.34147669999993</v>
      </c>
    </row>
    <row r="353" spans="1:25" x14ac:dyDescent="0.3">
      <c r="A353" s="9">
        <v>42632</v>
      </c>
      <c r="B353" s="8">
        <v>905.27835365999999</v>
      </c>
      <c r="C353" s="8">
        <v>996.35753795999995</v>
      </c>
      <c r="D353" s="8">
        <v>1048.1089670700001</v>
      </c>
      <c r="E353" s="8">
        <v>1052.42475003</v>
      </c>
      <c r="F353" s="8">
        <v>1063.11468393</v>
      </c>
      <c r="G353" s="8">
        <v>1037.4876314600001</v>
      </c>
      <c r="H353" s="8">
        <v>945.65838057999997</v>
      </c>
      <c r="I353" s="8">
        <v>843.68086848999997</v>
      </c>
      <c r="J353" s="8">
        <v>802.38369598999998</v>
      </c>
      <c r="K353" s="8">
        <v>797.25005210999996</v>
      </c>
      <c r="L353" s="8">
        <v>814.91209007999998</v>
      </c>
      <c r="M353" s="8">
        <v>802.63968886999999</v>
      </c>
      <c r="N353" s="8">
        <v>796.71095002999994</v>
      </c>
      <c r="O353" s="8">
        <v>681.41837972999997</v>
      </c>
      <c r="P353" s="8">
        <v>793.76234147999992</v>
      </c>
      <c r="Q353" s="8">
        <v>797.4732315</v>
      </c>
      <c r="R353" s="8">
        <v>793.41275798999993</v>
      </c>
      <c r="S353" s="8">
        <v>780.77254649999998</v>
      </c>
      <c r="T353" s="8">
        <v>802.59222837999994</v>
      </c>
      <c r="U353" s="8">
        <v>847.28622370999994</v>
      </c>
      <c r="V353" s="8">
        <v>873.2901114199999</v>
      </c>
      <c r="W353" s="8">
        <v>836.24586642999998</v>
      </c>
      <c r="X353" s="8">
        <v>760.23475216999998</v>
      </c>
      <c r="Y353" s="8">
        <v>751.94873757999994</v>
      </c>
    </row>
    <row r="354" spans="1:25" x14ac:dyDescent="0.3">
      <c r="A354" s="9">
        <v>42633</v>
      </c>
      <c r="B354" s="8">
        <v>842.15159684999992</v>
      </c>
      <c r="C354" s="8">
        <v>937.55784513999993</v>
      </c>
      <c r="D354" s="8">
        <v>983.75010544999998</v>
      </c>
      <c r="E354" s="8">
        <v>998.43590382999992</v>
      </c>
      <c r="F354" s="8">
        <v>992.23231238999995</v>
      </c>
      <c r="G354" s="8">
        <v>1049.76338083</v>
      </c>
      <c r="H354" s="8">
        <v>957.30831206999994</v>
      </c>
      <c r="I354" s="8">
        <v>841.89151927</v>
      </c>
      <c r="J354" s="8">
        <v>786.5616007399999</v>
      </c>
      <c r="K354" s="8">
        <v>780.75119151999991</v>
      </c>
      <c r="L354" s="8">
        <v>770.69751162</v>
      </c>
      <c r="M354" s="8">
        <v>768.71091861999992</v>
      </c>
      <c r="N354" s="8">
        <v>761.38680557999999</v>
      </c>
      <c r="O354" s="8">
        <v>758.40332194999996</v>
      </c>
      <c r="P354" s="8">
        <v>759.46336739999992</v>
      </c>
      <c r="Q354" s="8">
        <v>765.67735083999992</v>
      </c>
      <c r="R354" s="8">
        <v>764.86343397999997</v>
      </c>
      <c r="S354" s="8">
        <v>765.15159447999997</v>
      </c>
      <c r="T354" s="8">
        <v>781.4618485499999</v>
      </c>
      <c r="U354" s="8">
        <v>803.50237665999998</v>
      </c>
      <c r="V354" s="8">
        <v>812.79468388999999</v>
      </c>
      <c r="W354" s="8">
        <v>785.64606349999997</v>
      </c>
      <c r="X354" s="8">
        <v>786.95381865999991</v>
      </c>
      <c r="Y354" s="8">
        <v>870.68857324999999</v>
      </c>
    </row>
    <row r="355" spans="1:25" x14ac:dyDescent="0.3">
      <c r="A355" s="9">
        <v>42634</v>
      </c>
      <c r="B355" s="8">
        <v>879.59489513999995</v>
      </c>
      <c r="C355" s="8">
        <v>987.47340479999991</v>
      </c>
      <c r="D355" s="8">
        <v>1032.7351702999999</v>
      </c>
      <c r="E355" s="8">
        <v>1046.47401915</v>
      </c>
      <c r="F355" s="8">
        <v>1043.8587918000001</v>
      </c>
      <c r="G355" s="8">
        <v>1010.1258368299999</v>
      </c>
      <c r="H355" s="8">
        <v>920.37207279999996</v>
      </c>
      <c r="I355" s="8">
        <v>815.99028209999994</v>
      </c>
      <c r="J355" s="8">
        <v>782.70185319999996</v>
      </c>
      <c r="K355" s="8">
        <v>780.86345031999997</v>
      </c>
      <c r="L355" s="8">
        <v>777.9552480399999</v>
      </c>
      <c r="M355" s="8">
        <v>782.11685383999998</v>
      </c>
      <c r="N355" s="8">
        <v>774.37899751999998</v>
      </c>
      <c r="O355" s="8">
        <v>775.25791661999995</v>
      </c>
      <c r="P355" s="8">
        <v>763.16093906999993</v>
      </c>
      <c r="Q355" s="8">
        <v>763.110007</v>
      </c>
      <c r="R355" s="8">
        <v>762.37470826999993</v>
      </c>
      <c r="S355" s="8">
        <v>757.86767053999995</v>
      </c>
      <c r="T355" s="8">
        <v>773.57980271999998</v>
      </c>
      <c r="U355" s="8">
        <v>828.35288286999992</v>
      </c>
      <c r="V355" s="8">
        <v>806.16567643999997</v>
      </c>
      <c r="W355" s="8">
        <v>783.72751231999996</v>
      </c>
      <c r="X355" s="8">
        <v>788.68166782999992</v>
      </c>
      <c r="Y355" s="8">
        <v>849.01082023999993</v>
      </c>
    </row>
    <row r="356" spans="1:25" x14ac:dyDescent="0.3">
      <c r="A356" s="9">
        <v>42635</v>
      </c>
      <c r="B356" s="8">
        <v>991.2075423</v>
      </c>
      <c r="C356" s="8">
        <v>1061.37399598</v>
      </c>
      <c r="D356" s="8">
        <v>1110.1516157600001</v>
      </c>
      <c r="E356" s="8">
        <v>1114.36535673</v>
      </c>
      <c r="F356" s="8">
        <v>1114.7912840500001</v>
      </c>
      <c r="G356" s="8">
        <v>1075.63620117</v>
      </c>
      <c r="H356" s="8">
        <v>1017.46515969</v>
      </c>
      <c r="I356" s="8">
        <v>916.03204489999996</v>
      </c>
      <c r="J356" s="8">
        <v>882.82965342</v>
      </c>
      <c r="K356" s="8">
        <v>887.72329946999992</v>
      </c>
      <c r="L356" s="8">
        <v>886.94874957999991</v>
      </c>
      <c r="M356" s="8">
        <v>870.69134971999995</v>
      </c>
      <c r="N356" s="8">
        <v>871.5103830999999</v>
      </c>
      <c r="O356" s="8">
        <v>891.75531178999995</v>
      </c>
      <c r="P356" s="8">
        <v>890.66944328</v>
      </c>
      <c r="Q356" s="8">
        <v>902.94871775999991</v>
      </c>
      <c r="R356" s="8">
        <v>910.53954020999993</v>
      </c>
      <c r="S356" s="8">
        <v>886.65244684999993</v>
      </c>
      <c r="T356" s="8">
        <v>890.19105836999995</v>
      </c>
      <c r="U356" s="8">
        <v>951.91479064999999</v>
      </c>
      <c r="V356" s="8">
        <v>969.5988428899999</v>
      </c>
      <c r="W356" s="8">
        <v>952.82345944999997</v>
      </c>
      <c r="X356" s="8">
        <v>906.18635876999997</v>
      </c>
      <c r="Y356" s="8">
        <v>953.03502908999997</v>
      </c>
    </row>
    <row r="357" spans="1:25" x14ac:dyDescent="0.3">
      <c r="A357" s="9">
        <v>42636</v>
      </c>
      <c r="B357" s="8">
        <v>977.82977703999995</v>
      </c>
      <c r="C357" s="8">
        <v>1056.0019416299999</v>
      </c>
      <c r="D357" s="8">
        <v>1106.6608645900001</v>
      </c>
      <c r="E357" s="8">
        <v>1119.9946739100001</v>
      </c>
      <c r="F357" s="8">
        <v>1109.2361438800001</v>
      </c>
      <c r="G357" s="8">
        <v>1079.0904202200002</v>
      </c>
      <c r="H357" s="8">
        <v>1002.4452050799999</v>
      </c>
      <c r="I357" s="8">
        <v>916.15384328999994</v>
      </c>
      <c r="J357" s="8">
        <v>897.41000529999997</v>
      </c>
      <c r="K357" s="8">
        <v>901.49967431999994</v>
      </c>
      <c r="L357" s="8">
        <v>952.16636202999996</v>
      </c>
      <c r="M357" s="8">
        <v>991.62538324999991</v>
      </c>
      <c r="N357" s="8">
        <v>963.88414547999992</v>
      </c>
      <c r="O357" s="8">
        <v>959.96842786999991</v>
      </c>
      <c r="P357" s="8">
        <v>968.55590448999999</v>
      </c>
      <c r="Q357" s="8">
        <v>976.51931279999997</v>
      </c>
      <c r="R357" s="8">
        <v>965.24027366999997</v>
      </c>
      <c r="S357" s="8">
        <v>955.95111678000001</v>
      </c>
      <c r="T357" s="8">
        <v>907.04105943999991</v>
      </c>
      <c r="U357" s="8">
        <v>896.00077220999992</v>
      </c>
      <c r="V357" s="8">
        <v>892.93428052999991</v>
      </c>
      <c r="W357" s="8">
        <v>889.77512619999993</v>
      </c>
      <c r="X357" s="8">
        <v>941.0698689699999</v>
      </c>
      <c r="Y357" s="8">
        <v>999.10483492999992</v>
      </c>
    </row>
    <row r="358" spans="1:25" x14ac:dyDescent="0.3">
      <c r="A358" s="9">
        <v>42637</v>
      </c>
      <c r="B358" s="8">
        <v>948.81539238999994</v>
      </c>
      <c r="C358" s="8">
        <v>1038.6623146300001</v>
      </c>
      <c r="D358" s="8">
        <v>1094.9550910300002</v>
      </c>
      <c r="E358" s="8">
        <v>1103.8952478200001</v>
      </c>
      <c r="F358" s="8">
        <v>1111.0581362200001</v>
      </c>
      <c r="G358" s="8">
        <v>1101.2865582600002</v>
      </c>
      <c r="H358" s="8">
        <v>1057.2062186400001</v>
      </c>
      <c r="I358" s="8">
        <v>971.37251494999998</v>
      </c>
      <c r="J358" s="8">
        <v>875.85607628999992</v>
      </c>
      <c r="K358" s="8">
        <v>858.23304457999996</v>
      </c>
      <c r="L358" s="8">
        <v>891.90868191999994</v>
      </c>
      <c r="M358" s="8">
        <v>937.83033563999993</v>
      </c>
      <c r="N358" s="8">
        <v>912.25551087999997</v>
      </c>
      <c r="O358" s="8">
        <v>811.37883137999995</v>
      </c>
      <c r="P358" s="8">
        <v>802.57410057999994</v>
      </c>
      <c r="Q358" s="8">
        <v>798.28131683999993</v>
      </c>
      <c r="R358" s="8">
        <v>788.13243209999996</v>
      </c>
      <c r="S358" s="8">
        <v>803.1171158599999</v>
      </c>
      <c r="T358" s="8">
        <v>823.80531511999993</v>
      </c>
      <c r="U358" s="8">
        <v>870.03168317999996</v>
      </c>
      <c r="V358" s="8">
        <v>895.97338890999993</v>
      </c>
      <c r="W358" s="8">
        <v>881.88864194999996</v>
      </c>
      <c r="X358" s="8">
        <v>828.60196211999994</v>
      </c>
      <c r="Y358" s="8">
        <v>883.14699579000001</v>
      </c>
    </row>
    <row r="359" spans="1:25" x14ac:dyDescent="0.3">
      <c r="A359" s="9">
        <v>42638</v>
      </c>
      <c r="B359" s="8">
        <v>936.53013152999995</v>
      </c>
      <c r="C359" s="8">
        <v>1032.5096896</v>
      </c>
      <c r="D359" s="8">
        <v>1091.34144659</v>
      </c>
      <c r="E359" s="8">
        <v>1095.2585328900002</v>
      </c>
      <c r="F359" s="8">
        <v>1091.8454282800001</v>
      </c>
      <c r="G359" s="8">
        <v>1081.1279085000001</v>
      </c>
      <c r="H359" s="8">
        <v>1047.3056538200001</v>
      </c>
      <c r="I359" s="8">
        <v>955.03119718999994</v>
      </c>
      <c r="J359" s="8">
        <v>928.09397096999999</v>
      </c>
      <c r="K359" s="8">
        <v>1103.7671998100002</v>
      </c>
      <c r="L359" s="8">
        <v>807.97228467999992</v>
      </c>
      <c r="M359" s="8">
        <v>865.24480154999992</v>
      </c>
      <c r="N359" s="8">
        <v>1623.9640787500002</v>
      </c>
      <c r="O359" s="8">
        <v>823.65772767999999</v>
      </c>
      <c r="P359" s="8">
        <v>830.73043321</v>
      </c>
      <c r="Q359" s="8">
        <v>837.10469252999997</v>
      </c>
      <c r="R359" s="8">
        <v>850.53140492</v>
      </c>
      <c r="S359" s="8">
        <v>842.88938783999993</v>
      </c>
      <c r="T359" s="8">
        <v>825.25675641999999</v>
      </c>
      <c r="U359" s="8">
        <v>847.03974995999999</v>
      </c>
      <c r="V359" s="8">
        <v>847.56809124999995</v>
      </c>
      <c r="W359" s="8">
        <v>828.97760328999993</v>
      </c>
      <c r="X359" s="8">
        <v>841.96170280999991</v>
      </c>
      <c r="Y359" s="8">
        <v>901.44919074999996</v>
      </c>
    </row>
    <row r="360" spans="1:25" x14ac:dyDescent="0.3">
      <c r="A360" s="9">
        <v>42639</v>
      </c>
      <c r="B360" s="8">
        <v>957.64280998999993</v>
      </c>
      <c r="C360" s="8">
        <v>1045.2270535800001</v>
      </c>
      <c r="D360" s="8">
        <v>1093.4059225000001</v>
      </c>
      <c r="E360" s="8">
        <v>1097.7150386400001</v>
      </c>
      <c r="F360" s="8">
        <v>1084.5811751800002</v>
      </c>
      <c r="G360" s="8">
        <v>1080.0837321000001</v>
      </c>
      <c r="H360" s="8">
        <v>993.85519139999997</v>
      </c>
      <c r="I360" s="8">
        <v>873.86944984999991</v>
      </c>
      <c r="J360" s="8">
        <v>802.50248360000001</v>
      </c>
      <c r="K360" s="8">
        <v>794.21339702</v>
      </c>
      <c r="L360" s="8">
        <v>766.37203215</v>
      </c>
      <c r="M360" s="8">
        <v>807.47085858999992</v>
      </c>
      <c r="N360" s="8">
        <v>824.37115649999998</v>
      </c>
      <c r="O360" s="8">
        <v>827.76653480999994</v>
      </c>
      <c r="P360" s="8">
        <v>821.61557555999991</v>
      </c>
      <c r="Q360" s="8">
        <v>898.85547668999993</v>
      </c>
      <c r="R360" s="8">
        <v>1122.27775941</v>
      </c>
      <c r="S360" s="8">
        <v>862.49301344999992</v>
      </c>
      <c r="T360" s="8">
        <v>893.77269234999994</v>
      </c>
      <c r="U360" s="8">
        <v>808.8241400899999</v>
      </c>
      <c r="V360" s="8">
        <v>783.54127497999991</v>
      </c>
      <c r="W360" s="8">
        <v>772.81961688999991</v>
      </c>
      <c r="X360" s="8">
        <v>825.79648416999999</v>
      </c>
      <c r="Y360" s="8">
        <v>917.1971225499999</v>
      </c>
    </row>
    <row r="361" spans="1:25" x14ac:dyDescent="0.3">
      <c r="A361" s="9">
        <v>42640</v>
      </c>
      <c r="B361" s="8">
        <v>960.40701935999994</v>
      </c>
      <c r="C361" s="8">
        <v>1048.5027927200001</v>
      </c>
      <c r="D361" s="8">
        <v>1100.0120864900002</v>
      </c>
      <c r="E361" s="8">
        <v>1104.8743741500002</v>
      </c>
      <c r="F361" s="8">
        <v>1172.1625535400001</v>
      </c>
      <c r="G361" s="8">
        <v>1132.83782997</v>
      </c>
      <c r="H361" s="8">
        <v>986.96146431</v>
      </c>
      <c r="I361" s="8">
        <v>911.2148962199999</v>
      </c>
      <c r="J361" s="8">
        <v>852.06450011999993</v>
      </c>
      <c r="K361" s="8">
        <v>841.57849716999999</v>
      </c>
      <c r="L361" s="8">
        <v>781.24800726000001</v>
      </c>
      <c r="M361" s="8">
        <v>778.02338623999992</v>
      </c>
      <c r="N361" s="8">
        <v>831.49177015999999</v>
      </c>
      <c r="O361" s="8">
        <v>834.90902754999991</v>
      </c>
      <c r="P361" s="8">
        <v>822.68506917999991</v>
      </c>
      <c r="Q361" s="8">
        <v>844.01226869999994</v>
      </c>
      <c r="R361" s="8">
        <v>847.84549752999999</v>
      </c>
      <c r="S361" s="8">
        <v>856.72346577999997</v>
      </c>
      <c r="T361" s="8">
        <v>797.80087144999993</v>
      </c>
      <c r="U361" s="8">
        <v>778.01654226999995</v>
      </c>
      <c r="V361" s="8">
        <v>805.79073029999995</v>
      </c>
      <c r="W361" s="8">
        <v>777.77283264999994</v>
      </c>
      <c r="X361" s="8">
        <v>797.0717396199999</v>
      </c>
      <c r="Y361" s="8">
        <v>912.55719975</v>
      </c>
    </row>
    <row r="362" spans="1:25" x14ac:dyDescent="0.3">
      <c r="A362" s="9">
        <v>42641</v>
      </c>
      <c r="B362" s="8">
        <v>1072.97852001</v>
      </c>
      <c r="C362" s="8">
        <v>1167.7919836700003</v>
      </c>
      <c r="D362" s="8">
        <v>1214.7734554000001</v>
      </c>
      <c r="E362" s="8">
        <v>1224.6942244700001</v>
      </c>
      <c r="F362" s="8">
        <v>1220.2721996800001</v>
      </c>
      <c r="G362" s="8">
        <v>1184.6387864700002</v>
      </c>
      <c r="H362" s="8">
        <v>1089.4903863300001</v>
      </c>
      <c r="I362" s="8">
        <v>1013.8175850499999</v>
      </c>
      <c r="J362" s="8">
        <v>961.64270699999997</v>
      </c>
      <c r="K362" s="8">
        <v>895.43906931999993</v>
      </c>
      <c r="L362" s="8">
        <v>860.19355949999999</v>
      </c>
      <c r="M362" s="8">
        <v>849.39300805999994</v>
      </c>
      <c r="N362" s="8">
        <v>1195.0644992900002</v>
      </c>
      <c r="O362" s="8">
        <v>1287.8436401000001</v>
      </c>
      <c r="P362" s="8">
        <v>863.47380435999992</v>
      </c>
      <c r="Q362" s="8">
        <v>893.89631697999994</v>
      </c>
      <c r="R362" s="8">
        <v>898.36571705999995</v>
      </c>
      <c r="S362" s="8">
        <v>899.53846722999992</v>
      </c>
      <c r="T362" s="8">
        <v>876.50694010999996</v>
      </c>
      <c r="U362" s="8">
        <v>838.95298558999991</v>
      </c>
      <c r="V362" s="8">
        <v>843.92723416999991</v>
      </c>
      <c r="W362" s="8">
        <v>833.27264290999995</v>
      </c>
      <c r="X362" s="8">
        <v>870.22391109</v>
      </c>
      <c r="Y362" s="8">
        <v>960.23897336999994</v>
      </c>
    </row>
    <row r="363" spans="1:25" x14ac:dyDescent="0.3">
      <c r="A363" s="9">
        <v>42642</v>
      </c>
      <c r="B363" s="8">
        <v>906.45406494999997</v>
      </c>
      <c r="C363" s="8">
        <v>998.27065792999997</v>
      </c>
      <c r="D363" s="8">
        <v>1037.8739362599999</v>
      </c>
      <c r="E363" s="8">
        <v>1046.0333449</v>
      </c>
      <c r="F363" s="8">
        <v>1032.31726886</v>
      </c>
      <c r="G363" s="8">
        <v>1016.38811605</v>
      </c>
      <c r="H363" s="8">
        <v>1055.01171286</v>
      </c>
      <c r="I363" s="8">
        <v>1055.72338799</v>
      </c>
      <c r="J363" s="8">
        <v>966.5672462</v>
      </c>
      <c r="K363" s="8">
        <v>957.35487345999991</v>
      </c>
      <c r="L363" s="8">
        <v>914.59887821999996</v>
      </c>
      <c r="M363" s="8">
        <v>927.58555025999999</v>
      </c>
      <c r="N363" s="8">
        <v>912.22355680999999</v>
      </c>
      <c r="O363" s="8">
        <v>923.98424938999995</v>
      </c>
      <c r="P363" s="8">
        <v>958.20998973999997</v>
      </c>
      <c r="Q363" s="8">
        <v>1069.2118444800001</v>
      </c>
      <c r="R363" s="8">
        <v>1185.2273420500003</v>
      </c>
      <c r="S363" s="8">
        <v>1149.7952504100001</v>
      </c>
      <c r="T363" s="8">
        <v>897.1240937099999</v>
      </c>
      <c r="U363" s="8">
        <v>898.84493527999996</v>
      </c>
      <c r="V363" s="8">
        <v>891.24417557999993</v>
      </c>
      <c r="W363" s="8">
        <v>895.52000867999993</v>
      </c>
      <c r="X363" s="8">
        <v>881.80210955999996</v>
      </c>
      <c r="Y363" s="8">
        <v>891.44561727999996</v>
      </c>
    </row>
    <row r="364" spans="1:25" x14ac:dyDescent="0.3">
      <c r="A364" s="9">
        <v>42643</v>
      </c>
      <c r="B364" s="8">
        <v>1075.4888296400002</v>
      </c>
      <c r="C364" s="8">
        <v>1200.9720024500002</v>
      </c>
      <c r="D364" s="8">
        <v>1195.8524847000001</v>
      </c>
      <c r="E364" s="8">
        <v>1229.6703037800003</v>
      </c>
      <c r="F364" s="8">
        <v>1228.2941744700001</v>
      </c>
      <c r="G364" s="8">
        <v>1202.3129971500002</v>
      </c>
      <c r="H364" s="8">
        <v>1143.8989388000002</v>
      </c>
      <c r="I364" s="8">
        <v>1061.5382121</v>
      </c>
      <c r="J364" s="8">
        <v>1011.0087288599999</v>
      </c>
      <c r="K364" s="8">
        <v>954.62364918999992</v>
      </c>
      <c r="L364" s="8">
        <v>963.05521148999992</v>
      </c>
      <c r="M364" s="8">
        <v>983.72370894999995</v>
      </c>
      <c r="N364" s="8">
        <v>987.07590793999998</v>
      </c>
      <c r="O364" s="8">
        <v>992.2687953599999</v>
      </c>
      <c r="P364" s="8">
        <v>983.76485603999993</v>
      </c>
      <c r="Q364" s="8">
        <v>988.52489835999995</v>
      </c>
      <c r="R364" s="8">
        <v>975.70015573000001</v>
      </c>
      <c r="S364" s="8">
        <v>985.79768911999997</v>
      </c>
      <c r="T364" s="8">
        <v>969.14508553999997</v>
      </c>
      <c r="U364" s="8">
        <v>963.74054642999999</v>
      </c>
      <c r="V364" s="8">
        <v>988.05726743999992</v>
      </c>
      <c r="W364" s="8">
        <v>998.56647897999994</v>
      </c>
      <c r="X364" s="8">
        <v>907.70391794</v>
      </c>
      <c r="Y364" s="8">
        <v>957.71591008999997</v>
      </c>
    </row>
    <row r="366" spans="1:25" x14ac:dyDescent="0.3">
      <c r="A366" s="111" t="s">
        <v>2</v>
      </c>
      <c r="B366" s="132" t="s">
        <v>106</v>
      </c>
      <c r="C366" s="133"/>
      <c r="D366" s="133"/>
      <c r="E366" s="133"/>
      <c r="F366" s="133"/>
      <c r="G366" s="133"/>
      <c r="H366" s="133"/>
      <c r="I366" s="133"/>
      <c r="J366" s="133"/>
      <c r="K366" s="133"/>
      <c r="L366" s="133"/>
      <c r="M366" s="133"/>
      <c r="N366" s="133"/>
      <c r="O366" s="133"/>
      <c r="P366" s="133"/>
      <c r="Q366" s="133"/>
      <c r="R366" s="133"/>
      <c r="S366" s="133"/>
      <c r="T366" s="133"/>
      <c r="U366" s="133"/>
      <c r="V366" s="133"/>
      <c r="W366" s="133"/>
      <c r="X366" s="133"/>
      <c r="Y366" s="134"/>
    </row>
    <row r="367" spans="1:25" x14ac:dyDescent="0.3">
      <c r="A367" s="112"/>
      <c r="B367" s="21" t="s">
        <v>43</v>
      </c>
      <c r="C367" s="22" t="s">
        <v>44</v>
      </c>
      <c r="D367" s="23" t="s">
        <v>45</v>
      </c>
      <c r="E367" s="22" t="s">
        <v>46</v>
      </c>
      <c r="F367" s="22" t="s">
        <v>47</v>
      </c>
      <c r="G367" s="22" t="s">
        <v>48</v>
      </c>
      <c r="H367" s="22" t="s">
        <v>49</v>
      </c>
      <c r="I367" s="22" t="s">
        <v>50</v>
      </c>
      <c r="J367" s="22" t="s">
        <v>51</v>
      </c>
      <c r="K367" s="21" t="s">
        <v>52</v>
      </c>
      <c r="L367" s="22" t="s">
        <v>53</v>
      </c>
      <c r="M367" s="24" t="s">
        <v>54</v>
      </c>
      <c r="N367" s="21" t="s">
        <v>55</v>
      </c>
      <c r="O367" s="22" t="s">
        <v>56</v>
      </c>
      <c r="P367" s="24" t="s">
        <v>57</v>
      </c>
      <c r="Q367" s="23" t="s">
        <v>58</v>
      </c>
      <c r="R367" s="22" t="s">
        <v>59</v>
      </c>
      <c r="S367" s="23" t="s">
        <v>60</v>
      </c>
      <c r="T367" s="22" t="s">
        <v>61</v>
      </c>
      <c r="U367" s="23" t="s">
        <v>62</v>
      </c>
      <c r="V367" s="22" t="s">
        <v>63</v>
      </c>
      <c r="W367" s="23" t="s">
        <v>64</v>
      </c>
      <c r="X367" s="22" t="s">
        <v>65</v>
      </c>
      <c r="Y367" s="22" t="s">
        <v>66</v>
      </c>
    </row>
    <row r="368" spans="1:25" x14ac:dyDescent="0.3">
      <c r="A368" s="9">
        <v>42614</v>
      </c>
      <c r="B368" s="8">
        <v>0</v>
      </c>
      <c r="C368" s="8">
        <v>0</v>
      </c>
      <c r="D368" s="8">
        <v>0</v>
      </c>
      <c r="E368" s="8">
        <v>0</v>
      </c>
      <c r="F368" s="8">
        <v>0</v>
      </c>
      <c r="G368" s="8">
        <v>0</v>
      </c>
      <c r="H368" s="8">
        <v>0</v>
      </c>
      <c r="I368" s="8">
        <v>0</v>
      </c>
      <c r="J368" s="8">
        <v>0</v>
      </c>
      <c r="K368" s="8">
        <v>0</v>
      </c>
      <c r="L368" s="8">
        <v>0</v>
      </c>
      <c r="M368" s="8">
        <v>0</v>
      </c>
      <c r="N368" s="8">
        <v>0</v>
      </c>
      <c r="O368" s="8">
        <v>0</v>
      </c>
      <c r="P368" s="8">
        <v>0</v>
      </c>
      <c r="Q368" s="8">
        <v>0</v>
      </c>
      <c r="R368" s="8">
        <v>0</v>
      </c>
      <c r="S368" s="8">
        <v>0</v>
      </c>
      <c r="T368" s="8">
        <v>0</v>
      </c>
      <c r="U368" s="8">
        <v>0</v>
      </c>
      <c r="V368" s="8">
        <v>0</v>
      </c>
      <c r="W368" s="8">
        <v>0</v>
      </c>
      <c r="X368" s="8">
        <v>0</v>
      </c>
      <c r="Y368" s="8">
        <v>0</v>
      </c>
    </row>
    <row r="369" spans="1:25" x14ac:dyDescent="0.3">
      <c r="A369" s="9">
        <v>42615</v>
      </c>
      <c r="B369" s="8">
        <v>0</v>
      </c>
      <c r="C369" s="8">
        <v>0</v>
      </c>
      <c r="D369" s="8">
        <v>0</v>
      </c>
      <c r="E369" s="8">
        <v>0</v>
      </c>
      <c r="F369" s="8">
        <v>0</v>
      </c>
      <c r="G369" s="8">
        <v>0</v>
      </c>
      <c r="H369" s="8">
        <v>0</v>
      </c>
      <c r="I369" s="8">
        <v>0</v>
      </c>
      <c r="J369" s="8">
        <v>0</v>
      </c>
      <c r="K369" s="8">
        <v>0</v>
      </c>
      <c r="L369" s="8">
        <v>0</v>
      </c>
      <c r="M369" s="8">
        <v>0</v>
      </c>
      <c r="N369" s="8">
        <v>0</v>
      </c>
      <c r="O369" s="8">
        <v>0</v>
      </c>
      <c r="P369" s="8">
        <v>0</v>
      </c>
      <c r="Q369" s="8">
        <v>0</v>
      </c>
      <c r="R369" s="8">
        <v>0</v>
      </c>
      <c r="S369" s="8">
        <v>0</v>
      </c>
      <c r="T369" s="8">
        <v>0</v>
      </c>
      <c r="U369" s="8">
        <v>0</v>
      </c>
      <c r="V369" s="8">
        <v>0</v>
      </c>
      <c r="W369" s="8">
        <v>0</v>
      </c>
      <c r="X369" s="8">
        <v>0</v>
      </c>
      <c r="Y369" s="8">
        <v>0</v>
      </c>
    </row>
    <row r="370" spans="1:25" x14ac:dyDescent="0.3">
      <c r="A370" s="9">
        <v>42616</v>
      </c>
      <c r="B370" s="8">
        <v>0</v>
      </c>
      <c r="C370" s="8">
        <v>0</v>
      </c>
      <c r="D370" s="8">
        <v>0</v>
      </c>
      <c r="E370" s="8">
        <v>0</v>
      </c>
      <c r="F370" s="8">
        <v>0</v>
      </c>
      <c r="G370" s="8">
        <v>0</v>
      </c>
      <c r="H370" s="8">
        <v>0</v>
      </c>
      <c r="I370" s="8">
        <v>0</v>
      </c>
      <c r="J370" s="8">
        <v>0</v>
      </c>
      <c r="K370" s="8">
        <v>0</v>
      </c>
      <c r="L370" s="8">
        <v>0</v>
      </c>
      <c r="M370" s="8">
        <v>0</v>
      </c>
      <c r="N370" s="8">
        <v>0</v>
      </c>
      <c r="O370" s="8">
        <v>0</v>
      </c>
      <c r="P370" s="8">
        <v>0</v>
      </c>
      <c r="Q370" s="8">
        <v>0</v>
      </c>
      <c r="R370" s="8">
        <v>0</v>
      </c>
      <c r="S370" s="8">
        <v>0</v>
      </c>
      <c r="T370" s="8">
        <v>0</v>
      </c>
      <c r="U370" s="8">
        <v>0</v>
      </c>
      <c r="V370" s="8">
        <v>0</v>
      </c>
      <c r="W370" s="8">
        <v>0</v>
      </c>
      <c r="X370" s="8">
        <v>0</v>
      </c>
      <c r="Y370" s="8">
        <v>0</v>
      </c>
    </row>
    <row r="371" spans="1:25" x14ac:dyDescent="0.3">
      <c r="A371" s="9">
        <v>42617</v>
      </c>
      <c r="B371" s="8">
        <v>0</v>
      </c>
      <c r="C371" s="8">
        <v>0</v>
      </c>
      <c r="D371" s="8">
        <v>0</v>
      </c>
      <c r="E371" s="8">
        <v>0</v>
      </c>
      <c r="F371" s="8">
        <v>0</v>
      </c>
      <c r="G371" s="8">
        <v>0</v>
      </c>
      <c r="H371" s="8">
        <v>0</v>
      </c>
      <c r="I371" s="8">
        <v>0</v>
      </c>
      <c r="J371" s="8">
        <v>0</v>
      </c>
      <c r="K371" s="8">
        <v>0</v>
      </c>
      <c r="L371" s="8">
        <v>0</v>
      </c>
      <c r="M371" s="8">
        <v>0</v>
      </c>
      <c r="N371" s="8">
        <v>0</v>
      </c>
      <c r="O371" s="8">
        <v>0</v>
      </c>
      <c r="P371" s="8">
        <v>0</v>
      </c>
      <c r="Q371" s="8">
        <v>0</v>
      </c>
      <c r="R371" s="8">
        <v>0</v>
      </c>
      <c r="S371" s="8">
        <v>0</v>
      </c>
      <c r="T371" s="8">
        <v>0</v>
      </c>
      <c r="U371" s="8">
        <v>0</v>
      </c>
      <c r="V371" s="8">
        <v>0</v>
      </c>
      <c r="W371" s="8">
        <v>0</v>
      </c>
      <c r="X371" s="8">
        <v>0</v>
      </c>
      <c r="Y371" s="8">
        <v>0</v>
      </c>
    </row>
    <row r="372" spans="1:25" x14ac:dyDescent="0.3">
      <c r="A372" s="9">
        <v>42618</v>
      </c>
      <c r="B372" s="8">
        <v>0</v>
      </c>
      <c r="C372" s="8">
        <v>0</v>
      </c>
      <c r="D372" s="8">
        <v>0</v>
      </c>
      <c r="E372" s="8">
        <v>0</v>
      </c>
      <c r="F372" s="8">
        <v>0</v>
      </c>
      <c r="G372" s="8">
        <v>0</v>
      </c>
      <c r="H372" s="8">
        <v>0</v>
      </c>
      <c r="I372" s="8">
        <v>0</v>
      </c>
      <c r="J372" s="8">
        <v>0</v>
      </c>
      <c r="K372" s="8">
        <v>0</v>
      </c>
      <c r="L372" s="8">
        <v>0</v>
      </c>
      <c r="M372" s="8">
        <v>0</v>
      </c>
      <c r="N372" s="8">
        <v>0</v>
      </c>
      <c r="O372" s="8">
        <v>0</v>
      </c>
      <c r="P372" s="8">
        <v>0</v>
      </c>
      <c r="Q372" s="8">
        <v>0</v>
      </c>
      <c r="R372" s="8">
        <v>0</v>
      </c>
      <c r="S372" s="8">
        <v>0</v>
      </c>
      <c r="T372" s="8">
        <v>0</v>
      </c>
      <c r="U372" s="8">
        <v>0</v>
      </c>
      <c r="V372" s="8">
        <v>0</v>
      </c>
      <c r="W372" s="8">
        <v>0</v>
      </c>
      <c r="X372" s="8">
        <v>0</v>
      </c>
      <c r="Y372" s="8">
        <v>0</v>
      </c>
    </row>
    <row r="373" spans="1:25" x14ac:dyDescent="0.3">
      <c r="A373" s="9">
        <v>42619</v>
      </c>
      <c r="B373" s="8">
        <v>0</v>
      </c>
      <c r="C373" s="8">
        <v>0</v>
      </c>
      <c r="D373" s="8">
        <v>0</v>
      </c>
      <c r="E373" s="8">
        <v>0</v>
      </c>
      <c r="F373" s="8">
        <v>0</v>
      </c>
      <c r="G373" s="8">
        <v>0</v>
      </c>
      <c r="H373" s="8">
        <v>0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0</v>
      </c>
      <c r="O373" s="8">
        <v>0</v>
      </c>
      <c r="P373" s="8">
        <v>0</v>
      </c>
      <c r="Q373" s="8">
        <v>0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</row>
    <row r="374" spans="1:25" x14ac:dyDescent="0.3">
      <c r="A374" s="9">
        <v>42620</v>
      </c>
      <c r="B374" s="8">
        <v>0</v>
      </c>
      <c r="C374" s="8">
        <v>0</v>
      </c>
      <c r="D374" s="8">
        <v>0</v>
      </c>
      <c r="E374" s="8">
        <v>0</v>
      </c>
      <c r="F374" s="8">
        <v>0</v>
      </c>
      <c r="G374" s="8">
        <v>0</v>
      </c>
      <c r="H374" s="8">
        <v>0</v>
      </c>
      <c r="I374" s="8">
        <v>0</v>
      </c>
      <c r="J374" s="8">
        <v>0</v>
      </c>
      <c r="K374" s="8">
        <v>0</v>
      </c>
      <c r="L374" s="8">
        <v>0</v>
      </c>
      <c r="M374" s="8">
        <v>0</v>
      </c>
      <c r="N374" s="8">
        <v>0</v>
      </c>
      <c r="O374" s="8">
        <v>0</v>
      </c>
      <c r="P374" s="8">
        <v>0</v>
      </c>
      <c r="Q374" s="8">
        <v>0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8">
        <v>0</v>
      </c>
      <c r="X374" s="8">
        <v>0</v>
      </c>
      <c r="Y374" s="8">
        <v>0</v>
      </c>
    </row>
    <row r="375" spans="1:25" x14ac:dyDescent="0.3">
      <c r="A375" s="9">
        <v>42621</v>
      </c>
      <c r="B375" s="8">
        <v>0</v>
      </c>
      <c r="C375" s="8">
        <v>0</v>
      </c>
      <c r="D375" s="8">
        <v>0</v>
      </c>
      <c r="E375" s="8">
        <v>0</v>
      </c>
      <c r="F375" s="8">
        <v>0</v>
      </c>
      <c r="G375" s="8">
        <v>0</v>
      </c>
      <c r="H375" s="8">
        <v>0</v>
      </c>
      <c r="I375" s="8">
        <v>0</v>
      </c>
      <c r="J375" s="8">
        <v>0</v>
      </c>
      <c r="K375" s="8">
        <v>0</v>
      </c>
      <c r="L375" s="8">
        <v>0</v>
      </c>
      <c r="M375" s="8">
        <v>0</v>
      </c>
      <c r="N375" s="8">
        <v>0</v>
      </c>
      <c r="O375" s="8">
        <v>0</v>
      </c>
      <c r="P375" s="8">
        <v>0</v>
      </c>
      <c r="Q375" s="8">
        <v>0</v>
      </c>
      <c r="R375" s="8">
        <v>0</v>
      </c>
      <c r="S375" s="8">
        <v>0</v>
      </c>
      <c r="T375" s="8">
        <v>0</v>
      </c>
      <c r="U375" s="8">
        <v>0</v>
      </c>
      <c r="V375" s="8">
        <v>0</v>
      </c>
      <c r="W375" s="8">
        <v>0</v>
      </c>
      <c r="X375" s="8">
        <v>0</v>
      </c>
      <c r="Y375" s="8">
        <v>0</v>
      </c>
    </row>
    <row r="376" spans="1:25" x14ac:dyDescent="0.3">
      <c r="A376" s="9">
        <v>42622</v>
      </c>
      <c r="B376" s="8">
        <v>0</v>
      </c>
      <c r="C376" s="8">
        <v>0</v>
      </c>
      <c r="D376" s="8">
        <v>0</v>
      </c>
      <c r="E376" s="8">
        <v>0</v>
      </c>
      <c r="F376" s="8">
        <v>0</v>
      </c>
      <c r="G376" s="8">
        <v>0</v>
      </c>
      <c r="H376" s="8">
        <v>0</v>
      </c>
      <c r="I376" s="8">
        <v>0</v>
      </c>
      <c r="J376" s="8">
        <v>0</v>
      </c>
      <c r="K376" s="8">
        <v>0</v>
      </c>
      <c r="L376" s="8">
        <v>0</v>
      </c>
      <c r="M376" s="8">
        <v>0</v>
      </c>
      <c r="N376" s="8">
        <v>0</v>
      </c>
      <c r="O376" s="8">
        <v>0</v>
      </c>
      <c r="P376" s="8">
        <v>0</v>
      </c>
      <c r="Q376" s="8">
        <v>0</v>
      </c>
      <c r="R376" s="8">
        <v>0</v>
      </c>
      <c r="S376" s="8">
        <v>0</v>
      </c>
      <c r="T376" s="8">
        <v>0</v>
      </c>
      <c r="U376" s="8">
        <v>0</v>
      </c>
      <c r="V376" s="8">
        <v>0</v>
      </c>
      <c r="W376" s="8">
        <v>0</v>
      </c>
      <c r="X376" s="8">
        <v>0</v>
      </c>
      <c r="Y376" s="8">
        <v>0</v>
      </c>
    </row>
    <row r="377" spans="1:25" x14ac:dyDescent="0.3">
      <c r="A377" s="9">
        <v>42623</v>
      </c>
      <c r="B377" s="8">
        <v>0</v>
      </c>
      <c r="C377" s="8">
        <v>0</v>
      </c>
      <c r="D377" s="8">
        <v>0</v>
      </c>
      <c r="E377" s="8">
        <v>0</v>
      </c>
      <c r="F377" s="8">
        <v>0</v>
      </c>
      <c r="G377" s="8">
        <v>0</v>
      </c>
      <c r="H377" s="8">
        <v>0</v>
      </c>
      <c r="I377" s="8">
        <v>0</v>
      </c>
      <c r="J377" s="8">
        <v>0</v>
      </c>
      <c r="K377" s="8">
        <v>0</v>
      </c>
      <c r="L377" s="8">
        <v>0</v>
      </c>
      <c r="M377" s="8">
        <v>0</v>
      </c>
      <c r="N377" s="8">
        <v>0</v>
      </c>
      <c r="O377" s="8">
        <v>0</v>
      </c>
      <c r="P377" s="8">
        <v>0</v>
      </c>
      <c r="Q377" s="8">
        <v>0</v>
      </c>
      <c r="R377" s="8">
        <v>0</v>
      </c>
      <c r="S377" s="8">
        <v>0</v>
      </c>
      <c r="T377" s="8">
        <v>0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</row>
    <row r="378" spans="1:25" x14ac:dyDescent="0.3">
      <c r="A378" s="9">
        <v>42624</v>
      </c>
      <c r="B378" s="8">
        <v>0</v>
      </c>
      <c r="C378" s="8">
        <v>0</v>
      </c>
      <c r="D378" s="8">
        <v>0</v>
      </c>
      <c r="E378" s="8">
        <v>0</v>
      </c>
      <c r="F378" s="8">
        <v>0</v>
      </c>
      <c r="G378" s="8">
        <v>0</v>
      </c>
      <c r="H378" s="8">
        <v>0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0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</row>
    <row r="379" spans="1:25" x14ac:dyDescent="0.3">
      <c r="A379" s="9">
        <v>42625</v>
      </c>
      <c r="B379" s="8">
        <v>0</v>
      </c>
      <c r="C379" s="8">
        <v>0</v>
      </c>
      <c r="D379" s="8">
        <v>0</v>
      </c>
      <c r="E379" s="8">
        <v>0</v>
      </c>
      <c r="F379" s="8">
        <v>0</v>
      </c>
      <c r="G379" s="8">
        <v>0</v>
      </c>
      <c r="H379" s="8">
        <v>0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0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</row>
    <row r="380" spans="1:25" x14ac:dyDescent="0.3">
      <c r="A380" s="9">
        <v>42626</v>
      </c>
      <c r="B380" s="8">
        <v>0</v>
      </c>
      <c r="C380" s="8">
        <v>0</v>
      </c>
      <c r="D380" s="8">
        <v>0</v>
      </c>
      <c r="E380" s="8">
        <v>0</v>
      </c>
      <c r="F380" s="8">
        <v>0</v>
      </c>
      <c r="G380" s="8">
        <v>0</v>
      </c>
      <c r="H380" s="8">
        <v>0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0</v>
      </c>
    </row>
    <row r="381" spans="1:25" x14ac:dyDescent="0.3">
      <c r="A381" s="9">
        <v>42627</v>
      </c>
      <c r="B381" s="8">
        <v>0</v>
      </c>
      <c r="C381" s="8">
        <v>0</v>
      </c>
      <c r="D381" s="8">
        <v>0</v>
      </c>
      <c r="E381" s="8">
        <v>0</v>
      </c>
      <c r="F381" s="8">
        <v>0</v>
      </c>
      <c r="G381" s="8">
        <v>0</v>
      </c>
      <c r="H381" s="8">
        <v>0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</row>
    <row r="382" spans="1:25" x14ac:dyDescent="0.3">
      <c r="A382" s="9">
        <v>42628</v>
      </c>
      <c r="B382" s="8">
        <v>0</v>
      </c>
      <c r="C382" s="8">
        <v>0</v>
      </c>
      <c r="D382" s="8">
        <v>0</v>
      </c>
      <c r="E382" s="8">
        <v>0</v>
      </c>
      <c r="F382" s="8">
        <v>0</v>
      </c>
      <c r="G382" s="8">
        <v>0</v>
      </c>
      <c r="H382" s="8">
        <v>0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</row>
    <row r="383" spans="1:25" x14ac:dyDescent="0.3">
      <c r="A383" s="9">
        <v>42629</v>
      </c>
      <c r="B383" s="8">
        <v>0</v>
      </c>
      <c r="C383" s="8">
        <v>0</v>
      </c>
      <c r="D383" s="8">
        <v>0</v>
      </c>
      <c r="E383" s="8">
        <v>0</v>
      </c>
      <c r="F383" s="8">
        <v>0</v>
      </c>
      <c r="G383" s="8">
        <v>0</v>
      </c>
      <c r="H383" s="8">
        <v>0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Y383" s="8">
        <v>0</v>
      </c>
    </row>
    <row r="384" spans="1:25" x14ac:dyDescent="0.3">
      <c r="A384" s="9">
        <v>42630</v>
      </c>
      <c r="B384" s="8">
        <v>0</v>
      </c>
      <c r="C384" s="8">
        <v>0</v>
      </c>
      <c r="D384" s="8">
        <v>0</v>
      </c>
      <c r="E384" s="8">
        <v>0</v>
      </c>
      <c r="F384" s="8">
        <v>0</v>
      </c>
      <c r="G384" s="8">
        <v>0</v>
      </c>
      <c r="H384" s="8">
        <v>0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0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</row>
    <row r="385" spans="1:25" x14ac:dyDescent="0.3">
      <c r="A385" s="9">
        <v>42631</v>
      </c>
      <c r="B385" s="8">
        <v>0</v>
      </c>
      <c r="C385" s="8">
        <v>0</v>
      </c>
      <c r="D385" s="8">
        <v>0</v>
      </c>
      <c r="E385" s="8">
        <v>0</v>
      </c>
      <c r="F385" s="8">
        <v>0</v>
      </c>
      <c r="G385" s="8">
        <v>0</v>
      </c>
      <c r="H385" s="8">
        <v>0</v>
      </c>
      <c r="I385" s="8">
        <v>0</v>
      </c>
      <c r="J385" s="8">
        <v>0</v>
      </c>
      <c r="K385" s="8">
        <v>0</v>
      </c>
      <c r="L385" s="8">
        <v>0</v>
      </c>
      <c r="M385" s="8">
        <v>0</v>
      </c>
      <c r="N385" s="8">
        <v>0</v>
      </c>
      <c r="O385" s="8">
        <v>0</v>
      </c>
      <c r="P385" s="8">
        <v>0</v>
      </c>
      <c r="Q385" s="8">
        <v>0</v>
      </c>
      <c r="R385" s="8">
        <v>0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Y385" s="8">
        <v>0</v>
      </c>
    </row>
    <row r="386" spans="1:25" x14ac:dyDescent="0.3">
      <c r="A386" s="9">
        <v>42632</v>
      </c>
      <c r="B386" s="8">
        <v>0</v>
      </c>
      <c r="C386" s="8">
        <v>0</v>
      </c>
      <c r="D386" s="8">
        <v>0</v>
      </c>
      <c r="E386" s="8">
        <v>0</v>
      </c>
      <c r="F386" s="8">
        <v>0</v>
      </c>
      <c r="G386" s="8">
        <v>0</v>
      </c>
      <c r="H386" s="8">
        <v>0</v>
      </c>
      <c r="I386" s="8">
        <v>0</v>
      </c>
      <c r="J386" s="8">
        <v>0</v>
      </c>
      <c r="K386" s="8">
        <v>0</v>
      </c>
      <c r="L386" s="8">
        <v>0</v>
      </c>
      <c r="M386" s="8">
        <v>0</v>
      </c>
      <c r="N386" s="8">
        <v>0</v>
      </c>
      <c r="O386" s="8">
        <v>0</v>
      </c>
      <c r="P386" s="8">
        <v>0</v>
      </c>
      <c r="Q386" s="8">
        <v>0</v>
      </c>
      <c r="R386" s="8">
        <v>0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</row>
    <row r="387" spans="1:25" x14ac:dyDescent="0.3">
      <c r="A387" s="9">
        <v>42633</v>
      </c>
      <c r="B387" s="8">
        <v>0</v>
      </c>
      <c r="C387" s="8">
        <v>0</v>
      </c>
      <c r="D387" s="8">
        <v>0</v>
      </c>
      <c r="E387" s="8">
        <v>0</v>
      </c>
      <c r="F387" s="8">
        <v>0</v>
      </c>
      <c r="G387" s="8">
        <v>0</v>
      </c>
      <c r="H387" s="8">
        <v>0</v>
      </c>
      <c r="I387" s="8">
        <v>0</v>
      </c>
      <c r="J387" s="8">
        <v>0</v>
      </c>
      <c r="K387" s="8">
        <v>0</v>
      </c>
      <c r="L387" s="8">
        <v>0</v>
      </c>
      <c r="M387" s="8">
        <v>0</v>
      </c>
      <c r="N387" s="8">
        <v>0</v>
      </c>
      <c r="O387" s="8">
        <v>0</v>
      </c>
      <c r="P387" s="8">
        <v>0</v>
      </c>
      <c r="Q387" s="8">
        <v>0</v>
      </c>
      <c r="R387" s="8">
        <v>0</v>
      </c>
      <c r="S387" s="8">
        <v>0</v>
      </c>
      <c r="T387" s="8">
        <v>0</v>
      </c>
      <c r="U387" s="8">
        <v>0</v>
      </c>
      <c r="V387" s="8">
        <v>0</v>
      </c>
      <c r="W387" s="8">
        <v>0</v>
      </c>
      <c r="X387" s="8">
        <v>0</v>
      </c>
      <c r="Y387" s="8">
        <v>0</v>
      </c>
    </row>
    <row r="388" spans="1:25" x14ac:dyDescent="0.3">
      <c r="A388" s="9">
        <v>42634</v>
      </c>
      <c r="B388" s="8">
        <v>0</v>
      </c>
      <c r="C388" s="8">
        <v>0</v>
      </c>
      <c r="D388" s="8">
        <v>0</v>
      </c>
      <c r="E388" s="8">
        <v>0</v>
      </c>
      <c r="F388" s="8">
        <v>0</v>
      </c>
      <c r="G388" s="8">
        <v>0</v>
      </c>
      <c r="H388" s="8">
        <v>0</v>
      </c>
      <c r="I388" s="8">
        <v>0</v>
      </c>
      <c r="J388" s="8">
        <v>0</v>
      </c>
      <c r="K388" s="8">
        <v>0</v>
      </c>
      <c r="L388" s="8">
        <v>0</v>
      </c>
      <c r="M388" s="8">
        <v>0</v>
      </c>
      <c r="N388" s="8">
        <v>0</v>
      </c>
      <c r="O388" s="8">
        <v>0</v>
      </c>
      <c r="P388" s="8">
        <v>0</v>
      </c>
      <c r="Q388" s="8">
        <v>0</v>
      </c>
      <c r="R388" s="8">
        <v>0</v>
      </c>
      <c r="S388" s="8">
        <v>0</v>
      </c>
      <c r="T388" s="8">
        <v>0</v>
      </c>
      <c r="U388" s="8">
        <v>0</v>
      </c>
      <c r="V388" s="8">
        <v>0</v>
      </c>
      <c r="W388" s="8">
        <v>0</v>
      </c>
      <c r="X388" s="8">
        <v>0</v>
      </c>
      <c r="Y388" s="8">
        <v>0</v>
      </c>
    </row>
    <row r="389" spans="1:25" x14ac:dyDescent="0.3">
      <c r="A389" s="9">
        <v>42635</v>
      </c>
      <c r="B389" s="8">
        <v>0</v>
      </c>
      <c r="C389" s="8">
        <v>0</v>
      </c>
      <c r="D389" s="8">
        <v>0</v>
      </c>
      <c r="E389" s="8">
        <v>0</v>
      </c>
      <c r="F389" s="8">
        <v>0</v>
      </c>
      <c r="G389" s="8">
        <v>0</v>
      </c>
      <c r="H389" s="8">
        <v>0</v>
      </c>
      <c r="I389" s="8">
        <v>0</v>
      </c>
      <c r="J389" s="8">
        <v>0</v>
      </c>
      <c r="K389" s="8">
        <v>0</v>
      </c>
      <c r="L389" s="8">
        <v>0</v>
      </c>
      <c r="M389" s="8">
        <v>0</v>
      </c>
      <c r="N389" s="8">
        <v>0</v>
      </c>
      <c r="O389" s="8">
        <v>0</v>
      </c>
      <c r="P389" s="8">
        <v>0</v>
      </c>
      <c r="Q389" s="8">
        <v>0</v>
      </c>
      <c r="R389" s="8">
        <v>0</v>
      </c>
      <c r="S389" s="8">
        <v>0</v>
      </c>
      <c r="T389" s="8">
        <v>0</v>
      </c>
      <c r="U389" s="8">
        <v>0</v>
      </c>
      <c r="V389" s="8">
        <v>0</v>
      </c>
      <c r="W389" s="8">
        <v>0</v>
      </c>
      <c r="X389" s="8">
        <v>0</v>
      </c>
      <c r="Y389" s="8">
        <v>0</v>
      </c>
    </row>
    <row r="390" spans="1:25" x14ac:dyDescent="0.3">
      <c r="A390" s="9">
        <v>42636</v>
      </c>
      <c r="B390" s="8">
        <v>0</v>
      </c>
      <c r="C390" s="8">
        <v>0</v>
      </c>
      <c r="D390" s="8">
        <v>0</v>
      </c>
      <c r="E390" s="8">
        <v>0</v>
      </c>
      <c r="F390" s="8">
        <v>0</v>
      </c>
      <c r="G390" s="8">
        <v>0</v>
      </c>
      <c r="H390" s="8">
        <v>0</v>
      </c>
      <c r="I390" s="8">
        <v>0</v>
      </c>
      <c r="J390" s="8">
        <v>0</v>
      </c>
      <c r="K390" s="8">
        <v>0</v>
      </c>
      <c r="L390" s="8">
        <v>0</v>
      </c>
      <c r="M390" s="8">
        <v>0</v>
      </c>
      <c r="N390" s="8">
        <v>0</v>
      </c>
      <c r="O390" s="8">
        <v>0</v>
      </c>
      <c r="P390" s="8">
        <v>0</v>
      </c>
      <c r="Q390" s="8">
        <v>0</v>
      </c>
      <c r="R390" s="8">
        <v>0</v>
      </c>
      <c r="S390" s="8">
        <v>0</v>
      </c>
      <c r="T390" s="8">
        <v>0</v>
      </c>
      <c r="U390" s="8">
        <v>0</v>
      </c>
      <c r="V390" s="8">
        <v>0</v>
      </c>
      <c r="W390" s="8">
        <v>0</v>
      </c>
      <c r="X390" s="8">
        <v>0</v>
      </c>
      <c r="Y390" s="8">
        <v>0</v>
      </c>
    </row>
    <row r="391" spans="1:25" x14ac:dyDescent="0.3">
      <c r="A391" s="9">
        <v>42637</v>
      </c>
      <c r="B391" s="8">
        <v>0</v>
      </c>
      <c r="C391" s="8">
        <v>0</v>
      </c>
      <c r="D391" s="8">
        <v>0</v>
      </c>
      <c r="E391" s="8">
        <v>0</v>
      </c>
      <c r="F391" s="8">
        <v>0</v>
      </c>
      <c r="G391" s="8">
        <v>0</v>
      </c>
      <c r="H391" s="8">
        <v>0</v>
      </c>
      <c r="I391" s="8">
        <v>0</v>
      </c>
      <c r="J391" s="8">
        <v>0</v>
      </c>
      <c r="K391" s="8">
        <v>0</v>
      </c>
      <c r="L391" s="8">
        <v>0</v>
      </c>
      <c r="M391" s="8">
        <v>0</v>
      </c>
      <c r="N391" s="8">
        <v>0</v>
      </c>
      <c r="O391" s="8">
        <v>0</v>
      </c>
      <c r="P391" s="8">
        <v>0</v>
      </c>
      <c r="Q391" s="8">
        <v>0</v>
      </c>
      <c r="R391" s="8">
        <v>0</v>
      </c>
      <c r="S391" s="8">
        <v>0</v>
      </c>
      <c r="T391" s="8">
        <v>0</v>
      </c>
      <c r="U391" s="8">
        <v>0</v>
      </c>
      <c r="V391" s="8">
        <v>0</v>
      </c>
      <c r="W391" s="8">
        <v>0</v>
      </c>
      <c r="X391" s="8">
        <v>0</v>
      </c>
      <c r="Y391" s="8">
        <v>0</v>
      </c>
    </row>
    <row r="392" spans="1:25" x14ac:dyDescent="0.3">
      <c r="A392" s="9">
        <v>42638</v>
      </c>
      <c r="B392" s="8">
        <v>0</v>
      </c>
      <c r="C392" s="8">
        <v>0</v>
      </c>
      <c r="D392" s="8">
        <v>0</v>
      </c>
      <c r="E392" s="8">
        <v>0</v>
      </c>
      <c r="F392" s="8">
        <v>0</v>
      </c>
      <c r="G392" s="8">
        <v>0</v>
      </c>
      <c r="H392" s="8">
        <v>0</v>
      </c>
      <c r="I392" s="8">
        <v>0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0</v>
      </c>
      <c r="W392" s="8">
        <v>0</v>
      </c>
      <c r="X392" s="8">
        <v>0</v>
      </c>
      <c r="Y392" s="8">
        <v>0</v>
      </c>
    </row>
    <row r="393" spans="1:25" x14ac:dyDescent="0.3">
      <c r="A393" s="9">
        <v>42639</v>
      </c>
      <c r="B393" s="8">
        <v>0</v>
      </c>
      <c r="C393" s="8">
        <v>0</v>
      </c>
      <c r="D393" s="8">
        <v>0</v>
      </c>
      <c r="E393" s="8">
        <v>0</v>
      </c>
      <c r="F393" s="8">
        <v>0</v>
      </c>
      <c r="G393" s="8">
        <v>0</v>
      </c>
      <c r="H393" s="8">
        <v>0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</row>
    <row r="394" spans="1:25" x14ac:dyDescent="0.3">
      <c r="A394" s="9">
        <v>42640</v>
      </c>
      <c r="B394" s="8">
        <v>0</v>
      </c>
      <c r="C394" s="8">
        <v>0</v>
      </c>
      <c r="D394" s="8">
        <v>0</v>
      </c>
      <c r="E394" s="8">
        <v>0</v>
      </c>
      <c r="F394" s="8">
        <v>0</v>
      </c>
      <c r="G394" s="8">
        <v>0</v>
      </c>
      <c r="H394" s="8">
        <v>0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</row>
    <row r="395" spans="1:25" x14ac:dyDescent="0.3">
      <c r="A395" s="9">
        <v>42641</v>
      </c>
      <c r="B395" s="8">
        <v>0</v>
      </c>
      <c r="C395" s="8">
        <v>0</v>
      </c>
      <c r="D395" s="8">
        <v>0</v>
      </c>
      <c r="E395" s="8">
        <v>0</v>
      </c>
      <c r="F395" s="8">
        <v>0</v>
      </c>
      <c r="G395" s="8">
        <v>0</v>
      </c>
      <c r="H395" s="8">
        <v>0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</row>
    <row r="396" spans="1:25" x14ac:dyDescent="0.3">
      <c r="A396" s="9">
        <v>42642</v>
      </c>
      <c r="B396" s="8">
        <v>0</v>
      </c>
      <c r="C396" s="8">
        <v>0</v>
      </c>
      <c r="D396" s="8">
        <v>0</v>
      </c>
      <c r="E396" s="8">
        <v>0</v>
      </c>
      <c r="F396" s="8">
        <v>0</v>
      </c>
      <c r="G396" s="8">
        <v>0</v>
      </c>
      <c r="H396" s="8">
        <v>0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</row>
    <row r="397" spans="1:25" x14ac:dyDescent="0.3">
      <c r="A397" s="9">
        <v>42643</v>
      </c>
      <c r="B397" s="8">
        <v>0</v>
      </c>
      <c r="C397" s="8">
        <v>0</v>
      </c>
      <c r="D397" s="8">
        <v>0</v>
      </c>
      <c r="E397" s="8">
        <v>0</v>
      </c>
      <c r="F397" s="8">
        <v>0</v>
      </c>
      <c r="G397" s="8">
        <v>0</v>
      </c>
      <c r="H397" s="8">
        <v>0</v>
      </c>
      <c r="I397" s="8">
        <v>0</v>
      </c>
      <c r="J397" s="8">
        <v>0</v>
      </c>
      <c r="K397" s="8">
        <v>0</v>
      </c>
      <c r="L397" s="8">
        <v>0</v>
      </c>
      <c r="M397" s="8">
        <v>0</v>
      </c>
      <c r="N397" s="8">
        <v>0</v>
      </c>
      <c r="O397" s="8">
        <v>0</v>
      </c>
      <c r="P397" s="8">
        <v>0</v>
      </c>
      <c r="Q397" s="8">
        <v>0</v>
      </c>
      <c r="R397" s="8">
        <v>0</v>
      </c>
      <c r="S397" s="8">
        <v>0</v>
      </c>
      <c r="T397" s="8">
        <v>0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</row>
    <row r="400" spans="1:25" x14ac:dyDescent="0.3">
      <c r="A400" s="129" t="s">
        <v>2</v>
      </c>
      <c r="B400" s="132" t="s">
        <v>107</v>
      </c>
      <c r="C400" s="133"/>
      <c r="D400" s="133"/>
      <c r="E400" s="133"/>
      <c r="F400" s="133"/>
      <c r="G400" s="133"/>
      <c r="H400" s="133"/>
      <c r="I400" s="133"/>
      <c r="J400" s="133"/>
      <c r="K400" s="133"/>
      <c r="L400" s="133"/>
      <c r="M400" s="133"/>
      <c r="N400" s="133"/>
      <c r="O400" s="133"/>
      <c r="P400" s="133"/>
      <c r="Q400" s="133"/>
      <c r="R400" s="133"/>
      <c r="S400" s="133"/>
      <c r="T400" s="133"/>
      <c r="U400" s="133"/>
      <c r="V400" s="133"/>
      <c r="W400" s="133"/>
      <c r="X400" s="133"/>
      <c r="Y400" s="134"/>
    </row>
    <row r="401" spans="1:25" x14ac:dyDescent="0.3">
      <c r="A401" s="130"/>
      <c r="B401" s="26" t="s">
        <v>43</v>
      </c>
      <c r="C401" s="27" t="s">
        <v>44</v>
      </c>
      <c r="D401" s="28" t="s">
        <v>45</v>
      </c>
      <c r="E401" s="27" t="s">
        <v>46</v>
      </c>
      <c r="F401" s="27" t="s">
        <v>47</v>
      </c>
      <c r="G401" s="27" t="s">
        <v>48</v>
      </c>
      <c r="H401" s="27" t="s">
        <v>49</v>
      </c>
      <c r="I401" s="27" t="s">
        <v>50</v>
      </c>
      <c r="J401" s="27" t="s">
        <v>51</v>
      </c>
      <c r="K401" s="26" t="s">
        <v>52</v>
      </c>
      <c r="L401" s="27" t="s">
        <v>53</v>
      </c>
      <c r="M401" s="29" t="s">
        <v>54</v>
      </c>
      <c r="N401" s="26" t="s">
        <v>55</v>
      </c>
      <c r="O401" s="27" t="s">
        <v>56</v>
      </c>
      <c r="P401" s="29" t="s">
        <v>57</v>
      </c>
      <c r="Q401" s="28" t="s">
        <v>58</v>
      </c>
      <c r="R401" s="27" t="s">
        <v>59</v>
      </c>
      <c r="S401" s="28" t="s">
        <v>60</v>
      </c>
      <c r="T401" s="27" t="s">
        <v>61</v>
      </c>
      <c r="U401" s="28" t="s">
        <v>62</v>
      </c>
      <c r="V401" s="27" t="s">
        <v>63</v>
      </c>
      <c r="W401" s="28" t="s">
        <v>64</v>
      </c>
      <c r="X401" s="27" t="s">
        <v>65</v>
      </c>
      <c r="Y401" s="27" t="s">
        <v>66</v>
      </c>
    </row>
    <row r="402" spans="1:25" x14ac:dyDescent="0.3">
      <c r="A402" s="9">
        <v>42614</v>
      </c>
      <c r="B402" s="8">
        <v>83.871192129999997</v>
      </c>
      <c r="C402" s="8">
        <v>92.310741030000003</v>
      </c>
      <c r="D402" s="8">
        <v>99.282519030000003</v>
      </c>
      <c r="E402" s="8">
        <v>101.08957341</v>
      </c>
      <c r="F402" s="8">
        <v>101.23812952999999</v>
      </c>
      <c r="G402" s="8">
        <v>98.623630989999995</v>
      </c>
      <c r="H402" s="8">
        <v>93.554036850000003</v>
      </c>
      <c r="I402" s="8">
        <v>84.500635919999993</v>
      </c>
      <c r="J402" s="8">
        <v>76.025053279999995</v>
      </c>
      <c r="K402" s="8">
        <v>72.755743780000003</v>
      </c>
      <c r="L402" s="8">
        <v>71.049079259999999</v>
      </c>
      <c r="M402" s="8">
        <v>69.538205210000001</v>
      </c>
      <c r="N402" s="8">
        <v>68.54785991</v>
      </c>
      <c r="O402" s="8">
        <v>68.863635830000007</v>
      </c>
      <c r="P402" s="8">
        <v>68.110373620000004</v>
      </c>
      <c r="Q402" s="8">
        <v>69.429460629999994</v>
      </c>
      <c r="R402" s="8">
        <v>69.243983009999994</v>
      </c>
      <c r="S402" s="8">
        <v>69.749473550000005</v>
      </c>
      <c r="T402" s="8">
        <v>71.389840100000001</v>
      </c>
      <c r="U402" s="8">
        <v>72.156666259999994</v>
      </c>
      <c r="V402" s="8">
        <v>75.465032640000004</v>
      </c>
      <c r="W402" s="8">
        <v>76.302657210000007</v>
      </c>
      <c r="X402" s="8">
        <v>74.358635019999994</v>
      </c>
      <c r="Y402" s="8">
        <v>74.339623889999999</v>
      </c>
    </row>
    <row r="403" spans="1:25" x14ac:dyDescent="0.3">
      <c r="A403" s="9">
        <v>42615</v>
      </c>
      <c r="B403" s="8">
        <v>84.512110129999996</v>
      </c>
      <c r="C403" s="8">
        <v>92.318452800000003</v>
      </c>
      <c r="D403" s="8">
        <v>97.374270839999994</v>
      </c>
      <c r="E403" s="8">
        <v>99.183386740000003</v>
      </c>
      <c r="F403" s="8">
        <v>99.703736390000003</v>
      </c>
      <c r="G403" s="8">
        <v>97.941550649999996</v>
      </c>
      <c r="H403" s="8">
        <v>91.125122320000003</v>
      </c>
      <c r="I403" s="8">
        <v>82.551029720000002</v>
      </c>
      <c r="J403" s="8">
        <v>77.045211269999996</v>
      </c>
      <c r="K403" s="8">
        <v>77.914948940000002</v>
      </c>
      <c r="L403" s="8">
        <v>75.220411490000004</v>
      </c>
      <c r="M403" s="8">
        <v>74.518865809999994</v>
      </c>
      <c r="N403" s="8">
        <v>73.887878150000006</v>
      </c>
      <c r="O403" s="8">
        <v>74.456543789999998</v>
      </c>
      <c r="P403" s="8">
        <v>73.375395749999996</v>
      </c>
      <c r="Q403" s="8">
        <v>73.820402459999997</v>
      </c>
      <c r="R403" s="8">
        <v>74.430414080000006</v>
      </c>
      <c r="S403" s="8">
        <v>74.746163039999999</v>
      </c>
      <c r="T403" s="8">
        <v>75.830088849999996</v>
      </c>
      <c r="U403" s="8">
        <v>75.676884130000005</v>
      </c>
      <c r="V403" s="8">
        <v>75.829930210000001</v>
      </c>
      <c r="W403" s="8">
        <v>73.595932770000005</v>
      </c>
      <c r="X403" s="8">
        <v>71.291996190000006</v>
      </c>
      <c r="Y403" s="8">
        <v>73.806673099999998</v>
      </c>
    </row>
    <row r="404" spans="1:25" x14ac:dyDescent="0.3">
      <c r="A404" s="9">
        <v>42616</v>
      </c>
      <c r="B404" s="8">
        <v>83.963849179999997</v>
      </c>
      <c r="C404" s="8">
        <v>92.573508669999995</v>
      </c>
      <c r="D404" s="8">
        <v>97.437459869999998</v>
      </c>
      <c r="E404" s="8">
        <v>99.807732079999994</v>
      </c>
      <c r="F404" s="8">
        <v>100.04837254</v>
      </c>
      <c r="G404" s="8">
        <v>98.847063610000006</v>
      </c>
      <c r="H404" s="8">
        <v>96.926367119999995</v>
      </c>
      <c r="I404" s="8">
        <v>91.378386800000001</v>
      </c>
      <c r="J404" s="8">
        <v>81.252122510000007</v>
      </c>
      <c r="K404" s="8">
        <v>75.732363370000002</v>
      </c>
      <c r="L404" s="8">
        <v>73.650929270000006</v>
      </c>
      <c r="M404" s="8">
        <v>72.219799480000006</v>
      </c>
      <c r="N404" s="8">
        <v>70.935391139999993</v>
      </c>
      <c r="O404" s="8">
        <v>70.652844040000005</v>
      </c>
      <c r="P404" s="8">
        <v>73.660103609999993</v>
      </c>
      <c r="Q404" s="8">
        <v>72.530990180000003</v>
      </c>
      <c r="R404" s="8">
        <v>72.616571840000006</v>
      </c>
      <c r="S404" s="8">
        <v>72.865346489999993</v>
      </c>
      <c r="T404" s="8">
        <v>73.871689329999995</v>
      </c>
      <c r="U404" s="8">
        <v>72.728715109999996</v>
      </c>
      <c r="V404" s="8">
        <v>73.994821369999997</v>
      </c>
      <c r="W404" s="8">
        <v>73.28819507</v>
      </c>
      <c r="X404" s="8">
        <v>73.11517379</v>
      </c>
      <c r="Y404" s="8">
        <v>75.595236490000005</v>
      </c>
    </row>
    <row r="405" spans="1:25" x14ac:dyDescent="0.3">
      <c r="A405" s="9">
        <v>42617</v>
      </c>
      <c r="B405" s="8">
        <v>80.586942480000005</v>
      </c>
      <c r="C405" s="8">
        <v>86.593462869999996</v>
      </c>
      <c r="D405" s="8">
        <v>89.699259560000002</v>
      </c>
      <c r="E405" s="8">
        <v>92.02380264</v>
      </c>
      <c r="F405" s="8">
        <v>93.737437470000003</v>
      </c>
      <c r="G405" s="8">
        <v>93.477907180000003</v>
      </c>
      <c r="H405" s="8">
        <v>91.431083000000001</v>
      </c>
      <c r="I405" s="8">
        <v>88.500986409999996</v>
      </c>
      <c r="J405" s="8">
        <v>77.436013549999998</v>
      </c>
      <c r="K405" s="8">
        <v>68.223522919999994</v>
      </c>
      <c r="L405" s="8">
        <v>64.049691870000004</v>
      </c>
      <c r="M405" s="8">
        <v>68.380729500000001</v>
      </c>
      <c r="N405" s="8">
        <v>66.674501489999997</v>
      </c>
      <c r="O405" s="8">
        <v>65.996668589999999</v>
      </c>
      <c r="P405" s="8">
        <v>64.928472170000006</v>
      </c>
      <c r="Q405" s="8">
        <v>64.623787890000003</v>
      </c>
      <c r="R405" s="8">
        <v>64.510837390000006</v>
      </c>
      <c r="S405" s="8">
        <v>64.169042520000005</v>
      </c>
      <c r="T405" s="8">
        <v>64.480561269999995</v>
      </c>
      <c r="U405" s="8">
        <v>64.31279112</v>
      </c>
      <c r="V405" s="8">
        <v>68.625239719999996</v>
      </c>
      <c r="W405" s="8">
        <v>68.727742849999998</v>
      </c>
      <c r="X405" s="8">
        <v>67.340324589999994</v>
      </c>
      <c r="Y405" s="8">
        <v>70.928166520000005</v>
      </c>
    </row>
    <row r="406" spans="1:25" x14ac:dyDescent="0.3">
      <c r="A406" s="9">
        <v>42618</v>
      </c>
      <c r="B406" s="8">
        <v>80.685675880000005</v>
      </c>
      <c r="C406" s="8">
        <v>88.277792450000007</v>
      </c>
      <c r="D406" s="8">
        <v>91.226041510000002</v>
      </c>
      <c r="E406" s="8">
        <v>93.769442799999993</v>
      </c>
      <c r="F406" s="8">
        <v>94.077831200000006</v>
      </c>
      <c r="G406" s="8">
        <v>92.243784529999999</v>
      </c>
      <c r="H406" s="8">
        <v>87.741997499999997</v>
      </c>
      <c r="I406" s="8">
        <v>80.527661969999997</v>
      </c>
      <c r="J406" s="8">
        <v>74.485835969999997</v>
      </c>
      <c r="K406" s="8">
        <v>74.001084430000006</v>
      </c>
      <c r="L406" s="8">
        <v>71.987475680000003</v>
      </c>
      <c r="M406" s="8">
        <v>72.196689250000006</v>
      </c>
      <c r="N406" s="8">
        <v>71.130964770000006</v>
      </c>
      <c r="O406" s="8">
        <v>71.553421439999994</v>
      </c>
      <c r="P406" s="8">
        <v>75.104977230000003</v>
      </c>
      <c r="Q406" s="8">
        <v>77.603442700000002</v>
      </c>
      <c r="R406" s="8">
        <v>79.234870900000004</v>
      </c>
      <c r="S406" s="8">
        <v>78.86349371</v>
      </c>
      <c r="T406" s="8">
        <v>78.640937559999998</v>
      </c>
      <c r="U406" s="8">
        <v>80.181411560000001</v>
      </c>
      <c r="V406" s="8">
        <v>79.649777540000002</v>
      </c>
      <c r="W406" s="8">
        <v>78.058135809999996</v>
      </c>
      <c r="X406" s="8">
        <v>77.110965840000006</v>
      </c>
      <c r="Y406" s="8">
        <v>79.188125659999997</v>
      </c>
    </row>
    <row r="407" spans="1:25" x14ac:dyDescent="0.3">
      <c r="A407" s="9">
        <v>42619</v>
      </c>
      <c r="B407" s="8">
        <v>79.82420363</v>
      </c>
      <c r="C407" s="8">
        <v>88.850811329999999</v>
      </c>
      <c r="D407" s="8">
        <v>94.887076309999998</v>
      </c>
      <c r="E407" s="8">
        <v>97.576972609999999</v>
      </c>
      <c r="F407" s="8">
        <v>97.795644730000006</v>
      </c>
      <c r="G407" s="8">
        <v>95.233322599999994</v>
      </c>
      <c r="H407" s="8">
        <v>88.001454679999995</v>
      </c>
      <c r="I407" s="8">
        <v>75.767891950000006</v>
      </c>
      <c r="J407" s="8">
        <v>66.808631379999994</v>
      </c>
      <c r="K407" s="8">
        <v>65.506655210000005</v>
      </c>
      <c r="L407" s="8">
        <v>66.215488500000006</v>
      </c>
      <c r="M407" s="8">
        <v>69.188106599999998</v>
      </c>
      <c r="N407" s="8">
        <v>67.156376499999993</v>
      </c>
      <c r="O407" s="8">
        <v>67.749242820000006</v>
      </c>
      <c r="P407" s="8">
        <v>67.693872339999999</v>
      </c>
      <c r="Q407" s="8">
        <v>67.973350370000006</v>
      </c>
      <c r="R407" s="8">
        <v>68.174902149999994</v>
      </c>
      <c r="S407" s="8">
        <v>67.662971440000007</v>
      </c>
      <c r="T407" s="8">
        <v>68.574029370000005</v>
      </c>
      <c r="U407" s="8">
        <v>70.847953509999996</v>
      </c>
      <c r="V407" s="8">
        <v>75.08923145</v>
      </c>
      <c r="W407" s="8">
        <v>73.717043899999993</v>
      </c>
      <c r="X407" s="8">
        <v>67.589271449999998</v>
      </c>
      <c r="Y407" s="8">
        <v>70.327285279999998</v>
      </c>
    </row>
    <row r="408" spans="1:25" x14ac:dyDescent="0.3">
      <c r="A408" s="9">
        <v>42620</v>
      </c>
      <c r="B408" s="8">
        <v>81.419537640000001</v>
      </c>
      <c r="C408" s="8">
        <v>90.024639039999997</v>
      </c>
      <c r="D408" s="8">
        <v>94.574758310000007</v>
      </c>
      <c r="E408" s="8">
        <v>97.143323600000002</v>
      </c>
      <c r="F408" s="8">
        <v>97.93915475</v>
      </c>
      <c r="G408" s="8">
        <v>95.615379290000007</v>
      </c>
      <c r="H408" s="8">
        <v>88.666489639999995</v>
      </c>
      <c r="I408" s="8">
        <v>80.887125690000005</v>
      </c>
      <c r="J408" s="8">
        <v>75.292247799999998</v>
      </c>
      <c r="K408" s="8">
        <v>76.880068899999998</v>
      </c>
      <c r="L408" s="8">
        <v>74.711181060000001</v>
      </c>
      <c r="M408" s="8">
        <v>79.615464399999993</v>
      </c>
      <c r="N408" s="8">
        <v>76.161744479999996</v>
      </c>
      <c r="O408" s="8">
        <v>77.065924820000006</v>
      </c>
      <c r="P408" s="8">
        <v>74.054223260000001</v>
      </c>
      <c r="Q408" s="8">
        <v>70.406378709999998</v>
      </c>
      <c r="R408" s="8">
        <v>83.457786200000001</v>
      </c>
      <c r="S408" s="8">
        <v>77.368465</v>
      </c>
      <c r="T408" s="8">
        <v>78.19724334</v>
      </c>
      <c r="U408" s="8">
        <v>80.024792169999998</v>
      </c>
      <c r="V408" s="8">
        <v>83.639852550000001</v>
      </c>
      <c r="W408" s="8">
        <v>75.411067380000006</v>
      </c>
      <c r="X408" s="8">
        <v>70.585108239999997</v>
      </c>
      <c r="Y408" s="8">
        <v>74.547545979999995</v>
      </c>
    </row>
    <row r="409" spans="1:25" x14ac:dyDescent="0.3">
      <c r="A409" s="9">
        <v>42621</v>
      </c>
      <c r="B409" s="8">
        <v>80.9584945</v>
      </c>
      <c r="C409" s="8">
        <v>88.440737159999998</v>
      </c>
      <c r="D409" s="8">
        <v>94.258407349999999</v>
      </c>
      <c r="E409" s="8">
        <v>96.710062840000006</v>
      </c>
      <c r="F409" s="8">
        <v>97.454877069999995</v>
      </c>
      <c r="G409" s="8">
        <v>97.97433092</v>
      </c>
      <c r="H409" s="8">
        <v>94.457609899999994</v>
      </c>
      <c r="I409" s="8">
        <v>87.039100390000002</v>
      </c>
      <c r="J409" s="8">
        <v>76.550605899999994</v>
      </c>
      <c r="K409" s="8">
        <v>68.962247000000005</v>
      </c>
      <c r="L409" s="8">
        <v>63.83747159</v>
      </c>
      <c r="M409" s="8">
        <v>68.129230050000004</v>
      </c>
      <c r="N409" s="8">
        <v>70.763640969999997</v>
      </c>
      <c r="O409" s="8">
        <v>71.627888729999995</v>
      </c>
      <c r="P409" s="8">
        <v>70.166146699999999</v>
      </c>
      <c r="Q409" s="8">
        <v>70.285057269999996</v>
      </c>
      <c r="R409" s="8">
        <v>70.232671049999993</v>
      </c>
      <c r="S409" s="8">
        <v>61.555635610000003</v>
      </c>
      <c r="T409" s="8">
        <v>62.159579280000003</v>
      </c>
      <c r="U409" s="8">
        <v>64.236578080000001</v>
      </c>
      <c r="V409" s="8">
        <v>68.180911010000003</v>
      </c>
      <c r="W409" s="8">
        <v>67.377585199999999</v>
      </c>
      <c r="X409" s="8">
        <v>64.571129900000003</v>
      </c>
      <c r="Y409" s="8">
        <v>70.247406040000001</v>
      </c>
    </row>
    <row r="410" spans="1:25" x14ac:dyDescent="0.3">
      <c r="A410" s="9">
        <v>42622</v>
      </c>
      <c r="B410" s="8">
        <v>81.727535230000001</v>
      </c>
      <c r="C410" s="8">
        <v>89.438195289999996</v>
      </c>
      <c r="D410" s="8">
        <v>96.156780139999995</v>
      </c>
      <c r="E410" s="8">
        <v>98.76275296</v>
      </c>
      <c r="F410" s="8">
        <v>98.810030510000004</v>
      </c>
      <c r="G410" s="8">
        <v>96.246670300000005</v>
      </c>
      <c r="H410" s="8">
        <v>88.147358139999994</v>
      </c>
      <c r="I410" s="8">
        <v>77.613137660000007</v>
      </c>
      <c r="J410" s="8">
        <v>67.940986229999993</v>
      </c>
      <c r="K410" s="8">
        <v>64.114228800000006</v>
      </c>
      <c r="L410" s="8">
        <v>63.908737549999998</v>
      </c>
      <c r="M410" s="8">
        <v>60.891094799999998</v>
      </c>
      <c r="N410" s="8">
        <v>59.73767977</v>
      </c>
      <c r="O410" s="8">
        <v>60.356732129999997</v>
      </c>
      <c r="P410" s="8">
        <v>59.519576469999997</v>
      </c>
      <c r="Q410" s="8">
        <v>67.65598851</v>
      </c>
      <c r="R410" s="8">
        <v>76.234234959999995</v>
      </c>
      <c r="S410" s="8">
        <v>68.948418180000004</v>
      </c>
      <c r="T410" s="8">
        <v>62.300519309999999</v>
      </c>
      <c r="U410" s="8">
        <v>61.354348870000003</v>
      </c>
      <c r="V410" s="8">
        <v>62.361239380000001</v>
      </c>
      <c r="W410" s="8">
        <v>61.442368510000001</v>
      </c>
      <c r="X410" s="8">
        <v>61.637203820000003</v>
      </c>
      <c r="Y410" s="8">
        <v>70.825555629999997</v>
      </c>
    </row>
    <row r="411" spans="1:25" x14ac:dyDescent="0.3">
      <c r="A411" s="9">
        <v>42623</v>
      </c>
      <c r="B411" s="8">
        <v>82.821245070000003</v>
      </c>
      <c r="C411" s="8">
        <v>90.847222340000002</v>
      </c>
      <c r="D411" s="8">
        <v>96.177657800000006</v>
      </c>
      <c r="E411" s="8">
        <v>96.888292649999997</v>
      </c>
      <c r="F411" s="8">
        <v>97.008416100000005</v>
      </c>
      <c r="G411" s="8">
        <v>96.324321370000007</v>
      </c>
      <c r="H411" s="8">
        <v>93.458987250000007</v>
      </c>
      <c r="I411" s="8">
        <v>88.069205960000005</v>
      </c>
      <c r="J411" s="8">
        <v>75.027215709999993</v>
      </c>
      <c r="K411" s="8">
        <v>66.397557250000006</v>
      </c>
      <c r="L411" s="8">
        <v>62.225232699999999</v>
      </c>
      <c r="M411" s="8">
        <v>60.224596030000001</v>
      </c>
      <c r="N411" s="8">
        <v>63.2242526</v>
      </c>
      <c r="O411" s="8">
        <v>62.37137954</v>
      </c>
      <c r="P411" s="8">
        <v>65.362873730000004</v>
      </c>
      <c r="Q411" s="8">
        <v>66.480218660000006</v>
      </c>
      <c r="R411" s="8">
        <v>66.738072149999994</v>
      </c>
      <c r="S411" s="8">
        <v>67.522274190000005</v>
      </c>
      <c r="T411" s="8">
        <v>64.749983459999996</v>
      </c>
      <c r="U411" s="8">
        <v>62.69540482</v>
      </c>
      <c r="V411" s="8">
        <v>62.09111661</v>
      </c>
      <c r="W411" s="8">
        <v>61.348832539999997</v>
      </c>
      <c r="X411" s="8">
        <v>66.659544929999996</v>
      </c>
      <c r="Y411" s="8">
        <v>73.793159680000002</v>
      </c>
    </row>
    <row r="412" spans="1:25" x14ac:dyDescent="0.3">
      <c r="A412" s="9">
        <v>42624</v>
      </c>
      <c r="B412" s="8">
        <v>78.546485000000004</v>
      </c>
      <c r="C412" s="8">
        <v>87.107126449999996</v>
      </c>
      <c r="D412" s="8">
        <v>93.460554369999997</v>
      </c>
      <c r="E412" s="8">
        <v>95.600752610000001</v>
      </c>
      <c r="F412" s="8">
        <v>95.496008470000007</v>
      </c>
      <c r="G412" s="8">
        <v>95.159099620000006</v>
      </c>
      <c r="H412" s="8">
        <v>93.198208469999997</v>
      </c>
      <c r="I412" s="8">
        <v>87.643177620000003</v>
      </c>
      <c r="J412" s="8">
        <v>76.524975909999995</v>
      </c>
      <c r="K412" s="8">
        <v>69.050353479999998</v>
      </c>
      <c r="L412" s="8">
        <v>65.954375999999996</v>
      </c>
      <c r="M412" s="8">
        <v>70.917142960000007</v>
      </c>
      <c r="N412" s="8">
        <v>70.207178679999998</v>
      </c>
      <c r="O412" s="8">
        <v>69.764431459999997</v>
      </c>
      <c r="P412" s="8">
        <v>71.973449880000004</v>
      </c>
      <c r="Q412" s="8">
        <v>71.396925999999993</v>
      </c>
      <c r="R412" s="8">
        <v>70.751868009999995</v>
      </c>
      <c r="S412" s="8">
        <v>72.205527009999997</v>
      </c>
      <c r="T412" s="8">
        <v>70.210738390000003</v>
      </c>
      <c r="U412" s="8">
        <v>63.524321389999997</v>
      </c>
      <c r="V412" s="8">
        <v>68.631305909999995</v>
      </c>
      <c r="W412" s="8">
        <v>73.457071310000003</v>
      </c>
      <c r="X412" s="8">
        <v>69.066978359999993</v>
      </c>
      <c r="Y412" s="8">
        <v>70.890721450000001</v>
      </c>
    </row>
    <row r="413" spans="1:25" x14ac:dyDescent="0.3">
      <c r="A413" s="9">
        <v>42625</v>
      </c>
      <c r="B413" s="8">
        <v>77.194581420000006</v>
      </c>
      <c r="C413" s="8">
        <v>85.476361249999997</v>
      </c>
      <c r="D413" s="8">
        <v>89.65419344</v>
      </c>
      <c r="E413" s="8">
        <v>91.652945630000005</v>
      </c>
      <c r="F413" s="8">
        <v>91.27680952</v>
      </c>
      <c r="G413" s="8">
        <v>88.923449599999998</v>
      </c>
      <c r="H413" s="8">
        <v>80.533518000000001</v>
      </c>
      <c r="I413" s="8">
        <v>71.023092739999996</v>
      </c>
      <c r="J413" s="8">
        <v>65.318793220000003</v>
      </c>
      <c r="K413" s="8">
        <v>64.952838470000003</v>
      </c>
      <c r="L413" s="8">
        <v>63.3693417</v>
      </c>
      <c r="M413" s="8">
        <v>61.9772271</v>
      </c>
      <c r="N413" s="8">
        <v>61.145813609999998</v>
      </c>
      <c r="O413" s="8">
        <v>61.456358090000002</v>
      </c>
      <c r="P413" s="8">
        <v>62.785769850000001</v>
      </c>
      <c r="Q413" s="8">
        <v>62.105113029999998</v>
      </c>
      <c r="R413" s="8">
        <v>62.220516670000002</v>
      </c>
      <c r="S413" s="8">
        <v>61.88506864</v>
      </c>
      <c r="T413" s="8">
        <v>62.687604970000002</v>
      </c>
      <c r="U413" s="8">
        <v>63.945781420000003</v>
      </c>
      <c r="V413" s="8">
        <v>66.249591080000002</v>
      </c>
      <c r="W413" s="8">
        <v>61.849228879999998</v>
      </c>
      <c r="X413" s="8">
        <v>59.363258500000001</v>
      </c>
      <c r="Y413" s="8">
        <v>65.258661750000002</v>
      </c>
    </row>
    <row r="414" spans="1:25" x14ac:dyDescent="0.3">
      <c r="A414" s="9">
        <v>42626</v>
      </c>
      <c r="B414" s="8">
        <v>79.753417529999993</v>
      </c>
      <c r="C414" s="8">
        <v>87.424218010000004</v>
      </c>
      <c r="D414" s="8">
        <v>91.414521010000001</v>
      </c>
      <c r="E414" s="8">
        <v>96.828442780000003</v>
      </c>
      <c r="F414" s="8">
        <v>97.115984909999995</v>
      </c>
      <c r="G414" s="8">
        <v>95.323105400000003</v>
      </c>
      <c r="H414" s="8">
        <v>86.996561189999994</v>
      </c>
      <c r="I414" s="8">
        <v>79.847817070000005</v>
      </c>
      <c r="J414" s="8">
        <v>77.840239310000001</v>
      </c>
      <c r="K414" s="8">
        <v>69.605979509999997</v>
      </c>
      <c r="L414" s="8">
        <v>68.334228170000003</v>
      </c>
      <c r="M414" s="8">
        <v>74.056349650000001</v>
      </c>
      <c r="N414" s="8">
        <v>73.374022550000007</v>
      </c>
      <c r="O414" s="8">
        <v>73.836464860000007</v>
      </c>
      <c r="P414" s="8">
        <v>72.169875989999994</v>
      </c>
      <c r="Q414" s="8">
        <v>71.688814910000005</v>
      </c>
      <c r="R414" s="8">
        <v>71.317899049999994</v>
      </c>
      <c r="S414" s="8">
        <v>72.362804789999998</v>
      </c>
      <c r="T414" s="8">
        <v>73.877301930000002</v>
      </c>
      <c r="U414" s="8">
        <v>75.931249679999993</v>
      </c>
      <c r="V414" s="8">
        <v>72.666226899999998</v>
      </c>
      <c r="W414" s="8">
        <v>71.055388320000006</v>
      </c>
      <c r="X414" s="8">
        <v>75.781835849999993</v>
      </c>
      <c r="Y414" s="8">
        <v>77.417241619999999</v>
      </c>
    </row>
    <row r="415" spans="1:25" x14ac:dyDescent="0.3">
      <c r="A415" s="9">
        <v>42627</v>
      </c>
      <c r="B415" s="8">
        <v>85.992306409999998</v>
      </c>
      <c r="C415" s="8">
        <v>94.291953280000001</v>
      </c>
      <c r="D415" s="8">
        <v>100.09772827</v>
      </c>
      <c r="E415" s="8">
        <v>102.58386394999999</v>
      </c>
      <c r="F415" s="8">
        <v>102.72733529999999</v>
      </c>
      <c r="G415" s="8">
        <v>100.31551782</v>
      </c>
      <c r="H415" s="8">
        <v>92.818026700000004</v>
      </c>
      <c r="I415" s="8">
        <v>81.136035100000001</v>
      </c>
      <c r="J415" s="8">
        <v>71.908695350000002</v>
      </c>
      <c r="K415" s="8">
        <v>68.045923650000006</v>
      </c>
      <c r="L415" s="8">
        <v>65.273598379999996</v>
      </c>
      <c r="M415" s="8">
        <v>64.338834969999994</v>
      </c>
      <c r="N415" s="8">
        <v>69.215181900000005</v>
      </c>
      <c r="O415" s="8">
        <v>69.182815660000003</v>
      </c>
      <c r="P415" s="8">
        <v>70.448447979999997</v>
      </c>
      <c r="Q415" s="8">
        <v>67.685861709999998</v>
      </c>
      <c r="R415" s="8">
        <v>65.037861169999999</v>
      </c>
      <c r="S415" s="8">
        <v>62.540424129999998</v>
      </c>
      <c r="T415" s="8">
        <v>61.505072779999999</v>
      </c>
      <c r="U415" s="8">
        <v>61.064405499999999</v>
      </c>
      <c r="V415" s="8">
        <v>62.130026620000002</v>
      </c>
      <c r="W415" s="8">
        <v>60.150577159999997</v>
      </c>
      <c r="X415" s="8">
        <v>63.21451673</v>
      </c>
      <c r="Y415" s="8">
        <v>74.800703470000002</v>
      </c>
    </row>
    <row r="416" spans="1:25" x14ac:dyDescent="0.3">
      <c r="A416" s="9">
        <v>42628</v>
      </c>
      <c r="B416" s="8">
        <v>87.288094020000003</v>
      </c>
      <c r="C416" s="8">
        <v>95.89635835</v>
      </c>
      <c r="D416" s="8">
        <v>100.93404016</v>
      </c>
      <c r="E416" s="8">
        <v>103.28658767</v>
      </c>
      <c r="F416" s="8">
        <v>103.21548975</v>
      </c>
      <c r="G416" s="8">
        <v>100.59155239</v>
      </c>
      <c r="H416" s="8">
        <v>92.134892030000003</v>
      </c>
      <c r="I416" s="8">
        <v>80.479283010000003</v>
      </c>
      <c r="J416" s="8">
        <v>71.997536929999995</v>
      </c>
      <c r="K416" s="8">
        <v>68.934420509999995</v>
      </c>
      <c r="L416" s="8">
        <v>64.019294169999995</v>
      </c>
      <c r="M416" s="8">
        <v>62.865019519999997</v>
      </c>
      <c r="N416" s="8">
        <v>67.956062979999999</v>
      </c>
      <c r="O416" s="8">
        <v>68.063490349999995</v>
      </c>
      <c r="P416" s="8">
        <v>69.602923970000006</v>
      </c>
      <c r="Q416" s="8">
        <v>70.621445800000004</v>
      </c>
      <c r="R416" s="8">
        <v>68.226936190000004</v>
      </c>
      <c r="S416" s="8">
        <v>67.052477159999995</v>
      </c>
      <c r="T416" s="8">
        <v>64.599935489999993</v>
      </c>
      <c r="U416" s="8">
        <v>62.08590693</v>
      </c>
      <c r="V416" s="8">
        <v>63.502596840000002</v>
      </c>
      <c r="W416" s="8">
        <v>61.590254129999998</v>
      </c>
      <c r="X416" s="8">
        <v>66.313890850000007</v>
      </c>
      <c r="Y416" s="8">
        <v>78.672373899999997</v>
      </c>
    </row>
    <row r="417" spans="1:25" x14ac:dyDescent="0.3">
      <c r="A417" s="9">
        <v>42629</v>
      </c>
      <c r="B417" s="8">
        <v>88.226402519999994</v>
      </c>
      <c r="C417" s="8">
        <v>92.370914549999995</v>
      </c>
      <c r="D417" s="8">
        <v>96.339970190000003</v>
      </c>
      <c r="E417" s="8">
        <v>97.761066369999995</v>
      </c>
      <c r="F417" s="8">
        <v>97.446807879999994</v>
      </c>
      <c r="G417" s="8">
        <v>95.812828800000005</v>
      </c>
      <c r="H417" s="8">
        <v>87.505726789999997</v>
      </c>
      <c r="I417" s="8">
        <v>76.407990940000005</v>
      </c>
      <c r="J417" s="8">
        <v>70.993351860000004</v>
      </c>
      <c r="K417" s="8">
        <v>64.966199549999999</v>
      </c>
      <c r="L417" s="8">
        <v>61.703996140000001</v>
      </c>
      <c r="M417" s="8">
        <v>58.383674390000003</v>
      </c>
      <c r="N417" s="8">
        <v>59.44724927</v>
      </c>
      <c r="O417" s="8">
        <v>59.143796119999998</v>
      </c>
      <c r="P417" s="8">
        <v>59.375494199999999</v>
      </c>
      <c r="Q417" s="8">
        <v>60.067945190000003</v>
      </c>
      <c r="R417" s="8">
        <v>60.91982239</v>
      </c>
      <c r="S417" s="8">
        <v>60.7961077</v>
      </c>
      <c r="T417" s="8">
        <v>59.945038439999998</v>
      </c>
      <c r="U417" s="8">
        <v>59.112250410000001</v>
      </c>
      <c r="V417" s="8">
        <v>60.121390599999998</v>
      </c>
      <c r="W417" s="8">
        <v>57.313020270000003</v>
      </c>
      <c r="X417" s="8">
        <v>60.019199499999999</v>
      </c>
      <c r="Y417" s="8">
        <v>72.705609940000002</v>
      </c>
    </row>
    <row r="418" spans="1:25" x14ac:dyDescent="0.3">
      <c r="A418" s="9">
        <v>42630</v>
      </c>
      <c r="B418" s="8">
        <v>83.276680249999998</v>
      </c>
      <c r="C418" s="8">
        <v>92.1080872</v>
      </c>
      <c r="D418" s="8">
        <v>97.113611219999996</v>
      </c>
      <c r="E418" s="8">
        <v>98.176955950000007</v>
      </c>
      <c r="F418" s="8">
        <v>98.655463130000001</v>
      </c>
      <c r="G418" s="8">
        <v>97.989219109999993</v>
      </c>
      <c r="H418" s="8">
        <v>95.099017070000002</v>
      </c>
      <c r="I418" s="8">
        <v>87.064549869999993</v>
      </c>
      <c r="J418" s="8">
        <v>75.655969920000004</v>
      </c>
      <c r="K418" s="8">
        <v>67.37243934</v>
      </c>
      <c r="L418" s="8">
        <v>62.095976989999997</v>
      </c>
      <c r="M418" s="8">
        <v>62.602879160000001</v>
      </c>
      <c r="N418" s="8">
        <v>64.133692190000005</v>
      </c>
      <c r="O418" s="8">
        <v>65.008721080000001</v>
      </c>
      <c r="P418" s="8">
        <v>65.461723300000003</v>
      </c>
      <c r="Q418" s="8">
        <v>65.771260900000001</v>
      </c>
      <c r="R418" s="8">
        <v>67.163247740000003</v>
      </c>
      <c r="S418" s="8">
        <v>66.922906400000002</v>
      </c>
      <c r="T418" s="8">
        <v>65.952815150000006</v>
      </c>
      <c r="U418" s="8">
        <v>63.552604580000001</v>
      </c>
      <c r="V418" s="8">
        <v>62.822580000000002</v>
      </c>
      <c r="W418" s="8">
        <v>61.405768520000002</v>
      </c>
      <c r="X418" s="8">
        <v>66.122250930000007</v>
      </c>
      <c r="Y418" s="8">
        <v>72.321999509999998</v>
      </c>
    </row>
    <row r="419" spans="1:25" x14ac:dyDescent="0.3">
      <c r="A419" s="9">
        <v>42631</v>
      </c>
      <c r="B419" s="8">
        <v>81.98114932</v>
      </c>
      <c r="C419" s="8">
        <v>90.158137440000004</v>
      </c>
      <c r="D419" s="8">
        <v>93.985230360000003</v>
      </c>
      <c r="E419" s="8">
        <v>95.944477840000005</v>
      </c>
      <c r="F419" s="8">
        <v>96.616548499999993</v>
      </c>
      <c r="G419" s="8">
        <v>97.09150013</v>
      </c>
      <c r="H419" s="8">
        <v>94.396946060000005</v>
      </c>
      <c r="I419" s="8">
        <v>88.231028969999997</v>
      </c>
      <c r="J419" s="8">
        <v>76.419692330000004</v>
      </c>
      <c r="K419" s="8">
        <v>60.870429799999997</v>
      </c>
      <c r="L419" s="8">
        <v>51.995472579999998</v>
      </c>
      <c r="M419" s="8">
        <v>49.456508720000002</v>
      </c>
      <c r="N419" s="8">
        <v>49.223935910000002</v>
      </c>
      <c r="O419" s="8">
        <v>51.79278103</v>
      </c>
      <c r="P419" s="8">
        <v>53.52502063</v>
      </c>
      <c r="Q419" s="8">
        <v>54.004303</v>
      </c>
      <c r="R419" s="8">
        <v>53.870316019999997</v>
      </c>
      <c r="S419" s="8">
        <v>53.652732479999997</v>
      </c>
      <c r="T419" s="8">
        <v>56.396508269999998</v>
      </c>
      <c r="U419" s="8">
        <v>65.21283244</v>
      </c>
      <c r="V419" s="8">
        <v>69.608842510000002</v>
      </c>
      <c r="W419" s="8">
        <v>67.735250379999997</v>
      </c>
      <c r="X419" s="8">
        <v>68.353827539999997</v>
      </c>
      <c r="Y419" s="8">
        <v>68.848332249999999</v>
      </c>
    </row>
    <row r="420" spans="1:25" x14ac:dyDescent="0.3">
      <c r="A420" s="9">
        <v>42632</v>
      </c>
      <c r="B420" s="8">
        <v>77.233499699999996</v>
      </c>
      <c r="C420" s="8">
        <v>86.399146450000003</v>
      </c>
      <c r="D420" s="8">
        <v>91.549343890000003</v>
      </c>
      <c r="E420" s="8">
        <v>91.891002229999998</v>
      </c>
      <c r="F420" s="8">
        <v>92.966547860000006</v>
      </c>
      <c r="G420" s="8">
        <v>90.395944099999994</v>
      </c>
      <c r="H420" s="8">
        <v>81.097576140000001</v>
      </c>
      <c r="I420" s="8">
        <v>70.800523389999995</v>
      </c>
      <c r="J420" s="8">
        <v>66.720206689999998</v>
      </c>
      <c r="K420" s="8">
        <v>66.044973209999995</v>
      </c>
      <c r="L420" s="8">
        <v>66.684144759999995</v>
      </c>
      <c r="M420" s="8">
        <v>66.496756160000004</v>
      </c>
      <c r="N420" s="8">
        <v>65.499374290000006</v>
      </c>
      <c r="O420" s="8">
        <v>65.908674210000001</v>
      </c>
      <c r="P420" s="8">
        <v>64.839772710000005</v>
      </c>
      <c r="Q420" s="8">
        <v>65.885459530000006</v>
      </c>
      <c r="R420" s="8">
        <v>65.771279870000001</v>
      </c>
      <c r="S420" s="8">
        <v>64.300884929999995</v>
      </c>
      <c r="T420" s="8">
        <v>66.687943570000002</v>
      </c>
      <c r="U420" s="8">
        <v>71.18070659</v>
      </c>
      <c r="V420" s="8">
        <v>73.895277149999998</v>
      </c>
      <c r="W420" s="8">
        <v>70.044727760000001</v>
      </c>
      <c r="X420" s="8">
        <v>62.550057760000001</v>
      </c>
      <c r="Y420" s="8">
        <v>61.571185030000002</v>
      </c>
    </row>
    <row r="421" spans="1:25" x14ac:dyDescent="0.3">
      <c r="A421" s="9">
        <v>42633</v>
      </c>
      <c r="B421" s="8">
        <v>70.265485249999998</v>
      </c>
      <c r="C421" s="8">
        <v>79.878815660000001</v>
      </c>
      <c r="D421" s="8">
        <v>84.3909345</v>
      </c>
      <c r="E421" s="8">
        <v>85.870664540000007</v>
      </c>
      <c r="F421" s="8">
        <v>85.203952279999996</v>
      </c>
      <c r="G421" s="8">
        <v>90.805867149999997</v>
      </c>
      <c r="H421" s="8">
        <v>81.683063200000007</v>
      </c>
      <c r="I421" s="8">
        <v>70.289361790000001</v>
      </c>
      <c r="J421" s="8">
        <v>64.818216340000006</v>
      </c>
      <c r="K421" s="8">
        <v>64.234621759999996</v>
      </c>
      <c r="L421" s="8">
        <v>63.170878760000001</v>
      </c>
      <c r="M421" s="8">
        <v>62.966425200000003</v>
      </c>
      <c r="N421" s="8">
        <v>62.368747839999997</v>
      </c>
      <c r="O421" s="8">
        <v>62.043878460000002</v>
      </c>
      <c r="P421" s="8">
        <v>62.224751570000002</v>
      </c>
      <c r="Q421" s="8">
        <v>62.792604859999997</v>
      </c>
      <c r="R421" s="8">
        <v>62.829256669999999</v>
      </c>
      <c r="S421" s="8">
        <v>62.811713210000001</v>
      </c>
      <c r="T421" s="8">
        <v>63.969650180000002</v>
      </c>
      <c r="U421" s="8">
        <v>66.262770239999995</v>
      </c>
      <c r="V421" s="8">
        <v>67.349049609999994</v>
      </c>
      <c r="W421" s="8">
        <v>64.468258050000003</v>
      </c>
      <c r="X421" s="8">
        <v>64.641927120000005</v>
      </c>
      <c r="Y421" s="8">
        <v>72.971493600000002</v>
      </c>
    </row>
    <row r="422" spans="1:25" x14ac:dyDescent="0.3">
      <c r="A422" s="9">
        <v>42634</v>
      </c>
      <c r="B422" s="8">
        <v>73.762226530000007</v>
      </c>
      <c r="C422" s="8">
        <v>84.499877310000002</v>
      </c>
      <c r="D422" s="8">
        <v>88.904150659999999</v>
      </c>
      <c r="E422" s="8">
        <v>90.485468999999995</v>
      </c>
      <c r="F422" s="8">
        <v>90.416264429999998</v>
      </c>
      <c r="G422" s="8">
        <v>87.30059559</v>
      </c>
      <c r="H422" s="8">
        <v>78.207191480000006</v>
      </c>
      <c r="I422" s="8">
        <v>67.79660389</v>
      </c>
      <c r="J422" s="8">
        <v>64.180981939999995</v>
      </c>
      <c r="K422" s="8">
        <v>63.90812012</v>
      </c>
      <c r="L422" s="8">
        <v>63.547407700000001</v>
      </c>
      <c r="M422" s="8">
        <v>63.914086830000002</v>
      </c>
      <c r="N422" s="8">
        <v>63.033241529999998</v>
      </c>
      <c r="O422" s="8">
        <v>63.092818899999997</v>
      </c>
      <c r="P422" s="8">
        <v>62.204316179999999</v>
      </c>
      <c r="Q422" s="8">
        <v>62.468701170000003</v>
      </c>
      <c r="R422" s="8">
        <v>62.044337800000001</v>
      </c>
      <c r="S422" s="8">
        <v>61.675043969999997</v>
      </c>
      <c r="T422" s="8">
        <v>63.257449399999999</v>
      </c>
      <c r="U422" s="8">
        <v>68.806942199999995</v>
      </c>
      <c r="V422" s="8">
        <v>66.733699329999993</v>
      </c>
      <c r="W422" s="8">
        <v>64.592864890000001</v>
      </c>
      <c r="X422" s="8">
        <v>65.031567820000006</v>
      </c>
      <c r="Y422" s="8">
        <v>71.067562409999994</v>
      </c>
    </row>
    <row r="423" spans="1:25" x14ac:dyDescent="0.3">
      <c r="A423" s="9">
        <v>42635</v>
      </c>
      <c r="B423" s="8">
        <v>84.976939250000001</v>
      </c>
      <c r="C423" s="8">
        <v>91.678206709999998</v>
      </c>
      <c r="D423" s="8">
        <v>96.500824949999995</v>
      </c>
      <c r="E423" s="8">
        <v>97.070471920000003</v>
      </c>
      <c r="F423" s="8">
        <v>97.109765699999997</v>
      </c>
      <c r="G423" s="8">
        <v>93.750161719999994</v>
      </c>
      <c r="H423" s="8">
        <v>87.949414939999997</v>
      </c>
      <c r="I423" s="8">
        <v>77.536101220000006</v>
      </c>
      <c r="J423" s="8">
        <v>74.270307419999995</v>
      </c>
      <c r="K423" s="8">
        <v>74.919102019999997</v>
      </c>
      <c r="L423" s="8">
        <v>74.812179929999999</v>
      </c>
      <c r="M423" s="8">
        <v>73.176086639999994</v>
      </c>
      <c r="N423" s="8">
        <v>72.922414509999996</v>
      </c>
      <c r="O423" s="8">
        <v>75.17423067</v>
      </c>
      <c r="P423" s="8">
        <v>75.309390750000006</v>
      </c>
      <c r="Q423" s="8">
        <v>76.479371569999998</v>
      </c>
      <c r="R423" s="8">
        <v>77.180075970000004</v>
      </c>
      <c r="S423" s="8">
        <v>74.739181369999997</v>
      </c>
      <c r="T423" s="8">
        <v>74.992797879999998</v>
      </c>
      <c r="U423" s="8">
        <v>81.118512499999994</v>
      </c>
      <c r="V423" s="8">
        <v>84.021304069999999</v>
      </c>
      <c r="W423" s="8">
        <v>82.160485179999995</v>
      </c>
      <c r="X423" s="8">
        <v>76.741441219999999</v>
      </c>
      <c r="Y423" s="8">
        <v>81.270219999999995</v>
      </c>
    </row>
    <row r="424" spans="1:25" x14ac:dyDescent="0.3">
      <c r="A424" s="9">
        <v>42636</v>
      </c>
      <c r="B424" s="8">
        <v>83.64334796</v>
      </c>
      <c r="C424" s="8">
        <v>91.162360919999998</v>
      </c>
      <c r="D424" s="8">
        <v>96.27596604</v>
      </c>
      <c r="E424" s="8">
        <v>97.650116830000002</v>
      </c>
      <c r="F424" s="8">
        <v>97.057414350000002</v>
      </c>
      <c r="G424" s="8">
        <v>94.504555409999995</v>
      </c>
      <c r="H424" s="8">
        <v>87.29658766</v>
      </c>
      <c r="I424" s="8">
        <v>78.886562429999998</v>
      </c>
      <c r="J424" s="8">
        <v>76.778396760000007</v>
      </c>
      <c r="K424" s="8">
        <v>77.134832489999994</v>
      </c>
      <c r="L424" s="8">
        <v>82.133192949999994</v>
      </c>
      <c r="M424" s="8">
        <v>85.91376434</v>
      </c>
      <c r="N424" s="8">
        <v>82.963196100000005</v>
      </c>
      <c r="O424" s="8">
        <v>82.507095719999995</v>
      </c>
      <c r="P424" s="8">
        <v>83.085765600000002</v>
      </c>
      <c r="Q424" s="8">
        <v>83.695013689999996</v>
      </c>
      <c r="R424" s="8">
        <v>82.393440889999994</v>
      </c>
      <c r="S424" s="8">
        <v>81.387247220000006</v>
      </c>
      <c r="T424" s="8">
        <v>76.718928980000001</v>
      </c>
      <c r="U424" s="8">
        <v>76.300372899999999</v>
      </c>
      <c r="V424" s="8">
        <v>76.385164259999996</v>
      </c>
      <c r="W424" s="8">
        <v>75.926912619999996</v>
      </c>
      <c r="X424" s="8">
        <v>80.915576239999993</v>
      </c>
      <c r="Y424" s="8">
        <v>86.837921960000003</v>
      </c>
    </row>
    <row r="425" spans="1:25" x14ac:dyDescent="0.3">
      <c r="A425" s="9">
        <v>42637</v>
      </c>
      <c r="B425" s="8">
        <v>81.754397859999997</v>
      </c>
      <c r="C425" s="8">
        <v>90.768671150000003</v>
      </c>
      <c r="D425" s="8">
        <v>96.222533159999998</v>
      </c>
      <c r="E425" s="8">
        <v>97.363148100000004</v>
      </c>
      <c r="F425" s="8">
        <v>98.244026090000006</v>
      </c>
      <c r="G425" s="8">
        <v>97.427498880000002</v>
      </c>
      <c r="H425" s="8">
        <v>92.905864649999998</v>
      </c>
      <c r="I425" s="8">
        <v>84.974676880000004</v>
      </c>
      <c r="J425" s="8">
        <v>74.837486459999994</v>
      </c>
      <c r="K425" s="8">
        <v>73.211620289999999</v>
      </c>
      <c r="L425" s="8">
        <v>76.594021490000003</v>
      </c>
      <c r="M425" s="8">
        <v>81.526868100000002</v>
      </c>
      <c r="N425" s="8">
        <v>78.529515480000001</v>
      </c>
      <c r="O425" s="8">
        <v>68.519827000000006</v>
      </c>
      <c r="P425" s="8">
        <v>67.733949089999996</v>
      </c>
      <c r="Q425" s="8">
        <v>66.744801069999994</v>
      </c>
      <c r="R425" s="8">
        <v>66.432494739999996</v>
      </c>
      <c r="S425" s="8">
        <v>67.48831672</v>
      </c>
      <c r="T425" s="8">
        <v>69.340117289999995</v>
      </c>
      <c r="U425" s="8">
        <v>74.022914740000004</v>
      </c>
      <c r="V425" s="8">
        <v>77.781391150000005</v>
      </c>
      <c r="W425" s="8">
        <v>75.875102889999994</v>
      </c>
      <c r="X425" s="8">
        <v>71.837088440000002</v>
      </c>
      <c r="Y425" s="8">
        <v>78.34193956</v>
      </c>
    </row>
    <row r="426" spans="1:25" x14ac:dyDescent="0.3">
      <c r="A426" s="9">
        <v>42638</v>
      </c>
      <c r="B426" s="8">
        <v>81.860059789999994</v>
      </c>
      <c r="C426" s="8">
        <v>90.940726240000004</v>
      </c>
      <c r="D426" s="8">
        <v>96.904815299999996</v>
      </c>
      <c r="E426" s="8">
        <v>97.119676150000004</v>
      </c>
      <c r="F426" s="8">
        <v>96.726360150000005</v>
      </c>
      <c r="G426" s="8">
        <v>96.397473199999993</v>
      </c>
      <c r="H426" s="8">
        <v>93.809581809999997</v>
      </c>
      <c r="I426" s="8">
        <v>87.477843649999997</v>
      </c>
      <c r="J426" s="8">
        <v>77.28883956</v>
      </c>
      <c r="K426" s="8">
        <v>72.055305169999997</v>
      </c>
      <c r="L426" s="8">
        <v>67.607623000000004</v>
      </c>
      <c r="M426" s="8">
        <v>69.458246639999999</v>
      </c>
      <c r="N426" s="8">
        <v>68.01583033</v>
      </c>
      <c r="O426" s="8">
        <v>68.681749319999994</v>
      </c>
      <c r="P426" s="8">
        <v>69.546674859999996</v>
      </c>
      <c r="Q426" s="8">
        <v>70.105314500000006</v>
      </c>
      <c r="R426" s="8">
        <v>71.797475750000004</v>
      </c>
      <c r="S426" s="8">
        <v>70.933255509999995</v>
      </c>
      <c r="T426" s="8">
        <v>68.912421910000006</v>
      </c>
      <c r="U426" s="8">
        <v>71.187893939999995</v>
      </c>
      <c r="V426" s="8">
        <v>71.099924299999998</v>
      </c>
      <c r="W426" s="8">
        <v>69.302338300000002</v>
      </c>
      <c r="X426" s="8">
        <v>70.930051309999996</v>
      </c>
      <c r="Y426" s="8">
        <v>76.882115499999998</v>
      </c>
    </row>
    <row r="427" spans="1:25" x14ac:dyDescent="0.3">
      <c r="A427" s="9">
        <v>42639</v>
      </c>
      <c r="B427" s="8">
        <v>82.516911899999997</v>
      </c>
      <c r="C427" s="8">
        <v>91.193622140000002</v>
      </c>
      <c r="D427" s="8">
        <v>96.112038569999996</v>
      </c>
      <c r="E427" s="8">
        <v>96.467010630000004</v>
      </c>
      <c r="F427" s="8">
        <v>95.364841190000007</v>
      </c>
      <c r="G427" s="8">
        <v>94.843251359999996</v>
      </c>
      <c r="H427" s="8">
        <v>86.079935039999995</v>
      </c>
      <c r="I427" s="8">
        <v>74.612356820000002</v>
      </c>
      <c r="J427" s="8">
        <v>68.248741580000001</v>
      </c>
      <c r="K427" s="8">
        <v>66.768548800000005</v>
      </c>
      <c r="L427" s="8">
        <v>66.203475609999998</v>
      </c>
      <c r="M427" s="8">
        <v>67.747148980000006</v>
      </c>
      <c r="N427" s="8">
        <v>69.304437379999996</v>
      </c>
      <c r="O427" s="8">
        <v>69.239285330000001</v>
      </c>
      <c r="P427" s="8">
        <v>68.667361850000006</v>
      </c>
      <c r="Q427" s="8">
        <v>69.923412569999996</v>
      </c>
      <c r="R427" s="8">
        <v>71.350898580000006</v>
      </c>
      <c r="S427" s="8">
        <v>72.73355703</v>
      </c>
      <c r="T427" s="8">
        <v>68.27821213</v>
      </c>
      <c r="U427" s="8">
        <v>63.772599820000003</v>
      </c>
      <c r="V427" s="8">
        <v>65.072174279999999</v>
      </c>
      <c r="W427" s="8">
        <v>63.746318240000001</v>
      </c>
      <c r="X427" s="8">
        <v>69.138046119999998</v>
      </c>
      <c r="Y427" s="8">
        <v>78.220057870000005</v>
      </c>
    </row>
    <row r="428" spans="1:25" x14ac:dyDescent="0.3">
      <c r="A428" s="9">
        <v>42640</v>
      </c>
      <c r="B428" s="8">
        <v>82.407438819999996</v>
      </c>
      <c r="C428" s="8">
        <v>91.321558800000005</v>
      </c>
      <c r="D428" s="8">
        <v>96.352222380000001</v>
      </c>
      <c r="E428" s="8">
        <v>96.659434250000004</v>
      </c>
      <c r="F428" s="8">
        <v>95.607160359999995</v>
      </c>
      <c r="G428" s="8">
        <v>93.477518939999996</v>
      </c>
      <c r="H428" s="8">
        <v>84.857155399999996</v>
      </c>
      <c r="I428" s="8">
        <v>77.336918850000004</v>
      </c>
      <c r="J428" s="8">
        <v>71.447656370000004</v>
      </c>
      <c r="K428" s="8">
        <v>70.239636239999996</v>
      </c>
      <c r="L428" s="8">
        <v>63.98584846</v>
      </c>
      <c r="M428" s="8">
        <v>63.61413494</v>
      </c>
      <c r="N428" s="8">
        <v>69.015421450000005</v>
      </c>
      <c r="O428" s="8">
        <v>66.161975350000006</v>
      </c>
      <c r="P428" s="8">
        <v>68.301382680000003</v>
      </c>
      <c r="Q428" s="8">
        <v>70.535006719999998</v>
      </c>
      <c r="R428" s="8">
        <v>70.883098430000004</v>
      </c>
      <c r="S428" s="8">
        <v>70.977344009999996</v>
      </c>
      <c r="T428" s="8">
        <v>68.415616760000006</v>
      </c>
      <c r="U428" s="8">
        <v>64.548510730000004</v>
      </c>
      <c r="V428" s="8">
        <v>67.429582609999997</v>
      </c>
      <c r="W428" s="8">
        <v>64.724879340000001</v>
      </c>
      <c r="X428" s="8">
        <v>66.485767820000007</v>
      </c>
      <c r="Y428" s="8">
        <v>78.234837200000001</v>
      </c>
    </row>
    <row r="429" spans="1:25" x14ac:dyDescent="0.3">
      <c r="A429" s="9">
        <v>42641</v>
      </c>
      <c r="B429" s="8">
        <v>94.369284590000007</v>
      </c>
      <c r="C429" s="8">
        <v>103.67246824999999</v>
      </c>
      <c r="D429" s="8">
        <v>108.55227475</v>
      </c>
      <c r="E429" s="8">
        <v>109.58445619</v>
      </c>
      <c r="F429" s="8">
        <v>108.95056614000001</v>
      </c>
      <c r="G429" s="8">
        <v>105.27105267</v>
      </c>
      <c r="H429" s="8">
        <v>95.775360879999994</v>
      </c>
      <c r="I429" s="8">
        <v>87.775594810000001</v>
      </c>
      <c r="J429" s="8">
        <v>82.69175267</v>
      </c>
      <c r="K429" s="8">
        <v>76.025434630000007</v>
      </c>
      <c r="L429" s="8">
        <v>72.587448760000001</v>
      </c>
      <c r="M429" s="8">
        <v>72.492947200000003</v>
      </c>
      <c r="N429" s="8">
        <v>73.191850079999995</v>
      </c>
      <c r="O429" s="8">
        <v>73.294398330000007</v>
      </c>
      <c r="P429" s="8">
        <v>74.793133789999999</v>
      </c>
      <c r="Q429" s="8">
        <v>77.748847810000001</v>
      </c>
      <c r="R429" s="8">
        <v>78.035102879999997</v>
      </c>
      <c r="S429" s="8">
        <v>78.183093700000001</v>
      </c>
      <c r="T429" s="8">
        <v>75.60995466</v>
      </c>
      <c r="U429" s="8">
        <v>71.951133530000007</v>
      </c>
      <c r="V429" s="8">
        <v>72.523745849999997</v>
      </c>
      <c r="W429" s="8">
        <v>71.763385310000004</v>
      </c>
      <c r="X429" s="8">
        <v>75.456365450000007</v>
      </c>
      <c r="Y429" s="8">
        <v>84.579059770000001</v>
      </c>
    </row>
    <row r="430" spans="1:25" x14ac:dyDescent="0.3">
      <c r="A430" s="9">
        <v>42642</v>
      </c>
      <c r="B430" s="8">
        <v>78.68836555</v>
      </c>
      <c r="C430" s="8">
        <v>88.077122849999995</v>
      </c>
      <c r="D430" s="8">
        <v>92.017641870000006</v>
      </c>
      <c r="E430" s="8">
        <v>92.981911220000001</v>
      </c>
      <c r="F430" s="8">
        <v>91.767493869999996</v>
      </c>
      <c r="G430" s="8">
        <v>90.147461399999997</v>
      </c>
      <c r="H430" s="8">
        <v>94.067513120000001</v>
      </c>
      <c r="I430" s="8">
        <v>92.24392795</v>
      </c>
      <c r="J430" s="8">
        <v>83.471695999999994</v>
      </c>
      <c r="K430" s="8">
        <v>82.540554490000005</v>
      </c>
      <c r="L430" s="8">
        <v>78.357254760000004</v>
      </c>
      <c r="M430" s="8">
        <v>79.260868369999997</v>
      </c>
      <c r="N430" s="8">
        <v>78.053350330000001</v>
      </c>
      <c r="O430" s="8">
        <v>79.125366139999997</v>
      </c>
      <c r="P430" s="8">
        <v>82.519423649999993</v>
      </c>
      <c r="Q430" s="8">
        <v>93.658557290000005</v>
      </c>
      <c r="R430" s="8">
        <v>105.26776262999999</v>
      </c>
      <c r="S430" s="8">
        <v>101.95695310000001</v>
      </c>
      <c r="T430" s="8">
        <v>76.480549769999996</v>
      </c>
      <c r="U430" s="8">
        <v>76.550771109999999</v>
      </c>
      <c r="V430" s="8">
        <v>75.729287709999994</v>
      </c>
      <c r="W430" s="8">
        <v>76.349308949999994</v>
      </c>
      <c r="X430" s="8">
        <v>75.007140300000003</v>
      </c>
      <c r="Y430" s="8">
        <v>75.921699349999997</v>
      </c>
    </row>
    <row r="431" spans="1:25" x14ac:dyDescent="0.3">
      <c r="A431" s="9">
        <v>42643</v>
      </c>
      <c r="B431" s="8">
        <v>95.161617250000006</v>
      </c>
      <c r="C431" s="8">
        <v>107.81367013000001</v>
      </c>
      <c r="D431" s="8">
        <v>107.2095425</v>
      </c>
      <c r="E431" s="8">
        <v>110.71158929000001</v>
      </c>
      <c r="F431" s="8">
        <v>110.54579638</v>
      </c>
      <c r="G431" s="8">
        <v>107.89442504</v>
      </c>
      <c r="H431" s="8">
        <v>102.05998125000001</v>
      </c>
      <c r="I431" s="8">
        <v>91.245002529999994</v>
      </c>
      <c r="J431" s="8">
        <v>88.035815310000004</v>
      </c>
      <c r="K431" s="8">
        <v>82.324378210000006</v>
      </c>
      <c r="L431" s="8">
        <v>82.851347520000004</v>
      </c>
      <c r="M431" s="8">
        <v>85.124895760000001</v>
      </c>
      <c r="N431" s="8">
        <v>85.399249889999993</v>
      </c>
      <c r="O431" s="8">
        <v>86.018111270000006</v>
      </c>
      <c r="P431" s="8">
        <v>84.78087644</v>
      </c>
      <c r="Q431" s="8">
        <v>84.903989809999999</v>
      </c>
      <c r="R431" s="8">
        <v>83.893992220000001</v>
      </c>
      <c r="S431" s="8">
        <v>84.943737560000002</v>
      </c>
      <c r="T431" s="8">
        <v>82.997842070000004</v>
      </c>
      <c r="U431" s="8">
        <v>82.759217210000003</v>
      </c>
      <c r="V431" s="8">
        <v>85.203973930000004</v>
      </c>
      <c r="W431" s="8">
        <v>86.463740560000005</v>
      </c>
      <c r="X431" s="8">
        <v>77.354752410000003</v>
      </c>
      <c r="Y431" s="8">
        <v>82.367113799999998</v>
      </c>
    </row>
    <row r="433" spans="1:25" x14ac:dyDescent="0.3">
      <c r="A433" s="129" t="s">
        <v>2</v>
      </c>
      <c r="B433" s="132" t="s">
        <v>108</v>
      </c>
      <c r="C433" s="133"/>
      <c r="D433" s="133"/>
      <c r="E433" s="133"/>
      <c r="F433" s="133"/>
      <c r="G433" s="133"/>
      <c r="H433" s="133"/>
      <c r="I433" s="133"/>
      <c r="J433" s="133"/>
      <c r="K433" s="133"/>
      <c r="L433" s="133"/>
      <c r="M433" s="133"/>
      <c r="N433" s="133"/>
      <c r="O433" s="133"/>
      <c r="P433" s="133"/>
      <c r="Q433" s="133"/>
      <c r="R433" s="133"/>
      <c r="S433" s="133"/>
      <c r="T433" s="133"/>
      <c r="U433" s="133"/>
      <c r="V433" s="133"/>
      <c r="W433" s="133"/>
      <c r="X433" s="133"/>
      <c r="Y433" s="134"/>
    </row>
    <row r="434" spans="1:25" x14ac:dyDescent="0.3">
      <c r="A434" s="130"/>
      <c r="B434" s="26" t="s">
        <v>43</v>
      </c>
      <c r="C434" s="27" t="s">
        <v>44</v>
      </c>
      <c r="D434" s="28" t="s">
        <v>45</v>
      </c>
      <c r="E434" s="27" t="s">
        <v>46</v>
      </c>
      <c r="F434" s="27" t="s">
        <v>47</v>
      </c>
      <c r="G434" s="27" t="s">
        <v>48</v>
      </c>
      <c r="H434" s="27" t="s">
        <v>49</v>
      </c>
      <c r="I434" s="27" t="s">
        <v>50</v>
      </c>
      <c r="J434" s="27" t="s">
        <v>51</v>
      </c>
      <c r="K434" s="26" t="s">
        <v>52</v>
      </c>
      <c r="L434" s="27" t="s">
        <v>53</v>
      </c>
      <c r="M434" s="29" t="s">
        <v>54</v>
      </c>
      <c r="N434" s="26" t="s">
        <v>55</v>
      </c>
      <c r="O434" s="27" t="s">
        <v>56</v>
      </c>
      <c r="P434" s="29" t="s">
        <v>57</v>
      </c>
      <c r="Q434" s="28" t="s">
        <v>58</v>
      </c>
      <c r="R434" s="27" t="s">
        <v>59</v>
      </c>
      <c r="S434" s="28" t="s">
        <v>60</v>
      </c>
      <c r="T434" s="27" t="s">
        <v>61</v>
      </c>
      <c r="U434" s="28" t="s">
        <v>62</v>
      </c>
      <c r="V434" s="27" t="s">
        <v>63</v>
      </c>
      <c r="W434" s="28" t="s">
        <v>64</v>
      </c>
      <c r="X434" s="27" t="s">
        <v>65</v>
      </c>
      <c r="Y434" s="27" t="s">
        <v>66</v>
      </c>
    </row>
    <row r="435" spans="1:25" x14ac:dyDescent="0.3">
      <c r="A435" s="9">
        <v>42614</v>
      </c>
      <c r="B435" s="8">
        <v>209.67798031000001</v>
      </c>
      <c r="C435" s="8">
        <v>230.77685256999999</v>
      </c>
      <c r="D435" s="8">
        <v>248.20629756</v>
      </c>
      <c r="E435" s="8">
        <v>252.72393353000001</v>
      </c>
      <c r="F435" s="8">
        <v>253.09532383000001</v>
      </c>
      <c r="G435" s="8">
        <v>246.55907748000001</v>
      </c>
      <c r="H435" s="8">
        <v>233.88509214000001</v>
      </c>
      <c r="I435" s="8">
        <v>211.25158979</v>
      </c>
      <c r="J435" s="8">
        <v>190.06263319000001</v>
      </c>
      <c r="K435" s="8">
        <v>181.88935946000001</v>
      </c>
      <c r="L435" s="8">
        <v>177.62269816</v>
      </c>
      <c r="M435" s="8">
        <v>173.84551303000001</v>
      </c>
      <c r="N435" s="8">
        <v>171.36964977</v>
      </c>
      <c r="O435" s="8">
        <v>172.15908958</v>
      </c>
      <c r="P435" s="8">
        <v>170.27593404000001</v>
      </c>
      <c r="Q435" s="8">
        <v>173.57365157999999</v>
      </c>
      <c r="R435" s="8">
        <v>173.10995751999999</v>
      </c>
      <c r="S435" s="8">
        <v>174.37368387999999</v>
      </c>
      <c r="T435" s="8">
        <v>178.47460025999999</v>
      </c>
      <c r="U435" s="8">
        <v>180.39166564999999</v>
      </c>
      <c r="V435" s="8">
        <v>188.66258160999999</v>
      </c>
      <c r="W435" s="8">
        <v>190.75664302999999</v>
      </c>
      <c r="X435" s="8">
        <v>185.89658754999999</v>
      </c>
      <c r="Y435" s="8">
        <v>185.84905972999999</v>
      </c>
    </row>
    <row r="436" spans="1:25" x14ac:dyDescent="0.3">
      <c r="A436" s="9">
        <v>42615</v>
      </c>
      <c r="B436" s="8">
        <v>211.28027532999999</v>
      </c>
      <c r="C436" s="8">
        <v>230.79613201000001</v>
      </c>
      <c r="D436" s="8">
        <v>243.43567711</v>
      </c>
      <c r="E436" s="8">
        <v>247.95846684</v>
      </c>
      <c r="F436" s="8">
        <v>249.25934097999999</v>
      </c>
      <c r="G436" s="8">
        <v>244.85387661999999</v>
      </c>
      <c r="H436" s="8">
        <v>227.81280580000001</v>
      </c>
      <c r="I436" s="8">
        <v>206.37757429000001</v>
      </c>
      <c r="J436" s="8">
        <v>192.61302817999999</v>
      </c>
      <c r="K436" s="8">
        <v>194.78737233999999</v>
      </c>
      <c r="L436" s="8">
        <v>188.05102872000001</v>
      </c>
      <c r="M436" s="8">
        <v>186.29716452</v>
      </c>
      <c r="N436" s="8">
        <v>184.71969537000001</v>
      </c>
      <c r="O436" s="8">
        <v>186.14135949000001</v>
      </c>
      <c r="P436" s="8">
        <v>183.43848937000001</v>
      </c>
      <c r="Q436" s="8">
        <v>184.55100615999999</v>
      </c>
      <c r="R436" s="8">
        <v>186.07603520000001</v>
      </c>
      <c r="S436" s="8">
        <v>186.86540761000001</v>
      </c>
      <c r="T436" s="8">
        <v>189.57522212999999</v>
      </c>
      <c r="U436" s="8">
        <v>189.19221031999999</v>
      </c>
      <c r="V436" s="8">
        <v>189.57482551000001</v>
      </c>
      <c r="W436" s="8">
        <v>183.98983193000001</v>
      </c>
      <c r="X436" s="8">
        <v>178.22999048</v>
      </c>
      <c r="Y436" s="8">
        <v>184.51668275</v>
      </c>
    </row>
    <row r="437" spans="1:25" x14ac:dyDescent="0.3">
      <c r="A437" s="9">
        <v>42616</v>
      </c>
      <c r="B437" s="8">
        <v>209.90962295</v>
      </c>
      <c r="C437" s="8">
        <v>231.43377167</v>
      </c>
      <c r="D437" s="8">
        <v>243.59364966000001</v>
      </c>
      <c r="E437" s="8">
        <v>249.51933019000001</v>
      </c>
      <c r="F437" s="8">
        <v>250.12093135999999</v>
      </c>
      <c r="G437" s="8">
        <v>247.11765904000001</v>
      </c>
      <c r="H437" s="8">
        <v>242.31591779999999</v>
      </c>
      <c r="I437" s="8">
        <v>228.445967</v>
      </c>
      <c r="J437" s="8">
        <v>203.13030627000001</v>
      </c>
      <c r="K437" s="8">
        <v>189.33090841000001</v>
      </c>
      <c r="L437" s="8">
        <v>184.12732317999999</v>
      </c>
      <c r="M437" s="8">
        <v>180.54949869999999</v>
      </c>
      <c r="N437" s="8">
        <v>177.33847784</v>
      </c>
      <c r="O437" s="8">
        <v>176.63211011000001</v>
      </c>
      <c r="P437" s="8">
        <v>184.15025903</v>
      </c>
      <c r="Q437" s="8">
        <v>181.32747545000001</v>
      </c>
      <c r="R437" s="8">
        <v>181.54142959999999</v>
      </c>
      <c r="S437" s="8">
        <v>182.16336622</v>
      </c>
      <c r="T437" s="8">
        <v>184.67922332000001</v>
      </c>
      <c r="U437" s="8">
        <v>181.82178777999999</v>
      </c>
      <c r="V437" s="8">
        <v>184.98705342</v>
      </c>
      <c r="W437" s="8">
        <v>183.22048766</v>
      </c>
      <c r="X437" s="8">
        <v>182.78793446</v>
      </c>
      <c r="Y437" s="8">
        <v>188.98809123000001</v>
      </c>
    </row>
    <row r="438" spans="1:25" x14ac:dyDescent="0.3">
      <c r="A438" s="9">
        <v>42617</v>
      </c>
      <c r="B438" s="8">
        <v>201.46735619</v>
      </c>
      <c r="C438" s="8">
        <v>216.48365716999999</v>
      </c>
      <c r="D438" s="8">
        <v>224.24814889999999</v>
      </c>
      <c r="E438" s="8">
        <v>230.05950659000001</v>
      </c>
      <c r="F438" s="8">
        <v>234.34359369000001</v>
      </c>
      <c r="G438" s="8">
        <v>233.69476796000001</v>
      </c>
      <c r="H438" s="8">
        <v>228.57770748999999</v>
      </c>
      <c r="I438" s="8">
        <v>221.25246602000001</v>
      </c>
      <c r="J438" s="8">
        <v>193.59003387999999</v>
      </c>
      <c r="K438" s="8">
        <v>170.55880730999999</v>
      </c>
      <c r="L438" s="8">
        <v>160.12422968000001</v>
      </c>
      <c r="M438" s="8">
        <v>170.95182376</v>
      </c>
      <c r="N438" s="8">
        <v>166.68625374000001</v>
      </c>
      <c r="O438" s="8">
        <v>164.99167147</v>
      </c>
      <c r="P438" s="8">
        <v>162.32118041999999</v>
      </c>
      <c r="Q438" s="8">
        <v>161.55946972000001</v>
      </c>
      <c r="R438" s="8">
        <v>161.27709347999999</v>
      </c>
      <c r="S438" s="8">
        <v>160.42260630999999</v>
      </c>
      <c r="T438" s="8">
        <v>161.20140316000001</v>
      </c>
      <c r="U438" s="8">
        <v>160.78197779000001</v>
      </c>
      <c r="V438" s="8">
        <v>171.56309929</v>
      </c>
      <c r="W438" s="8">
        <v>171.81935712000001</v>
      </c>
      <c r="X438" s="8">
        <v>168.35081145999999</v>
      </c>
      <c r="Y438" s="8">
        <v>177.32041629</v>
      </c>
    </row>
    <row r="439" spans="1:25" x14ac:dyDescent="0.3">
      <c r="A439" s="9">
        <v>42618</v>
      </c>
      <c r="B439" s="8">
        <v>201.71418969000001</v>
      </c>
      <c r="C439" s="8">
        <v>220.69448113000001</v>
      </c>
      <c r="D439" s="8">
        <v>228.06510377999999</v>
      </c>
      <c r="E439" s="8">
        <v>234.42360701000001</v>
      </c>
      <c r="F439" s="8">
        <v>235.19457800999999</v>
      </c>
      <c r="G439" s="8">
        <v>230.60946131</v>
      </c>
      <c r="H439" s="8">
        <v>219.35499374</v>
      </c>
      <c r="I439" s="8">
        <v>201.31915493</v>
      </c>
      <c r="J439" s="8">
        <v>186.21458991</v>
      </c>
      <c r="K439" s="8">
        <v>185.00271108000001</v>
      </c>
      <c r="L439" s="8">
        <v>179.96868918999999</v>
      </c>
      <c r="M439" s="8">
        <v>180.49172311999999</v>
      </c>
      <c r="N439" s="8">
        <v>177.82741192</v>
      </c>
      <c r="O439" s="8">
        <v>178.8835536</v>
      </c>
      <c r="P439" s="8">
        <v>187.76244309</v>
      </c>
      <c r="Q439" s="8">
        <v>194.00860675999999</v>
      </c>
      <c r="R439" s="8">
        <v>198.08717725</v>
      </c>
      <c r="S439" s="8">
        <v>197.15873427</v>
      </c>
      <c r="T439" s="8">
        <v>196.60234388999999</v>
      </c>
      <c r="U439" s="8">
        <v>200.45352890000001</v>
      </c>
      <c r="V439" s="8">
        <v>199.12444385000001</v>
      </c>
      <c r="W439" s="8">
        <v>195.14533951999999</v>
      </c>
      <c r="X439" s="8">
        <v>192.77741460999999</v>
      </c>
      <c r="Y439" s="8">
        <v>197.97031415999999</v>
      </c>
    </row>
    <row r="440" spans="1:25" x14ac:dyDescent="0.3">
      <c r="A440" s="9">
        <v>42619</v>
      </c>
      <c r="B440" s="8">
        <v>199.56050906999999</v>
      </c>
      <c r="C440" s="8">
        <v>222.12702833</v>
      </c>
      <c r="D440" s="8">
        <v>237.21769079000001</v>
      </c>
      <c r="E440" s="8">
        <v>243.94243152000001</v>
      </c>
      <c r="F440" s="8">
        <v>244.48911182000001</v>
      </c>
      <c r="G440" s="8">
        <v>238.08330649000001</v>
      </c>
      <c r="H440" s="8">
        <v>220.00363670999999</v>
      </c>
      <c r="I440" s="8">
        <v>189.41972987</v>
      </c>
      <c r="J440" s="8">
        <v>167.02157844999999</v>
      </c>
      <c r="K440" s="8">
        <v>163.76663803</v>
      </c>
      <c r="L440" s="8">
        <v>165.53872124</v>
      </c>
      <c r="M440" s="8">
        <v>172.97026649</v>
      </c>
      <c r="N440" s="8">
        <v>167.89094125</v>
      </c>
      <c r="O440" s="8">
        <v>169.37310706</v>
      </c>
      <c r="P440" s="8">
        <v>169.23468084999999</v>
      </c>
      <c r="Q440" s="8">
        <v>169.93337592</v>
      </c>
      <c r="R440" s="8">
        <v>170.43725537</v>
      </c>
      <c r="S440" s="8">
        <v>169.1574286</v>
      </c>
      <c r="T440" s="8">
        <v>171.43507344</v>
      </c>
      <c r="U440" s="8">
        <v>177.11988377</v>
      </c>
      <c r="V440" s="8">
        <v>187.72307862</v>
      </c>
      <c r="W440" s="8">
        <v>184.29260976</v>
      </c>
      <c r="X440" s="8">
        <v>168.97317863000001</v>
      </c>
      <c r="Y440" s="8">
        <v>175.81821321000001</v>
      </c>
    </row>
    <row r="441" spans="1:25" x14ac:dyDescent="0.3">
      <c r="A441" s="9">
        <v>42620</v>
      </c>
      <c r="B441" s="8">
        <v>203.5488441</v>
      </c>
      <c r="C441" s="8">
        <v>225.06159758999999</v>
      </c>
      <c r="D441" s="8">
        <v>236.43689576</v>
      </c>
      <c r="E441" s="8">
        <v>242.85830899000001</v>
      </c>
      <c r="F441" s="8">
        <v>244.84788689000001</v>
      </c>
      <c r="G441" s="8">
        <v>239.03844823</v>
      </c>
      <c r="H441" s="8">
        <v>221.66622409999999</v>
      </c>
      <c r="I441" s="8">
        <v>202.21781421</v>
      </c>
      <c r="J441" s="8">
        <v>188.23061949999999</v>
      </c>
      <c r="K441" s="8">
        <v>192.20017225999999</v>
      </c>
      <c r="L441" s="8">
        <v>186.77795264</v>
      </c>
      <c r="M441" s="8">
        <v>199.03866101</v>
      </c>
      <c r="N441" s="8">
        <v>190.40436119</v>
      </c>
      <c r="O441" s="8">
        <v>192.66481204999999</v>
      </c>
      <c r="P441" s="8">
        <v>185.13555815000001</v>
      </c>
      <c r="Q441" s="8">
        <v>176.01594678000001</v>
      </c>
      <c r="R441" s="8">
        <v>208.6444655</v>
      </c>
      <c r="S441" s="8">
        <v>193.42116250000001</v>
      </c>
      <c r="T441" s="8">
        <v>195.49310835</v>
      </c>
      <c r="U441" s="8">
        <v>200.06198043000001</v>
      </c>
      <c r="V441" s="8">
        <v>209.09963137</v>
      </c>
      <c r="W441" s="8">
        <v>188.52766846</v>
      </c>
      <c r="X441" s="8">
        <v>176.4627706</v>
      </c>
      <c r="Y441" s="8">
        <v>186.36886494999999</v>
      </c>
    </row>
    <row r="442" spans="1:25" x14ac:dyDescent="0.3">
      <c r="A442" s="9">
        <v>42621</v>
      </c>
      <c r="B442" s="8">
        <v>202.39623624000001</v>
      </c>
      <c r="C442" s="8">
        <v>221.10184290000001</v>
      </c>
      <c r="D442" s="8">
        <v>235.64601837000001</v>
      </c>
      <c r="E442" s="8">
        <v>241.77515708999999</v>
      </c>
      <c r="F442" s="8">
        <v>243.63719266999999</v>
      </c>
      <c r="G442" s="8">
        <v>244.9358273</v>
      </c>
      <c r="H442" s="8">
        <v>236.14402475</v>
      </c>
      <c r="I442" s="8">
        <v>217.59775096999999</v>
      </c>
      <c r="J442" s="8">
        <v>191.37651474</v>
      </c>
      <c r="K442" s="8">
        <v>172.40561750000001</v>
      </c>
      <c r="L442" s="8">
        <v>159.59367897999999</v>
      </c>
      <c r="M442" s="8">
        <v>170.32307510999999</v>
      </c>
      <c r="N442" s="8">
        <v>176.90910242000001</v>
      </c>
      <c r="O442" s="8">
        <v>179.06972182000001</v>
      </c>
      <c r="P442" s="8">
        <v>175.41536676000001</v>
      </c>
      <c r="Q442" s="8">
        <v>175.71264317000001</v>
      </c>
      <c r="R442" s="8">
        <v>175.58167763</v>
      </c>
      <c r="S442" s="8">
        <v>153.88908903000001</v>
      </c>
      <c r="T442" s="8">
        <v>155.39894819</v>
      </c>
      <c r="U442" s="8">
        <v>160.59144520000001</v>
      </c>
      <c r="V442" s="8">
        <v>170.45227753</v>
      </c>
      <c r="W442" s="8">
        <v>168.44396298999999</v>
      </c>
      <c r="X442" s="8">
        <v>161.42782475999999</v>
      </c>
      <c r="Y442" s="8">
        <v>175.61851511</v>
      </c>
    </row>
    <row r="443" spans="1:25" x14ac:dyDescent="0.3">
      <c r="A443" s="9">
        <v>42622</v>
      </c>
      <c r="B443" s="8">
        <v>204.31883808000001</v>
      </c>
      <c r="C443" s="8">
        <v>223.59548824000001</v>
      </c>
      <c r="D443" s="8">
        <v>240.39195035</v>
      </c>
      <c r="E443" s="8">
        <v>246.90688241000001</v>
      </c>
      <c r="F443" s="8">
        <v>247.02507628999999</v>
      </c>
      <c r="G443" s="8">
        <v>240.61667575999999</v>
      </c>
      <c r="H443" s="8">
        <v>220.36839534999999</v>
      </c>
      <c r="I443" s="8">
        <v>194.03284416</v>
      </c>
      <c r="J443" s="8">
        <v>169.85246556999999</v>
      </c>
      <c r="K443" s="8">
        <v>160.285572</v>
      </c>
      <c r="L443" s="8">
        <v>159.77184385999999</v>
      </c>
      <c r="M443" s="8">
        <v>152.22773699000001</v>
      </c>
      <c r="N443" s="8">
        <v>149.34419942</v>
      </c>
      <c r="O443" s="8">
        <v>150.89183033</v>
      </c>
      <c r="P443" s="8">
        <v>148.79894116</v>
      </c>
      <c r="Q443" s="8">
        <v>169.13997128</v>
      </c>
      <c r="R443" s="8">
        <v>190.58558740999999</v>
      </c>
      <c r="S443" s="8">
        <v>172.37104545</v>
      </c>
      <c r="T443" s="8">
        <v>155.75129827999999</v>
      </c>
      <c r="U443" s="8">
        <v>153.38587218000001</v>
      </c>
      <c r="V443" s="8">
        <v>155.90309846</v>
      </c>
      <c r="W443" s="8">
        <v>153.60592127000001</v>
      </c>
      <c r="X443" s="8">
        <v>154.09300955</v>
      </c>
      <c r="Y443" s="8">
        <v>177.06388908</v>
      </c>
    </row>
    <row r="444" spans="1:25" x14ac:dyDescent="0.3">
      <c r="A444" s="9">
        <v>42623</v>
      </c>
      <c r="B444" s="8">
        <v>207.05311268</v>
      </c>
      <c r="C444" s="8">
        <v>227.11805584000001</v>
      </c>
      <c r="D444" s="8">
        <v>240.44414451</v>
      </c>
      <c r="E444" s="8">
        <v>242.22073162999999</v>
      </c>
      <c r="F444" s="8">
        <v>242.52104026000001</v>
      </c>
      <c r="G444" s="8">
        <v>240.81080342000001</v>
      </c>
      <c r="H444" s="8">
        <v>233.64746812000001</v>
      </c>
      <c r="I444" s="8">
        <v>220.1730149</v>
      </c>
      <c r="J444" s="8">
        <v>187.56803927999999</v>
      </c>
      <c r="K444" s="8">
        <v>165.99389312</v>
      </c>
      <c r="L444" s="8">
        <v>155.56308175999999</v>
      </c>
      <c r="M444" s="8">
        <v>150.56149009000001</v>
      </c>
      <c r="N444" s="8">
        <v>158.06063151000001</v>
      </c>
      <c r="O444" s="8">
        <v>155.92844885</v>
      </c>
      <c r="P444" s="8">
        <v>163.40718432</v>
      </c>
      <c r="Q444" s="8">
        <v>166.20054665000001</v>
      </c>
      <c r="R444" s="8">
        <v>166.84518037000001</v>
      </c>
      <c r="S444" s="8">
        <v>168.80568546000001</v>
      </c>
      <c r="T444" s="8">
        <v>161.87495863999999</v>
      </c>
      <c r="U444" s="8">
        <v>156.73851205</v>
      </c>
      <c r="V444" s="8">
        <v>155.22779152000001</v>
      </c>
      <c r="W444" s="8">
        <v>153.37208133999999</v>
      </c>
      <c r="X444" s="8">
        <v>166.64886232999999</v>
      </c>
      <c r="Y444" s="8">
        <v>184.48289921</v>
      </c>
    </row>
    <row r="445" spans="1:25" x14ac:dyDescent="0.3">
      <c r="A445" s="9">
        <v>42624</v>
      </c>
      <c r="B445" s="8">
        <v>196.36621249000001</v>
      </c>
      <c r="C445" s="8">
        <v>217.76781611999999</v>
      </c>
      <c r="D445" s="8">
        <v>233.65138592</v>
      </c>
      <c r="E445" s="8">
        <v>239.00188151</v>
      </c>
      <c r="F445" s="8">
        <v>238.74002118000001</v>
      </c>
      <c r="G445" s="8">
        <v>237.89774904999999</v>
      </c>
      <c r="H445" s="8">
        <v>232.99552116999999</v>
      </c>
      <c r="I445" s="8">
        <v>219.10794404000001</v>
      </c>
      <c r="J445" s="8">
        <v>191.31243978000001</v>
      </c>
      <c r="K445" s="8">
        <v>172.62588368999999</v>
      </c>
      <c r="L445" s="8">
        <v>164.88593999</v>
      </c>
      <c r="M445" s="8">
        <v>177.29285738999999</v>
      </c>
      <c r="N445" s="8">
        <v>175.51794669</v>
      </c>
      <c r="O445" s="8">
        <v>174.41107865000001</v>
      </c>
      <c r="P445" s="8">
        <v>179.9336247</v>
      </c>
      <c r="Q445" s="8">
        <v>178.49231499000001</v>
      </c>
      <c r="R445" s="8">
        <v>176.87967003</v>
      </c>
      <c r="S445" s="8">
        <v>180.51381753000001</v>
      </c>
      <c r="T445" s="8">
        <v>175.52684597000001</v>
      </c>
      <c r="U445" s="8">
        <v>158.81080348</v>
      </c>
      <c r="V445" s="8">
        <v>171.57826477</v>
      </c>
      <c r="W445" s="8">
        <v>183.64267827</v>
      </c>
      <c r="X445" s="8">
        <v>172.66744589000001</v>
      </c>
      <c r="Y445" s="8">
        <v>177.22680362</v>
      </c>
    </row>
    <row r="446" spans="1:25" x14ac:dyDescent="0.3">
      <c r="A446" s="9">
        <v>42625</v>
      </c>
      <c r="B446" s="8">
        <v>192.98645356</v>
      </c>
      <c r="C446" s="8">
        <v>213.69090313999999</v>
      </c>
      <c r="D446" s="8">
        <v>224.13548359999999</v>
      </c>
      <c r="E446" s="8">
        <v>229.13236409000001</v>
      </c>
      <c r="F446" s="8">
        <v>228.19202379999999</v>
      </c>
      <c r="G446" s="8">
        <v>222.30862400000001</v>
      </c>
      <c r="H446" s="8">
        <v>201.33379500000001</v>
      </c>
      <c r="I446" s="8">
        <v>177.55773184</v>
      </c>
      <c r="J446" s="8">
        <v>163.29698306</v>
      </c>
      <c r="K446" s="8">
        <v>162.38209617000001</v>
      </c>
      <c r="L446" s="8">
        <v>158.42335424999999</v>
      </c>
      <c r="M446" s="8">
        <v>154.94306775000001</v>
      </c>
      <c r="N446" s="8">
        <v>152.86453402999999</v>
      </c>
      <c r="O446" s="8">
        <v>153.64089521</v>
      </c>
      <c r="P446" s="8">
        <v>156.96442463</v>
      </c>
      <c r="Q446" s="8">
        <v>155.26278256000001</v>
      </c>
      <c r="R446" s="8">
        <v>155.55129167999999</v>
      </c>
      <c r="S446" s="8">
        <v>154.71267159999999</v>
      </c>
      <c r="T446" s="8">
        <v>156.71901241</v>
      </c>
      <c r="U446" s="8">
        <v>159.86445355999999</v>
      </c>
      <c r="V446" s="8">
        <v>165.62397769</v>
      </c>
      <c r="W446" s="8">
        <v>154.6230722</v>
      </c>
      <c r="X446" s="8">
        <v>148.40814624999999</v>
      </c>
      <c r="Y446" s="8">
        <v>163.14665438</v>
      </c>
    </row>
    <row r="447" spans="1:25" x14ac:dyDescent="0.3">
      <c r="A447" s="9">
        <v>42626</v>
      </c>
      <c r="B447" s="8">
        <v>199.38354382</v>
      </c>
      <c r="C447" s="8">
        <v>218.56054502999999</v>
      </c>
      <c r="D447" s="8">
        <v>228.53630251999999</v>
      </c>
      <c r="E447" s="8">
        <v>242.07110696000001</v>
      </c>
      <c r="F447" s="8">
        <v>242.78996228</v>
      </c>
      <c r="G447" s="8">
        <v>238.30776349000001</v>
      </c>
      <c r="H447" s="8">
        <v>217.49140298</v>
      </c>
      <c r="I447" s="8">
        <v>199.61954268</v>
      </c>
      <c r="J447" s="8">
        <v>194.60059826</v>
      </c>
      <c r="K447" s="8">
        <v>174.01494876999999</v>
      </c>
      <c r="L447" s="8">
        <v>170.83557042999999</v>
      </c>
      <c r="M447" s="8">
        <v>185.14087412000001</v>
      </c>
      <c r="N447" s="8">
        <v>183.43505639</v>
      </c>
      <c r="O447" s="8">
        <v>184.59116215</v>
      </c>
      <c r="P447" s="8">
        <v>180.42468997</v>
      </c>
      <c r="Q447" s="8">
        <v>179.22203726999999</v>
      </c>
      <c r="R447" s="8">
        <v>178.29474762000001</v>
      </c>
      <c r="S447" s="8">
        <v>180.90701197999999</v>
      </c>
      <c r="T447" s="8">
        <v>184.69325481999999</v>
      </c>
      <c r="U447" s="8">
        <v>189.82812419000001</v>
      </c>
      <c r="V447" s="8">
        <v>181.66556724</v>
      </c>
      <c r="W447" s="8">
        <v>177.63847079000001</v>
      </c>
      <c r="X447" s="8">
        <v>189.45458961</v>
      </c>
      <c r="Y447" s="8">
        <v>193.54310405000001</v>
      </c>
    </row>
    <row r="448" spans="1:25" x14ac:dyDescent="0.3">
      <c r="A448" s="9">
        <v>42627</v>
      </c>
      <c r="B448" s="8">
        <v>214.98076602</v>
      </c>
      <c r="C448" s="8">
        <v>235.72988319999999</v>
      </c>
      <c r="D448" s="8">
        <v>250.24432066</v>
      </c>
      <c r="E448" s="8">
        <v>256.45965985999999</v>
      </c>
      <c r="F448" s="8">
        <v>256.81833825000001</v>
      </c>
      <c r="G448" s="8">
        <v>250.78879454</v>
      </c>
      <c r="H448" s="8">
        <v>232.04506674999999</v>
      </c>
      <c r="I448" s="8">
        <v>202.84008774</v>
      </c>
      <c r="J448" s="8">
        <v>179.77173837999999</v>
      </c>
      <c r="K448" s="8">
        <v>170.11480911999999</v>
      </c>
      <c r="L448" s="8">
        <v>163.18399596</v>
      </c>
      <c r="M448" s="8">
        <v>160.84708741</v>
      </c>
      <c r="N448" s="8">
        <v>173.03795474</v>
      </c>
      <c r="O448" s="8">
        <v>172.95703915999999</v>
      </c>
      <c r="P448" s="8">
        <v>176.12111995000001</v>
      </c>
      <c r="Q448" s="8">
        <v>169.21465427999999</v>
      </c>
      <c r="R448" s="8">
        <v>162.59465291999999</v>
      </c>
      <c r="S448" s="8">
        <v>156.35106033</v>
      </c>
      <c r="T448" s="8">
        <v>153.76268193999999</v>
      </c>
      <c r="U448" s="8">
        <v>152.66101375</v>
      </c>
      <c r="V448" s="8">
        <v>155.32506655</v>
      </c>
      <c r="W448" s="8">
        <v>150.37644291000001</v>
      </c>
      <c r="X448" s="8">
        <v>158.03629183000001</v>
      </c>
      <c r="Y448" s="8">
        <v>187.00175866999999</v>
      </c>
    </row>
    <row r="449" spans="1:25" x14ac:dyDescent="0.3">
      <c r="A449" s="9">
        <v>42628</v>
      </c>
      <c r="B449" s="8">
        <v>218.22023505000001</v>
      </c>
      <c r="C449" s="8">
        <v>239.74089587</v>
      </c>
      <c r="D449" s="8">
        <v>252.33510041</v>
      </c>
      <c r="E449" s="8">
        <v>258.21646916999998</v>
      </c>
      <c r="F449" s="8">
        <v>258.03872438000002</v>
      </c>
      <c r="G449" s="8">
        <v>251.47888097000001</v>
      </c>
      <c r="H449" s="8">
        <v>230.33723006</v>
      </c>
      <c r="I449" s="8">
        <v>201.19820752000001</v>
      </c>
      <c r="J449" s="8">
        <v>179.99384233000001</v>
      </c>
      <c r="K449" s="8">
        <v>172.33605127999999</v>
      </c>
      <c r="L449" s="8">
        <v>160.04823543000001</v>
      </c>
      <c r="M449" s="8">
        <v>157.1625488</v>
      </c>
      <c r="N449" s="8">
        <v>169.89015746000001</v>
      </c>
      <c r="O449" s="8">
        <v>170.15872587999999</v>
      </c>
      <c r="P449" s="8">
        <v>174.00730992000001</v>
      </c>
      <c r="Q449" s="8">
        <v>176.55361450000001</v>
      </c>
      <c r="R449" s="8">
        <v>170.56734047</v>
      </c>
      <c r="S449" s="8">
        <v>167.6311929</v>
      </c>
      <c r="T449" s="8">
        <v>161.49983872000001</v>
      </c>
      <c r="U449" s="8">
        <v>155.21476733</v>
      </c>
      <c r="V449" s="8">
        <v>158.75649211000001</v>
      </c>
      <c r="W449" s="8">
        <v>153.97563531</v>
      </c>
      <c r="X449" s="8">
        <v>165.78472712000001</v>
      </c>
      <c r="Y449" s="8">
        <v>196.68093475000001</v>
      </c>
    </row>
    <row r="450" spans="1:25" x14ac:dyDescent="0.3">
      <c r="A450" s="9">
        <v>42629</v>
      </c>
      <c r="B450" s="8">
        <v>220.56600631000001</v>
      </c>
      <c r="C450" s="8">
        <v>230.92728636999999</v>
      </c>
      <c r="D450" s="8">
        <v>240.84992549</v>
      </c>
      <c r="E450" s="8">
        <v>244.40266592</v>
      </c>
      <c r="F450" s="8">
        <v>243.61701969999999</v>
      </c>
      <c r="G450" s="8">
        <v>239.53207201000001</v>
      </c>
      <c r="H450" s="8">
        <v>218.76431699</v>
      </c>
      <c r="I450" s="8">
        <v>191.01997736000001</v>
      </c>
      <c r="J450" s="8">
        <v>177.48337966</v>
      </c>
      <c r="K450" s="8">
        <v>162.41549886000001</v>
      </c>
      <c r="L450" s="8">
        <v>154.25999034</v>
      </c>
      <c r="M450" s="8">
        <v>145.95918599000001</v>
      </c>
      <c r="N450" s="8">
        <v>148.61812316999999</v>
      </c>
      <c r="O450" s="8">
        <v>147.85949031000001</v>
      </c>
      <c r="P450" s="8">
        <v>148.43873549</v>
      </c>
      <c r="Q450" s="8">
        <v>150.16986297</v>
      </c>
      <c r="R450" s="8">
        <v>152.29955597</v>
      </c>
      <c r="S450" s="8">
        <v>151.99026925000001</v>
      </c>
      <c r="T450" s="8">
        <v>149.86259611</v>
      </c>
      <c r="U450" s="8">
        <v>147.78062603000001</v>
      </c>
      <c r="V450" s="8">
        <v>150.30347649000001</v>
      </c>
      <c r="W450" s="8">
        <v>143.28255068000001</v>
      </c>
      <c r="X450" s="8">
        <v>150.04799875</v>
      </c>
      <c r="Y450" s="8">
        <v>181.76402483999999</v>
      </c>
    </row>
    <row r="451" spans="1:25" x14ac:dyDescent="0.3">
      <c r="A451" s="9">
        <v>42630</v>
      </c>
      <c r="B451" s="8">
        <v>208.19170063000001</v>
      </c>
      <c r="C451" s="8">
        <v>230.270218</v>
      </c>
      <c r="D451" s="8">
        <v>242.78402806</v>
      </c>
      <c r="E451" s="8">
        <v>245.44238987</v>
      </c>
      <c r="F451" s="8">
        <v>246.63865783</v>
      </c>
      <c r="G451" s="8">
        <v>244.97304778</v>
      </c>
      <c r="H451" s="8">
        <v>237.74754265999999</v>
      </c>
      <c r="I451" s="8">
        <v>217.66137467999999</v>
      </c>
      <c r="J451" s="8">
        <v>189.13992479000001</v>
      </c>
      <c r="K451" s="8">
        <v>168.43109835999999</v>
      </c>
      <c r="L451" s="8">
        <v>155.23994246000001</v>
      </c>
      <c r="M451" s="8">
        <v>156.50719788999999</v>
      </c>
      <c r="N451" s="8">
        <v>160.33423046999999</v>
      </c>
      <c r="O451" s="8">
        <v>162.52180269999999</v>
      </c>
      <c r="P451" s="8">
        <v>163.65430825000001</v>
      </c>
      <c r="Q451" s="8">
        <v>164.42815225000001</v>
      </c>
      <c r="R451" s="8">
        <v>167.90811936</v>
      </c>
      <c r="S451" s="8">
        <v>167.30726601000001</v>
      </c>
      <c r="T451" s="8">
        <v>164.88203787</v>
      </c>
      <c r="U451" s="8">
        <v>158.88151144</v>
      </c>
      <c r="V451" s="8">
        <v>157.05644999</v>
      </c>
      <c r="W451" s="8">
        <v>153.51442129</v>
      </c>
      <c r="X451" s="8">
        <v>165.30562732999999</v>
      </c>
      <c r="Y451" s="8">
        <v>180.80499878000001</v>
      </c>
    </row>
    <row r="452" spans="1:25" x14ac:dyDescent="0.3">
      <c r="A452" s="9">
        <v>42631</v>
      </c>
      <c r="B452" s="8">
        <v>204.95287331</v>
      </c>
      <c r="C452" s="8">
        <v>225.39534359999999</v>
      </c>
      <c r="D452" s="8">
        <v>234.96307589</v>
      </c>
      <c r="E452" s="8">
        <v>239.86119459</v>
      </c>
      <c r="F452" s="8">
        <v>241.54137123999999</v>
      </c>
      <c r="G452" s="8">
        <v>242.72875031000001</v>
      </c>
      <c r="H452" s="8">
        <v>235.99236515999999</v>
      </c>
      <c r="I452" s="8">
        <v>220.57757243</v>
      </c>
      <c r="J452" s="8">
        <v>191.04923081999999</v>
      </c>
      <c r="K452" s="8">
        <v>152.1760745</v>
      </c>
      <c r="L452" s="8">
        <v>129.98868143999999</v>
      </c>
      <c r="M452" s="8">
        <v>123.64127181000001</v>
      </c>
      <c r="N452" s="8">
        <v>123.05983977</v>
      </c>
      <c r="O452" s="8">
        <v>129.48195258000001</v>
      </c>
      <c r="P452" s="8">
        <v>133.81255157999999</v>
      </c>
      <c r="Q452" s="8">
        <v>135.01075749</v>
      </c>
      <c r="R452" s="8">
        <v>134.67579004999999</v>
      </c>
      <c r="S452" s="8">
        <v>134.13183119000001</v>
      </c>
      <c r="T452" s="8">
        <v>140.99127067000001</v>
      </c>
      <c r="U452" s="8">
        <v>163.03208111000001</v>
      </c>
      <c r="V452" s="8">
        <v>174.02210628</v>
      </c>
      <c r="W452" s="8">
        <v>169.33812596000001</v>
      </c>
      <c r="X452" s="8">
        <v>170.88456883999999</v>
      </c>
      <c r="Y452" s="8">
        <v>172.12083064000001</v>
      </c>
    </row>
    <row r="453" spans="1:25" x14ac:dyDescent="0.3">
      <c r="A453" s="9">
        <v>42632</v>
      </c>
      <c r="B453" s="8">
        <v>193.08374924</v>
      </c>
      <c r="C453" s="8">
        <v>215.99786610999999</v>
      </c>
      <c r="D453" s="8">
        <v>228.87335970999999</v>
      </c>
      <c r="E453" s="8">
        <v>229.72750558000001</v>
      </c>
      <c r="F453" s="8">
        <v>232.41636964</v>
      </c>
      <c r="G453" s="8">
        <v>225.98986024999999</v>
      </c>
      <c r="H453" s="8">
        <v>202.74394033999999</v>
      </c>
      <c r="I453" s="8">
        <v>177.00130848000001</v>
      </c>
      <c r="J453" s="8">
        <v>166.80051671999999</v>
      </c>
      <c r="K453" s="8">
        <v>165.11243304000001</v>
      </c>
      <c r="L453" s="8">
        <v>166.71036190000001</v>
      </c>
      <c r="M453" s="8">
        <v>166.24189039999999</v>
      </c>
      <c r="N453" s="8">
        <v>163.74843572</v>
      </c>
      <c r="O453" s="8">
        <v>164.77168553999999</v>
      </c>
      <c r="P453" s="8">
        <v>162.09943177</v>
      </c>
      <c r="Q453" s="8">
        <v>164.71364881</v>
      </c>
      <c r="R453" s="8">
        <v>164.42819968000001</v>
      </c>
      <c r="S453" s="8">
        <v>160.75221231</v>
      </c>
      <c r="T453" s="8">
        <v>166.71985892000001</v>
      </c>
      <c r="U453" s="8">
        <v>177.95176647</v>
      </c>
      <c r="V453" s="8">
        <v>184.73819288000001</v>
      </c>
      <c r="W453" s="8">
        <v>175.11181941000001</v>
      </c>
      <c r="X453" s="8">
        <v>156.37514439</v>
      </c>
      <c r="Y453" s="8">
        <v>153.92796258999999</v>
      </c>
    </row>
    <row r="454" spans="1:25" x14ac:dyDescent="0.3">
      <c r="A454" s="9">
        <v>42633</v>
      </c>
      <c r="B454" s="8">
        <v>175.66371311</v>
      </c>
      <c r="C454" s="8">
        <v>199.69703913999999</v>
      </c>
      <c r="D454" s="8">
        <v>210.97733625999999</v>
      </c>
      <c r="E454" s="8">
        <v>214.67666134000001</v>
      </c>
      <c r="F454" s="8">
        <v>213.0098807</v>
      </c>
      <c r="G454" s="8">
        <v>227.01466786</v>
      </c>
      <c r="H454" s="8">
        <v>204.20765800000001</v>
      </c>
      <c r="I454" s="8">
        <v>175.72340448</v>
      </c>
      <c r="J454" s="8">
        <v>162.04554085999999</v>
      </c>
      <c r="K454" s="8">
        <v>160.58655440000001</v>
      </c>
      <c r="L454" s="8">
        <v>157.92719690999999</v>
      </c>
      <c r="M454" s="8">
        <v>157.41606300000001</v>
      </c>
      <c r="N454" s="8">
        <v>155.92186960000001</v>
      </c>
      <c r="O454" s="8">
        <v>155.10969614999999</v>
      </c>
      <c r="P454" s="8">
        <v>155.56187894000001</v>
      </c>
      <c r="Q454" s="8">
        <v>156.98151214999999</v>
      </c>
      <c r="R454" s="8">
        <v>157.07314167000001</v>
      </c>
      <c r="S454" s="8">
        <v>157.02928302999999</v>
      </c>
      <c r="T454" s="8">
        <v>159.92412544000001</v>
      </c>
      <c r="U454" s="8">
        <v>165.65692561</v>
      </c>
      <c r="V454" s="8">
        <v>168.37262404000001</v>
      </c>
      <c r="W454" s="8">
        <v>161.17064511999999</v>
      </c>
      <c r="X454" s="8">
        <v>161.60481779</v>
      </c>
      <c r="Y454" s="8">
        <v>182.42873401</v>
      </c>
    </row>
    <row r="455" spans="1:25" x14ac:dyDescent="0.3">
      <c r="A455" s="9">
        <v>42634</v>
      </c>
      <c r="B455" s="8">
        <v>184.40556633</v>
      </c>
      <c r="C455" s="8">
        <v>211.24969328</v>
      </c>
      <c r="D455" s="8">
        <v>222.26037664</v>
      </c>
      <c r="E455" s="8">
        <v>226.21367248999999</v>
      </c>
      <c r="F455" s="8">
        <v>226.04066108000001</v>
      </c>
      <c r="G455" s="8">
        <v>218.25148897</v>
      </c>
      <c r="H455" s="8">
        <v>195.51797869999999</v>
      </c>
      <c r="I455" s="8">
        <v>169.49150972000001</v>
      </c>
      <c r="J455" s="8">
        <v>160.45245484</v>
      </c>
      <c r="K455" s="8">
        <v>159.77030028999999</v>
      </c>
      <c r="L455" s="8">
        <v>158.86851926</v>
      </c>
      <c r="M455" s="8">
        <v>159.78521706999999</v>
      </c>
      <c r="N455" s="8">
        <v>157.58310381999999</v>
      </c>
      <c r="O455" s="8">
        <v>157.73204724999999</v>
      </c>
      <c r="P455" s="8">
        <v>155.51079046000001</v>
      </c>
      <c r="Q455" s="8">
        <v>156.17175291999999</v>
      </c>
      <c r="R455" s="8">
        <v>155.11084450000001</v>
      </c>
      <c r="S455" s="8">
        <v>154.18760993000001</v>
      </c>
      <c r="T455" s="8">
        <v>158.14362351</v>
      </c>
      <c r="U455" s="8">
        <v>172.01735550999999</v>
      </c>
      <c r="V455" s="8">
        <v>166.83424833000001</v>
      </c>
      <c r="W455" s="8">
        <v>161.48216221000001</v>
      </c>
      <c r="X455" s="8">
        <v>162.57891953999999</v>
      </c>
      <c r="Y455" s="8">
        <v>177.66890602999999</v>
      </c>
    </row>
    <row r="456" spans="1:25" x14ac:dyDescent="0.3">
      <c r="A456" s="9">
        <v>42635</v>
      </c>
      <c r="B456" s="8">
        <v>212.44234813</v>
      </c>
      <c r="C456" s="8">
        <v>229.19551677999999</v>
      </c>
      <c r="D456" s="8">
        <v>241.25206238000001</v>
      </c>
      <c r="E456" s="8">
        <v>242.6761798</v>
      </c>
      <c r="F456" s="8">
        <v>242.77441424</v>
      </c>
      <c r="G456" s="8">
        <v>234.37540430999999</v>
      </c>
      <c r="H456" s="8">
        <v>219.87353734999999</v>
      </c>
      <c r="I456" s="8">
        <v>193.84025305</v>
      </c>
      <c r="J456" s="8">
        <v>185.67576854000001</v>
      </c>
      <c r="K456" s="8">
        <v>187.29775505000001</v>
      </c>
      <c r="L456" s="8">
        <v>187.03044983000001</v>
      </c>
      <c r="M456" s="8">
        <v>182.94021660999999</v>
      </c>
      <c r="N456" s="8">
        <v>182.30603626999999</v>
      </c>
      <c r="O456" s="8">
        <v>187.93557668</v>
      </c>
      <c r="P456" s="8">
        <v>188.27347687</v>
      </c>
      <c r="Q456" s="8">
        <v>191.19842893000001</v>
      </c>
      <c r="R456" s="8">
        <v>192.95018994</v>
      </c>
      <c r="S456" s="8">
        <v>186.84795344</v>
      </c>
      <c r="T456" s="8">
        <v>187.4819947</v>
      </c>
      <c r="U456" s="8">
        <v>202.79628124999999</v>
      </c>
      <c r="V456" s="8">
        <v>210.05326019</v>
      </c>
      <c r="W456" s="8">
        <v>205.40121295</v>
      </c>
      <c r="X456" s="8">
        <v>191.85360306000001</v>
      </c>
      <c r="Y456" s="8">
        <v>203.17555000999999</v>
      </c>
    </row>
    <row r="457" spans="1:25" x14ac:dyDescent="0.3">
      <c r="A457" s="9">
        <v>42636</v>
      </c>
      <c r="B457" s="8">
        <v>209.10836990000001</v>
      </c>
      <c r="C457" s="8">
        <v>227.90590230000001</v>
      </c>
      <c r="D457" s="8">
        <v>240.68991509</v>
      </c>
      <c r="E457" s="8">
        <v>244.12529208000001</v>
      </c>
      <c r="F457" s="8">
        <v>242.64353588</v>
      </c>
      <c r="G457" s="8">
        <v>236.26138852</v>
      </c>
      <c r="H457" s="8">
        <v>218.24146913999999</v>
      </c>
      <c r="I457" s="8">
        <v>197.21640606</v>
      </c>
      <c r="J457" s="8">
        <v>191.9459919</v>
      </c>
      <c r="K457" s="8">
        <v>192.83708121999999</v>
      </c>
      <c r="L457" s="8">
        <v>205.33298237</v>
      </c>
      <c r="M457" s="8">
        <v>214.78441086000001</v>
      </c>
      <c r="N457" s="8">
        <v>207.40799024</v>
      </c>
      <c r="O457" s="8">
        <v>206.26773929999999</v>
      </c>
      <c r="P457" s="8">
        <v>207.71441399</v>
      </c>
      <c r="Q457" s="8">
        <v>209.23753421999999</v>
      </c>
      <c r="R457" s="8">
        <v>205.98360220999999</v>
      </c>
      <c r="S457" s="8">
        <v>203.46811804999999</v>
      </c>
      <c r="T457" s="8">
        <v>191.79732246</v>
      </c>
      <c r="U457" s="8">
        <v>190.75093225000001</v>
      </c>
      <c r="V457" s="8">
        <v>190.96291066000001</v>
      </c>
      <c r="W457" s="8">
        <v>189.81728154000001</v>
      </c>
      <c r="X457" s="8">
        <v>202.28894059999999</v>
      </c>
      <c r="Y457" s="8">
        <v>217.09480489000001</v>
      </c>
    </row>
    <row r="458" spans="1:25" x14ac:dyDescent="0.3">
      <c r="A458" s="9">
        <v>42637</v>
      </c>
      <c r="B458" s="8">
        <v>204.38599464000001</v>
      </c>
      <c r="C458" s="8">
        <v>226.92167788</v>
      </c>
      <c r="D458" s="8">
        <v>240.55633288999999</v>
      </c>
      <c r="E458" s="8">
        <v>243.40787026000001</v>
      </c>
      <c r="F458" s="8">
        <v>245.61006522</v>
      </c>
      <c r="G458" s="8">
        <v>243.56874719000001</v>
      </c>
      <c r="H458" s="8">
        <v>232.26466163000001</v>
      </c>
      <c r="I458" s="8">
        <v>212.43669220000001</v>
      </c>
      <c r="J458" s="8">
        <v>187.09371615000001</v>
      </c>
      <c r="K458" s="8">
        <v>183.02905071999999</v>
      </c>
      <c r="L458" s="8">
        <v>191.48505373</v>
      </c>
      <c r="M458" s="8">
        <v>203.81717025</v>
      </c>
      <c r="N458" s="8">
        <v>196.32378869999999</v>
      </c>
      <c r="O458" s="8">
        <v>171.29956748999999</v>
      </c>
      <c r="P458" s="8">
        <v>169.33487273</v>
      </c>
      <c r="Q458" s="8">
        <v>166.86200267999999</v>
      </c>
      <c r="R458" s="8">
        <v>166.08123684</v>
      </c>
      <c r="S458" s="8">
        <v>168.7207918</v>
      </c>
      <c r="T458" s="8">
        <v>173.35029322</v>
      </c>
      <c r="U458" s="8">
        <v>185.05728683999999</v>
      </c>
      <c r="V458" s="8">
        <v>194.45347787</v>
      </c>
      <c r="W458" s="8">
        <v>189.68775722999999</v>
      </c>
      <c r="X458" s="8">
        <v>179.59272109</v>
      </c>
      <c r="Y458" s="8">
        <v>195.85484889</v>
      </c>
    </row>
    <row r="459" spans="1:25" x14ac:dyDescent="0.3">
      <c r="A459" s="9">
        <v>42638</v>
      </c>
      <c r="B459" s="8">
        <v>204.65014948000001</v>
      </c>
      <c r="C459" s="8">
        <v>227.35181559</v>
      </c>
      <c r="D459" s="8">
        <v>242.26203824999999</v>
      </c>
      <c r="E459" s="8">
        <v>242.79919036000001</v>
      </c>
      <c r="F459" s="8">
        <v>241.81590036</v>
      </c>
      <c r="G459" s="8">
        <v>240.993683</v>
      </c>
      <c r="H459" s="8">
        <v>234.52395453</v>
      </c>
      <c r="I459" s="8">
        <v>218.69460912</v>
      </c>
      <c r="J459" s="8">
        <v>193.22209889999999</v>
      </c>
      <c r="K459" s="8">
        <v>180.13826291999999</v>
      </c>
      <c r="L459" s="8">
        <v>169.0190575</v>
      </c>
      <c r="M459" s="8">
        <v>173.64561660000001</v>
      </c>
      <c r="N459" s="8">
        <v>170.03957584</v>
      </c>
      <c r="O459" s="8">
        <v>171.70437329000001</v>
      </c>
      <c r="P459" s="8">
        <v>173.86668716</v>
      </c>
      <c r="Q459" s="8">
        <v>175.26328624999999</v>
      </c>
      <c r="R459" s="8">
        <v>179.49368937</v>
      </c>
      <c r="S459" s="8">
        <v>177.33313878999999</v>
      </c>
      <c r="T459" s="8">
        <v>172.28105478000001</v>
      </c>
      <c r="U459" s="8">
        <v>177.96973485999999</v>
      </c>
      <c r="V459" s="8">
        <v>177.74981074999999</v>
      </c>
      <c r="W459" s="8">
        <v>173.25584574000001</v>
      </c>
      <c r="X459" s="8">
        <v>177.32512826999999</v>
      </c>
      <c r="Y459" s="8">
        <v>192.20528874999999</v>
      </c>
    </row>
    <row r="460" spans="1:25" x14ac:dyDescent="0.3">
      <c r="A460" s="9">
        <v>42639</v>
      </c>
      <c r="B460" s="8">
        <v>206.29227975000001</v>
      </c>
      <c r="C460" s="8">
        <v>227.98405535000001</v>
      </c>
      <c r="D460" s="8">
        <v>240.28009642000001</v>
      </c>
      <c r="E460" s="8">
        <v>241.16752657999999</v>
      </c>
      <c r="F460" s="8">
        <v>238.41210298999999</v>
      </c>
      <c r="G460" s="8">
        <v>237.10812841000001</v>
      </c>
      <c r="H460" s="8">
        <v>215.1998376</v>
      </c>
      <c r="I460" s="8">
        <v>186.53089204</v>
      </c>
      <c r="J460" s="8">
        <v>170.62185396000001</v>
      </c>
      <c r="K460" s="8">
        <v>166.92137199000001</v>
      </c>
      <c r="L460" s="8">
        <v>165.50868901999999</v>
      </c>
      <c r="M460" s="8">
        <v>169.36787244999999</v>
      </c>
      <c r="N460" s="8">
        <v>173.26109344</v>
      </c>
      <c r="O460" s="8">
        <v>173.09821332000001</v>
      </c>
      <c r="P460" s="8">
        <v>171.66840461999999</v>
      </c>
      <c r="Q460" s="8">
        <v>174.80853142000001</v>
      </c>
      <c r="R460" s="8">
        <v>178.37724643999999</v>
      </c>
      <c r="S460" s="8">
        <v>181.83389256000001</v>
      </c>
      <c r="T460" s="8">
        <v>170.69553031999999</v>
      </c>
      <c r="U460" s="8">
        <v>159.43149955000001</v>
      </c>
      <c r="V460" s="8">
        <v>162.68043569</v>
      </c>
      <c r="W460" s="8">
        <v>159.36579560999999</v>
      </c>
      <c r="X460" s="8">
        <v>172.84511531000001</v>
      </c>
      <c r="Y460" s="8">
        <v>195.55014467999999</v>
      </c>
    </row>
    <row r="461" spans="1:25" x14ac:dyDescent="0.3">
      <c r="A461" s="9">
        <v>42640</v>
      </c>
      <c r="B461" s="8">
        <v>206.01859704</v>
      </c>
      <c r="C461" s="8">
        <v>228.30389700999999</v>
      </c>
      <c r="D461" s="8">
        <v>240.88055595</v>
      </c>
      <c r="E461" s="8">
        <v>241.64858563999999</v>
      </c>
      <c r="F461" s="8">
        <v>239.01790091000001</v>
      </c>
      <c r="G461" s="8">
        <v>233.69379735000001</v>
      </c>
      <c r="H461" s="8">
        <v>212.14288851000001</v>
      </c>
      <c r="I461" s="8">
        <v>193.34229712999999</v>
      </c>
      <c r="J461" s="8">
        <v>178.61914092000001</v>
      </c>
      <c r="K461" s="8">
        <v>175.59909060999999</v>
      </c>
      <c r="L461" s="8">
        <v>159.96462113999999</v>
      </c>
      <c r="M461" s="8">
        <v>159.03533736</v>
      </c>
      <c r="N461" s="8">
        <v>172.53855361999999</v>
      </c>
      <c r="O461" s="8">
        <v>165.40493838</v>
      </c>
      <c r="P461" s="8">
        <v>170.75345670999999</v>
      </c>
      <c r="Q461" s="8">
        <v>176.33751681000001</v>
      </c>
      <c r="R461" s="8">
        <v>177.20774607000001</v>
      </c>
      <c r="S461" s="8">
        <v>177.44336002</v>
      </c>
      <c r="T461" s="8">
        <v>171.0390419</v>
      </c>
      <c r="U461" s="8">
        <v>161.37127683</v>
      </c>
      <c r="V461" s="8">
        <v>168.57395653</v>
      </c>
      <c r="W461" s="8">
        <v>161.81219836</v>
      </c>
      <c r="X461" s="8">
        <v>166.21441955</v>
      </c>
      <c r="Y461" s="8">
        <v>195.58709300999999</v>
      </c>
    </row>
    <row r="462" spans="1:25" x14ac:dyDescent="0.3">
      <c r="A462" s="9">
        <v>42641</v>
      </c>
      <c r="B462" s="8">
        <v>235.92321147999999</v>
      </c>
      <c r="C462" s="8">
        <v>259.18117063</v>
      </c>
      <c r="D462" s="8">
        <v>271.38068686999998</v>
      </c>
      <c r="E462" s="8">
        <v>273.96114046999998</v>
      </c>
      <c r="F462" s="8">
        <v>272.37641535</v>
      </c>
      <c r="G462" s="8">
        <v>263.17763167999999</v>
      </c>
      <c r="H462" s="8">
        <v>239.43840219000001</v>
      </c>
      <c r="I462" s="8">
        <v>219.43898702000001</v>
      </c>
      <c r="J462" s="8">
        <v>206.72938167999999</v>
      </c>
      <c r="K462" s="8">
        <v>190.06358657000001</v>
      </c>
      <c r="L462" s="8">
        <v>181.46862191</v>
      </c>
      <c r="M462" s="8">
        <v>181.23236800999999</v>
      </c>
      <c r="N462" s="8">
        <v>182.97962519000001</v>
      </c>
      <c r="O462" s="8">
        <v>183.23599580999999</v>
      </c>
      <c r="P462" s="8">
        <v>186.98283447</v>
      </c>
      <c r="Q462" s="8">
        <v>194.37211952999999</v>
      </c>
      <c r="R462" s="8">
        <v>195.08775721000001</v>
      </c>
      <c r="S462" s="8">
        <v>195.45773424999999</v>
      </c>
      <c r="T462" s="8">
        <v>189.02488665999999</v>
      </c>
      <c r="U462" s="8">
        <v>179.87783382999999</v>
      </c>
      <c r="V462" s="8">
        <v>181.30936463</v>
      </c>
      <c r="W462" s="8">
        <v>179.40846328999999</v>
      </c>
      <c r="X462" s="8">
        <v>188.64091361999999</v>
      </c>
      <c r="Y462" s="8">
        <v>211.44764943999999</v>
      </c>
    </row>
    <row r="463" spans="1:25" x14ac:dyDescent="0.3">
      <c r="A463" s="9">
        <v>42642</v>
      </c>
      <c r="B463" s="8">
        <v>196.72091387</v>
      </c>
      <c r="C463" s="8">
        <v>220.19280713000001</v>
      </c>
      <c r="D463" s="8">
        <v>230.04410468</v>
      </c>
      <c r="E463" s="8">
        <v>232.45477804000001</v>
      </c>
      <c r="F463" s="8">
        <v>229.41873466000001</v>
      </c>
      <c r="G463" s="8">
        <v>225.36865349000001</v>
      </c>
      <c r="H463" s="8">
        <v>235.16878281000001</v>
      </c>
      <c r="I463" s="8">
        <v>230.60981988</v>
      </c>
      <c r="J463" s="8">
        <v>208.67923999999999</v>
      </c>
      <c r="K463" s="8">
        <v>206.35138620999999</v>
      </c>
      <c r="L463" s="8">
        <v>195.89313691000001</v>
      </c>
      <c r="M463" s="8">
        <v>198.15217093000001</v>
      </c>
      <c r="N463" s="8">
        <v>195.13337582</v>
      </c>
      <c r="O463" s="8">
        <v>197.81341535000001</v>
      </c>
      <c r="P463" s="8">
        <v>206.29855913</v>
      </c>
      <c r="Q463" s="8">
        <v>234.14639323</v>
      </c>
      <c r="R463" s="8">
        <v>263.16940657999999</v>
      </c>
      <c r="S463" s="8">
        <v>254.89238273999999</v>
      </c>
      <c r="T463" s="8">
        <v>191.20137442000001</v>
      </c>
      <c r="U463" s="8">
        <v>191.37692779</v>
      </c>
      <c r="V463" s="8">
        <v>189.32321927000001</v>
      </c>
      <c r="W463" s="8">
        <v>190.87327237</v>
      </c>
      <c r="X463" s="8">
        <v>187.51785075999999</v>
      </c>
      <c r="Y463" s="8">
        <v>189.80424837000001</v>
      </c>
    </row>
    <row r="464" spans="1:25" x14ac:dyDescent="0.3">
      <c r="A464" s="9">
        <v>42643</v>
      </c>
      <c r="B464" s="8">
        <v>237.90404311</v>
      </c>
      <c r="C464" s="8">
        <v>269.53417533999999</v>
      </c>
      <c r="D464" s="8">
        <v>268.02385623999999</v>
      </c>
      <c r="E464" s="8">
        <v>276.77897323000002</v>
      </c>
      <c r="F464" s="8">
        <v>276.36449095</v>
      </c>
      <c r="G464" s="8">
        <v>269.73606260000003</v>
      </c>
      <c r="H464" s="8">
        <v>255.14995311999999</v>
      </c>
      <c r="I464" s="8">
        <v>228.11250633</v>
      </c>
      <c r="J464" s="8">
        <v>220.08953826999999</v>
      </c>
      <c r="K464" s="8">
        <v>205.81094551999999</v>
      </c>
      <c r="L464" s="8">
        <v>207.12836881000001</v>
      </c>
      <c r="M464" s="8">
        <v>212.81223940999999</v>
      </c>
      <c r="N464" s="8">
        <v>213.49812471999999</v>
      </c>
      <c r="O464" s="8">
        <v>215.04527816999999</v>
      </c>
      <c r="P464" s="8">
        <v>211.95219111</v>
      </c>
      <c r="Q464" s="8">
        <v>212.25997451999999</v>
      </c>
      <c r="R464" s="8">
        <v>209.73498056</v>
      </c>
      <c r="S464" s="8">
        <v>212.35934391000001</v>
      </c>
      <c r="T464" s="8">
        <v>207.49460517</v>
      </c>
      <c r="U464" s="8">
        <v>206.89804303</v>
      </c>
      <c r="V464" s="8">
        <v>213.00993482999999</v>
      </c>
      <c r="W464" s="8">
        <v>216.15935141</v>
      </c>
      <c r="X464" s="8">
        <v>193.38688101</v>
      </c>
      <c r="Y464" s="8">
        <v>205.91778449</v>
      </c>
    </row>
    <row r="466" spans="1:25" x14ac:dyDescent="0.3">
      <c r="A466" s="129" t="s">
        <v>2</v>
      </c>
      <c r="B466" s="132" t="s">
        <v>109</v>
      </c>
      <c r="C466" s="133"/>
      <c r="D466" s="133"/>
      <c r="E466" s="133"/>
      <c r="F466" s="133"/>
      <c r="G466" s="133"/>
      <c r="H466" s="133"/>
      <c r="I466" s="133"/>
      <c r="J466" s="133"/>
      <c r="K466" s="133"/>
      <c r="L466" s="133"/>
      <c r="M466" s="133"/>
      <c r="N466" s="133"/>
      <c r="O466" s="133"/>
      <c r="P466" s="133"/>
      <c r="Q466" s="133"/>
      <c r="R466" s="133"/>
      <c r="S466" s="133"/>
      <c r="T466" s="133"/>
      <c r="U466" s="133"/>
      <c r="V466" s="133"/>
      <c r="W466" s="133"/>
      <c r="X466" s="133"/>
      <c r="Y466" s="134"/>
    </row>
    <row r="467" spans="1:25" x14ac:dyDescent="0.3">
      <c r="A467" s="130"/>
      <c r="B467" s="26" t="s">
        <v>43</v>
      </c>
      <c r="C467" s="27" t="s">
        <v>44</v>
      </c>
      <c r="D467" s="28" t="s">
        <v>45</v>
      </c>
      <c r="E467" s="27" t="s">
        <v>46</v>
      </c>
      <c r="F467" s="27" t="s">
        <v>47</v>
      </c>
      <c r="G467" s="27" t="s">
        <v>48</v>
      </c>
      <c r="H467" s="27" t="s">
        <v>49</v>
      </c>
      <c r="I467" s="27" t="s">
        <v>50</v>
      </c>
      <c r="J467" s="27" t="s">
        <v>51</v>
      </c>
      <c r="K467" s="26" t="s">
        <v>52</v>
      </c>
      <c r="L467" s="27" t="s">
        <v>53</v>
      </c>
      <c r="M467" s="29" t="s">
        <v>54</v>
      </c>
      <c r="N467" s="26" t="s">
        <v>55</v>
      </c>
      <c r="O467" s="27" t="s">
        <v>56</v>
      </c>
      <c r="P467" s="29" t="s">
        <v>57</v>
      </c>
      <c r="Q467" s="28" t="s">
        <v>58</v>
      </c>
      <c r="R467" s="27" t="s">
        <v>59</v>
      </c>
      <c r="S467" s="28" t="s">
        <v>60</v>
      </c>
      <c r="T467" s="27" t="s">
        <v>61</v>
      </c>
      <c r="U467" s="28" t="s">
        <v>62</v>
      </c>
      <c r="V467" s="27" t="s">
        <v>63</v>
      </c>
      <c r="W467" s="28" t="s">
        <v>64</v>
      </c>
      <c r="X467" s="27" t="s">
        <v>65</v>
      </c>
      <c r="Y467" s="27" t="s">
        <v>66</v>
      </c>
    </row>
    <row r="468" spans="1:25" x14ac:dyDescent="0.3">
      <c r="A468" s="9">
        <v>42614</v>
      </c>
      <c r="B468" s="8">
        <v>419.35596063000003</v>
      </c>
      <c r="C468" s="8">
        <v>461.55370514999998</v>
      </c>
      <c r="D468" s="8">
        <v>496.41259513</v>
      </c>
      <c r="E468" s="8">
        <v>505.44786706999997</v>
      </c>
      <c r="F468" s="8">
        <v>506.19064766000002</v>
      </c>
      <c r="G468" s="8">
        <v>493.11815496000003</v>
      </c>
      <c r="H468" s="8">
        <v>467.77018427000002</v>
      </c>
      <c r="I468" s="8">
        <v>422.50317957999999</v>
      </c>
      <c r="J468" s="8">
        <v>380.12526638000003</v>
      </c>
      <c r="K468" s="8">
        <v>363.77871891000001</v>
      </c>
      <c r="L468" s="8">
        <v>355.24539632</v>
      </c>
      <c r="M468" s="8">
        <v>347.69102607000002</v>
      </c>
      <c r="N468" s="8">
        <v>342.73929955</v>
      </c>
      <c r="O468" s="8">
        <v>344.31817916</v>
      </c>
      <c r="P468" s="8">
        <v>340.55186808000002</v>
      </c>
      <c r="Q468" s="8">
        <v>347.14730316999999</v>
      </c>
      <c r="R468" s="8">
        <v>346.21991503999999</v>
      </c>
      <c r="S468" s="8">
        <v>348.74736775999997</v>
      </c>
      <c r="T468" s="8">
        <v>356.94920051999998</v>
      </c>
      <c r="U468" s="8">
        <v>360.78333129999999</v>
      </c>
      <c r="V468" s="8">
        <v>377.32516321000003</v>
      </c>
      <c r="W468" s="8">
        <v>381.51328605999998</v>
      </c>
      <c r="X468" s="8">
        <v>371.79317509999998</v>
      </c>
      <c r="Y468" s="8">
        <v>371.69811946999999</v>
      </c>
    </row>
    <row r="469" spans="1:25" x14ac:dyDescent="0.3">
      <c r="A469" s="9">
        <v>42615</v>
      </c>
      <c r="B469" s="8">
        <v>422.56055067</v>
      </c>
      <c r="C469" s="8">
        <v>461.59226402000002</v>
      </c>
      <c r="D469" s="8">
        <v>486.87135422</v>
      </c>
      <c r="E469" s="8">
        <v>495.91693369000001</v>
      </c>
      <c r="F469" s="8">
        <v>498.51868195999998</v>
      </c>
      <c r="G469" s="8">
        <v>489.70775325</v>
      </c>
      <c r="H469" s="8">
        <v>455.62561161000002</v>
      </c>
      <c r="I469" s="8">
        <v>412.75514858000003</v>
      </c>
      <c r="J469" s="8">
        <v>385.22605635999997</v>
      </c>
      <c r="K469" s="8">
        <v>389.57474468999999</v>
      </c>
      <c r="L469" s="8">
        <v>376.10205743</v>
      </c>
      <c r="M469" s="8">
        <v>372.59432903999999</v>
      </c>
      <c r="N469" s="8">
        <v>369.43939074000002</v>
      </c>
      <c r="O469" s="8">
        <v>372.28271897000002</v>
      </c>
      <c r="P469" s="8">
        <v>366.87697874000003</v>
      </c>
      <c r="Q469" s="8">
        <v>369.10201231000002</v>
      </c>
      <c r="R469" s="8">
        <v>372.15207041000002</v>
      </c>
      <c r="S469" s="8">
        <v>373.73081522000001</v>
      </c>
      <c r="T469" s="8">
        <v>379.15044425999997</v>
      </c>
      <c r="U469" s="8">
        <v>378.38442063999997</v>
      </c>
      <c r="V469" s="8">
        <v>379.14965102999997</v>
      </c>
      <c r="W469" s="8">
        <v>367.97966386000002</v>
      </c>
      <c r="X469" s="8">
        <v>356.45998094999999</v>
      </c>
      <c r="Y469" s="8">
        <v>369.03336551000001</v>
      </c>
    </row>
    <row r="470" spans="1:25" x14ac:dyDescent="0.3">
      <c r="A470" s="9">
        <v>42616</v>
      </c>
      <c r="B470" s="8">
        <v>419.81924588999999</v>
      </c>
      <c r="C470" s="8">
        <v>462.86754334</v>
      </c>
      <c r="D470" s="8">
        <v>487.18729932999997</v>
      </c>
      <c r="E470" s="8">
        <v>499.03866038000001</v>
      </c>
      <c r="F470" s="8">
        <v>500.24186271999997</v>
      </c>
      <c r="G470" s="8">
        <v>494.23531807000001</v>
      </c>
      <c r="H470" s="8">
        <v>484.63183559999999</v>
      </c>
      <c r="I470" s="8">
        <v>456.89193401</v>
      </c>
      <c r="J470" s="8">
        <v>406.26061255000002</v>
      </c>
      <c r="K470" s="8">
        <v>378.66181683000002</v>
      </c>
      <c r="L470" s="8">
        <v>368.25464636999999</v>
      </c>
      <c r="M470" s="8">
        <v>361.09899739999997</v>
      </c>
      <c r="N470" s="8">
        <v>354.67695567999999</v>
      </c>
      <c r="O470" s="8">
        <v>353.26422022000003</v>
      </c>
      <c r="P470" s="8">
        <v>368.30051806</v>
      </c>
      <c r="Q470" s="8">
        <v>362.65495090000002</v>
      </c>
      <c r="R470" s="8">
        <v>363.08285920999998</v>
      </c>
      <c r="S470" s="8">
        <v>364.32673244</v>
      </c>
      <c r="T470" s="8">
        <v>369.35844665000002</v>
      </c>
      <c r="U470" s="8">
        <v>363.64357555999999</v>
      </c>
      <c r="V470" s="8">
        <v>369.97410685</v>
      </c>
      <c r="W470" s="8">
        <v>366.44097533000001</v>
      </c>
      <c r="X470" s="8">
        <v>365.57586893000001</v>
      </c>
      <c r="Y470" s="8">
        <v>377.97618246000002</v>
      </c>
    </row>
    <row r="471" spans="1:25" x14ac:dyDescent="0.3">
      <c r="A471" s="9">
        <v>42617</v>
      </c>
      <c r="B471" s="8">
        <v>402.93471239000002</v>
      </c>
      <c r="C471" s="8">
        <v>432.96731433999997</v>
      </c>
      <c r="D471" s="8">
        <v>448.49629779999998</v>
      </c>
      <c r="E471" s="8">
        <v>460.11901318999998</v>
      </c>
      <c r="F471" s="8">
        <v>468.68718737</v>
      </c>
      <c r="G471" s="8">
        <v>467.38953592000001</v>
      </c>
      <c r="H471" s="8">
        <v>457.15541499</v>
      </c>
      <c r="I471" s="8">
        <v>442.50493204999998</v>
      </c>
      <c r="J471" s="8">
        <v>387.18006774999998</v>
      </c>
      <c r="K471" s="8">
        <v>341.11761461999998</v>
      </c>
      <c r="L471" s="8">
        <v>320.24845936000003</v>
      </c>
      <c r="M471" s="8">
        <v>341.90364751999999</v>
      </c>
      <c r="N471" s="8">
        <v>333.37250747000002</v>
      </c>
      <c r="O471" s="8">
        <v>329.98334292999999</v>
      </c>
      <c r="P471" s="8">
        <v>324.64236083999998</v>
      </c>
      <c r="Q471" s="8">
        <v>323.11893944000002</v>
      </c>
      <c r="R471" s="8">
        <v>322.55418695999998</v>
      </c>
      <c r="S471" s="8">
        <v>320.84521261999998</v>
      </c>
      <c r="T471" s="8">
        <v>322.40280632999998</v>
      </c>
      <c r="U471" s="8">
        <v>321.56395558000003</v>
      </c>
      <c r="V471" s="8">
        <v>343.12619859</v>
      </c>
      <c r="W471" s="8">
        <v>343.63871424000001</v>
      </c>
      <c r="X471" s="8">
        <v>336.70162292999998</v>
      </c>
      <c r="Y471" s="8">
        <v>354.64083257999999</v>
      </c>
    </row>
    <row r="472" spans="1:25" x14ac:dyDescent="0.3">
      <c r="A472" s="9">
        <v>42618</v>
      </c>
      <c r="B472" s="8">
        <v>403.42837938999998</v>
      </c>
      <c r="C472" s="8">
        <v>441.38896226000003</v>
      </c>
      <c r="D472" s="8">
        <v>456.13020755999997</v>
      </c>
      <c r="E472" s="8">
        <v>468.84721402000002</v>
      </c>
      <c r="F472" s="8">
        <v>470.38915601999997</v>
      </c>
      <c r="G472" s="8">
        <v>461.21892263000001</v>
      </c>
      <c r="H472" s="8">
        <v>438.70998748</v>
      </c>
      <c r="I472" s="8">
        <v>402.63830985999999</v>
      </c>
      <c r="J472" s="8">
        <v>372.42917983000001</v>
      </c>
      <c r="K472" s="8">
        <v>370.00542216000002</v>
      </c>
      <c r="L472" s="8">
        <v>359.93737838999999</v>
      </c>
      <c r="M472" s="8">
        <v>360.98344623999998</v>
      </c>
      <c r="N472" s="8">
        <v>355.65482384000001</v>
      </c>
      <c r="O472" s="8">
        <v>357.76710718999999</v>
      </c>
      <c r="P472" s="8">
        <v>375.52488617</v>
      </c>
      <c r="Q472" s="8">
        <v>388.01721351999998</v>
      </c>
      <c r="R472" s="8">
        <v>396.17435449999999</v>
      </c>
      <c r="S472" s="8">
        <v>394.31746852999999</v>
      </c>
      <c r="T472" s="8">
        <v>393.20468777999997</v>
      </c>
      <c r="U472" s="8">
        <v>400.90705779000001</v>
      </c>
      <c r="V472" s="8">
        <v>398.24888769</v>
      </c>
      <c r="W472" s="8">
        <v>390.29067902999998</v>
      </c>
      <c r="X472" s="8">
        <v>385.55482920999998</v>
      </c>
      <c r="Y472" s="8">
        <v>395.94062831999997</v>
      </c>
    </row>
    <row r="473" spans="1:25" x14ac:dyDescent="0.3">
      <c r="A473" s="9">
        <v>42619</v>
      </c>
      <c r="B473" s="8">
        <v>399.12101815</v>
      </c>
      <c r="C473" s="8">
        <v>444.25405667000001</v>
      </c>
      <c r="D473" s="8">
        <v>474.43538157</v>
      </c>
      <c r="E473" s="8">
        <v>487.88486304000003</v>
      </c>
      <c r="F473" s="8">
        <v>488.97822364000001</v>
      </c>
      <c r="G473" s="8">
        <v>476.16661298000002</v>
      </c>
      <c r="H473" s="8">
        <v>440.00727340999998</v>
      </c>
      <c r="I473" s="8">
        <v>378.83945974</v>
      </c>
      <c r="J473" s="8">
        <v>334.04315690999999</v>
      </c>
      <c r="K473" s="8">
        <v>327.53327605999999</v>
      </c>
      <c r="L473" s="8">
        <v>331.07744248</v>
      </c>
      <c r="M473" s="8">
        <v>345.94053298</v>
      </c>
      <c r="N473" s="8">
        <v>335.78188248999999</v>
      </c>
      <c r="O473" s="8">
        <v>338.74621410999998</v>
      </c>
      <c r="P473" s="8">
        <v>338.46936169999998</v>
      </c>
      <c r="Q473" s="8">
        <v>339.86675185000001</v>
      </c>
      <c r="R473" s="8">
        <v>340.87451074000001</v>
      </c>
      <c r="S473" s="8">
        <v>338.31485721000001</v>
      </c>
      <c r="T473" s="8">
        <v>342.87014686999999</v>
      </c>
      <c r="U473" s="8">
        <v>354.23976755000001</v>
      </c>
      <c r="V473" s="8">
        <v>375.44615723999999</v>
      </c>
      <c r="W473" s="8">
        <v>368.58521952000001</v>
      </c>
      <c r="X473" s="8">
        <v>337.94635726000001</v>
      </c>
      <c r="Y473" s="8">
        <v>351.63642642000002</v>
      </c>
    </row>
    <row r="474" spans="1:25" x14ac:dyDescent="0.3">
      <c r="A474" s="9">
        <v>42620</v>
      </c>
      <c r="B474" s="8">
        <v>407.09768819999999</v>
      </c>
      <c r="C474" s="8">
        <v>450.12319517999998</v>
      </c>
      <c r="D474" s="8">
        <v>472.87379153000001</v>
      </c>
      <c r="E474" s="8">
        <v>485.71661798000002</v>
      </c>
      <c r="F474" s="8">
        <v>489.69577377000002</v>
      </c>
      <c r="G474" s="8">
        <v>478.07689646</v>
      </c>
      <c r="H474" s="8">
        <v>443.33244819999999</v>
      </c>
      <c r="I474" s="8">
        <v>404.43562843000001</v>
      </c>
      <c r="J474" s="8">
        <v>376.46123899000003</v>
      </c>
      <c r="K474" s="8">
        <v>384.40034451999998</v>
      </c>
      <c r="L474" s="8">
        <v>373.55590527999999</v>
      </c>
      <c r="M474" s="8">
        <v>398.07732202</v>
      </c>
      <c r="N474" s="8">
        <v>380.80872238000001</v>
      </c>
      <c r="O474" s="8">
        <v>385.32962409999999</v>
      </c>
      <c r="P474" s="8">
        <v>370.27111631000002</v>
      </c>
      <c r="Q474" s="8">
        <v>352.03189356000001</v>
      </c>
      <c r="R474" s="8">
        <v>417.28893101</v>
      </c>
      <c r="S474" s="8">
        <v>386.84232500000002</v>
      </c>
      <c r="T474" s="8">
        <v>390.9862167</v>
      </c>
      <c r="U474" s="8">
        <v>400.12396085</v>
      </c>
      <c r="V474" s="8">
        <v>418.19926272999999</v>
      </c>
      <c r="W474" s="8">
        <v>377.05533692</v>
      </c>
      <c r="X474" s="8">
        <v>352.9255412</v>
      </c>
      <c r="Y474" s="8">
        <v>372.73772989999998</v>
      </c>
    </row>
    <row r="475" spans="1:25" x14ac:dyDescent="0.3">
      <c r="A475" s="9">
        <v>42621</v>
      </c>
      <c r="B475" s="8">
        <v>404.79247248000001</v>
      </c>
      <c r="C475" s="8">
        <v>442.20368581000002</v>
      </c>
      <c r="D475" s="8">
        <v>471.29203674000001</v>
      </c>
      <c r="E475" s="8">
        <v>483.55031417999999</v>
      </c>
      <c r="F475" s="8">
        <v>487.27438533999998</v>
      </c>
      <c r="G475" s="8">
        <v>489.87165461000001</v>
      </c>
      <c r="H475" s="8">
        <v>472.2880495</v>
      </c>
      <c r="I475" s="8">
        <v>435.19550193999999</v>
      </c>
      <c r="J475" s="8">
        <v>382.75302949000002</v>
      </c>
      <c r="K475" s="8">
        <v>344.81123501000002</v>
      </c>
      <c r="L475" s="8">
        <v>319.18735794999998</v>
      </c>
      <c r="M475" s="8">
        <v>340.64615022999999</v>
      </c>
      <c r="N475" s="8">
        <v>353.81820483000001</v>
      </c>
      <c r="O475" s="8">
        <v>358.13944364000002</v>
      </c>
      <c r="P475" s="8">
        <v>350.83073351000002</v>
      </c>
      <c r="Q475" s="8">
        <v>351.42528633000001</v>
      </c>
      <c r="R475" s="8">
        <v>351.16335527000001</v>
      </c>
      <c r="S475" s="8">
        <v>307.77817807000002</v>
      </c>
      <c r="T475" s="8">
        <v>310.79789638</v>
      </c>
      <c r="U475" s="8">
        <v>321.18289040000002</v>
      </c>
      <c r="V475" s="8">
        <v>340.90455505</v>
      </c>
      <c r="W475" s="8">
        <v>336.88792597999998</v>
      </c>
      <c r="X475" s="8">
        <v>322.85564951999999</v>
      </c>
      <c r="Y475" s="8">
        <v>351.23703022000001</v>
      </c>
    </row>
    <row r="476" spans="1:25" x14ac:dyDescent="0.3">
      <c r="A476" s="9">
        <v>42622</v>
      </c>
      <c r="B476" s="8">
        <v>408.63767616000001</v>
      </c>
      <c r="C476" s="8">
        <v>447.19097647000001</v>
      </c>
      <c r="D476" s="8">
        <v>480.7839007</v>
      </c>
      <c r="E476" s="8">
        <v>493.81376482000002</v>
      </c>
      <c r="F476" s="8">
        <v>494.05015257000002</v>
      </c>
      <c r="G476" s="8">
        <v>481.23335151999999</v>
      </c>
      <c r="H476" s="8">
        <v>440.73679070999998</v>
      </c>
      <c r="I476" s="8">
        <v>388.06568831999999</v>
      </c>
      <c r="J476" s="8">
        <v>339.70493114999999</v>
      </c>
      <c r="K476" s="8">
        <v>320.571144</v>
      </c>
      <c r="L476" s="8">
        <v>319.54368772999999</v>
      </c>
      <c r="M476" s="8">
        <v>304.45547398000002</v>
      </c>
      <c r="N476" s="8">
        <v>298.68839883999999</v>
      </c>
      <c r="O476" s="8">
        <v>301.78366067000002</v>
      </c>
      <c r="P476" s="8">
        <v>297.59788233</v>
      </c>
      <c r="Q476" s="8">
        <v>338.27994255999999</v>
      </c>
      <c r="R476" s="8">
        <v>381.17117481999998</v>
      </c>
      <c r="S476" s="8">
        <v>344.74209089999999</v>
      </c>
      <c r="T476" s="8">
        <v>311.50259655000002</v>
      </c>
      <c r="U476" s="8">
        <v>306.77174435000001</v>
      </c>
      <c r="V476" s="8">
        <v>311.80619691999999</v>
      </c>
      <c r="W476" s="8">
        <v>307.21184253000001</v>
      </c>
      <c r="X476" s="8">
        <v>308.18601909</v>
      </c>
      <c r="Y476" s="8">
        <v>354.12777817</v>
      </c>
    </row>
    <row r="477" spans="1:25" x14ac:dyDescent="0.3">
      <c r="A477" s="9">
        <v>42623</v>
      </c>
      <c r="B477" s="8">
        <v>414.10622536</v>
      </c>
      <c r="C477" s="8">
        <v>454.23611168000002</v>
      </c>
      <c r="D477" s="8">
        <v>480.88828902</v>
      </c>
      <c r="E477" s="8">
        <v>484.44146325999998</v>
      </c>
      <c r="F477" s="8">
        <v>485.04208052000001</v>
      </c>
      <c r="G477" s="8">
        <v>481.62160684999998</v>
      </c>
      <c r="H477" s="8">
        <v>467.29493624000003</v>
      </c>
      <c r="I477" s="8">
        <v>440.34602978999999</v>
      </c>
      <c r="J477" s="8">
        <v>375.13607855999999</v>
      </c>
      <c r="K477" s="8">
        <v>331.98778625</v>
      </c>
      <c r="L477" s="8">
        <v>311.12616351999998</v>
      </c>
      <c r="M477" s="8">
        <v>301.12298017000001</v>
      </c>
      <c r="N477" s="8">
        <v>316.12126302000001</v>
      </c>
      <c r="O477" s="8">
        <v>311.85689769999999</v>
      </c>
      <c r="P477" s="8">
        <v>326.81436865000001</v>
      </c>
      <c r="Q477" s="8">
        <v>332.40109331000002</v>
      </c>
      <c r="R477" s="8">
        <v>333.69036074000002</v>
      </c>
      <c r="S477" s="8">
        <v>337.61137093000002</v>
      </c>
      <c r="T477" s="8">
        <v>323.74991727999998</v>
      </c>
      <c r="U477" s="8">
        <v>313.47702409999999</v>
      </c>
      <c r="V477" s="8">
        <v>310.45558303000001</v>
      </c>
      <c r="W477" s="8">
        <v>306.74416267999999</v>
      </c>
      <c r="X477" s="8">
        <v>333.29772465999997</v>
      </c>
      <c r="Y477" s="8">
        <v>368.96579840999999</v>
      </c>
    </row>
    <row r="478" spans="1:25" x14ac:dyDescent="0.3">
      <c r="A478" s="9">
        <v>42624</v>
      </c>
      <c r="B478" s="8">
        <v>392.73242498000002</v>
      </c>
      <c r="C478" s="8">
        <v>435.53563223999998</v>
      </c>
      <c r="D478" s="8">
        <v>467.30277183999999</v>
      </c>
      <c r="E478" s="8">
        <v>478.00376303000002</v>
      </c>
      <c r="F478" s="8">
        <v>477.48004236000003</v>
      </c>
      <c r="G478" s="8">
        <v>475.79549809000002</v>
      </c>
      <c r="H478" s="8">
        <v>465.99104233999998</v>
      </c>
      <c r="I478" s="8">
        <v>438.21588809000002</v>
      </c>
      <c r="J478" s="8">
        <v>382.62487957000002</v>
      </c>
      <c r="K478" s="8">
        <v>345.25176739</v>
      </c>
      <c r="L478" s="8">
        <v>329.77187997999999</v>
      </c>
      <c r="M478" s="8">
        <v>354.58571477999999</v>
      </c>
      <c r="N478" s="8">
        <v>351.03589338</v>
      </c>
      <c r="O478" s="8">
        <v>348.82215730000001</v>
      </c>
      <c r="P478" s="8">
        <v>359.86724939999999</v>
      </c>
      <c r="Q478" s="8">
        <v>356.98462998000002</v>
      </c>
      <c r="R478" s="8">
        <v>353.75934004999999</v>
      </c>
      <c r="S478" s="8">
        <v>361.02763505000001</v>
      </c>
      <c r="T478" s="8">
        <v>351.05369193000001</v>
      </c>
      <c r="U478" s="8">
        <v>317.62160696000001</v>
      </c>
      <c r="V478" s="8">
        <v>343.15652954000001</v>
      </c>
      <c r="W478" s="8">
        <v>367.28535654000001</v>
      </c>
      <c r="X478" s="8">
        <v>345.33489178999997</v>
      </c>
      <c r="Y478" s="8">
        <v>354.45360724</v>
      </c>
    </row>
    <row r="479" spans="1:25" x14ac:dyDescent="0.3">
      <c r="A479" s="9">
        <v>42625</v>
      </c>
      <c r="B479" s="8">
        <v>385.97290712</v>
      </c>
      <c r="C479" s="8">
        <v>427.38180627000003</v>
      </c>
      <c r="D479" s="8">
        <v>448.27096719999997</v>
      </c>
      <c r="E479" s="8">
        <v>458.26472817000001</v>
      </c>
      <c r="F479" s="8">
        <v>456.38404760999998</v>
      </c>
      <c r="G479" s="8">
        <v>444.61724800000002</v>
      </c>
      <c r="H479" s="8">
        <v>402.66759001000003</v>
      </c>
      <c r="I479" s="8">
        <v>355.11546369000001</v>
      </c>
      <c r="J479" s="8">
        <v>326.59396612</v>
      </c>
      <c r="K479" s="8">
        <v>324.76419234000002</v>
      </c>
      <c r="L479" s="8">
        <v>316.84670849999998</v>
      </c>
      <c r="M479" s="8">
        <v>309.88613549000002</v>
      </c>
      <c r="N479" s="8">
        <v>305.72906805999997</v>
      </c>
      <c r="O479" s="8">
        <v>307.28179043</v>
      </c>
      <c r="P479" s="8">
        <v>313.92884925999999</v>
      </c>
      <c r="Q479" s="8">
        <v>310.52556513000002</v>
      </c>
      <c r="R479" s="8">
        <v>311.10258334999997</v>
      </c>
      <c r="S479" s="8">
        <v>309.42534319999999</v>
      </c>
      <c r="T479" s="8">
        <v>313.43802483000002</v>
      </c>
      <c r="U479" s="8">
        <v>319.72890711999997</v>
      </c>
      <c r="V479" s="8">
        <v>331.24795538000001</v>
      </c>
      <c r="W479" s="8">
        <v>309.24614438999998</v>
      </c>
      <c r="X479" s="8">
        <v>296.81629249999997</v>
      </c>
      <c r="Y479" s="8">
        <v>326.29330876</v>
      </c>
    </row>
    <row r="480" spans="1:25" x14ac:dyDescent="0.3">
      <c r="A480" s="9">
        <v>42626</v>
      </c>
      <c r="B480" s="8">
        <v>398.76708762999999</v>
      </c>
      <c r="C480" s="8">
        <v>437.12109005999997</v>
      </c>
      <c r="D480" s="8">
        <v>457.07260503999998</v>
      </c>
      <c r="E480" s="8">
        <v>484.14221392000002</v>
      </c>
      <c r="F480" s="8">
        <v>485.57992455999999</v>
      </c>
      <c r="G480" s="8">
        <v>476.61552698999998</v>
      </c>
      <c r="H480" s="8">
        <v>434.98280595</v>
      </c>
      <c r="I480" s="8">
        <v>399.23908535999999</v>
      </c>
      <c r="J480" s="8">
        <v>389.20119653</v>
      </c>
      <c r="K480" s="8">
        <v>348.02989753000003</v>
      </c>
      <c r="L480" s="8">
        <v>341.67114085999998</v>
      </c>
      <c r="M480" s="8">
        <v>370.28174824000001</v>
      </c>
      <c r="N480" s="8">
        <v>366.87011276999999</v>
      </c>
      <c r="O480" s="8">
        <v>369.1823243</v>
      </c>
      <c r="P480" s="8">
        <v>360.84937993</v>
      </c>
      <c r="Q480" s="8">
        <v>358.44407454999998</v>
      </c>
      <c r="R480" s="8">
        <v>356.58949524000002</v>
      </c>
      <c r="S480" s="8">
        <v>361.81402396999999</v>
      </c>
      <c r="T480" s="8">
        <v>369.38650964999999</v>
      </c>
      <c r="U480" s="8">
        <v>379.65624838000002</v>
      </c>
      <c r="V480" s="8">
        <v>363.33113449000001</v>
      </c>
      <c r="W480" s="8">
        <v>355.27694158000003</v>
      </c>
      <c r="X480" s="8">
        <v>378.90917923000001</v>
      </c>
      <c r="Y480" s="8">
        <v>387.08620809000001</v>
      </c>
    </row>
    <row r="481" spans="1:25" x14ac:dyDescent="0.3">
      <c r="A481" s="9">
        <v>42627</v>
      </c>
      <c r="B481" s="8">
        <v>429.96153205000002</v>
      </c>
      <c r="C481" s="8">
        <v>471.45976639000003</v>
      </c>
      <c r="D481" s="8">
        <v>500.48864133000001</v>
      </c>
      <c r="E481" s="8">
        <v>512.91931972999998</v>
      </c>
      <c r="F481" s="8">
        <v>513.63667649000001</v>
      </c>
      <c r="G481" s="8">
        <v>501.57758909</v>
      </c>
      <c r="H481" s="8">
        <v>464.09013349000003</v>
      </c>
      <c r="I481" s="8">
        <v>405.68017548</v>
      </c>
      <c r="J481" s="8">
        <v>359.54347675999998</v>
      </c>
      <c r="K481" s="8">
        <v>340.22961823999998</v>
      </c>
      <c r="L481" s="8">
        <v>326.36799191</v>
      </c>
      <c r="M481" s="8">
        <v>321.69417483000001</v>
      </c>
      <c r="N481" s="8">
        <v>346.07590948000001</v>
      </c>
      <c r="O481" s="8">
        <v>345.91407831999999</v>
      </c>
      <c r="P481" s="8">
        <v>352.24223990000002</v>
      </c>
      <c r="Q481" s="8">
        <v>338.42930854999997</v>
      </c>
      <c r="R481" s="8">
        <v>325.18930583999997</v>
      </c>
      <c r="S481" s="8">
        <v>312.70212067</v>
      </c>
      <c r="T481" s="8">
        <v>307.52536388999999</v>
      </c>
      <c r="U481" s="8">
        <v>305.32202748999998</v>
      </c>
      <c r="V481" s="8">
        <v>310.65013311000001</v>
      </c>
      <c r="W481" s="8">
        <v>300.75288582000002</v>
      </c>
      <c r="X481" s="8">
        <v>316.07258366999997</v>
      </c>
      <c r="Y481" s="8">
        <v>374.00351733000002</v>
      </c>
    </row>
    <row r="482" spans="1:25" x14ac:dyDescent="0.3">
      <c r="A482" s="9">
        <v>42628</v>
      </c>
      <c r="B482" s="8">
        <v>436.44047010999998</v>
      </c>
      <c r="C482" s="8">
        <v>479.48179173</v>
      </c>
      <c r="D482" s="8">
        <v>504.67020081999999</v>
      </c>
      <c r="E482" s="8">
        <v>516.43293833999996</v>
      </c>
      <c r="F482" s="8">
        <v>516.07744877000005</v>
      </c>
      <c r="G482" s="8">
        <v>502.95776194000001</v>
      </c>
      <c r="H482" s="8">
        <v>460.67446013</v>
      </c>
      <c r="I482" s="8">
        <v>402.39641503000001</v>
      </c>
      <c r="J482" s="8">
        <v>359.98768467000002</v>
      </c>
      <c r="K482" s="8">
        <v>344.67210254999998</v>
      </c>
      <c r="L482" s="8">
        <v>320.09647086000001</v>
      </c>
      <c r="M482" s="8">
        <v>314.32509761</v>
      </c>
      <c r="N482" s="8">
        <v>339.78031491000002</v>
      </c>
      <c r="O482" s="8">
        <v>340.31745176999999</v>
      </c>
      <c r="P482" s="8">
        <v>348.01461984000002</v>
      </c>
      <c r="Q482" s="8">
        <v>353.10722900000002</v>
      </c>
      <c r="R482" s="8">
        <v>341.13468093</v>
      </c>
      <c r="S482" s="8">
        <v>335.2623858</v>
      </c>
      <c r="T482" s="8">
        <v>322.99967744999998</v>
      </c>
      <c r="U482" s="8">
        <v>310.42953466</v>
      </c>
      <c r="V482" s="8">
        <v>317.51298422000002</v>
      </c>
      <c r="W482" s="8">
        <v>307.95127063000001</v>
      </c>
      <c r="X482" s="8">
        <v>331.56945424000003</v>
      </c>
      <c r="Y482" s="8">
        <v>393.36186951000002</v>
      </c>
    </row>
    <row r="483" spans="1:25" x14ac:dyDescent="0.3">
      <c r="A483" s="9">
        <v>42629</v>
      </c>
      <c r="B483" s="8">
        <v>441.13201262000001</v>
      </c>
      <c r="C483" s="8">
        <v>461.85457272999997</v>
      </c>
      <c r="D483" s="8">
        <v>481.69985097</v>
      </c>
      <c r="E483" s="8">
        <v>488.80533185000002</v>
      </c>
      <c r="F483" s="8">
        <v>487.23403939999997</v>
      </c>
      <c r="G483" s="8">
        <v>479.06414402000001</v>
      </c>
      <c r="H483" s="8">
        <v>437.52863396999999</v>
      </c>
      <c r="I483" s="8">
        <v>382.03995472000003</v>
      </c>
      <c r="J483" s="8">
        <v>354.96675931999999</v>
      </c>
      <c r="K483" s="8">
        <v>324.83099772999998</v>
      </c>
      <c r="L483" s="8">
        <v>308.51998068</v>
      </c>
      <c r="M483" s="8">
        <v>291.91837197000001</v>
      </c>
      <c r="N483" s="8">
        <v>297.23624633999998</v>
      </c>
      <c r="O483" s="8">
        <v>295.71898062000002</v>
      </c>
      <c r="P483" s="8">
        <v>296.87747098</v>
      </c>
      <c r="Q483" s="8">
        <v>300.33972592999999</v>
      </c>
      <c r="R483" s="8">
        <v>304.59911195000001</v>
      </c>
      <c r="S483" s="8">
        <v>303.98053850999997</v>
      </c>
      <c r="T483" s="8">
        <v>299.72519222</v>
      </c>
      <c r="U483" s="8">
        <v>295.56125207000002</v>
      </c>
      <c r="V483" s="8">
        <v>300.60695298000002</v>
      </c>
      <c r="W483" s="8">
        <v>286.56510136999998</v>
      </c>
      <c r="X483" s="8">
        <v>300.09599751000002</v>
      </c>
      <c r="Y483" s="8">
        <v>363.52804967999998</v>
      </c>
    </row>
    <row r="484" spans="1:25" x14ac:dyDescent="0.3">
      <c r="A484" s="9">
        <v>42630</v>
      </c>
      <c r="B484" s="8">
        <v>416.38340126000003</v>
      </c>
      <c r="C484" s="8">
        <v>460.54043598999999</v>
      </c>
      <c r="D484" s="8">
        <v>485.56805611999999</v>
      </c>
      <c r="E484" s="8">
        <v>490.88477974</v>
      </c>
      <c r="F484" s="8">
        <v>493.27731566</v>
      </c>
      <c r="G484" s="8">
        <v>489.94609557000001</v>
      </c>
      <c r="H484" s="8">
        <v>475.49508532999999</v>
      </c>
      <c r="I484" s="8">
        <v>435.32274935999999</v>
      </c>
      <c r="J484" s="8">
        <v>378.27984958000002</v>
      </c>
      <c r="K484" s="8">
        <v>336.86219671999999</v>
      </c>
      <c r="L484" s="8">
        <v>310.47988493000003</v>
      </c>
      <c r="M484" s="8">
        <v>313.01439578999998</v>
      </c>
      <c r="N484" s="8">
        <v>320.66846092999998</v>
      </c>
      <c r="O484" s="8">
        <v>325.04360539999999</v>
      </c>
      <c r="P484" s="8">
        <v>327.30861650999998</v>
      </c>
      <c r="Q484" s="8">
        <v>328.85630450999997</v>
      </c>
      <c r="R484" s="8">
        <v>335.81623872</v>
      </c>
      <c r="S484" s="8">
        <v>334.61453202000001</v>
      </c>
      <c r="T484" s="8">
        <v>329.76407575000002</v>
      </c>
      <c r="U484" s="8">
        <v>317.76302289</v>
      </c>
      <c r="V484" s="8">
        <v>314.11289999000002</v>
      </c>
      <c r="W484" s="8">
        <v>307.02884259000001</v>
      </c>
      <c r="X484" s="8">
        <v>330.61125464999998</v>
      </c>
      <c r="Y484" s="8">
        <v>361.60999756000001</v>
      </c>
    </row>
    <row r="485" spans="1:25" x14ac:dyDescent="0.3">
      <c r="A485" s="9">
        <v>42631</v>
      </c>
      <c r="B485" s="8">
        <v>409.90574660999999</v>
      </c>
      <c r="C485" s="8">
        <v>450.79068720999999</v>
      </c>
      <c r="D485" s="8">
        <v>469.92615179000001</v>
      </c>
      <c r="E485" s="8">
        <v>479.72238917999999</v>
      </c>
      <c r="F485" s="8">
        <v>483.08274248999999</v>
      </c>
      <c r="G485" s="8">
        <v>485.45750063000003</v>
      </c>
      <c r="H485" s="8">
        <v>471.98473031999998</v>
      </c>
      <c r="I485" s="8">
        <v>441.15514486000001</v>
      </c>
      <c r="J485" s="8">
        <v>382.09846163999998</v>
      </c>
      <c r="K485" s="8">
        <v>304.352149</v>
      </c>
      <c r="L485" s="8">
        <v>259.97736287999999</v>
      </c>
      <c r="M485" s="8">
        <v>247.28254362000001</v>
      </c>
      <c r="N485" s="8">
        <v>246.11967953999999</v>
      </c>
      <c r="O485" s="8">
        <v>258.96390516000002</v>
      </c>
      <c r="P485" s="8">
        <v>267.62510316999999</v>
      </c>
      <c r="Q485" s="8">
        <v>270.02151499000001</v>
      </c>
      <c r="R485" s="8">
        <v>269.35158010999999</v>
      </c>
      <c r="S485" s="8">
        <v>268.26366238000003</v>
      </c>
      <c r="T485" s="8">
        <v>281.98254133</v>
      </c>
      <c r="U485" s="8">
        <v>326.06416222000001</v>
      </c>
      <c r="V485" s="8">
        <v>348.04421256000001</v>
      </c>
      <c r="W485" s="8">
        <v>338.67625192000003</v>
      </c>
      <c r="X485" s="8">
        <v>341.76913768999998</v>
      </c>
      <c r="Y485" s="8">
        <v>344.24166127000001</v>
      </c>
    </row>
    <row r="486" spans="1:25" x14ac:dyDescent="0.3">
      <c r="A486" s="9">
        <v>42632</v>
      </c>
      <c r="B486" s="8">
        <v>386.16749848000001</v>
      </c>
      <c r="C486" s="8">
        <v>431.99573222999999</v>
      </c>
      <c r="D486" s="8">
        <v>457.74671942999998</v>
      </c>
      <c r="E486" s="8">
        <v>459.45501116000003</v>
      </c>
      <c r="F486" s="8">
        <v>464.83273929000001</v>
      </c>
      <c r="G486" s="8">
        <v>451.97972050999999</v>
      </c>
      <c r="H486" s="8">
        <v>405.48788067999999</v>
      </c>
      <c r="I486" s="8">
        <v>354.00261697000002</v>
      </c>
      <c r="J486" s="8">
        <v>333.60103342999997</v>
      </c>
      <c r="K486" s="8">
        <v>330.22486607000002</v>
      </c>
      <c r="L486" s="8">
        <v>333.42072380000002</v>
      </c>
      <c r="M486" s="8">
        <v>332.48378079999998</v>
      </c>
      <c r="N486" s="8">
        <v>327.49687144000001</v>
      </c>
      <c r="O486" s="8">
        <v>329.54337106999998</v>
      </c>
      <c r="P486" s="8">
        <v>324.19886353999999</v>
      </c>
      <c r="Q486" s="8">
        <v>329.42729763</v>
      </c>
      <c r="R486" s="8">
        <v>328.85639936000001</v>
      </c>
      <c r="S486" s="8">
        <v>321.50442463000002</v>
      </c>
      <c r="T486" s="8">
        <v>333.43971785000002</v>
      </c>
      <c r="U486" s="8">
        <v>355.90353293999999</v>
      </c>
      <c r="V486" s="8">
        <v>369.47638575000002</v>
      </c>
      <c r="W486" s="8">
        <v>350.22363882000002</v>
      </c>
      <c r="X486" s="8">
        <v>312.75028879000001</v>
      </c>
      <c r="Y486" s="8">
        <v>307.85592516999998</v>
      </c>
    </row>
    <row r="487" spans="1:25" x14ac:dyDescent="0.3">
      <c r="A487" s="9">
        <v>42633</v>
      </c>
      <c r="B487" s="8">
        <v>351.32742623000001</v>
      </c>
      <c r="C487" s="8">
        <v>399.39407827999997</v>
      </c>
      <c r="D487" s="8">
        <v>421.95467251000002</v>
      </c>
      <c r="E487" s="8">
        <v>429.35332268000002</v>
      </c>
      <c r="F487" s="8">
        <v>426.01976138999999</v>
      </c>
      <c r="G487" s="8">
        <v>454.02933573000001</v>
      </c>
      <c r="H487" s="8">
        <v>408.41531600000002</v>
      </c>
      <c r="I487" s="8">
        <v>351.44680896</v>
      </c>
      <c r="J487" s="8">
        <v>324.09108171999998</v>
      </c>
      <c r="K487" s="8">
        <v>321.17310880000002</v>
      </c>
      <c r="L487" s="8">
        <v>315.85439381999998</v>
      </c>
      <c r="M487" s="8">
        <v>314.83212600000002</v>
      </c>
      <c r="N487" s="8">
        <v>311.84373919000001</v>
      </c>
      <c r="O487" s="8">
        <v>310.21939229999998</v>
      </c>
      <c r="P487" s="8">
        <v>311.12375787000002</v>
      </c>
      <c r="Q487" s="8">
        <v>313.96302429999997</v>
      </c>
      <c r="R487" s="8">
        <v>314.14628334000002</v>
      </c>
      <c r="S487" s="8">
        <v>314.05856606999998</v>
      </c>
      <c r="T487" s="8">
        <v>319.84825088000002</v>
      </c>
      <c r="U487" s="8">
        <v>331.31385122</v>
      </c>
      <c r="V487" s="8">
        <v>336.74524807</v>
      </c>
      <c r="W487" s="8">
        <v>322.34129023000003</v>
      </c>
      <c r="X487" s="8">
        <v>323.20963558</v>
      </c>
      <c r="Y487" s="8">
        <v>364.85746800999999</v>
      </c>
    </row>
    <row r="488" spans="1:25" x14ac:dyDescent="0.3">
      <c r="A488" s="9">
        <v>42634</v>
      </c>
      <c r="B488" s="8">
        <v>368.81113266</v>
      </c>
      <c r="C488" s="8">
        <v>422.49938657000001</v>
      </c>
      <c r="D488" s="8">
        <v>444.52075328000001</v>
      </c>
      <c r="E488" s="8">
        <v>452.42734497999999</v>
      </c>
      <c r="F488" s="8">
        <v>452.08132215000001</v>
      </c>
      <c r="G488" s="8">
        <v>436.50297793999999</v>
      </c>
      <c r="H488" s="8">
        <v>391.03595739000002</v>
      </c>
      <c r="I488" s="8">
        <v>338.98301944000002</v>
      </c>
      <c r="J488" s="8">
        <v>320.90490969000001</v>
      </c>
      <c r="K488" s="8">
        <v>319.54060057999999</v>
      </c>
      <c r="L488" s="8">
        <v>317.73703852</v>
      </c>
      <c r="M488" s="8">
        <v>319.57043413000002</v>
      </c>
      <c r="N488" s="8">
        <v>315.16620763999998</v>
      </c>
      <c r="O488" s="8">
        <v>315.46409451</v>
      </c>
      <c r="P488" s="8">
        <v>311.02158092000002</v>
      </c>
      <c r="Q488" s="8">
        <v>312.34350583999998</v>
      </c>
      <c r="R488" s="8">
        <v>310.22168899000002</v>
      </c>
      <c r="S488" s="8">
        <v>308.37521987000002</v>
      </c>
      <c r="T488" s="8">
        <v>316.28724700999999</v>
      </c>
      <c r="U488" s="8">
        <v>344.03471101999997</v>
      </c>
      <c r="V488" s="8">
        <v>333.66849666000002</v>
      </c>
      <c r="W488" s="8">
        <v>322.96432442999998</v>
      </c>
      <c r="X488" s="8">
        <v>325.15783907999997</v>
      </c>
      <c r="Y488" s="8">
        <v>355.33781205999998</v>
      </c>
    </row>
    <row r="489" spans="1:25" x14ac:dyDescent="0.3">
      <c r="A489" s="9">
        <v>42635</v>
      </c>
      <c r="B489" s="8">
        <v>424.88469626</v>
      </c>
      <c r="C489" s="8">
        <v>458.39103355999998</v>
      </c>
      <c r="D489" s="8">
        <v>482.50412476000002</v>
      </c>
      <c r="E489" s="8">
        <v>485.3523596</v>
      </c>
      <c r="F489" s="8">
        <v>485.54882849000001</v>
      </c>
      <c r="G489" s="8">
        <v>468.75080860999998</v>
      </c>
      <c r="H489" s="8">
        <v>439.74707469999998</v>
      </c>
      <c r="I489" s="8">
        <v>387.6805061</v>
      </c>
      <c r="J489" s="8">
        <v>371.35153708000001</v>
      </c>
      <c r="K489" s="8">
        <v>374.59551010000001</v>
      </c>
      <c r="L489" s="8">
        <v>374.06089966000002</v>
      </c>
      <c r="M489" s="8">
        <v>365.88043321999999</v>
      </c>
      <c r="N489" s="8">
        <v>364.61207254999999</v>
      </c>
      <c r="O489" s="8">
        <v>375.87115335999999</v>
      </c>
      <c r="P489" s="8">
        <v>376.54695373999999</v>
      </c>
      <c r="Q489" s="8">
        <v>382.39685785</v>
      </c>
      <c r="R489" s="8">
        <v>385.90037986999999</v>
      </c>
      <c r="S489" s="8">
        <v>373.69590686999999</v>
      </c>
      <c r="T489" s="8">
        <v>374.96398941000001</v>
      </c>
      <c r="U489" s="8">
        <v>405.59256249999999</v>
      </c>
      <c r="V489" s="8">
        <v>420.10652037</v>
      </c>
      <c r="W489" s="8">
        <v>410.80242591000001</v>
      </c>
      <c r="X489" s="8">
        <v>383.70720612000002</v>
      </c>
      <c r="Y489" s="8">
        <v>406.35110001999999</v>
      </c>
    </row>
    <row r="490" spans="1:25" x14ac:dyDescent="0.3">
      <c r="A490" s="9">
        <v>42636</v>
      </c>
      <c r="B490" s="8">
        <v>418.21673979000002</v>
      </c>
      <c r="C490" s="8">
        <v>455.81180461000002</v>
      </c>
      <c r="D490" s="8">
        <v>481.37983018</v>
      </c>
      <c r="E490" s="8">
        <v>488.25058416000002</v>
      </c>
      <c r="F490" s="8">
        <v>485.28707176</v>
      </c>
      <c r="G490" s="8">
        <v>472.52277705</v>
      </c>
      <c r="H490" s="8">
        <v>436.48293828999999</v>
      </c>
      <c r="I490" s="8">
        <v>394.43281213</v>
      </c>
      <c r="J490" s="8">
        <v>383.89198381</v>
      </c>
      <c r="K490" s="8">
        <v>385.67416243000002</v>
      </c>
      <c r="L490" s="8">
        <v>410.66596475</v>
      </c>
      <c r="M490" s="8">
        <v>429.56882172000002</v>
      </c>
      <c r="N490" s="8">
        <v>414.81598048000001</v>
      </c>
      <c r="O490" s="8">
        <v>412.53547860999998</v>
      </c>
      <c r="P490" s="8">
        <v>415.42882799</v>
      </c>
      <c r="Q490" s="8">
        <v>418.47506843999997</v>
      </c>
      <c r="R490" s="8">
        <v>411.96720442999998</v>
      </c>
      <c r="S490" s="8">
        <v>406.93623609000002</v>
      </c>
      <c r="T490" s="8">
        <v>383.59464492000001</v>
      </c>
      <c r="U490" s="8">
        <v>381.50186451000002</v>
      </c>
      <c r="V490" s="8">
        <v>381.92582131</v>
      </c>
      <c r="W490" s="8">
        <v>379.63456308000002</v>
      </c>
      <c r="X490" s="8">
        <v>404.57788119000003</v>
      </c>
      <c r="Y490" s="8">
        <v>434.18960978000001</v>
      </c>
    </row>
    <row r="491" spans="1:25" x14ac:dyDescent="0.3">
      <c r="A491" s="9">
        <v>42637</v>
      </c>
      <c r="B491" s="8">
        <v>408.77198929000002</v>
      </c>
      <c r="C491" s="8">
        <v>453.84335576000001</v>
      </c>
      <c r="D491" s="8">
        <v>481.11266577999999</v>
      </c>
      <c r="E491" s="8">
        <v>486.81574052000002</v>
      </c>
      <c r="F491" s="8">
        <v>491.22013042999998</v>
      </c>
      <c r="G491" s="8">
        <v>487.13749438999997</v>
      </c>
      <c r="H491" s="8">
        <v>464.52932325</v>
      </c>
      <c r="I491" s="8">
        <v>424.87338440000002</v>
      </c>
      <c r="J491" s="8">
        <v>374.18743230000001</v>
      </c>
      <c r="K491" s="8">
        <v>366.05810143000002</v>
      </c>
      <c r="L491" s="8">
        <v>382.97010746000001</v>
      </c>
      <c r="M491" s="8">
        <v>407.63434050000001</v>
      </c>
      <c r="N491" s="8">
        <v>392.64757738999998</v>
      </c>
      <c r="O491" s="8">
        <v>342.59913497999997</v>
      </c>
      <c r="P491" s="8">
        <v>338.66974546</v>
      </c>
      <c r="Q491" s="8">
        <v>333.72400536999999</v>
      </c>
      <c r="R491" s="8">
        <v>332.16247369000001</v>
      </c>
      <c r="S491" s="8">
        <v>337.4415836</v>
      </c>
      <c r="T491" s="8">
        <v>346.70058644</v>
      </c>
      <c r="U491" s="8">
        <v>370.11457367999998</v>
      </c>
      <c r="V491" s="8">
        <v>388.90695575000001</v>
      </c>
      <c r="W491" s="8">
        <v>379.37551445999998</v>
      </c>
      <c r="X491" s="8">
        <v>359.18544219</v>
      </c>
      <c r="Y491" s="8">
        <v>391.70969778</v>
      </c>
    </row>
    <row r="492" spans="1:25" x14ac:dyDescent="0.3">
      <c r="A492" s="9">
        <v>42638</v>
      </c>
      <c r="B492" s="8">
        <v>409.30029896000002</v>
      </c>
      <c r="C492" s="8">
        <v>454.70363118</v>
      </c>
      <c r="D492" s="8">
        <v>484.52407649999998</v>
      </c>
      <c r="E492" s="8">
        <v>485.59838072999997</v>
      </c>
      <c r="F492" s="8">
        <v>483.63180073000001</v>
      </c>
      <c r="G492" s="8">
        <v>481.98736599</v>
      </c>
      <c r="H492" s="8">
        <v>469.04790904999999</v>
      </c>
      <c r="I492" s="8">
        <v>437.38921822999998</v>
      </c>
      <c r="J492" s="8">
        <v>386.44419778999998</v>
      </c>
      <c r="K492" s="8">
        <v>360.27652584999998</v>
      </c>
      <c r="L492" s="8">
        <v>338.03811499</v>
      </c>
      <c r="M492" s="8">
        <v>347.29123320999997</v>
      </c>
      <c r="N492" s="8">
        <v>340.07915166999999</v>
      </c>
      <c r="O492" s="8">
        <v>343.40874659000002</v>
      </c>
      <c r="P492" s="8">
        <v>347.73337430999999</v>
      </c>
      <c r="Q492" s="8">
        <v>350.52657250999999</v>
      </c>
      <c r="R492" s="8">
        <v>358.98737874</v>
      </c>
      <c r="S492" s="8">
        <v>354.66627756999998</v>
      </c>
      <c r="T492" s="8">
        <v>344.56210956000001</v>
      </c>
      <c r="U492" s="8">
        <v>355.93946971999998</v>
      </c>
      <c r="V492" s="8">
        <v>355.49962151</v>
      </c>
      <c r="W492" s="8">
        <v>346.51169148999998</v>
      </c>
      <c r="X492" s="8">
        <v>354.65025653999999</v>
      </c>
      <c r="Y492" s="8">
        <v>384.41057751</v>
      </c>
    </row>
    <row r="493" spans="1:25" x14ac:dyDescent="0.3">
      <c r="A493" s="9">
        <v>42639</v>
      </c>
      <c r="B493" s="8">
        <v>412.58455949</v>
      </c>
      <c r="C493" s="8">
        <v>455.96811070000001</v>
      </c>
      <c r="D493" s="8">
        <v>480.56019285000002</v>
      </c>
      <c r="E493" s="8">
        <v>482.33505315999997</v>
      </c>
      <c r="F493" s="8">
        <v>476.82420596999998</v>
      </c>
      <c r="G493" s="8">
        <v>474.21625682000001</v>
      </c>
      <c r="H493" s="8">
        <v>430.39967521</v>
      </c>
      <c r="I493" s="8">
        <v>373.06178408</v>
      </c>
      <c r="J493" s="8">
        <v>341.24370792000002</v>
      </c>
      <c r="K493" s="8">
        <v>333.84274398000002</v>
      </c>
      <c r="L493" s="8">
        <v>331.01737803999998</v>
      </c>
      <c r="M493" s="8">
        <v>338.73574490999999</v>
      </c>
      <c r="N493" s="8">
        <v>346.52218689</v>
      </c>
      <c r="O493" s="8">
        <v>346.19642664999998</v>
      </c>
      <c r="P493" s="8">
        <v>343.33680923999998</v>
      </c>
      <c r="Q493" s="8">
        <v>349.61706284000002</v>
      </c>
      <c r="R493" s="8">
        <v>356.75449287999999</v>
      </c>
      <c r="S493" s="8">
        <v>363.66778513000003</v>
      </c>
      <c r="T493" s="8">
        <v>341.39106063000003</v>
      </c>
      <c r="U493" s="8">
        <v>318.86299910000002</v>
      </c>
      <c r="V493" s="8">
        <v>325.36087139</v>
      </c>
      <c r="W493" s="8">
        <v>318.73159121999998</v>
      </c>
      <c r="X493" s="8">
        <v>345.69023062000002</v>
      </c>
      <c r="Y493" s="8">
        <v>391.10028935999998</v>
      </c>
    </row>
    <row r="494" spans="1:25" x14ac:dyDescent="0.3">
      <c r="A494" s="9">
        <v>42640</v>
      </c>
      <c r="B494" s="8">
        <v>412.03719409000001</v>
      </c>
      <c r="C494" s="8">
        <v>456.60779401999997</v>
      </c>
      <c r="D494" s="8">
        <v>481.7611119</v>
      </c>
      <c r="E494" s="8">
        <v>483.29717126999998</v>
      </c>
      <c r="F494" s="8">
        <v>478.03580181000001</v>
      </c>
      <c r="G494" s="8">
        <v>467.38759470999997</v>
      </c>
      <c r="H494" s="8">
        <v>424.28577702000001</v>
      </c>
      <c r="I494" s="8">
        <v>386.68459426999999</v>
      </c>
      <c r="J494" s="8">
        <v>357.23828184000001</v>
      </c>
      <c r="K494" s="8">
        <v>351.19818121999998</v>
      </c>
      <c r="L494" s="8">
        <v>319.92924227999998</v>
      </c>
      <c r="M494" s="8">
        <v>318.07067472</v>
      </c>
      <c r="N494" s="8">
        <v>345.07710724999998</v>
      </c>
      <c r="O494" s="8">
        <v>330.80987676000001</v>
      </c>
      <c r="P494" s="8">
        <v>341.50691340999998</v>
      </c>
      <c r="Q494" s="8">
        <v>352.67503362000002</v>
      </c>
      <c r="R494" s="8">
        <v>354.41549214999998</v>
      </c>
      <c r="S494" s="8">
        <v>354.88672004</v>
      </c>
      <c r="T494" s="8">
        <v>342.07808378999999</v>
      </c>
      <c r="U494" s="8">
        <v>322.74255366</v>
      </c>
      <c r="V494" s="8">
        <v>337.14791305</v>
      </c>
      <c r="W494" s="8">
        <v>323.62439671999999</v>
      </c>
      <c r="X494" s="8">
        <v>332.42883911000001</v>
      </c>
      <c r="Y494" s="8">
        <v>391.17418601999998</v>
      </c>
    </row>
    <row r="495" spans="1:25" x14ac:dyDescent="0.3">
      <c r="A495" s="9">
        <v>42641</v>
      </c>
      <c r="B495" s="8">
        <v>471.84642295999998</v>
      </c>
      <c r="C495" s="8">
        <v>518.36234125999999</v>
      </c>
      <c r="D495" s="8">
        <v>542.76137373999995</v>
      </c>
      <c r="E495" s="8">
        <v>547.92228093000006</v>
      </c>
      <c r="F495" s="8">
        <v>544.7528307</v>
      </c>
      <c r="G495" s="8">
        <v>526.35526335999998</v>
      </c>
      <c r="H495" s="8">
        <v>478.87680438000001</v>
      </c>
      <c r="I495" s="8">
        <v>438.87797404000003</v>
      </c>
      <c r="J495" s="8">
        <v>413.45876336999999</v>
      </c>
      <c r="K495" s="8">
        <v>380.12717314000002</v>
      </c>
      <c r="L495" s="8">
        <v>362.93724380999998</v>
      </c>
      <c r="M495" s="8">
        <v>362.46473601999998</v>
      </c>
      <c r="N495" s="8">
        <v>365.95925038000001</v>
      </c>
      <c r="O495" s="8">
        <v>366.47199162999999</v>
      </c>
      <c r="P495" s="8">
        <v>373.96566894</v>
      </c>
      <c r="Q495" s="8">
        <v>388.74423905999998</v>
      </c>
      <c r="R495" s="8">
        <v>390.17551441000001</v>
      </c>
      <c r="S495" s="8">
        <v>390.91546849999997</v>
      </c>
      <c r="T495" s="8">
        <v>378.04977330999998</v>
      </c>
      <c r="U495" s="8">
        <v>359.75566765999997</v>
      </c>
      <c r="V495" s="8">
        <v>362.61872926000001</v>
      </c>
      <c r="W495" s="8">
        <v>358.81692657000002</v>
      </c>
      <c r="X495" s="8">
        <v>377.28182724999999</v>
      </c>
      <c r="Y495" s="8">
        <v>422.89529886999998</v>
      </c>
    </row>
    <row r="496" spans="1:25" x14ac:dyDescent="0.3">
      <c r="A496" s="9">
        <v>42642</v>
      </c>
      <c r="B496" s="8">
        <v>393.44182775000002</v>
      </c>
      <c r="C496" s="8">
        <v>440.38561426000001</v>
      </c>
      <c r="D496" s="8">
        <v>460.08820937000002</v>
      </c>
      <c r="E496" s="8">
        <v>464.90955609000002</v>
      </c>
      <c r="F496" s="8">
        <v>458.83746932999998</v>
      </c>
      <c r="G496" s="8">
        <v>450.73730698000003</v>
      </c>
      <c r="H496" s="8">
        <v>470.33756562000002</v>
      </c>
      <c r="I496" s="8">
        <v>461.21963976000001</v>
      </c>
      <c r="J496" s="8">
        <v>417.35847998999998</v>
      </c>
      <c r="K496" s="8">
        <v>412.70277242999998</v>
      </c>
      <c r="L496" s="8">
        <v>391.78627382000002</v>
      </c>
      <c r="M496" s="8">
        <v>396.30434186000002</v>
      </c>
      <c r="N496" s="8">
        <v>390.26675164</v>
      </c>
      <c r="O496" s="8">
        <v>395.62683070000003</v>
      </c>
      <c r="P496" s="8">
        <v>412.59711827000001</v>
      </c>
      <c r="Q496" s="8">
        <v>468.29278646</v>
      </c>
      <c r="R496" s="8">
        <v>526.33881314999996</v>
      </c>
      <c r="S496" s="8">
        <v>509.78476548999998</v>
      </c>
      <c r="T496" s="8">
        <v>382.40274884000002</v>
      </c>
      <c r="U496" s="8">
        <v>382.75385556999998</v>
      </c>
      <c r="V496" s="8">
        <v>378.64643854000002</v>
      </c>
      <c r="W496" s="8">
        <v>381.74654472999998</v>
      </c>
      <c r="X496" s="8">
        <v>375.03570151999998</v>
      </c>
      <c r="Y496" s="8">
        <v>379.60849674999997</v>
      </c>
    </row>
    <row r="497" spans="1:25" x14ac:dyDescent="0.3">
      <c r="A497" s="9">
        <v>42643</v>
      </c>
      <c r="B497" s="8">
        <v>475.80808623000001</v>
      </c>
      <c r="C497" s="8">
        <v>539.06835066999997</v>
      </c>
      <c r="D497" s="8">
        <v>536.04771248999998</v>
      </c>
      <c r="E497" s="8">
        <v>553.55794646000004</v>
      </c>
      <c r="F497" s="8">
        <v>552.72898189</v>
      </c>
      <c r="G497" s="8">
        <v>539.47212520999994</v>
      </c>
      <c r="H497" s="8">
        <v>510.29990624999999</v>
      </c>
      <c r="I497" s="8">
        <v>456.22501266</v>
      </c>
      <c r="J497" s="8">
        <v>440.17907653999998</v>
      </c>
      <c r="K497" s="8">
        <v>411.62189103999998</v>
      </c>
      <c r="L497" s="8">
        <v>414.25673762000002</v>
      </c>
      <c r="M497" s="8">
        <v>425.62447881000003</v>
      </c>
      <c r="N497" s="8">
        <v>426.99624942999998</v>
      </c>
      <c r="O497" s="8">
        <v>430.09055633999998</v>
      </c>
      <c r="P497" s="8">
        <v>423.90438222</v>
      </c>
      <c r="Q497" s="8">
        <v>424.51994903999997</v>
      </c>
      <c r="R497" s="8">
        <v>419.46996110999999</v>
      </c>
      <c r="S497" s="8">
        <v>424.71868782000001</v>
      </c>
      <c r="T497" s="8">
        <v>414.98921034</v>
      </c>
      <c r="U497" s="8">
        <v>413.79608605999999</v>
      </c>
      <c r="V497" s="8">
        <v>426.01986964999998</v>
      </c>
      <c r="W497" s="8">
        <v>432.31870282</v>
      </c>
      <c r="X497" s="8">
        <v>386.77376203</v>
      </c>
      <c r="Y497" s="8">
        <v>411.83556898000001</v>
      </c>
    </row>
    <row r="499" spans="1:25" x14ac:dyDescent="0.3">
      <c r="A499" s="129" t="s">
        <v>2</v>
      </c>
      <c r="B499" s="132" t="s">
        <v>110</v>
      </c>
      <c r="C499" s="133"/>
      <c r="D499" s="133"/>
      <c r="E499" s="133"/>
      <c r="F499" s="133"/>
      <c r="G499" s="133"/>
      <c r="H499" s="133"/>
      <c r="I499" s="133"/>
      <c r="J499" s="133"/>
      <c r="K499" s="133"/>
      <c r="L499" s="133"/>
      <c r="M499" s="133"/>
      <c r="N499" s="133"/>
      <c r="O499" s="133"/>
      <c r="P499" s="133"/>
      <c r="Q499" s="133"/>
      <c r="R499" s="133"/>
      <c r="S499" s="133"/>
      <c r="T499" s="133"/>
      <c r="U499" s="133"/>
      <c r="V499" s="133"/>
      <c r="W499" s="133"/>
      <c r="X499" s="133"/>
      <c r="Y499" s="134"/>
    </row>
    <row r="500" spans="1:25" x14ac:dyDescent="0.3">
      <c r="A500" s="130"/>
      <c r="B500" s="26" t="s">
        <v>43</v>
      </c>
      <c r="C500" s="27" t="s">
        <v>44</v>
      </c>
      <c r="D500" s="28" t="s">
        <v>45</v>
      </c>
      <c r="E500" s="27" t="s">
        <v>46</v>
      </c>
      <c r="F500" s="27" t="s">
        <v>47</v>
      </c>
      <c r="G500" s="27" t="s">
        <v>48</v>
      </c>
      <c r="H500" s="27" t="s">
        <v>49</v>
      </c>
      <c r="I500" s="27" t="s">
        <v>50</v>
      </c>
      <c r="J500" s="27" t="s">
        <v>51</v>
      </c>
      <c r="K500" s="26" t="s">
        <v>52</v>
      </c>
      <c r="L500" s="27" t="s">
        <v>53</v>
      </c>
      <c r="M500" s="29" t="s">
        <v>54</v>
      </c>
      <c r="N500" s="26" t="s">
        <v>55</v>
      </c>
      <c r="O500" s="27" t="s">
        <v>56</v>
      </c>
      <c r="P500" s="29" t="s">
        <v>57</v>
      </c>
      <c r="Q500" s="28" t="s">
        <v>58</v>
      </c>
      <c r="R500" s="27" t="s">
        <v>59</v>
      </c>
      <c r="S500" s="28" t="s">
        <v>60</v>
      </c>
      <c r="T500" s="27" t="s">
        <v>61</v>
      </c>
      <c r="U500" s="28" t="s">
        <v>62</v>
      </c>
      <c r="V500" s="27" t="s">
        <v>63</v>
      </c>
      <c r="W500" s="28" t="s">
        <v>64</v>
      </c>
      <c r="X500" s="27" t="s">
        <v>65</v>
      </c>
      <c r="Y500" s="27" t="s">
        <v>66</v>
      </c>
    </row>
    <row r="501" spans="1:25" x14ac:dyDescent="0.3">
      <c r="A501" s="9">
        <v>42614</v>
      </c>
      <c r="B501" s="8">
        <v>0</v>
      </c>
      <c r="C501" s="8">
        <v>0</v>
      </c>
      <c r="D501" s="8">
        <v>0</v>
      </c>
      <c r="E501" s="8">
        <v>0</v>
      </c>
      <c r="F501" s="8">
        <v>0</v>
      </c>
      <c r="G501" s="8">
        <v>0</v>
      </c>
      <c r="H501" s="8">
        <v>0</v>
      </c>
      <c r="I501" s="8">
        <v>0</v>
      </c>
      <c r="J501" s="8">
        <v>0</v>
      </c>
      <c r="K501" s="8">
        <v>0</v>
      </c>
      <c r="L501" s="8">
        <v>0</v>
      </c>
      <c r="M501" s="8">
        <v>0</v>
      </c>
      <c r="N501" s="8">
        <v>0</v>
      </c>
      <c r="O501" s="8">
        <v>0</v>
      </c>
      <c r="P501" s="8">
        <v>0</v>
      </c>
      <c r="Q501" s="8">
        <v>0</v>
      </c>
      <c r="R501" s="8">
        <v>0</v>
      </c>
      <c r="S501" s="8">
        <v>0</v>
      </c>
      <c r="T501" s="8">
        <v>0</v>
      </c>
      <c r="U501" s="8">
        <v>0</v>
      </c>
      <c r="V501" s="8">
        <v>0</v>
      </c>
      <c r="W501" s="8">
        <v>0</v>
      </c>
      <c r="X501" s="8">
        <v>0</v>
      </c>
      <c r="Y501" s="8">
        <v>0</v>
      </c>
    </row>
    <row r="502" spans="1:25" x14ac:dyDescent="0.3">
      <c r="A502" s="9">
        <v>42615</v>
      </c>
      <c r="B502" s="8">
        <v>0</v>
      </c>
      <c r="C502" s="8">
        <v>0</v>
      </c>
      <c r="D502" s="8">
        <v>0</v>
      </c>
      <c r="E502" s="8">
        <v>0</v>
      </c>
      <c r="F502" s="8">
        <v>0</v>
      </c>
      <c r="G502" s="8">
        <v>0</v>
      </c>
      <c r="H502" s="8">
        <v>0</v>
      </c>
      <c r="I502" s="8">
        <v>0</v>
      </c>
      <c r="J502" s="8">
        <v>0</v>
      </c>
      <c r="K502" s="8">
        <v>0</v>
      </c>
      <c r="L502" s="8">
        <v>0</v>
      </c>
      <c r="M502" s="8">
        <v>0</v>
      </c>
      <c r="N502" s="8">
        <v>0</v>
      </c>
      <c r="O502" s="8">
        <v>0</v>
      </c>
      <c r="P502" s="8">
        <v>0</v>
      </c>
      <c r="Q502" s="8">
        <v>0</v>
      </c>
      <c r="R502" s="8">
        <v>0</v>
      </c>
      <c r="S502" s="8">
        <v>0</v>
      </c>
      <c r="T502" s="8">
        <v>0</v>
      </c>
      <c r="U502" s="8">
        <v>0</v>
      </c>
      <c r="V502" s="8">
        <v>0</v>
      </c>
      <c r="W502" s="8">
        <v>0</v>
      </c>
      <c r="X502" s="8">
        <v>0</v>
      </c>
      <c r="Y502" s="8">
        <v>0</v>
      </c>
    </row>
    <row r="503" spans="1:25" x14ac:dyDescent="0.3">
      <c r="A503" s="9">
        <v>42616</v>
      </c>
      <c r="B503" s="8">
        <v>0</v>
      </c>
      <c r="C503" s="8">
        <v>0</v>
      </c>
      <c r="D503" s="8">
        <v>0</v>
      </c>
      <c r="E503" s="8">
        <v>0</v>
      </c>
      <c r="F503" s="8">
        <v>0</v>
      </c>
      <c r="G503" s="8">
        <v>0</v>
      </c>
      <c r="H503" s="8">
        <v>0</v>
      </c>
      <c r="I503" s="8">
        <v>0</v>
      </c>
      <c r="J503" s="8">
        <v>0</v>
      </c>
      <c r="K503" s="8">
        <v>0</v>
      </c>
      <c r="L503" s="8">
        <v>0</v>
      </c>
      <c r="M503" s="8">
        <v>0</v>
      </c>
      <c r="N503" s="8">
        <v>0</v>
      </c>
      <c r="O503" s="8">
        <v>0</v>
      </c>
      <c r="P503" s="8">
        <v>0</v>
      </c>
      <c r="Q503" s="8">
        <v>0</v>
      </c>
      <c r="R503" s="8">
        <v>0</v>
      </c>
      <c r="S503" s="8">
        <v>0</v>
      </c>
      <c r="T503" s="8">
        <v>0</v>
      </c>
      <c r="U503" s="8">
        <v>0</v>
      </c>
      <c r="V503" s="8">
        <v>0</v>
      </c>
      <c r="W503" s="8">
        <v>0</v>
      </c>
      <c r="X503" s="8">
        <v>0</v>
      </c>
      <c r="Y503" s="8">
        <v>0</v>
      </c>
    </row>
    <row r="504" spans="1:25" x14ac:dyDescent="0.3">
      <c r="A504" s="9">
        <v>42617</v>
      </c>
      <c r="B504" s="8">
        <v>0</v>
      </c>
      <c r="C504" s="8">
        <v>0</v>
      </c>
      <c r="D504" s="8">
        <v>0</v>
      </c>
      <c r="E504" s="8">
        <v>0</v>
      </c>
      <c r="F504" s="8">
        <v>0</v>
      </c>
      <c r="G504" s="8">
        <v>0</v>
      </c>
      <c r="H504" s="8">
        <v>0</v>
      </c>
      <c r="I504" s="8">
        <v>0</v>
      </c>
      <c r="J504" s="8">
        <v>0</v>
      </c>
      <c r="K504" s="8">
        <v>0</v>
      </c>
      <c r="L504" s="8">
        <v>0</v>
      </c>
      <c r="M504" s="8">
        <v>0</v>
      </c>
      <c r="N504" s="8">
        <v>0</v>
      </c>
      <c r="O504" s="8">
        <v>0</v>
      </c>
      <c r="P504" s="8">
        <v>0</v>
      </c>
      <c r="Q504" s="8">
        <v>0</v>
      </c>
      <c r="R504" s="8">
        <v>0</v>
      </c>
      <c r="S504" s="8">
        <v>0</v>
      </c>
      <c r="T504" s="8">
        <v>0</v>
      </c>
      <c r="U504" s="8">
        <v>0</v>
      </c>
      <c r="V504" s="8">
        <v>0</v>
      </c>
      <c r="W504" s="8">
        <v>0</v>
      </c>
      <c r="X504" s="8">
        <v>0</v>
      </c>
      <c r="Y504" s="8">
        <v>0</v>
      </c>
    </row>
    <row r="505" spans="1:25" x14ac:dyDescent="0.3">
      <c r="A505" s="9">
        <v>42618</v>
      </c>
      <c r="B505" s="8">
        <v>0</v>
      </c>
      <c r="C505" s="8">
        <v>0</v>
      </c>
      <c r="D505" s="8">
        <v>0</v>
      </c>
      <c r="E505" s="8">
        <v>0</v>
      </c>
      <c r="F505" s="8">
        <v>0</v>
      </c>
      <c r="G505" s="8">
        <v>0</v>
      </c>
      <c r="H505" s="8">
        <v>0</v>
      </c>
      <c r="I505" s="8">
        <v>0</v>
      </c>
      <c r="J505" s="8">
        <v>0</v>
      </c>
      <c r="K505" s="8">
        <v>0</v>
      </c>
      <c r="L505" s="8">
        <v>0</v>
      </c>
      <c r="M505" s="8">
        <v>0</v>
      </c>
      <c r="N505" s="8">
        <v>0</v>
      </c>
      <c r="O505" s="8">
        <v>0</v>
      </c>
      <c r="P505" s="8">
        <v>0</v>
      </c>
      <c r="Q505" s="8">
        <v>0</v>
      </c>
      <c r="R505" s="8">
        <v>0</v>
      </c>
      <c r="S505" s="8">
        <v>0</v>
      </c>
      <c r="T505" s="8">
        <v>0</v>
      </c>
      <c r="U505" s="8">
        <v>0</v>
      </c>
      <c r="V505" s="8">
        <v>0</v>
      </c>
      <c r="W505" s="8">
        <v>0</v>
      </c>
      <c r="X505" s="8">
        <v>0</v>
      </c>
      <c r="Y505" s="8">
        <v>0</v>
      </c>
    </row>
    <row r="506" spans="1:25" x14ac:dyDescent="0.3">
      <c r="A506" s="9">
        <v>42619</v>
      </c>
      <c r="B506" s="8">
        <v>0</v>
      </c>
      <c r="C506" s="8">
        <v>0</v>
      </c>
      <c r="D506" s="8">
        <v>0</v>
      </c>
      <c r="E506" s="8">
        <v>0</v>
      </c>
      <c r="F506" s="8">
        <v>0</v>
      </c>
      <c r="G506" s="8">
        <v>0</v>
      </c>
      <c r="H506" s="8">
        <v>0</v>
      </c>
      <c r="I506" s="8">
        <v>0</v>
      </c>
      <c r="J506" s="8">
        <v>0</v>
      </c>
      <c r="K506" s="8">
        <v>0</v>
      </c>
      <c r="L506" s="8">
        <v>0</v>
      </c>
      <c r="M506" s="8">
        <v>0</v>
      </c>
      <c r="N506" s="8">
        <v>0</v>
      </c>
      <c r="O506" s="8">
        <v>0</v>
      </c>
      <c r="P506" s="8">
        <v>0</v>
      </c>
      <c r="Q506" s="8">
        <v>0</v>
      </c>
      <c r="R506" s="8">
        <v>0</v>
      </c>
      <c r="S506" s="8">
        <v>0</v>
      </c>
      <c r="T506" s="8">
        <v>0</v>
      </c>
      <c r="U506" s="8">
        <v>0</v>
      </c>
      <c r="V506" s="8">
        <v>0</v>
      </c>
      <c r="W506" s="8">
        <v>0</v>
      </c>
      <c r="X506" s="8">
        <v>0</v>
      </c>
      <c r="Y506" s="8">
        <v>0</v>
      </c>
    </row>
    <row r="507" spans="1:25" x14ac:dyDescent="0.3">
      <c r="A507" s="9">
        <v>42620</v>
      </c>
      <c r="B507" s="8">
        <v>0</v>
      </c>
      <c r="C507" s="8">
        <v>0</v>
      </c>
      <c r="D507" s="8">
        <v>0</v>
      </c>
      <c r="E507" s="8">
        <v>0</v>
      </c>
      <c r="F507" s="8">
        <v>0</v>
      </c>
      <c r="G507" s="8">
        <v>0</v>
      </c>
      <c r="H507" s="8">
        <v>0</v>
      </c>
      <c r="I507" s="8">
        <v>0</v>
      </c>
      <c r="J507" s="8">
        <v>0</v>
      </c>
      <c r="K507" s="8">
        <v>0</v>
      </c>
      <c r="L507" s="8">
        <v>0</v>
      </c>
      <c r="M507" s="8">
        <v>0</v>
      </c>
      <c r="N507" s="8">
        <v>0</v>
      </c>
      <c r="O507" s="8">
        <v>0</v>
      </c>
      <c r="P507" s="8">
        <v>0</v>
      </c>
      <c r="Q507" s="8">
        <v>0</v>
      </c>
      <c r="R507" s="8">
        <v>0</v>
      </c>
      <c r="S507" s="8">
        <v>0</v>
      </c>
      <c r="T507" s="8">
        <v>0</v>
      </c>
      <c r="U507" s="8">
        <v>0</v>
      </c>
      <c r="V507" s="8">
        <v>0</v>
      </c>
      <c r="W507" s="8">
        <v>0</v>
      </c>
      <c r="X507" s="8">
        <v>0</v>
      </c>
      <c r="Y507" s="8">
        <v>0</v>
      </c>
    </row>
    <row r="508" spans="1:25" x14ac:dyDescent="0.3">
      <c r="A508" s="9">
        <v>42621</v>
      </c>
      <c r="B508" s="8">
        <v>0</v>
      </c>
      <c r="C508" s="8">
        <v>0</v>
      </c>
      <c r="D508" s="8">
        <v>0</v>
      </c>
      <c r="E508" s="8">
        <v>0</v>
      </c>
      <c r="F508" s="8">
        <v>0</v>
      </c>
      <c r="G508" s="8">
        <v>0</v>
      </c>
      <c r="H508" s="8">
        <v>0</v>
      </c>
      <c r="I508" s="8">
        <v>0</v>
      </c>
      <c r="J508" s="8">
        <v>0</v>
      </c>
      <c r="K508" s="8">
        <v>0</v>
      </c>
      <c r="L508" s="8">
        <v>0</v>
      </c>
      <c r="M508" s="8">
        <v>0</v>
      </c>
      <c r="N508" s="8">
        <v>0</v>
      </c>
      <c r="O508" s="8">
        <v>0</v>
      </c>
      <c r="P508" s="8">
        <v>0</v>
      </c>
      <c r="Q508" s="8">
        <v>0</v>
      </c>
      <c r="R508" s="8">
        <v>0</v>
      </c>
      <c r="S508" s="8">
        <v>0</v>
      </c>
      <c r="T508" s="8">
        <v>0</v>
      </c>
      <c r="U508" s="8">
        <v>0</v>
      </c>
      <c r="V508" s="8">
        <v>0</v>
      </c>
      <c r="W508" s="8">
        <v>0</v>
      </c>
      <c r="X508" s="8">
        <v>0</v>
      </c>
      <c r="Y508" s="8">
        <v>0</v>
      </c>
    </row>
    <row r="509" spans="1:25" x14ac:dyDescent="0.3">
      <c r="A509" s="9">
        <v>42622</v>
      </c>
      <c r="B509" s="8">
        <v>0</v>
      </c>
      <c r="C509" s="8">
        <v>0</v>
      </c>
      <c r="D509" s="8">
        <v>0</v>
      </c>
      <c r="E509" s="8">
        <v>0</v>
      </c>
      <c r="F509" s="8">
        <v>0</v>
      </c>
      <c r="G509" s="8">
        <v>0</v>
      </c>
      <c r="H509" s="8">
        <v>0</v>
      </c>
      <c r="I509" s="8">
        <v>0</v>
      </c>
      <c r="J509" s="8">
        <v>0</v>
      </c>
      <c r="K509" s="8">
        <v>0</v>
      </c>
      <c r="L509" s="8">
        <v>0</v>
      </c>
      <c r="M509" s="8">
        <v>0</v>
      </c>
      <c r="N509" s="8">
        <v>0</v>
      </c>
      <c r="O509" s="8">
        <v>0</v>
      </c>
      <c r="P509" s="8">
        <v>0</v>
      </c>
      <c r="Q509" s="8">
        <v>0</v>
      </c>
      <c r="R509" s="8">
        <v>0</v>
      </c>
      <c r="S509" s="8">
        <v>0</v>
      </c>
      <c r="T509" s="8">
        <v>0</v>
      </c>
      <c r="U509" s="8">
        <v>0</v>
      </c>
      <c r="V509" s="8">
        <v>0</v>
      </c>
      <c r="W509" s="8">
        <v>0</v>
      </c>
      <c r="X509" s="8">
        <v>0</v>
      </c>
      <c r="Y509" s="8">
        <v>0</v>
      </c>
    </row>
    <row r="510" spans="1:25" x14ac:dyDescent="0.3">
      <c r="A510" s="9">
        <v>42623</v>
      </c>
      <c r="B510" s="8">
        <v>0</v>
      </c>
      <c r="C510" s="8">
        <v>0</v>
      </c>
      <c r="D510" s="8">
        <v>0</v>
      </c>
      <c r="E510" s="8">
        <v>0</v>
      </c>
      <c r="F510" s="8">
        <v>0</v>
      </c>
      <c r="G510" s="8">
        <v>0</v>
      </c>
      <c r="H510" s="8">
        <v>0</v>
      </c>
      <c r="I510" s="8">
        <v>0</v>
      </c>
      <c r="J510" s="8">
        <v>0</v>
      </c>
      <c r="K510" s="8">
        <v>0</v>
      </c>
      <c r="L510" s="8">
        <v>0</v>
      </c>
      <c r="M510" s="8">
        <v>0</v>
      </c>
      <c r="N510" s="8">
        <v>0</v>
      </c>
      <c r="O510" s="8">
        <v>0</v>
      </c>
      <c r="P510" s="8">
        <v>0</v>
      </c>
      <c r="Q510" s="8">
        <v>0</v>
      </c>
      <c r="R510" s="8">
        <v>0</v>
      </c>
      <c r="S510" s="8">
        <v>0</v>
      </c>
      <c r="T510" s="8">
        <v>0</v>
      </c>
      <c r="U510" s="8">
        <v>0</v>
      </c>
      <c r="V510" s="8">
        <v>0</v>
      </c>
      <c r="W510" s="8">
        <v>0</v>
      </c>
      <c r="X510" s="8">
        <v>0</v>
      </c>
      <c r="Y510" s="8">
        <v>0</v>
      </c>
    </row>
    <row r="511" spans="1:25" x14ac:dyDescent="0.3">
      <c r="A511" s="9">
        <v>42624</v>
      </c>
      <c r="B511" s="8">
        <v>0</v>
      </c>
      <c r="C511" s="8">
        <v>0</v>
      </c>
      <c r="D511" s="8">
        <v>0</v>
      </c>
      <c r="E511" s="8">
        <v>0</v>
      </c>
      <c r="F511" s="8">
        <v>0</v>
      </c>
      <c r="G511" s="8">
        <v>0</v>
      </c>
      <c r="H511" s="8">
        <v>0</v>
      </c>
      <c r="I511" s="8">
        <v>0</v>
      </c>
      <c r="J511" s="8">
        <v>0</v>
      </c>
      <c r="K511" s="8">
        <v>0</v>
      </c>
      <c r="L511" s="8">
        <v>0</v>
      </c>
      <c r="M511" s="8">
        <v>0</v>
      </c>
      <c r="N511" s="8">
        <v>0</v>
      </c>
      <c r="O511" s="8">
        <v>0</v>
      </c>
      <c r="P511" s="8">
        <v>0</v>
      </c>
      <c r="Q511" s="8">
        <v>0</v>
      </c>
      <c r="R511" s="8">
        <v>0</v>
      </c>
      <c r="S511" s="8">
        <v>0</v>
      </c>
      <c r="T511" s="8">
        <v>0</v>
      </c>
      <c r="U511" s="8">
        <v>0</v>
      </c>
      <c r="V511" s="8">
        <v>0</v>
      </c>
      <c r="W511" s="8">
        <v>0</v>
      </c>
      <c r="X511" s="8">
        <v>0</v>
      </c>
      <c r="Y511" s="8">
        <v>0</v>
      </c>
    </row>
    <row r="512" spans="1:25" x14ac:dyDescent="0.3">
      <c r="A512" s="9">
        <v>42625</v>
      </c>
      <c r="B512" s="8">
        <v>0</v>
      </c>
      <c r="C512" s="8">
        <v>0</v>
      </c>
      <c r="D512" s="8">
        <v>0</v>
      </c>
      <c r="E512" s="8">
        <v>0</v>
      </c>
      <c r="F512" s="8">
        <v>0</v>
      </c>
      <c r="G512" s="8">
        <v>0</v>
      </c>
      <c r="H512" s="8">
        <v>0</v>
      </c>
      <c r="I512" s="8">
        <v>0</v>
      </c>
      <c r="J512" s="8">
        <v>0</v>
      </c>
      <c r="K512" s="8">
        <v>0</v>
      </c>
      <c r="L512" s="8">
        <v>0</v>
      </c>
      <c r="M512" s="8">
        <v>0</v>
      </c>
      <c r="N512" s="8">
        <v>0</v>
      </c>
      <c r="O512" s="8">
        <v>0</v>
      </c>
      <c r="P512" s="8">
        <v>0</v>
      </c>
      <c r="Q512" s="8">
        <v>0</v>
      </c>
      <c r="R512" s="8">
        <v>0</v>
      </c>
      <c r="S512" s="8">
        <v>0</v>
      </c>
      <c r="T512" s="8">
        <v>0</v>
      </c>
      <c r="U512" s="8">
        <v>0</v>
      </c>
      <c r="V512" s="8">
        <v>0</v>
      </c>
      <c r="W512" s="8">
        <v>0</v>
      </c>
      <c r="X512" s="8">
        <v>0</v>
      </c>
      <c r="Y512" s="8">
        <v>0</v>
      </c>
    </row>
    <row r="513" spans="1:25" x14ac:dyDescent="0.3">
      <c r="A513" s="9">
        <v>42626</v>
      </c>
      <c r="B513" s="8">
        <v>0</v>
      </c>
      <c r="C513" s="8">
        <v>0</v>
      </c>
      <c r="D513" s="8">
        <v>0</v>
      </c>
      <c r="E513" s="8">
        <v>0</v>
      </c>
      <c r="F513" s="8">
        <v>0</v>
      </c>
      <c r="G513" s="8">
        <v>0</v>
      </c>
      <c r="H513" s="8">
        <v>0</v>
      </c>
      <c r="I513" s="8">
        <v>0</v>
      </c>
      <c r="J513" s="8">
        <v>0</v>
      </c>
      <c r="K513" s="8">
        <v>0</v>
      </c>
      <c r="L513" s="8">
        <v>0</v>
      </c>
      <c r="M513" s="8">
        <v>0</v>
      </c>
      <c r="N513" s="8">
        <v>0</v>
      </c>
      <c r="O513" s="8">
        <v>0</v>
      </c>
      <c r="P513" s="8">
        <v>0</v>
      </c>
      <c r="Q513" s="8">
        <v>0</v>
      </c>
      <c r="R513" s="8">
        <v>0</v>
      </c>
      <c r="S513" s="8">
        <v>0</v>
      </c>
      <c r="T513" s="8">
        <v>0</v>
      </c>
      <c r="U513" s="8">
        <v>0</v>
      </c>
      <c r="V513" s="8">
        <v>0</v>
      </c>
      <c r="W513" s="8">
        <v>0</v>
      </c>
      <c r="X513" s="8">
        <v>0</v>
      </c>
      <c r="Y513" s="8">
        <v>0</v>
      </c>
    </row>
    <row r="514" spans="1:25" x14ac:dyDescent="0.3">
      <c r="A514" s="9">
        <v>42627</v>
      </c>
      <c r="B514" s="8">
        <v>0</v>
      </c>
      <c r="C514" s="8">
        <v>0</v>
      </c>
      <c r="D514" s="8">
        <v>0</v>
      </c>
      <c r="E514" s="8">
        <v>0</v>
      </c>
      <c r="F514" s="8">
        <v>0</v>
      </c>
      <c r="G514" s="8">
        <v>0</v>
      </c>
      <c r="H514" s="8">
        <v>0</v>
      </c>
      <c r="I514" s="8">
        <v>0</v>
      </c>
      <c r="J514" s="8">
        <v>0</v>
      </c>
      <c r="K514" s="8">
        <v>0</v>
      </c>
      <c r="L514" s="8">
        <v>0</v>
      </c>
      <c r="M514" s="8">
        <v>0</v>
      </c>
      <c r="N514" s="8">
        <v>0</v>
      </c>
      <c r="O514" s="8">
        <v>0</v>
      </c>
      <c r="P514" s="8">
        <v>0</v>
      </c>
      <c r="Q514" s="8">
        <v>0</v>
      </c>
      <c r="R514" s="8">
        <v>0</v>
      </c>
      <c r="S514" s="8">
        <v>0</v>
      </c>
      <c r="T514" s="8">
        <v>0</v>
      </c>
      <c r="U514" s="8">
        <v>0</v>
      </c>
      <c r="V514" s="8">
        <v>0</v>
      </c>
      <c r="W514" s="8">
        <v>0</v>
      </c>
      <c r="X514" s="8">
        <v>0</v>
      </c>
      <c r="Y514" s="8">
        <v>0</v>
      </c>
    </row>
    <row r="515" spans="1:25" x14ac:dyDescent="0.3">
      <c r="A515" s="9">
        <v>42628</v>
      </c>
      <c r="B515" s="8">
        <v>0</v>
      </c>
      <c r="C515" s="8">
        <v>0</v>
      </c>
      <c r="D515" s="8">
        <v>0</v>
      </c>
      <c r="E515" s="8">
        <v>0</v>
      </c>
      <c r="F515" s="8">
        <v>0</v>
      </c>
      <c r="G515" s="8">
        <v>0</v>
      </c>
      <c r="H515" s="8">
        <v>0</v>
      </c>
      <c r="I515" s="8">
        <v>0</v>
      </c>
      <c r="J515" s="8">
        <v>0</v>
      </c>
      <c r="K515" s="8">
        <v>0</v>
      </c>
      <c r="L515" s="8">
        <v>0</v>
      </c>
      <c r="M515" s="8">
        <v>0</v>
      </c>
      <c r="N515" s="8">
        <v>0</v>
      </c>
      <c r="O515" s="8">
        <v>0</v>
      </c>
      <c r="P515" s="8">
        <v>0</v>
      </c>
      <c r="Q515" s="8">
        <v>0</v>
      </c>
      <c r="R515" s="8">
        <v>0</v>
      </c>
      <c r="S515" s="8">
        <v>0</v>
      </c>
      <c r="T515" s="8">
        <v>0</v>
      </c>
      <c r="U515" s="8">
        <v>0</v>
      </c>
      <c r="V515" s="8">
        <v>0</v>
      </c>
      <c r="W515" s="8">
        <v>0</v>
      </c>
      <c r="X515" s="8">
        <v>0</v>
      </c>
      <c r="Y515" s="8">
        <v>0</v>
      </c>
    </row>
    <row r="516" spans="1:25" x14ac:dyDescent="0.3">
      <c r="A516" s="9">
        <v>42629</v>
      </c>
      <c r="B516" s="8">
        <v>0</v>
      </c>
      <c r="C516" s="8">
        <v>0</v>
      </c>
      <c r="D516" s="8">
        <v>0</v>
      </c>
      <c r="E516" s="8">
        <v>0</v>
      </c>
      <c r="F516" s="8">
        <v>0</v>
      </c>
      <c r="G516" s="8">
        <v>0</v>
      </c>
      <c r="H516" s="8">
        <v>0</v>
      </c>
      <c r="I516" s="8">
        <v>0</v>
      </c>
      <c r="J516" s="8">
        <v>0</v>
      </c>
      <c r="K516" s="8">
        <v>0</v>
      </c>
      <c r="L516" s="8">
        <v>0</v>
      </c>
      <c r="M516" s="8">
        <v>0</v>
      </c>
      <c r="N516" s="8">
        <v>0</v>
      </c>
      <c r="O516" s="8">
        <v>0</v>
      </c>
      <c r="P516" s="8">
        <v>0</v>
      </c>
      <c r="Q516" s="8">
        <v>0</v>
      </c>
      <c r="R516" s="8">
        <v>0</v>
      </c>
      <c r="S516" s="8">
        <v>0</v>
      </c>
      <c r="T516" s="8">
        <v>0</v>
      </c>
      <c r="U516" s="8">
        <v>0</v>
      </c>
      <c r="V516" s="8">
        <v>0</v>
      </c>
      <c r="W516" s="8">
        <v>0</v>
      </c>
      <c r="X516" s="8">
        <v>0</v>
      </c>
      <c r="Y516" s="8">
        <v>0</v>
      </c>
    </row>
    <row r="517" spans="1:25" x14ac:dyDescent="0.3">
      <c r="A517" s="9">
        <v>42630</v>
      </c>
      <c r="B517" s="8">
        <v>0</v>
      </c>
      <c r="C517" s="8">
        <v>0</v>
      </c>
      <c r="D517" s="8">
        <v>0</v>
      </c>
      <c r="E517" s="8">
        <v>0</v>
      </c>
      <c r="F517" s="8">
        <v>0</v>
      </c>
      <c r="G517" s="8">
        <v>0</v>
      </c>
      <c r="H517" s="8">
        <v>0</v>
      </c>
      <c r="I517" s="8">
        <v>0</v>
      </c>
      <c r="J517" s="8">
        <v>0</v>
      </c>
      <c r="K517" s="8">
        <v>0</v>
      </c>
      <c r="L517" s="8">
        <v>0</v>
      </c>
      <c r="M517" s="8">
        <v>0</v>
      </c>
      <c r="N517" s="8">
        <v>0</v>
      </c>
      <c r="O517" s="8">
        <v>0</v>
      </c>
      <c r="P517" s="8">
        <v>0</v>
      </c>
      <c r="Q517" s="8">
        <v>0</v>
      </c>
      <c r="R517" s="8">
        <v>0</v>
      </c>
      <c r="S517" s="8">
        <v>0</v>
      </c>
      <c r="T517" s="8">
        <v>0</v>
      </c>
      <c r="U517" s="8">
        <v>0</v>
      </c>
      <c r="V517" s="8">
        <v>0</v>
      </c>
      <c r="W517" s="8">
        <v>0</v>
      </c>
      <c r="X517" s="8">
        <v>0</v>
      </c>
      <c r="Y517" s="8">
        <v>0</v>
      </c>
    </row>
    <row r="518" spans="1:25" x14ac:dyDescent="0.3">
      <c r="A518" s="9">
        <v>42631</v>
      </c>
      <c r="B518" s="8">
        <v>0</v>
      </c>
      <c r="C518" s="8">
        <v>0</v>
      </c>
      <c r="D518" s="8">
        <v>0</v>
      </c>
      <c r="E518" s="8">
        <v>0</v>
      </c>
      <c r="F518" s="8">
        <v>0</v>
      </c>
      <c r="G518" s="8">
        <v>0</v>
      </c>
      <c r="H518" s="8">
        <v>0</v>
      </c>
      <c r="I518" s="8">
        <v>0</v>
      </c>
      <c r="J518" s="8">
        <v>0</v>
      </c>
      <c r="K518" s="8">
        <v>0</v>
      </c>
      <c r="L518" s="8">
        <v>0</v>
      </c>
      <c r="M518" s="8">
        <v>0</v>
      </c>
      <c r="N518" s="8">
        <v>0</v>
      </c>
      <c r="O518" s="8">
        <v>0</v>
      </c>
      <c r="P518" s="8">
        <v>0</v>
      </c>
      <c r="Q518" s="8">
        <v>0</v>
      </c>
      <c r="R518" s="8">
        <v>0</v>
      </c>
      <c r="S518" s="8">
        <v>0</v>
      </c>
      <c r="T518" s="8">
        <v>0</v>
      </c>
      <c r="U518" s="8">
        <v>0</v>
      </c>
      <c r="V518" s="8">
        <v>0</v>
      </c>
      <c r="W518" s="8">
        <v>0</v>
      </c>
      <c r="X518" s="8">
        <v>0</v>
      </c>
      <c r="Y518" s="8">
        <v>0</v>
      </c>
    </row>
    <row r="519" spans="1:25" x14ac:dyDescent="0.3">
      <c r="A519" s="9">
        <v>42632</v>
      </c>
      <c r="B519" s="8">
        <v>0</v>
      </c>
      <c r="C519" s="8">
        <v>0</v>
      </c>
      <c r="D519" s="8">
        <v>0</v>
      </c>
      <c r="E519" s="8">
        <v>0</v>
      </c>
      <c r="F519" s="8">
        <v>0</v>
      </c>
      <c r="G519" s="8">
        <v>0</v>
      </c>
      <c r="H519" s="8">
        <v>0</v>
      </c>
      <c r="I519" s="8">
        <v>0</v>
      </c>
      <c r="J519" s="8">
        <v>0</v>
      </c>
      <c r="K519" s="8">
        <v>0</v>
      </c>
      <c r="L519" s="8">
        <v>0</v>
      </c>
      <c r="M519" s="8">
        <v>0</v>
      </c>
      <c r="N519" s="8">
        <v>0</v>
      </c>
      <c r="O519" s="8">
        <v>0</v>
      </c>
      <c r="P519" s="8">
        <v>0</v>
      </c>
      <c r="Q519" s="8">
        <v>0</v>
      </c>
      <c r="R519" s="8">
        <v>0</v>
      </c>
      <c r="S519" s="8">
        <v>0</v>
      </c>
      <c r="T519" s="8">
        <v>0</v>
      </c>
      <c r="U519" s="8">
        <v>0</v>
      </c>
      <c r="V519" s="8">
        <v>0</v>
      </c>
      <c r="W519" s="8">
        <v>0</v>
      </c>
      <c r="X519" s="8">
        <v>0</v>
      </c>
      <c r="Y519" s="8">
        <v>0</v>
      </c>
    </row>
    <row r="520" spans="1:25" x14ac:dyDescent="0.3">
      <c r="A520" s="9">
        <v>42633</v>
      </c>
      <c r="B520" s="8">
        <v>0</v>
      </c>
      <c r="C520" s="8">
        <v>0</v>
      </c>
      <c r="D520" s="8">
        <v>0</v>
      </c>
      <c r="E520" s="8">
        <v>0</v>
      </c>
      <c r="F520" s="8">
        <v>0</v>
      </c>
      <c r="G520" s="8">
        <v>0</v>
      </c>
      <c r="H520" s="8">
        <v>0</v>
      </c>
      <c r="I520" s="8">
        <v>0</v>
      </c>
      <c r="J520" s="8">
        <v>0</v>
      </c>
      <c r="K520" s="8">
        <v>0</v>
      </c>
      <c r="L520" s="8">
        <v>0</v>
      </c>
      <c r="M520" s="8">
        <v>0</v>
      </c>
      <c r="N520" s="8">
        <v>0</v>
      </c>
      <c r="O520" s="8">
        <v>0</v>
      </c>
      <c r="P520" s="8">
        <v>0</v>
      </c>
      <c r="Q520" s="8">
        <v>0</v>
      </c>
      <c r="R520" s="8">
        <v>0</v>
      </c>
      <c r="S520" s="8">
        <v>0</v>
      </c>
      <c r="T520" s="8">
        <v>0</v>
      </c>
      <c r="U520" s="8">
        <v>0</v>
      </c>
      <c r="V520" s="8">
        <v>0</v>
      </c>
      <c r="W520" s="8">
        <v>0</v>
      </c>
      <c r="X520" s="8">
        <v>0</v>
      </c>
      <c r="Y520" s="8">
        <v>0</v>
      </c>
    </row>
    <row r="521" spans="1:25" x14ac:dyDescent="0.3">
      <c r="A521" s="9">
        <v>42634</v>
      </c>
      <c r="B521" s="8">
        <v>0</v>
      </c>
      <c r="C521" s="8">
        <v>0</v>
      </c>
      <c r="D521" s="8">
        <v>0</v>
      </c>
      <c r="E521" s="8">
        <v>0</v>
      </c>
      <c r="F521" s="8">
        <v>0</v>
      </c>
      <c r="G521" s="8">
        <v>0</v>
      </c>
      <c r="H521" s="8">
        <v>0</v>
      </c>
      <c r="I521" s="8">
        <v>0</v>
      </c>
      <c r="J521" s="8">
        <v>0</v>
      </c>
      <c r="K521" s="8">
        <v>0</v>
      </c>
      <c r="L521" s="8">
        <v>0</v>
      </c>
      <c r="M521" s="8">
        <v>0</v>
      </c>
      <c r="N521" s="8">
        <v>0</v>
      </c>
      <c r="O521" s="8">
        <v>0</v>
      </c>
      <c r="P521" s="8">
        <v>0</v>
      </c>
      <c r="Q521" s="8">
        <v>0</v>
      </c>
      <c r="R521" s="8">
        <v>0</v>
      </c>
      <c r="S521" s="8">
        <v>0</v>
      </c>
      <c r="T521" s="8">
        <v>0</v>
      </c>
      <c r="U521" s="8">
        <v>0</v>
      </c>
      <c r="V521" s="8">
        <v>0</v>
      </c>
      <c r="W521" s="8">
        <v>0</v>
      </c>
      <c r="X521" s="8">
        <v>0</v>
      </c>
      <c r="Y521" s="8">
        <v>0</v>
      </c>
    </row>
    <row r="522" spans="1:25" x14ac:dyDescent="0.3">
      <c r="A522" s="9">
        <v>42635</v>
      </c>
      <c r="B522" s="8">
        <v>0</v>
      </c>
      <c r="C522" s="8">
        <v>0</v>
      </c>
      <c r="D522" s="8">
        <v>0</v>
      </c>
      <c r="E522" s="8">
        <v>0</v>
      </c>
      <c r="F522" s="8">
        <v>0</v>
      </c>
      <c r="G522" s="8">
        <v>0</v>
      </c>
      <c r="H522" s="8">
        <v>0</v>
      </c>
      <c r="I522" s="8">
        <v>0</v>
      </c>
      <c r="J522" s="8">
        <v>0</v>
      </c>
      <c r="K522" s="8">
        <v>0</v>
      </c>
      <c r="L522" s="8">
        <v>0</v>
      </c>
      <c r="M522" s="8">
        <v>0</v>
      </c>
      <c r="N522" s="8">
        <v>0</v>
      </c>
      <c r="O522" s="8">
        <v>0</v>
      </c>
      <c r="P522" s="8">
        <v>0</v>
      </c>
      <c r="Q522" s="8">
        <v>0</v>
      </c>
      <c r="R522" s="8">
        <v>0</v>
      </c>
      <c r="S522" s="8">
        <v>0</v>
      </c>
      <c r="T522" s="8">
        <v>0</v>
      </c>
      <c r="U522" s="8">
        <v>0</v>
      </c>
      <c r="V522" s="8">
        <v>0</v>
      </c>
      <c r="W522" s="8">
        <v>0</v>
      </c>
      <c r="X522" s="8">
        <v>0</v>
      </c>
      <c r="Y522" s="8">
        <v>0</v>
      </c>
    </row>
    <row r="523" spans="1:25" x14ac:dyDescent="0.3">
      <c r="A523" s="9">
        <v>42636</v>
      </c>
      <c r="B523" s="8">
        <v>0</v>
      </c>
      <c r="C523" s="8">
        <v>0</v>
      </c>
      <c r="D523" s="8">
        <v>0</v>
      </c>
      <c r="E523" s="8">
        <v>0</v>
      </c>
      <c r="F523" s="8">
        <v>0</v>
      </c>
      <c r="G523" s="8">
        <v>0</v>
      </c>
      <c r="H523" s="8">
        <v>0</v>
      </c>
      <c r="I523" s="8">
        <v>0</v>
      </c>
      <c r="J523" s="8">
        <v>0</v>
      </c>
      <c r="K523" s="8">
        <v>0</v>
      </c>
      <c r="L523" s="8">
        <v>0</v>
      </c>
      <c r="M523" s="8">
        <v>0</v>
      </c>
      <c r="N523" s="8">
        <v>0</v>
      </c>
      <c r="O523" s="8">
        <v>0</v>
      </c>
      <c r="P523" s="8">
        <v>0</v>
      </c>
      <c r="Q523" s="8">
        <v>0</v>
      </c>
      <c r="R523" s="8">
        <v>0</v>
      </c>
      <c r="S523" s="8">
        <v>0</v>
      </c>
      <c r="T523" s="8">
        <v>0</v>
      </c>
      <c r="U523" s="8">
        <v>0</v>
      </c>
      <c r="V523" s="8">
        <v>0</v>
      </c>
      <c r="W523" s="8">
        <v>0</v>
      </c>
      <c r="X523" s="8">
        <v>0</v>
      </c>
      <c r="Y523" s="8">
        <v>0</v>
      </c>
    </row>
    <row r="524" spans="1:25" x14ac:dyDescent="0.3">
      <c r="A524" s="9">
        <v>42637</v>
      </c>
      <c r="B524" s="8">
        <v>0</v>
      </c>
      <c r="C524" s="8">
        <v>0</v>
      </c>
      <c r="D524" s="8">
        <v>0</v>
      </c>
      <c r="E524" s="8">
        <v>0</v>
      </c>
      <c r="F524" s="8">
        <v>0</v>
      </c>
      <c r="G524" s="8">
        <v>0</v>
      </c>
      <c r="H524" s="8">
        <v>0</v>
      </c>
      <c r="I524" s="8">
        <v>0</v>
      </c>
      <c r="J524" s="8">
        <v>0</v>
      </c>
      <c r="K524" s="8">
        <v>0</v>
      </c>
      <c r="L524" s="8">
        <v>0</v>
      </c>
      <c r="M524" s="8">
        <v>0</v>
      </c>
      <c r="N524" s="8">
        <v>0</v>
      </c>
      <c r="O524" s="8">
        <v>0</v>
      </c>
      <c r="P524" s="8">
        <v>0</v>
      </c>
      <c r="Q524" s="8">
        <v>0</v>
      </c>
      <c r="R524" s="8">
        <v>0</v>
      </c>
      <c r="S524" s="8">
        <v>0</v>
      </c>
      <c r="T524" s="8">
        <v>0</v>
      </c>
      <c r="U524" s="8">
        <v>0</v>
      </c>
      <c r="V524" s="8">
        <v>0</v>
      </c>
      <c r="W524" s="8">
        <v>0</v>
      </c>
      <c r="X524" s="8">
        <v>0</v>
      </c>
      <c r="Y524" s="8">
        <v>0</v>
      </c>
    </row>
    <row r="525" spans="1:25" x14ac:dyDescent="0.3">
      <c r="A525" s="9">
        <v>42638</v>
      </c>
      <c r="B525" s="8">
        <v>0</v>
      </c>
      <c r="C525" s="8">
        <v>0</v>
      </c>
      <c r="D525" s="8">
        <v>0</v>
      </c>
      <c r="E525" s="8">
        <v>0</v>
      </c>
      <c r="F525" s="8">
        <v>0</v>
      </c>
      <c r="G525" s="8">
        <v>0</v>
      </c>
      <c r="H525" s="8">
        <v>0</v>
      </c>
      <c r="I525" s="8">
        <v>0</v>
      </c>
      <c r="J525" s="8">
        <v>0</v>
      </c>
      <c r="K525" s="8">
        <v>0</v>
      </c>
      <c r="L525" s="8">
        <v>0</v>
      </c>
      <c r="M525" s="8">
        <v>0</v>
      </c>
      <c r="N525" s="8">
        <v>0</v>
      </c>
      <c r="O525" s="8">
        <v>0</v>
      </c>
      <c r="P525" s="8">
        <v>0</v>
      </c>
      <c r="Q525" s="8">
        <v>0</v>
      </c>
      <c r="R525" s="8">
        <v>0</v>
      </c>
      <c r="S525" s="8">
        <v>0</v>
      </c>
      <c r="T525" s="8">
        <v>0</v>
      </c>
      <c r="U525" s="8">
        <v>0</v>
      </c>
      <c r="V525" s="8">
        <v>0</v>
      </c>
      <c r="W525" s="8">
        <v>0</v>
      </c>
      <c r="X525" s="8">
        <v>0</v>
      </c>
      <c r="Y525" s="8">
        <v>0</v>
      </c>
    </row>
    <row r="526" spans="1:25" x14ac:dyDescent="0.3">
      <c r="A526" s="9">
        <v>42639</v>
      </c>
      <c r="B526" s="8">
        <v>0</v>
      </c>
      <c r="C526" s="8">
        <v>0</v>
      </c>
      <c r="D526" s="8">
        <v>0</v>
      </c>
      <c r="E526" s="8">
        <v>0</v>
      </c>
      <c r="F526" s="8">
        <v>0</v>
      </c>
      <c r="G526" s="8">
        <v>0</v>
      </c>
      <c r="H526" s="8">
        <v>0</v>
      </c>
      <c r="I526" s="8">
        <v>0</v>
      </c>
      <c r="J526" s="8">
        <v>0</v>
      </c>
      <c r="K526" s="8">
        <v>0</v>
      </c>
      <c r="L526" s="8">
        <v>0</v>
      </c>
      <c r="M526" s="8">
        <v>0</v>
      </c>
      <c r="N526" s="8">
        <v>0</v>
      </c>
      <c r="O526" s="8">
        <v>0</v>
      </c>
      <c r="P526" s="8">
        <v>0</v>
      </c>
      <c r="Q526" s="8">
        <v>0</v>
      </c>
      <c r="R526" s="8">
        <v>0</v>
      </c>
      <c r="S526" s="8">
        <v>0</v>
      </c>
      <c r="T526" s="8">
        <v>0</v>
      </c>
      <c r="U526" s="8">
        <v>0</v>
      </c>
      <c r="V526" s="8">
        <v>0</v>
      </c>
      <c r="W526" s="8">
        <v>0</v>
      </c>
      <c r="X526" s="8">
        <v>0</v>
      </c>
      <c r="Y526" s="8">
        <v>0</v>
      </c>
    </row>
    <row r="527" spans="1:25" x14ac:dyDescent="0.3">
      <c r="A527" s="9">
        <v>42640</v>
      </c>
      <c r="B527" s="8">
        <v>0</v>
      </c>
      <c r="C527" s="8">
        <v>0</v>
      </c>
      <c r="D527" s="8">
        <v>0</v>
      </c>
      <c r="E527" s="8">
        <v>0</v>
      </c>
      <c r="F527" s="8">
        <v>0</v>
      </c>
      <c r="G527" s="8">
        <v>0</v>
      </c>
      <c r="H527" s="8">
        <v>0</v>
      </c>
      <c r="I527" s="8">
        <v>0</v>
      </c>
      <c r="J527" s="8">
        <v>0</v>
      </c>
      <c r="K527" s="8">
        <v>0</v>
      </c>
      <c r="L527" s="8">
        <v>0</v>
      </c>
      <c r="M527" s="8">
        <v>0</v>
      </c>
      <c r="N527" s="8">
        <v>0</v>
      </c>
      <c r="O527" s="8">
        <v>0</v>
      </c>
      <c r="P527" s="8">
        <v>0</v>
      </c>
      <c r="Q527" s="8">
        <v>0</v>
      </c>
      <c r="R527" s="8">
        <v>0</v>
      </c>
      <c r="S527" s="8">
        <v>0</v>
      </c>
      <c r="T527" s="8">
        <v>0</v>
      </c>
      <c r="U527" s="8">
        <v>0</v>
      </c>
      <c r="V527" s="8">
        <v>0</v>
      </c>
      <c r="W527" s="8">
        <v>0</v>
      </c>
      <c r="X527" s="8">
        <v>0</v>
      </c>
      <c r="Y527" s="8">
        <v>0</v>
      </c>
    </row>
    <row r="528" spans="1:25" x14ac:dyDescent="0.3">
      <c r="A528" s="9">
        <v>42641</v>
      </c>
      <c r="B528" s="8">
        <v>0</v>
      </c>
      <c r="C528" s="8">
        <v>0</v>
      </c>
      <c r="D528" s="8">
        <v>0</v>
      </c>
      <c r="E528" s="8">
        <v>0</v>
      </c>
      <c r="F528" s="8">
        <v>0</v>
      </c>
      <c r="G528" s="8">
        <v>0</v>
      </c>
      <c r="H528" s="8">
        <v>0</v>
      </c>
      <c r="I528" s="8">
        <v>0</v>
      </c>
      <c r="J528" s="8">
        <v>0</v>
      </c>
      <c r="K528" s="8">
        <v>0</v>
      </c>
      <c r="L528" s="8">
        <v>0</v>
      </c>
      <c r="M528" s="8">
        <v>0</v>
      </c>
      <c r="N528" s="8">
        <v>0</v>
      </c>
      <c r="O528" s="8">
        <v>0</v>
      </c>
      <c r="P528" s="8">
        <v>0</v>
      </c>
      <c r="Q528" s="8">
        <v>0</v>
      </c>
      <c r="R528" s="8">
        <v>0</v>
      </c>
      <c r="S528" s="8">
        <v>0</v>
      </c>
      <c r="T528" s="8">
        <v>0</v>
      </c>
      <c r="U528" s="8">
        <v>0</v>
      </c>
      <c r="V528" s="8">
        <v>0</v>
      </c>
      <c r="W528" s="8">
        <v>0</v>
      </c>
      <c r="X528" s="8">
        <v>0</v>
      </c>
      <c r="Y528" s="8">
        <v>0</v>
      </c>
    </row>
    <row r="529" spans="1:25" x14ac:dyDescent="0.3">
      <c r="A529" s="9">
        <v>42642</v>
      </c>
      <c r="B529" s="8">
        <v>0</v>
      </c>
      <c r="C529" s="8">
        <v>0</v>
      </c>
      <c r="D529" s="8">
        <v>0</v>
      </c>
      <c r="E529" s="8">
        <v>0</v>
      </c>
      <c r="F529" s="8">
        <v>0</v>
      </c>
      <c r="G529" s="8">
        <v>0</v>
      </c>
      <c r="H529" s="8">
        <v>0</v>
      </c>
      <c r="I529" s="8">
        <v>0</v>
      </c>
      <c r="J529" s="8">
        <v>0</v>
      </c>
      <c r="K529" s="8">
        <v>0</v>
      </c>
      <c r="L529" s="8">
        <v>0</v>
      </c>
      <c r="M529" s="8">
        <v>0</v>
      </c>
      <c r="N529" s="8">
        <v>0</v>
      </c>
      <c r="O529" s="8">
        <v>0</v>
      </c>
      <c r="P529" s="8">
        <v>0</v>
      </c>
      <c r="Q529" s="8">
        <v>0</v>
      </c>
      <c r="R529" s="8">
        <v>0</v>
      </c>
      <c r="S529" s="8">
        <v>0</v>
      </c>
      <c r="T529" s="8">
        <v>0</v>
      </c>
      <c r="U529" s="8">
        <v>0</v>
      </c>
      <c r="V529" s="8">
        <v>0</v>
      </c>
      <c r="W529" s="8">
        <v>0</v>
      </c>
      <c r="X529" s="8">
        <v>0</v>
      </c>
      <c r="Y529" s="8">
        <v>0</v>
      </c>
    </row>
    <row r="530" spans="1:25" x14ac:dyDescent="0.3">
      <c r="A530" s="9">
        <v>42643</v>
      </c>
      <c r="B530" s="8">
        <v>0</v>
      </c>
      <c r="C530" s="8">
        <v>0</v>
      </c>
      <c r="D530" s="8">
        <v>0</v>
      </c>
      <c r="E530" s="8">
        <v>0</v>
      </c>
      <c r="F530" s="8">
        <v>0</v>
      </c>
      <c r="G530" s="8">
        <v>0</v>
      </c>
      <c r="H530" s="8">
        <v>0</v>
      </c>
      <c r="I530" s="8">
        <v>0</v>
      </c>
      <c r="J530" s="8">
        <v>0</v>
      </c>
      <c r="K530" s="8">
        <v>0</v>
      </c>
      <c r="L530" s="8">
        <v>0</v>
      </c>
      <c r="M530" s="8">
        <v>0</v>
      </c>
      <c r="N530" s="8">
        <v>0</v>
      </c>
      <c r="O530" s="8">
        <v>0</v>
      </c>
      <c r="P530" s="8">
        <v>0</v>
      </c>
      <c r="Q530" s="8">
        <v>0</v>
      </c>
      <c r="R530" s="8">
        <v>0</v>
      </c>
      <c r="S530" s="8">
        <v>0</v>
      </c>
      <c r="T530" s="8">
        <v>0</v>
      </c>
      <c r="U530" s="8">
        <v>0</v>
      </c>
      <c r="V530" s="8">
        <v>0</v>
      </c>
      <c r="W530" s="8">
        <v>0</v>
      </c>
      <c r="X530" s="8">
        <v>0</v>
      </c>
      <c r="Y530" s="8">
        <v>0</v>
      </c>
    </row>
    <row r="532" spans="1:25" x14ac:dyDescent="0.3">
      <c r="A532" s="129" t="s">
        <v>2</v>
      </c>
      <c r="B532" s="132" t="s">
        <v>112</v>
      </c>
      <c r="C532" s="133"/>
      <c r="D532" s="133"/>
      <c r="E532" s="133"/>
      <c r="F532" s="133"/>
      <c r="G532" s="133"/>
      <c r="H532" s="133"/>
      <c r="I532" s="133"/>
      <c r="J532" s="133"/>
      <c r="K532" s="133"/>
      <c r="L532" s="133"/>
      <c r="M532" s="133"/>
      <c r="N532" s="133"/>
      <c r="O532" s="133"/>
      <c r="P532" s="133"/>
      <c r="Q532" s="133"/>
      <c r="R532" s="133"/>
      <c r="S532" s="133"/>
      <c r="T532" s="133"/>
      <c r="U532" s="133"/>
      <c r="V532" s="133"/>
      <c r="W532" s="133"/>
      <c r="X532" s="133"/>
      <c r="Y532" s="134"/>
    </row>
    <row r="533" spans="1:25" x14ac:dyDescent="0.3">
      <c r="A533" s="130"/>
      <c r="B533" s="26" t="s">
        <v>43</v>
      </c>
      <c r="C533" s="27" t="s">
        <v>44</v>
      </c>
      <c r="D533" s="28" t="s">
        <v>45</v>
      </c>
      <c r="E533" s="27" t="s">
        <v>46</v>
      </c>
      <c r="F533" s="27" t="s">
        <v>47</v>
      </c>
      <c r="G533" s="27" t="s">
        <v>48</v>
      </c>
      <c r="H533" s="27" t="s">
        <v>49</v>
      </c>
      <c r="I533" s="27" t="s">
        <v>50</v>
      </c>
      <c r="J533" s="27" t="s">
        <v>51</v>
      </c>
      <c r="K533" s="26" t="s">
        <v>52</v>
      </c>
      <c r="L533" s="27" t="s">
        <v>53</v>
      </c>
      <c r="M533" s="29" t="s">
        <v>54</v>
      </c>
      <c r="N533" s="26" t="s">
        <v>55</v>
      </c>
      <c r="O533" s="27" t="s">
        <v>56</v>
      </c>
      <c r="P533" s="29" t="s">
        <v>57</v>
      </c>
      <c r="Q533" s="28" t="s">
        <v>58</v>
      </c>
      <c r="R533" s="27" t="s">
        <v>59</v>
      </c>
      <c r="S533" s="28" t="s">
        <v>60</v>
      </c>
      <c r="T533" s="27" t="s">
        <v>61</v>
      </c>
      <c r="U533" s="28" t="s">
        <v>62</v>
      </c>
      <c r="V533" s="27" t="s">
        <v>63</v>
      </c>
      <c r="W533" s="28" t="s">
        <v>64</v>
      </c>
      <c r="X533" s="27" t="s">
        <v>65</v>
      </c>
      <c r="Y533" s="27" t="s">
        <v>66</v>
      </c>
    </row>
    <row r="534" spans="1:25" x14ac:dyDescent="0.3">
      <c r="A534" s="9">
        <v>42614</v>
      </c>
      <c r="B534" s="8">
        <v>461.29155668999999</v>
      </c>
      <c r="C534" s="8">
        <v>507.70907566</v>
      </c>
      <c r="D534" s="8">
        <v>546.05385464000005</v>
      </c>
      <c r="E534" s="8">
        <v>555.99265376999995</v>
      </c>
      <c r="F534" s="8">
        <v>556.80971242999999</v>
      </c>
      <c r="G534" s="8">
        <v>542.42997046000005</v>
      </c>
      <c r="H534" s="8">
        <v>514.54720269999996</v>
      </c>
      <c r="I534" s="8">
        <v>464.75349753</v>
      </c>
      <c r="J534" s="8">
        <v>418.13779302</v>
      </c>
      <c r="K534" s="8">
        <v>400.1565908</v>
      </c>
      <c r="L534" s="8">
        <v>390.76993594999999</v>
      </c>
      <c r="M534" s="8">
        <v>382.46012867000002</v>
      </c>
      <c r="N534" s="8">
        <v>377.01322950000002</v>
      </c>
      <c r="O534" s="8">
        <v>378.74999708000001</v>
      </c>
      <c r="P534" s="8">
        <v>374.60705488000002</v>
      </c>
      <c r="Q534" s="8">
        <v>381.86203347999998</v>
      </c>
      <c r="R534" s="8">
        <v>380.84190654000002</v>
      </c>
      <c r="S534" s="8">
        <v>383.62210453</v>
      </c>
      <c r="T534" s="8">
        <v>392.64412056999998</v>
      </c>
      <c r="U534" s="8">
        <v>396.86166442000001</v>
      </c>
      <c r="V534" s="8">
        <v>415.05767952999997</v>
      </c>
      <c r="W534" s="8">
        <v>419.66461465999998</v>
      </c>
      <c r="X534" s="8">
        <v>408.97249261000002</v>
      </c>
      <c r="Y534" s="8">
        <v>408.86793140999998</v>
      </c>
    </row>
    <row r="535" spans="1:25" x14ac:dyDescent="0.3">
      <c r="A535" s="9">
        <v>42615</v>
      </c>
      <c r="B535" s="8">
        <v>464.81660572999999</v>
      </c>
      <c r="C535" s="8">
        <v>507.75149041999998</v>
      </c>
      <c r="D535" s="8">
        <v>535.55848963999995</v>
      </c>
      <c r="E535" s="8">
        <v>545.50862704999997</v>
      </c>
      <c r="F535" s="8">
        <v>548.37055014999999</v>
      </c>
      <c r="G535" s="8">
        <v>538.67852857000003</v>
      </c>
      <c r="H535" s="8">
        <v>501.18817276999999</v>
      </c>
      <c r="I535" s="8">
        <v>454.03066343</v>
      </c>
      <c r="J535" s="8">
        <v>423.74866199000002</v>
      </c>
      <c r="K535" s="8">
        <v>428.53221915</v>
      </c>
      <c r="L535" s="8">
        <v>413.71226317000003</v>
      </c>
      <c r="M535" s="8">
        <v>409.85376194000003</v>
      </c>
      <c r="N535" s="8">
        <v>406.38332981000002</v>
      </c>
      <c r="O535" s="8">
        <v>409.51099087</v>
      </c>
      <c r="P535" s="8">
        <v>403.56467660999999</v>
      </c>
      <c r="Q535" s="8">
        <v>406.01221354</v>
      </c>
      <c r="R535" s="8">
        <v>409.36727745000002</v>
      </c>
      <c r="S535" s="8">
        <v>411.10389673999998</v>
      </c>
      <c r="T535" s="8">
        <v>417.06548867999999</v>
      </c>
      <c r="U535" s="8">
        <v>416.22286270000001</v>
      </c>
      <c r="V535" s="8">
        <v>417.06461612999999</v>
      </c>
      <c r="W535" s="8">
        <v>404.77763025000002</v>
      </c>
      <c r="X535" s="8">
        <v>392.10597904999997</v>
      </c>
      <c r="Y535" s="8">
        <v>405.93670206000002</v>
      </c>
    </row>
    <row r="536" spans="1:25" x14ac:dyDescent="0.3">
      <c r="A536" s="9">
        <v>42616</v>
      </c>
      <c r="B536" s="8">
        <v>461.80117048</v>
      </c>
      <c r="C536" s="8">
        <v>509.15429767000001</v>
      </c>
      <c r="D536" s="8">
        <v>535.90602925999997</v>
      </c>
      <c r="E536" s="8">
        <v>548.94252641000003</v>
      </c>
      <c r="F536" s="8">
        <v>550.26604898999994</v>
      </c>
      <c r="G536" s="8">
        <v>543.65884988000005</v>
      </c>
      <c r="H536" s="8">
        <v>533.09501914999998</v>
      </c>
      <c r="I536" s="8">
        <v>502.58112741000002</v>
      </c>
      <c r="J536" s="8">
        <v>446.88667379999998</v>
      </c>
      <c r="K536" s="8">
        <v>416.52799850999997</v>
      </c>
      <c r="L536" s="8">
        <v>405.08011099999999</v>
      </c>
      <c r="M536" s="8">
        <v>397.20889713000003</v>
      </c>
      <c r="N536" s="8">
        <v>390.14465123999997</v>
      </c>
      <c r="O536" s="8">
        <v>388.59064224000002</v>
      </c>
      <c r="P536" s="8">
        <v>405.13056985999998</v>
      </c>
      <c r="Q536" s="8">
        <v>398.92044598000001</v>
      </c>
      <c r="R536" s="8">
        <v>399.39114512999998</v>
      </c>
      <c r="S536" s="8">
        <v>400.75940567999999</v>
      </c>
      <c r="T536" s="8">
        <v>406.29429131000001</v>
      </c>
      <c r="U536" s="8">
        <v>400.00793312000002</v>
      </c>
      <c r="V536" s="8">
        <v>406.97151753000003</v>
      </c>
      <c r="W536" s="8">
        <v>403.08507286000003</v>
      </c>
      <c r="X536" s="8">
        <v>402.13345581999999</v>
      </c>
      <c r="Y536" s="8">
        <v>415.77380069999998</v>
      </c>
    </row>
    <row r="537" spans="1:25" x14ac:dyDescent="0.3">
      <c r="A537" s="9">
        <v>42617</v>
      </c>
      <c r="B537" s="8">
        <v>443.22818361999998</v>
      </c>
      <c r="C537" s="8">
        <v>476.26404577</v>
      </c>
      <c r="D537" s="8">
        <v>493.34592757000001</v>
      </c>
      <c r="E537" s="8">
        <v>506.13091450000002</v>
      </c>
      <c r="F537" s="8">
        <v>515.55590611000002</v>
      </c>
      <c r="G537" s="8">
        <v>514.12848951000001</v>
      </c>
      <c r="H537" s="8">
        <v>502.87095648000002</v>
      </c>
      <c r="I537" s="8">
        <v>486.75542524999997</v>
      </c>
      <c r="J537" s="8">
        <v>425.89807452999997</v>
      </c>
      <c r="K537" s="8">
        <v>375.22937608000001</v>
      </c>
      <c r="L537" s="8">
        <v>352.2733053</v>
      </c>
      <c r="M537" s="8">
        <v>376.09401227000001</v>
      </c>
      <c r="N537" s="8">
        <v>366.70975822000003</v>
      </c>
      <c r="O537" s="8">
        <v>362.98167721999999</v>
      </c>
      <c r="P537" s="8">
        <v>357.10659692000002</v>
      </c>
      <c r="Q537" s="8">
        <v>355.43083338000002</v>
      </c>
      <c r="R537" s="8">
        <v>354.80960564999998</v>
      </c>
      <c r="S537" s="8">
        <v>352.92973388000001</v>
      </c>
      <c r="T537" s="8">
        <v>354.64308696000001</v>
      </c>
      <c r="U537" s="8">
        <v>353.72035113999999</v>
      </c>
      <c r="V537" s="8">
        <v>377.43881843999998</v>
      </c>
      <c r="W537" s="8">
        <v>378.00258566000002</v>
      </c>
      <c r="X537" s="8">
        <v>370.37178521999999</v>
      </c>
      <c r="Y537" s="8">
        <v>390.10491582999998</v>
      </c>
    </row>
    <row r="538" spans="1:25" x14ac:dyDescent="0.3">
      <c r="A538" s="9">
        <v>42618</v>
      </c>
      <c r="B538" s="8">
        <v>443.77121732000001</v>
      </c>
      <c r="C538" s="8">
        <v>485.52785849000003</v>
      </c>
      <c r="D538" s="8">
        <v>501.74322832000001</v>
      </c>
      <c r="E538" s="8">
        <v>515.73193542000001</v>
      </c>
      <c r="F538" s="8">
        <v>517.42807161999997</v>
      </c>
      <c r="G538" s="8">
        <v>507.34081488999999</v>
      </c>
      <c r="H538" s="8">
        <v>482.58098622</v>
      </c>
      <c r="I538" s="8">
        <v>442.90214085000002</v>
      </c>
      <c r="J538" s="8">
        <v>409.67209781000003</v>
      </c>
      <c r="K538" s="8">
        <v>407.00596437000002</v>
      </c>
      <c r="L538" s="8">
        <v>395.93111621999998</v>
      </c>
      <c r="M538" s="8">
        <v>397.08179086000001</v>
      </c>
      <c r="N538" s="8">
        <v>391.22030622</v>
      </c>
      <c r="O538" s="8">
        <v>393.54381790999997</v>
      </c>
      <c r="P538" s="8">
        <v>413.07737479000002</v>
      </c>
      <c r="Q538" s="8">
        <v>426.81893487000002</v>
      </c>
      <c r="R538" s="8">
        <v>435.79178994</v>
      </c>
      <c r="S538" s="8">
        <v>433.74921538000001</v>
      </c>
      <c r="T538" s="8">
        <v>432.52515656000003</v>
      </c>
      <c r="U538" s="8">
        <v>440.99776357000002</v>
      </c>
      <c r="V538" s="8">
        <v>438.07377645999998</v>
      </c>
      <c r="W538" s="8">
        <v>429.31974693000001</v>
      </c>
      <c r="X538" s="8">
        <v>424.11031213000001</v>
      </c>
      <c r="Y538" s="8">
        <v>435.53469115000001</v>
      </c>
    </row>
    <row r="539" spans="1:25" x14ac:dyDescent="0.3">
      <c r="A539" s="9">
        <v>42619</v>
      </c>
      <c r="B539" s="8">
        <v>439.03311996000002</v>
      </c>
      <c r="C539" s="8">
        <v>488.67946232999998</v>
      </c>
      <c r="D539" s="8">
        <v>521.87891973000001</v>
      </c>
      <c r="E539" s="8">
        <v>536.67334933999996</v>
      </c>
      <c r="F539" s="8">
        <v>537.87604599999997</v>
      </c>
      <c r="G539" s="8">
        <v>523.78327426999999</v>
      </c>
      <c r="H539" s="8">
        <v>484.00800075000001</v>
      </c>
      <c r="I539" s="8">
        <v>416.72340571000001</v>
      </c>
      <c r="J539" s="8">
        <v>367.44747260000003</v>
      </c>
      <c r="K539" s="8">
        <v>360.28660366000003</v>
      </c>
      <c r="L539" s="8">
        <v>364.18518671999999</v>
      </c>
      <c r="M539" s="8">
        <v>380.53458627999998</v>
      </c>
      <c r="N539" s="8">
        <v>369.36007074000003</v>
      </c>
      <c r="O539" s="8">
        <v>372.62083552000001</v>
      </c>
      <c r="P539" s="8">
        <v>372.31629786000002</v>
      </c>
      <c r="Q539" s="8">
        <v>373.85342702999998</v>
      </c>
      <c r="R539" s="8">
        <v>374.96196180999999</v>
      </c>
      <c r="S539" s="8">
        <v>372.14634293</v>
      </c>
      <c r="T539" s="8">
        <v>377.15716156000002</v>
      </c>
      <c r="U539" s="8">
        <v>389.66374430000002</v>
      </c>
      <c r="V539" s="8">
        <v>412.99077296000002</v>
      </c>
      <c r="W539" s="8">
        <v>405.44374147000002</v>
      </c>
      <c r="X539" s="8">
        <v>371.74099299</v>
      </c>
      <c r="Y539" s="8">
        <v>386.80006906</v>
      </c>
    </row>
    <row r="540" spans="1:25" x14ac:dyDescent="0.3">
      <c r="A540" s="9">
        <v>42620</v>
      </c>
      <c r="B540" s="8">
        <v>447.80745701000001</v>
      </c>
      <c r="C540" s="8">
        <v>495.13551469999999</v>
      </c>
      <c r="D540" s="8">
        <v>520.16117068000005</v>
      </c>
      <c r="E540" s="8">
        <v>534.28827978000004</v>
      </c>
      <c r="F540" s="8">
        <v>538.66535114999999</v>
      </c>
      <c r="G540" s="8">
        <v>525.88458609999998</v>
      </c>
      <c r="H540" s="8">
        <v>487.66569301999999</v>
      </c>
      <c r="I540" s="8">
        <v>444.87919126999998</v>
      </c>
      <c r="J540" s="8">
        <v>414.10736288999999</v>
      </c>
      <c r="K540" s="8">
        <v>422.84037897000002</v>
      </c>
      <c r="L540" s="8">
        <v>410.91149580000001</v>
      </c>
      <c r="M540" s="8">
        <v>437.88505421999997</v>
      </c>
      <c r="N540" s="8">
        <v>418.88959461000002</v>
      </c>
      <c r="O540" s="8">
        <v>423.86258651000003</v>
      </c>
      <c r="P540" s="8">
        <v>407.29822794</v>
      </c>
      <c r="Q540" s="8">
        <v>387.23508291000002</v>
      </c>
      <c r="R540" s="8">
        <v>459.01782410999999</v>
      </c>
      <c r="S540" s="8">
        <v>425.52655749000002</v>
      </c>
      <c r="T540" s="8">
        <v>430.08483835999999</v>
      </c>
      <c r="U540" s="8">
        <v>440.13635693999998</v>
      </c>
      <c r="V540" s="8">
        <v>460.01918899999998</v>
      </c>
      <c r="W540" s="8">
        <v>414.76087060999998</v>
      </c>
      <c r="X540" s="8">
        <v>388.21809531999997</v>
      </c>
      <c r="Y540" s="8">
        <v>410.01150288999997</v>
      </c>
    </row>
    <row r="541" spans="1:25" x14ac:dyDescent="0.3">
      <c r="A541" s="9">
        <v>42621</v>
      </c>
      <c r="B541" s="8">
        <v>445.27171972999997</v>
      </c>
      <c r="C541" s="8">
        <v>486.42405438999998</v>
      </c>
      <c r="D541" s="8">
        <v>518.42124041</v>
      </c>
      <c r="E541" s="8">
        <v>531.90534559000002</v>
      </c>
      <c r="F541" s="8">
        <v>536.00182386999995</v>
      </c>
      <c r="G541" s="8">
        <v>538.85882006999998</v>
      </c>
      <c r="H541" s="8">
        <v>519.51685444999998</v>
      </c>
      <c r="I541" s="8">
        <v>478.71505213</v>
      </c>
      <c r="J541" s="8">
        <v>421.02833242999998</v>
      </c>
      <c r="K541" s="8">
        <v>379.29235850999999</v>
      </c>
      <c r="L541" s="8">
        <v>351.10609375000001</v>
      </c>
      <c r="M541" s="8">
        <v>374.71076525000001</v>
      </c>
      <c r="N541" s="8">
        <v>389.20002531</v>
      </c>
      <c r="O541" s="8">
        <v>393.95338800000002</v>
      </c>
      <c r="P541" s="8">
        <v>385.91380686000002</v>
      </c>
      <c r="Q541" s="8">
        <v>386.56781496000002</v>
      </c>
      <c r="R541" s="8">
        <v>386.27969079000002</v>
      </c>
      <c r="S541" s="8">
        <v>338.55599587</v>
      </c>
      <c r="T541" s="8">
        <v>341.87768600999999</v>
      </c>
      <c r="U541" s="8">
        <v>353.30117944</v>
      </c>
      <c r="V541" s="8">
        <v>374.99501056000003</v>
      </c>
      <c r="W541" s="8">
        <v>370.57671857000003</v>
      </c>
      <c r="X541" s="8">
        <v>355.14121447000002</v>
      </c>
      <c r="Y541" s="8">
        <v>386.36073324</v>
      </c>
    </row>
    <row r="542" spans="1:25" x14ac:dyDescent="0.3">
      <c r="A542" s="9">
        <v>42622</v>
      </c>
      <c r="B542" s="8">
        <v>449.50144376999998</v>
      </c>
      <c r="C542" s="8">
        <v>491.91007411999999</v>
      </c>
      <c r="D542" s="8">
        <v>528.86229075999995</v>
      </c>
      <c r="E542" s="8">
        <v>543.19514130000005</v>
      </c>
      <c r="F542" s="8">
        <v>543.45516783000005</v>
      </c>
      <c r="G542" s="8">
        <v>529.35668667000004</v>
      </c>
      <c r="H542" s="8">
        <v>484.81046978000001</v>
      </c>
      <c r="I542" s="8">
        <v>426.87225715</v>
      </c>
      <c r="J542" s="8">
        <v>373.67542426</v>
      </c>
      <c r="K542" s="8">
        <v>352.62825838999998</v>
      </c>
      <c r="L542" s="8">
        <v>351.49805650000002</v>
      </c>
      <c r="M542" s="8">
        <v>334.90102137999997</v>
      </c>
      <c r="N542" s="8">
        <v>328.55723871999999</v>
      </c>
      <c r="O542" s="8">
        <v>331.96202672999999</v>
      </c>
      <c r="P542" s="8">
        <v>327.35767055999997</v>
      </c>
      <c r="Q542" s="8">
        <v>372.10793681000001</v>
      </c>
      <c r="R542" s="8">
        <v>419.28829230000002</v>
      </c>
      <c r="S542" s="8">
        <v>379.21629997999997</v>
      </c>
      <c r="T542" s="8">
        <v>342.65285620999998</v>
      </c>
      <c r="U542" s="8">
        <v>337.44891878999999</v>
      </c>
      <c r="V542" s="8">
        <v>342.98681661000001</v>
      </c>
      <c r="W542" s="8">
        <v>337.93302677999998</v>
      </c>
      <c r="X542" s="8">
        <v>339.00462099999999</v>
      </c>
      <c r="Y542" s="8">
        <v>389.54055598000002</v>
      </c>
    </row>
    <row r="543" spans="1:25" x14ac:dyDescent="0.3">
      <c r="A543" s="9">
        <v>42623</v>
      </c>
      <c r="B543" s="8">
        <v>455.51684789000001</v>
      </c>
      <c r="C543" s="8">
        <v>499.65972283999997</v>
      </c>
      <c r="D543" s="8">
        <v>528.97711791999996</v>
      </c>
      <c r="E543" s="8">
        <v>532.88560958999994</v>
      </c>
      <c r="F543" s="8">
        <v>533.54628857</v>
      </c>
      <c r="G543" s="8">
        <v>529.78376752999998</v>
      </c>
      <c r="H543" s="8">
        <v>514.02442986000005</v>
      </c>
      <c r="I543" s="8">
        <v>484.38063276999998</v>
      </c>
      <c r="J543" s="8">
        <v>412.64968641000002</v>
      </c>
      <c r="K543" s="8">
        <v>365.18656486999998</v>
      </c>
      <c r="L543" s="8">
        <v>342.23877986999997</v>
      </c>
      <c r="M543" s="8">
        <v>331.23527818999997</v>
      </c>
      <c r="N543" s="8">
        <v>347.73338932000001</v>
      </c>
      <c r="O543" s="8">
        <v>343.04258747</v>
      </c>
      <c r="P543" s="8">
        <v>359.49580551000003</v>
      </c>
      <c r="Q543" s="8">
        <v>365.64120264000002</v>
      </c>
      <c r="R543" s="8">
        <v>367.05939681000001</v>
      </c>
      <c r="S543" s="8">
        <v>371.37250802</v>
      </c>
      <c r="T543" s="8">
        <v>356.12490901000001</v>
      </c>
      <c r="U543" s="8">
        <v>344.8247265</v>
      </c>
      <c r="V543" s="8">
        <v>341.50114133</v>
      </c>
      <c r="W543" s="8">
        <v>337.41857894999998</v>
      </c>
      <c r="X543" s="8">
        <v>366.62749711999999</v>
      </c>
      <c r="Y543" s="8">
        <v>405.86237825000001</v>
      </c>
    </row>
    <row r="544" spans="1:25" x14ac:dyDescent="0.3">
      <c r="A544" s="9">
        <v>42624</v>
      </c>
      <c r="B544" s="8">
        <v>432.00566746999999</v>
      </c>
      <c r="C544" s="8">
        <v>479.08919545999998</v>
      </c>
      <c r="D544" s="8">
        <v>514.03304902000002</v>
      </c>
      <c r="E544" s="8">
        <v>525.80413933</v>
      </c>
      <c r="F544" s="8">
        <v>525.22804659999997</v>
      </c>
      <c r="G544" s="8">
        <v>523.37504790000003</v>
      </c>
      <c r="H544" s="8">
        <v>512.59014657</v>
      </c>
      <c r="I544" s="8">
        <v>482.03747688999999</v>
      </c>
      <c r="J544" s="8">
        <v>420.88736752</v>
      </c>
      <c r="K544" s="8">
        <v>379.77694412</v>
      </c>
      <c r="L544" s="8">
        <v>362.74906798000001</v>
      </c>
      <c r="M544" s="8">
        <v>390.04428625999998</v>
      </c>
      <c r="N544" s="8">
        <v>386.13948270999998</v>
      </c>
      <c r="O544" s="8">
        <v>383.70437301999999</v>
      </c>
      <c r="P544" s="8">
        <v>395.85397433999998</v>
      </c>
      <c r="Q544" s="8">
        <v>392.68309297000002</v>
      </c>
      <c r="R544" s="8">
        <v>389.13527405999997</v>
      </c>
      <c r="S544" s="8">
        <v>397.13039856</v>
      </c>
      <c r="T544" s="8">
        <v>386.15906111999999</v>
      </c>
      <c r="U544" s="8">
        <v>349.38376764999998</v>
      </c>
      <c r="V544" s="8">
        <v>377.47218249000002</v>
      </c>
      <c r="W544" s="8">
        <v>404.01389218999998</v>
      </c>
      <c r="X544" s="8">
        <v>379.86838096000002</v>
      </c>
      <c r="Y544" s="8">
        <v>389.89896795999999</v>
      </c>
    </row>
    <row r="545" spans="1:25" x14ac:dyDescent="0.3">
      <c r="A545" s="9">
        <v>42625</v>
      </c>
      <c r="B545" s="8">
        <v>424.57019782999998</v>
      </c>
      <c r="C545" s="8">
        <v>470.11998690000001</v>
      </c>
      <c r="D545" s="8">
        <v>493.09806391000001</v>
      </c>
      <c r="E545" s="8">
        <v>504.09120099</v>
      </c>
      <c r="F545" s="8">
        <v>502.02245237</v>
      </c>
      <c r="G545" s="8">
        <v>489.07897279000002</v>
      </c>
      <c r="H545" s="8">
        <v>442.93434901000001</v>
      </c>
      <c r="I545" s="8">
        <v>390.62701005000002</v>
      </c>
      <c r="J545" s="8">
        <v>359.25336272999999</v>
      </c>
      <c r="K545" s="8">
        <v>357.24061157</v>
      </c>
      <c r="L545" s="8">
        <v>348.53137934</v>
      </c>
      <c r="M545" s="8">
        <v>340.87474903999998</v>
      </c>
      <c r="N545" s="8">
        <v>336.30197486999998</v>
      </c>
      <c r="O545" s="8">
        <v>338.00996946999999</v>
      </c>
      <c r="P545" s="8">
        <v>345.32173418000002</v>
      </c>
      <c r="Q545" s="8">
        <v>341.57812164000001</v>
      </c>
      <c r="R545" s="8">
        <v>342.21284169</v>
      </c>
      <c r="S545" s="8">
        <v>340.36787751999998</v>
      </c>
      <c r="T545" s="8">
        <v>344.78182730999998</v>
      </c>
      <c r="U545" s="8">
        <v>351.70179782999998</v>
      </c>
      <c r="V545" s="8">
        <v>364.37275091999999</v>
      </c>
      <c r="W545" s="8">
        <v>340.17075883000001</v>
      </c>
      <c r="X545" s="8">
        <v>326.49792173999998</v>
      </c>
      <c r="Y545" s="8">
        <v>358.92263964</v>
      </c>
    </row>
    <row r="546" spans="1:25" x14ac:dyDescent="0.3">
      <c r="A546" s="9">
        <v>42626</v>
      </c>
      <c r="B546" s="8">
        <v>438.64379638999998</v>
      </c>
      <c r="C546" s="8">
        <v>480.83319906999998</v>
      </c>
      <c r="D546" s="8">
        <v>502.77986554</v>
      </c>
      <c r="E546" s="8">
        <v>532.55643530999998</v>
      </c>
      <c r="F546" s="8">
        <v>534.13791702000003</v>
      </c>
      <c r="G546" s="8">
        <v>524.27707968000004</v>
      </c>
      <c r="H546" s="8">
        <v>478.48108654999999</v>
      </c>
      <c r="I546" s="8">
        <v>439.16299389</v>
      </c>
      <c r="J546" s="8">
        <v>428.12131618000001</v>
      </c>
      <c r="K546" s="8">
        <v>382.83288728000002</v>
      </c>
      <c r="L546" s="8">
        <v>375.83825495000002</v>
      </c>
      <c r="M546" s="8">
        <v>407.30992306000002</v>
      </c>
      <c r="N546" s="8">
        <v>403.55712405000003</v>
      </c>
      <c r="O546" s="8">
        <v>406.10055671999999</v>
      </c>
      <c r="P546" s="8">
        <v>396.93431792000001</v>
      </c>
      <c r="Q546" s="8">
        <v>394.28848199999999</v>
      </c>
      <c r="R546" s="8">
        <v>392.24844475999998</v>
      </c>
      <c r="S546" s="8">
        <v>397.99542636000001</v>
      </c>
      <c r="T546" s="8">
        <v>406.32516061000001</v>
      </c>
      <c r="U546" s="8">
        <v>417.62187322</v>
      </c>
      <c r="V546" s="8">
        <v>399.66424792999999</v>
      </c>
      <c r="W546" s="8">
        <v>390.80463573999998</v>
      </c>
      <c r="X546" s="8">
        <v>416.80009715</v>
      </c>
      <c r="Y546" s="8">
        <v>425.79482890000003</v>
      </c>
    </row>
    <row r="547" spans="1:25" x14ac:dyDescent="0.3">
      <c r="A547" s="9">
        <v>42627</v>
      </c>
      <c r="B547" s="8">
        <v>472.95768525</v>
      </c>
      <c r="C547" s="8">
        <v>518.60574302999999</v>
      </c>
      <c r="D547" s="8">
        <v>550.53750546000003</v>
      </c>
      <c r="E547" s="8">
        <v>564.21125170000005</v>
      </c>
      <c r="F547" s="8">
        <v>565.00034414000004</v>
      </c>
      <c r="G547" s="8">
        <v>551.73534799000004</v>
      </c>
      <c r="H547" s="8">
        <v>510.49914683999998</v>
      </c>
      <c r="I547" s="8">
        <v>446.24819301999997</v>
      </c>
      <c r="J547" s="8">
        <v>395.49782443999999</v>
      </c>
      <c r="K547" s="8">
        <v>374.25258006000001</v>
      </c>
      <c r="L547" s="8">
        <v>359.00479109999998</v>
      </c>
      <c r="M547" s="8">
        <v>353.86359231</v>
      </c>
      <c r="N547" s="8">
        <v>380.68350041999997</v>
      </c>
      <c r="O547" s="8">
        <v>380.50548615000002</v>
      </c>
      <c r="P547" s="8">
        <v>387.46646387999999</v>
      </c>
      <c r="Q547" s="8">
        <v>372.27223941</v>
      </c>
      <c r="R547" s="8">
        <v>357.70823641999999</v>
      </c>
      <c r="S547" s="8">
        <v>343.97233273000001</v>
      </c>
      <c r="T547" s="8">
        <v>338.27790026999998</v>
      </c>
      <c r="U547" s="8">
        <v>335.85423023999999</v>
      </c>
      <c r="V547" s="8">
        <v>341.71514642</v>
      </c>
      <c r="W547" s="8">
        <v>330.82817440000002</v>
      </c>
      <c r="X547" s="8">
        <v>347.67984202999997</v>
      </c>
      <c r="Y547" s="8">
        <v>411.40386905999998</v>
      </c>
    </row>
    <row r="548" spans="1:25" x14ac:dyDescent="0.3">
      <c r="A548" s="9">
        <v>42628</v>
      </c>
      <c r="B548" s="8">
        <v>480.08451711999999</v>
      </c>
      <c r="C548" s="8">
        <v>527.42997089999994</v>
      </c>
      <c r="D548" s="8">
        <v>555.13722089999999</v>
      </c>
      <c r="E548" s="8">
        <v>568.07623217000003</v>
      </c>
      <c r="F548" s="8">
        <v>567.68519363999997</v>
      </c>
      <c r="G548" s="8">
        <v>553.25353813000004</v>
      </c>
      <c r="H548" s="8">
        <v>506.74190614000003</v>
      </c>
      <c r="I548" s="8">
        <v>442.63605653000002</v>
      </c>
      <c r="J548" s="8">
        <v>395.98645312999997</v>
      </c>
      <c r="K548" s="8">
        <v>379.13931280999998</v>
      </c>
      <c r="L548" s="8">
        <v>352.10611795</v>
      </c>
      <c r="M548" s="8">
        <v>345.75760737000002</v>
      </c>
      <c r="N548" s="8">
        <v>373.75834639999999</v>
      </c>
      <c r="O548" s="8">
        <v>374.34919694000001</v>
      </c>
      <c r="P548" s="8">
        <v>382.81608182000002</v>
      </c>
      <c r="Q548" s="8">
        <v>388.41795188999998</v>
      </c>
      <c r="R548" s="8">
        <v>375.24814902000003</v>
      </c>
      <c r="S548" s="8">
        <v>368.78862436999998</v>
      </c>
      <c r="T548" s="8">
        <v>355.29964518999998</v>
      </c>
      <c r="U548" s="8">
        <v>341.47248812999999</v>
      </c>
      <c r="V548" s="8">
        <v>349.26428263999998</v>
      </c>
      <c r="W548" s="8">
        <v>338.74639768999998</v>
      </c>
      <c r="X548" s="8">
        <v>364.72639966000003</v>
      </c>
      <c r="Y548" s="8">
        <v>432.69805645999998</v>
      </c>
    </row>
    <row r="549" spans="1:25" x14ac:dyDescent="0.3">
      <c r="A549" s="9">
        <v>42629</v>
      </c>
      <c r="B549" s="8">
        <v>485.24521387999999</v>
      </c>
      <c r="C549" s="8">
        <v>508.04003</v>
      </c>
      <c r="D549" s="8">
        <v>529.86983607000002</v>
      </c>
      <c r="E549" s="8">
        <v>537.68586502999995</v>
      </c>
      <c r="F549" s="8">
        <v>535.95744334000005</v>
      </c>
      <c r="G549" s="8">
        <v>526.97055841999997</v>
      </c>
      <c r="H549" s="8">
        <v>481.28149737000001</v>
      </c>
      <c r="I549" s="8">
        <v>420.24395019000002</v>
      </c>
      <c r="J549" s="8">
        <v>390.46343524999997</v>
      </c>
      <c r="K549" s="8">
        <v>357.3140975</v>
      </c>
      <c r="L549" s="8">
        <v>339.37197873999997</v>
      </c>
      <c r="M549" s="8">
        <v>321.11020917000002</v>
      </c>
      <c r="N549" s="8">
        <v>326.95987097</v>
      </c>
      <c r="O549" s="8">
        <v>325.29087867999999</v>
      </c>
      <c r="P549" s="8">
        <v>326.56521807000001</v>
      </c>
      <c r="Q549" s="8">
        <v>330.37369852</v>
      </c>
      <c r="R549" s="8">
        <v>335.05902314000002</v>
      </c>
      <c r="S549" s="8">
        <v>334.37859236000003</v>
      </c>
      <c r="T549" s="8">
        <v>329.69771143999998</v>
      </c>
      <c r="U549" s="8">
        <v>325.11737727000002</v>
      </c>
      <c r="V549" s="8">
        <v>330.66764827999998</v>
      </c>
      <c r="W549" s="8">
        <v>315.22161149999999</v>
      </c>
      <c r="X549" s="8">
        <v>330.10559726000002</v>
      </c>
      <c r="Y549" s="8">
        <v>399.88085465</v>
      </c>
    </row>
    <row r="550" spans="1:25" x14ac:dyDescent="0.3">
      <c r="A550" s="9">
        <v>42630</v>
      </c>
      <c r="B550" s="8">
        <v>458.02174137999998</v>
      </c>
      <c r="C550" s="8">
        <v>506.59447958999999</v>
      </c>
      <c r="D550" s="8">
        <v>534.12486173000002</v>
      </c>
      <c r="E550" s="8">
        <v>539.97325770999998</v>
      </c>
      <c r="F550" s="8">
        <v>542.60504721999996</v>
      </c>
      <c r="G550" s="8">
        <v>538.94070511999996</v>
      </c>
      <c r="H550" s="8">
        <v>523.04459385999996</v>
      </c>
      <c r="I550" s="8">
        <v>478.85502429000002</v>
      </c>
      <c r="J550" s="8">
        <v>416.10783454</v>
      </c>
      <c r="K550" s="8">
        <v>370.54841639</v>
      </c>
      <c r="L550" s="8">
        <v>341.52787341999999</v>
      </c>
      <c r="M550" s="8">
        <v>344.31583535999999</v>
      </c>
      <c r="N550" s="8">
        <v>352.73530701999999</v>
      </c>
      <c r="O550" s="8">
        <v>357.54796592999998</v>
      </c>
      <c r="P550" s="8">
        <v>360.03947815999999</v>
      </c>
      <c r="Q550" s="8">
        <v>361.74193495999998</v>
      </c>
      <c r="R550" s="8">
        <v>369.39786258999999</v>
      </c>
      <c r="S550" s="8">
        <v>368.07598522000001</v>
      </c>
      <c r="T550" s="8">
        <v>362.74048332000001</v>
      </c>
      <c r="U550" s="8">
        <v>349.53932516999998</v>
      </c>
      <c r="V550" s="8">
        <v>345.52418998000002</v>
      </c>
      <c r="W550" s="8">
        <v>337.73172684000002</v>
      </c>
      <c r="X550" s="8">
        <v>363.67238012000001</v>
      </c>
      <c r="Y550" s="8">
        <v>397.77099730999998</v>
      </c>
    </row>
    <row r="551" spans="1:25" x14ac:dyDescent="0.3">
      <c r="A551" s="9">
        <v>42631</v>
      </c>
      <c r="B551" s="8">
        <v>450.89632126999999</v>
      </c>
      <c r="C551" s="8">
        <v>495.86975593</v>
      </c>
      <c r="D551" s="8">
        <v>516.91876695999997</v>
      </c>
      <c r="E551" s="8">
        <v>527.69462809000004</v>
      </c>
      <c r="F551" s="8">
        <v>531.39101673000005</v>
      </c>
      <c r="G551" s="8">
        <v>534.00325068999996</v>
      </c>
      <c r="H551" s="8">
        <v>519.18320334999999</v>
      </c>
      <c r="I551" s="8">
        <v>485.27065935000002</v>
      </c>
      <c r="J551" s="8">
        <v>420.30830780000002</v>
      </c>
      <c r="K551" s="8">
        <v>334.7873639</v>
      </c>
      <c r="L551" s="8">
        <v>285.97509916000001</v>
      </c>
      <c r="M551" s="8">
        <v>272.01079798000001</v>
      </c>
      <c r="N551" s="8">
        <v>270.73164749</v>
      </c>
      <c r="O551" s="8">
        <v>284.86029567999998</v>
      </c>
      <c r="P551" s="8">
        <v>294.38761348000003</v>
      </c>
      <c r="Q551" s="8">
        <v>297.02366647999997</v>
      </c>
      <c r="R551" s="8">
        <v>296.28673812</v>
      </c>
      <c r="S551" s="8">
        <v>295.09002860999999</v>
      </c>
      <c r="T551" s="8">
        <v>310.18079546000001</v>
      </c>
      <c r="U551" s="8">
        <v>358.67057843999999</v>
      </c>
      <c r="V551" s="8">
        <v>382.84863381000002</v>
      </c>
      <c r="W551" s="8">
        <v>372.54387710999998</v>
      </c>
      <c r="X551" s="8">
        <v>375.94605145000003</v>
      </c>
      <c r="Y551" s="8">
        <v>378.66582740000001</v>
      </c>
    </row>
    <row r="552" spans="1:25" x14ac:dyDescent="0.3">
      <c r="A552" s="9">
        <v>42632</v>
      </c>
      <c r="B552" s="8">
        <v>424.78424832000002</v>
      </c>
      <c r="C552" s="8">
        <v>475.19530544999998</v>
      </c>
      <c r="D552" s="8">
        <v>503.52139137</v>
      </c>
      <c r="E552" s="8">
        <v>505.40051227999999</v>
      </c>
      <c r="F552" s="8">
        <v>511.31601320999999</v>
      </c>
      <c r="G552" s="8">
        <v>497.17769256000003</v>
      </c>
      <c r="H552" s="8">
        <v>446.03666874999999</v>
      </c>
      <c r="I552" s="8">
        <v>389.40287866</v>
      </c>
      <c r="J552" s="8">
        <v>366.96113677</v>
      </c>
      <c r="K552" s="8">
        <v>363.24735268000001</v>
      </c>
      <c r="L552" s="8">
        <v>366.76279618000001</v>
      </c>
      <c r="M552" s="8">
        <v>365.73215886999998</v>
      </c>
      <c r="N552" s="8">
        <v>360.24655858</v>
      </c>
      <c r="O552" s="8">
        <v>362.49770818000002</v>
      </c>
      <c r="P552" s="8">
        <v>356.61874989</v>
      </c>
      <c r="Q552" s="8">
        <v>362.37002739000002</v>
      </c>
      <c r="R552" s="8">
        <v>361.74203929999999</v>
      </c>
      <c r="S552" s="8">
        <v>353.65486708999998</v>
      </c>
      <c r="T552" s="8">
        <v>366.78368963000003</v>
      </c>
      <c r="U552" s="8">
        <v>391.49388622999999</v>
      </c>
      <c r="V552" s="8">
        <v>406.42402433000001</v>
      </c>
      <c r="W552" s="8">
        <v>385.24600270000002</v>
      </c>
      <c r="X552" s="8">
        <v>344.02531765999998</v>
      </c>
      <c r="Y552" s="8">
        <v>338.64151769</v>
      </c>
    </row>
    <row r="553" spans="1:25" x14ac:dyDescent="0.3">
      <c r="A553" s="9">
        <v>42633</v>
      </c>
      <c r="B553" s="8">
        <v>386.46016885</v>
      </c>
      <c r="C553" s="8">
        <v>439.33348610000002</v>
      </c>
      <c r="D553" s="8">
        <v>464.15013976</v>
      </c>
      <c r="E553" s="8">
        <v>472.28865494000001</v>
      </c>
      <c r="F553" s="8">
        <v>468.62173753000002</v>
      </c>
      <c r="G553" s="8">
        <v>499.43226929999997</v>
      </c>
      <c r="H553" s="8">
        <v>449.25684760000001</v>
      </c>
      <c r="I553" s="8">
        <v>386.59148985000002</v>
      </c>
      <c r="J553" s="8">
        <v>356.50018989</v>
      </c>
      <c r="K553" s="8">
        <v>353.29041968000001</v>
      </c>
      <c r="L553" s="8">
        <v>347.43983320000001</v>
      </c>
      <c r="M553" s="8">
        <v>346.31533860000002</v>
      </c>
      <c r="N553" s="8">
        <v>343.02811310999999</v>
      </c>
      <c r="O553" s="8">
        <v>341.24133153000002</v>
      </c>
      <c r="P553" s="8">
        <v>342.23613366000001</v>
      </c>
      <c r="Q553" s="8">
        <v>345.35932672000001</v>
      </c>
      <c r="R553" s="8">
        <v>345.56091167</v>
      </c>
      <c r="S553" s="8">
        <v>345.46442266999998</v>
      </c>
      <c r="T553" s="8">
        <v>351.83307595999997</v>
      </c>
      <c r="U553" s="8">
        <v>364.44523634000001</v>
      </c>
      <c r="V553" s="8">
        <v>370.41977287999998</v>
      </c>
      <c r="W553" s="8">
        <v>354.57541924999998</v>
      </c>
      <c r="X553" s="8">
        <v>355.53059912999998</v>
      </c>
      <c r="Y553" s="8">
        <v>401.34321481000001</v>
      </c>
    </row>
    <row r="554" spans="1:25" x14ac:dyDescent="0.3">
      <c r="A554" s="9">
        <v>42634</v>
      </c>
      <c r="B554" s="8">
        <v>405.69224593000001</v>
      </c>
      <c r="C554" s="8">
        <v>464.74932522</v>
      </c>
      <c r="D554" s="8">
        <v>488.97282861000002</v>
      </c>
      <c r="E554" s="8">
        <v>497.67007948000003</v>
      </c>
      <c r="F554" s="8">
        <v>497.28945436999999</v>
      </c>
      <c r="G554" s="8">
        <v>480.15327573000002</v>
      </c>
      <c r="H554" s="8">
        <v>430.13955313000002</v>
      </c>
      <c r="I554" s="8">
        <v>372.88132137999997</v>
      </c>
      <c r="J554" s="8">
        <v>352.99540065000002</v>
      </c>
      <c r="K554" s="8">
        <v>351.49466063</v>
      </c>
      <c r="L554" s="8">
        <v>349.51074237</v>
      </c>
      <c r="M554" s="8">
        <v>351.52747754000001</v>
      </c>
      <c r="N554" s="8">
        <v>346.68282840000001</v>
      </c>
      <c r="O554" s="8">
        <v>347.01050395999999</v>
      </c>
      <c r="P554" s="8">
        <v>342.12373901000001</v>
      </c>
      <c r="Q554" s="8">
        <v>343.57785641999999</v>
      </c>
      <c r="R554" s="8">
        <v>341.24385789000002</v>
      </c>
      <c r="S554" s="8">
        <v>339.21274184999999</v>
      </c>
      <c r="T554" s="8">
        <v>347.91597171000001</v>
      </c>
      <c r="U554" s="8">
        <v>378.43818212000002</v>
      </c>
      <c r="V554" s="8">
        <v>367.03534631999997</v>
      </c>
      <c r="W554" s="8">
        <v>355.26075687000002</v>
      </c>
      <c r="X554" s="8">
        <v>357.67362299000001</v>
      </c>
      <c r="Y554" s="8">
        <v>390.87159326</v>
      </c>
    </row>
    <row r="555" spans="1:25" x14ac:dyDescent="0.3">
      <c r="A555" s="9">
        <v>42635</v>
      </c>
      <c r="B555" s="8">
        <v>467.37316589</v>
      </c>
      <c r="C555" s="8">
        <v>504.23013692000001</v>
      </c>
      <c r="D555" s="8">
        <v>530.75453722999998</v>
      </c>
      <c r="E555" s="8">
        <v>533.88759556000002</v>
      </c>
      <c r="F555" s="8">
        <v>534.10371133000001</v>
      </c>
      <c r="G555" s="8">
        <v>515.62588946999995</v>
      </c>
      <c r="H555" s="8">
        <v>483.72178215999998</v>
      </c>
      <c r="I555" s="8">
        <v>426.44855670999999</v>
      </c>
      <c r="J555" s="8">
        <v>408.48669078</v>
      </c>
      <c r="K555" s="8">
        <v>412.05506109999999</v>
      </c>
      <c r="L555" s="8">
        <v>411.46698961999999</v>
      </c>
      <c r="M555" s="8">
        <v>402.46847653999998</v>
      </c>
      <c r="N555" s="8">
        <v>401.07327980000002</v>
      </c>
      <c r="O555" s="8">
        <v>413.45826869000001</v>
      </c>
      <c r="P555" s="8">
        <v>414.20164911000001</v>
      </c>
      <c r="Q555" s="8">
        <v>420.63654364000001</v>
      </c>
      <c r="R555" s="8">
        <v>424.49041785999998</v>
      </c>
      <c r="S555" s="8">
        <v>411.06549755999998</v>
      </c>
      <c r="T555" s="8">
        <v>412.46038835000002</v>
      </c>
      <c r="U555" s="8">
        <v>446.15181874000001</v>
      </c>
      <c r="V555" s="8">
        <v>462.11717241000002</v>
      </c>
      <c r="W555" s="8">
        <v>451.88266850000002</v>
      </c>
      <c r="X555" s="8">
        <v>422.07792673</v>
      </c>
      <c r="Y555" s="8">
        <v>446.98621001999999</v>
      </c>
    </row>
    <row r="556" spans="1:25" x14ac:dyDescent="0.3">
      <c r="A556" s="9">
        <v>42636</v>
      </c>
      <c r="B556" s="8">
        <v>460.03841376999998</v>
      </c>
      <c r="C556" s="8">
        <v>501.39298507000001</v>
      </c>
      <c r="D556" s="8">
        <v>529.51781319999998</v>
      </c>
      <c r="E556" s="8">
        <v>537.07564258000002</v>
      </c>
      <c r="F556" s="8">
        <v>533.81577892999996</v>
      </c>
      <c r="G556" s="8">
        <v>519.77505474999998</v>
      </c>
      <c r="H556" s="8">
        <v>480.13123210999998</v>
      </c>
      <c r="I556" s="8">
        <v>433.87609334000001</v>
      </c>
      <c r="J556" s="8">
        <v>422.28118218999998</v>
      </c>
      <c r="K556" s="8">
        <v>424.24157867000002</v>
      </c>
      <c r="L556" s="8">
        <v>451.73256121999998</v>
      </c>
      <c r="M556" s="8">
        <v>472.52570388999999</v>
      </c>
      <c r="N556" s="8">
        <v>456.29757852</v>
      </c>
      <c r="O556" s="8">
        <v>453.78902647000001</v>
      </c>
      <c r="P556" s="8">
        <v>456.97171078000002</v>
      </c>
      <c r="Q556" s="8">
        <v>460.32257528000002</v>
      </c>
      <c r="R556" s="8">
        <v>453.16392487000002</v>
      </c>
      <c r="S556" s="8">
        <v>447.6298597</v>
      </c>
      <c r="T556" s="8">
        <v>421.95410941</v>
      </c>
      <c r="U556" s="8">
        <v>419.65205096</v>
      </c>
      <c r="V556" s="8">
        <v>420.11840344000001</v>
      </c>
      <c r="W556" s="8">
        <v>417.59801938999999</v>
      </c>
      <c r="X556" s="8">
        <v>445.03566931</v>
      </c>
      <c r="Y556" s="8">
        <v>477.60857076000002</v>
      </c>
    </row>
    <row r="557" spans="1:25" x14ac:dyDescent="0.3">
      <c r="A557" s="9">
        <v>42637</v>
      </c>
      <c r="B557" s="8">
        <v>449.64918820999998</v>
      </c>
      <c r="C557" s="8">
        <v>499.22769133000003</v>
      </c>
      <c r="D557" s="8">
        <v>529.22393236000005</v>
      </c>
      <c r="E557" s="8">
        <v>535.49731456999996</v>
      </c>
      <c r="F557" s="8">
        <v>540.34214347</v>
      </c>
      <c r="G557" s="8">
        <v>535.85124382000004</v>
      </c>
      <c r="H557" s="8">
        <v>510.98225558000001</v>
      </c>
      <c r="I557" s="8">
        <v>467.36072282999999</v>
      </c>
      <c r="J557" s="8">
        <v>411.60617552000002</v>
      </c>
      <c r="K557" s="8">
        <v>402.66391156999998</v>
      </c>
      <c r="L557" s="8">
        <v>421.26711820999998</v>
      </c>
      <c r="M557" s="8">
        <v>448.39777455000001</v>
      </c>
      <c r="N557" s="8">
        <v>431.91233512999997</v>
      </c>
      <c r="O557" s="8">
        <v>376.85904847</v>
      </c>
      <c r="P557" s="8">
        <v>372.53672</v>
      </c>
      <c r="Q557" s="8">
        <v>367.09640589999998</v>
      </c>
      <c r="R557" s="8">
        <v>365.37872105000002</v>
      </c>
      <c r="S557" s="8">
        <v>371.18574195000002</v>
      </c>
      <c r="T557" s="8">
        <v>381.37064507999997</v>
      </c>
      <c r="U557" s="8">
        <v>407.12603104999999</v>
      </c>
      <c r="V557" s="8">
        <v>427.79765132</v>
      </c>
      <c r="W557" s="8">
        <v>417.31306590999998</v>
      </c>
      <c r="X557" s="8">
        <v>395.1039864</v>
      </c>
      <c r="Y557" s="8">
        <v>430.88066755</v>
      </c>
    </row>
    <row r="558" spans="1:25" x14ac:dyDescent="0.3">
      <c r="A558" s="9">
        <v>42638</v>
      </c>
      <c r="B558" s="8">
        <v>450.23032885999999</v>
      </c>
      <c r="C558" s="8">
        <v>500.17399429</v>
      </c>
      <c r="D558" s="8">
        <v>532.97648415000003</v>
      </c>
      <c r="E558" s="8">
        <v>534.15821879999999</v>
      </c>
      <c r="F558" s="8">
        <v>531.99498080000001</v>
      </c>
      <c r="G558" s="8">
        <v>530.18610259000002</v>
      </c>
      <c r="H558" s="8">
        <v>515.95269996000002</v>
      </c>
      <c r="I558" s="8">
        <v>481.12814005000001</v>
      </c>
      <c r="J558" s="8">
        <v>425.08861757</v>
      </c>
      <c r="K558" s="8">
        <v>396.30417842999998</v>
      </c>
      <c r="L558" s="8">
        <v>371.84192648999999</v>
      </c>
      <c r="M558" s="8">
        <v>382.02035653000002</v>
      </c>
      <c r="N558" s="8">
        <v>374.08706683999998</v>
      </c>
      <c r="O558" s="8">
        <v>377.74962124000001</v>
      </c>
      <c r="P558" s="8">
        <v>382.50671174000001</v>
      </c>
      <c r="Q558" s="8">
        <v>385.57922975999998</v>
      </c>
      <c r="R558" s="8">
        <v>394.88611660999999</v>
      </c>
      <c r="S558" s="8">
        <v>390.13290533000003</v>
      </c>
      <c r="T558" s="8">
        <v>379.01832051999997</v>
      </c>
      <c r="U558" s="8">
        <v>391.53341669000002</v>
      </c>
      <c r="V558" s="8">
        <v>391.04958366</v>
      </c>
      <c r="W558" s="8">
        <v>381.16286063000001</v>
      </c>
      <c r="X558" s="8">
        <v>390.11528219000002</v>
      </c>
      <c r="Y558" s="8">
        <v>422.85163526000002</v>
      </c>
    </row>
    <row r="559" spans="1:25" x14ac:dyDescent="0.3">
      <c r="A559" s="9">
        <v>42639</v>
      </c>
      <c r="B559" s="8">
        <v>453.84301543999999</v>
      </c>
      <c r="C559" s="8">
        <v>501.56492176</v>
      </c>
      <c r="D559" s="8">
        <v>528.61621213000001</v>
      </c>
      <c r="E559" s="8">
        <v>530.56855846999997</v>
      </c>
      <c r="F559" s="8">
        <v>524.50662656999998</v>
      </c>
      <c r="G559" s="8">
        <v>521.63788250000005</v>
      </c>
      <c r="H559" s="8">
        <v>473.43964273</v>
      </c>
      <c r="I559" s="8">
        <v>410.36796248000002</v>
      </c>
      <c r="J559" s="8">
        <v>375.36807871000002</v>
      </c>
      <c r="K559" s="8">
        <v>367.22701838</v>
      </c>
      <c r="L559" s="8">
        <v>364.11911584000001</v>
      </c>
      <c r="M559" s="8">
        <v>372.6093194</v>
      </c>
      <c r="N559" s="8">
        <v>381.17440556999998</v>
      </c>
      <c r="O559" s="8">
        <v>380.81606930999999</v>
      </c>
      <c r="P559" s="8">
        <v>377.67049015999999</v>
      </c>
      <c r="Q559" s="8">
        <v>384.57876912</v>
      </c>
      <c r="R559" s="8">
        <v>392.42994216</v>
      </c>
      <c r="S559" s="8">
        <v>400.03456363999999</v>
      </c>
      <c r="T559" s="8">
        <v>375.53016668999999</v>
      </c>
      <c r="U559" s="8">
        <v>350.74929900000001</v>
      </c>
      <c r="V559" s="8">
        <v>357.89695852</v>
      </c>
      <c r="W559" s="8">
        <v>350.60475034000001</v>
      </c>
      <c r="X559" s="8">
        <v>380.25925367999997</v>
      </c>
      <c r="Y559" s="8">
        <v>430.21031829999998</v>
      </c>
    </row>
    <row r="560" spans="1:25" x14ac:dyDescent="0.3">
      <c r="A560" s="9">
        <v>42640</v>
      </c>
      <c r="B560" s="8">
        <v>453.24091349000003</v>
      </c>
      <c r="C560" s="8">
        <v>502.26857342</v>
      </c>
      <c r="D560" s="8">
        <v>529.93722307999997</v>
      </c>
      <c r="E560" s="8">
        <v>531.62688839999998</v>
      </c>
      <c r="F560" s="8">
        <v>525.83938198999999</v>
      </c>
      <c r="G560" s="8">
        <v>514.12635418000002</v>
      </c>
      <c r="H560" s="8">
        <v>466.71435472000002</v>
      </c>
      <c r="I560" s="8">
        <v>425.35305369000002</v>
      </c>
      <c r="J560" s="8">
        <v>392.96211002000001</v>
      </c>
      <c r="K560" s="8">
        <v>386.31799933999997</v>
      </c>
      <c r="L560" s="8">
        <v>351.9221665</v>
      </c>
      <c r="M560" s="8">
        <v>349.87774218999999</v>
      </c>
      <c r="N560" s="8">
        <v>379.58481797000002</v>
      </c>
      <c r="O560" s="8">
        <v>363.89086443000002</v>
      </c>
      <c r="P560" s="8">
        <v>375.65760475000002</v>
      </c>
      <c r="Q560" s="8">
        <v>387.94253698</v>
      </c>
      <c r="R560" s="8">
        <v>389.85704135999998</v>
      </c>
      <c r="S560" s="8">
        <v>390.37539204000001</v>
      </c>
      <c r="T560" s="8">
        <v>376.28589217000001</v>
      </c>
      <c r="U560" s="8">
        <v>355.01680902999999</v>
      </c>
      <c r="V560" s="8">
        <v>370.86270436000001</v>
      </c>
      <c r="W560" s="8">
        <v>355.98683639000001</v>
      </c>
      <c r="X560" s="8">
        <v>365.67172302</v>
      </c>
      <c r="Y560" s="8">
        <v>430.29160461999999</v>
      </c>
    </row>
    <row r="561" spans="1:25" x14ac:dyDescent="0.3">
      <c r="A561" s="9">
        <v>42641</v>
      </c>
      <c r="B561" s="8">
        <v>519.03106525999999</v>
      </c>
      <c r="C561" s="8">
        <v>570.19857537999997</v>
      </c>
      <c r="D561" s="8">
        <v>597.03751110999997</v>
      </c>
      <c r="E561" s="8">
        <v>602.71450902000004</v>
      </c>
      <c r="F561" s="8">
        <v>599.22811376000004</v>
      </c>
      <c r="G561" s="8">
        <v>578.99078969000004</v>
      </c>
      <c r="H561" s="8">
        <v>526.76448481</v>
      </c>
      <c r="I561" s="8">
        <v>482.76577143999998</v>
      </c>
      <c r="J561" s="8">
        <v>454.8046397</v>
      </c>
      <c r="K561" s="8">
        <v>418.13989045</v>
      </c>
      <c r="L561" s="8">
        <v>399.23096819</v>
      </c>
      <c r="M561" s="8">
        <v>398.71120961999998</v>
      </c>
      <c r="N561" s="8">
        <v>402.55517542000001</v>
      </c>
      <c r="O561" s="8">
        <v>403.11919079</v>
      </c>
      <c r="P561" s="8">
        <v>411.36223582999997</v>
      </c>
      <c r="Q561" s="8">
        <v>427.61866295999999</v>
      </c>
      <c r="R561" s="8">
        <v>429.19306584999998</v>
      </c>
      <c r="S561" s="8">
        <v>430.00701535000002</v>
      </c>
      <c r="T561" s="8">
        <v>415.85475064000002</v>
      </c>
      <c r="U561" s="8">
        <v>395.73123442999997</v>
      </c>
      <c r="V561" s="8">
        <v>398.88060217999998</v>
      </c>
      <c r="W561" s="8">
        <v>394.69861923000002</v>
      </c>
      <c r="X561" s="8">
        <v>415.01000997</v>
      </c>
      <c r="Y561" s="8">
        <v>465.18482876000002</v>
      </c>
    </row>
    <row r="562" spans="1:25" x14ac:dyDescent="0.3">
      <c r="A562" s="9">
        <v>42642</v>
      </c>
      <c r="B562" s="8">
        <v>432.78601051999999</v>
      </c>
      <c r="C562" s="8">
        <v>484.42417569000003</v>
      </c>
      <c r="D562" s="8">
        <v>506.09703029999997</v>
      </c>
      <c r="E562" s="8">
        <v>511.40051168999997</v>
      </c>
      <c r="F562" s="8">
        <v>504.72121626000001</v>
      </c>
      <c r="G562" s="8">
        <v>495.81103768000003</v>
      </c>
      <c r="H562" s="8">
        <v>517.37132217999999</v>
      </c>
      <c r="I562" s="8">
        <v>507.34160372999997</v>
      </c>
      <c r="J562" s="8">
        <v>459.09432799000001</v>
      </c>
      <c r="K562" s="8">
        <v>453.97304967000002</v>
      </c>
      <c r="L562" s="8">
        <v>430.96490119999999</v>
      </c>
      <c r="M562" s="8">
        <v>435.93477604999998</v>
      </c>
      <c r="N562" s="8">
        <v>429.29342680000002</v>
      </c>
      <c r="O562" s="8">
        <v>435.18951376000001</v>
      </c>
      <c r="P562" s="8">
        <v>453.85683009000002</v>
      </c>
      <c r="Q562" s="8">
        <v>515.12206509999999</v>
      </c>
      <c r="R562" s="8">
        <v>578.97269446999996</v>
      </c>
      <c r="S562" s="8">
        <v>560.76324203000001</v>
      </c>
      <c r="T562" s="8">
        <v>420.64302371999997</v>
      </c>
      <c r="U562" s="8">
        <v>421.02924113</v>
      </c>
      <c r="V562" s="8">
        <v>416.51108239000001</v>
      </c>
      <c r="W562" s="8">
        <v>419.92119919999999</v>
      </c>
      <c r="X562" s="8">
        <v>412.53927167000001</v>
      </c>
      <c r="Y562" s="8">
        <v>417.56934641999999</v>
      </c>
    </row>
    <row r="563" spans="1:25" x14ac:dyDescent="0.3">
      <c r="A563" s="9">
        <v>42643</v>
      </c>
      <c r="B563" s="8">
        <v>523.38889485000004</v>
      </c>
      <c r="C563" s="8">
        <v>592.97518574000003</v>
      </c>
      <c r="D563" s="8">
        <v>589.65248372999997</v>
      </c>
      <c r="E563" s="8">
        <v>608.91374110000004</v>
      </c>
      <c r="F563" s="8">
        <v>608.00188007999998</v>
      </c>
      <c r="G563" s="8">
        <v>593.41933773000005</v>
      </c>
      <c r="H563" s="8">
        <v>561.32989686999997</v>
      </c>
      <c r="I563" s="8">
        <v>501.84751392999999</v>
      </c>
      <c r="J563" s="8">
        <v>484.19698419000002</v>
      </c>
      <c r="K563" s="8">
        <v>452.78408014000001</v>
      </c>
      <c r="L563" s="8">
        <v>455.68241138000002</v>
      </c>
      <c r="M563" s="8">
        <v>468.18692669000001</v>
      </c>
      <c r="N563" s="8">
        <v>469.69587437000001</v>
      </c>
      <c r="O563" s="8">
        <v>473.09961197000001</v>
      </c>
      <c r="P563" s="8">
        <v>466.29482044000002</v>
      </c>
      <c r="Q563" s="8">
        <v>466.97194394000002</v>
      </c>
      <c r="R563" s="8">
        <v>461.41695721999997</v>
      </c>
      <c r="S563" s="8">
        <v>467.19055659999998</v>
      </c>
      <c r="T563" s="8">
        <v>456.48813137000002</v>
      </c>
      <c r="U563" s="8">
        <v>455.17569465999998</v>
      </c>
      <c r="V563" s="8">
        <v>468.62185662000002</v>
      </c>
      <c r="W563" s="8">
        <v>475.55057310000001</v>
      </c>
      <c r="X563" s="8">
        <v>425.45113823000003</v>
      </c>
      <c r="Y563" s="8">
        <v>453.01912586999998</v>
      </c>
    </row>
    <row r="565" spans="1:25" x14ac:dyDescent="0.3">
      <c r="A565" s="129" t="s">
        <v>2</v>
      </c>
      <c r="B565" s="132" t="s">
        <v>111</v>
      </c>
      <c r="C565" s="133"/>
      <c r="D565" s="133"/>
      <c r="E565" s="133"/>
      <c r="F565" s="133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  <c r="Q565" s="133"/>
      <c r="R565" s="133"/>
      <c r="S565" s="133"/>
      <c r="T565" s="133"/>
      <c r="U565" s="133"/>
      <c r="V565" s="133"/>
      <c r="W565" s="133"/>
      <c r="X565" s="133"/>
      <c r="Y565" s="134"/>
    </row>
    <row r="566" spans="1:25" x14ac:dyDescent="0.3">
      <c r="A566" s="130"/>
      <c r="B566" s="26" t="s">
        <v>43</v>
      </c>
      <c r="C566" s="27" t="s">
        <v>44</v>
      </c>
      <c r="D566" s="28" t="s">
        <v>45</v>
      </c>
      <c r="E566" s="27" t="s">
        <v>46</v>
      </c>
      <c r="F566" s="27" t="s">
        <v>47</v>
      </c>
      <c r="G566" s="27" t="s">
        <v>48</v>
      </c>
      <c r="H566" s="27" t="s">
        <v>49</v>
      </c>
      <c r="I566" s="27" t="s">
        <v>50</v>
      </c>
      <c r="J566" s="27" t="s">
        <v>51</v>
      </c>
      <c r="K566" s="26" t="s">
        <v>52</v>
      </c>
      <c r="L566" s="27" t="s">
        <v>53</v>
      </c>
      <c r="M566" s="29" t="s">
        <v>54</v>
      </c>
      <c r="N566" s="26" t="s">
        <v>55</v>
      </c>
      <c r="O566" s="27" t="s">
        <v>56</v>
      </c>
      <c r="P566" s="29" t="s">
        <v>57</v>
      </c>
      <c r="Q566" s="28" t="s">
        <v>58</v>
      </c>
      <c r="R566" s="27" t="s">
        <v>59</v>
      </c>
      <c r="S566" s="28" t="s">
        <v>60</v>
      </c>
      <c r="T566" s="27" t="s">
        <v>61</v>
      </c>
      <c r="U566" s="28" t="s">
        <v>62</v>
      </c>
      <c r="V566" s="27" t="s">
        <v>63</v>
      </c>
      <c r="W566" s="28" t="s">
        <v>64</v>
      </c>
      <c r="X566" s="27" t="s">
        <v>65</v>
      </c>
      <c r="Y566" s="27" t="s">
        <v>66</v>
      </c>
    </row>
    <row r="567" spans="1:25" x14ac:dyDescent="0.3">
      <c r="A567" s="9">
        <v>42614</v>
      </c>
      <c r="B567" s="8">
        <v>545.16274881000004</v>
      </c>
      <c r="C567" s="8">
        <v>600.01981668999997</v>
      </c>
      <c r="D567" s="8">
        <v>645.33637366000005</v>
      </c>
      <c r="E567" s="8">
        <v>657.08222718000002</v>
      </c>
      <c r="F567" s="8">
        <v>658.04784196000003</v>
      </c>
      <c r="G567" s="8">
        <v>641.05360144999997</v>
      </c>
      <c r="H567" s="8">
        <v>608.10123954999995</v>
      </c>
      <c r="I567" s="8">
        <v>549.25413345000004</v>
      </c>
      <c r="J567" s="8">
        <v>494.16284629</v>
      </c>
      <c r="K567" s="8">
        <v>472.91233457999999</v>
      </c>
      <c r="L567" s="8">
        <v>461.81901520999998</v>
      </c>
      <c r="M567" s="8">
        <v>451.99833388000002</v>
      </c>
      <c r="N567" s="8">
        <v>445.56108941000002</v>
      </c>
      <c r="O567" s="8">
        <v>447.61363290999998</v>
      </c>
      <c r="P567" s="8">
        <v>442.71742849999998</v>
      </c>
      <c r="Q567" s="8">
        <v>451.29149410999997</v>
      </c>
      <c r="R567" s="8">
        <v>450.08588954999999</v>
      </c>
      <c r="S567" s="8">
        <v>453.37157808000001</v>
      </c>
      <c r="T567" s="8">
        <v>464.03396067</v>
      </c>
      <c r="U567" s="8">
        <v>469.01833068000002</v>
      </c>
      <c r="V567" s="8">
        <v>490.52271216999998</v>
      </c>
      <c r="W567" s="8">
        <v>495.96727186999999</v>
      </c>
      <c r="X567" s="8">
        <v>483.33112763000003</v>
      </c>
      <c r="Y567" s="8">
        <v>483.20755530000002</v>
      </c>
    </row>
    <row r="568" spans="1:25" x14ac:dyDescent="0.3">
      <c r="A568" s="9">
        <v>42615</v>
      </c>
      <c r="B568" s="8">
        <v>549.32871585999999</v>
      </c>
      <c r="C568" s="8">
        <v>600.06994322000003</v>
      </c>
      <c r="D568" s="8">
        <v>632.93276047999996</v>
      </c>
      <c r="E568" s="8">
        <v>644.69201379000003</v>
      </c>
      <c r="F568" s="8">
        <v>648.07428654</v>
      </c>
      <c r="G568" s="8">
        <v>636.62007921999998</v>
      </c>
      <c r="H568" s="8">
        <v>592.31329509</v>
      </c>
      <c r="I568" s="8">
        <v>536.58169314999998</v>
      </c>
      <c r="J568" s="8">
        <v>500.79387326</v>
      </c>
      <c r="K568" s="8">
        <v>506.44716808999999</v>
      </c>
      <c r="L568" s="8">
        <v>488.93267465999998</v>
      </c>
      <c r="M568" s="8">
        <v>484.37262774999999</v>
      </c>
      <c r="N568" s="8">
        <v>480.27120796000003</v>
      </c>
      <c r="O568" s="8">
        <v>483.96753466000001</v>
      </c>
      <c r="P568" s="8">
        <v>476.94007235999999</v>
      </c>
      <c r="Q568" s="8">
        <v>479.83261599999997</v>
      </c>
      <c r="R568" s="8">
        <v>483.79769153000001</v>
      </c>
      <c r="S568" s="8">
        <v>485.85005978999999</v>
      </c>
      <c r="T568" s="8">
        <v>492.89557753000003</v>
      </c>
      <c r="U568" s="8">
        <v>491.89974683000003</v>
      </c>
      <c r="V568" s="8">
        <v>492.89454633000003</v>
      </c>
      <c r="W568" s="8">
        <v>478.37356302000001</v>
      </c>
      <c r="X568" s="8">
        <v>463.39797523999999</v>
      </c>
      <c r="Y568" s="8">
        <v>479.74337516000003</v>
      </c>
    </row>
    <row r="569" spans="1:25" x14ac:dyDescent="0.3">
      <c r="A569" s="9">
        <v>42616</v>
      </c>
      <c r="B569" s="8">
        <v>545.76501966000001</v>
      </c>
      <c r="C569" s="8">
        <v>601.72780634000003</v>
      </c>
      <c r="D569" s="8">
        <v>633.34348911999996</v>
      </c>
      <c r="E569" s="8">
        <v>648.75025848999996</v>
      </c>
      <c r="F569" s="8">
        <v>650.31442154000001</v>
      </c>
      <c r="G569" s="8">
        <v>642.50591349000001</v>
      </c>
      <c r="H569" s="8">
        <v>630.02138626999999</v>
      </c>
      <c r="I569" s="8">
        <v>593.95951420999995</v>
      </c>
      <c r="J569" s="8">
        <v>528.13879630999998</v>
      </c>
      <c r="K569" s="8">
        <v>492.26036187</v>
      </c>
      <c r="L569" s="8">
        <v>478.73104026999999</v>
      </c>
      <c r="M569" s="8">
        <v>469.42869660999997</v>
      </c>
      <c r="N569" s="8">
        <v>461.08004238000001</v>
      </c>
      <c r="O569" s="8">
        <v>459.24348628000001</v>
      </c>
      <c r="P569" s="8">
        <v>478.79067347</v>
      </c>
      <c r="Q569" s="8">
        <v>471.45143616000001</v>
      </c>
      <c r="R569" s="8">
        <v>472.00771696999999</v>
      </c>
      <c r="S569" s="8">
        <v>473.62475217000002</v>
      </c>
      <c r="T569" s="8">
        <v>480.16598063999999</v>
      </c>
      <c r="U569" s="8">
        <v>472.73664823000001</v>
      </c>
      <c r="V569" s="8">
        <v>480.96633889999998</v>
      </c>
      <c r="W569" s="8">
        <v>476.37326791999999</v>
      </c>
      <c r="X569" s="8">
        <v>475.24862960000002</v>
      </c>
      <c r="Y569" s="8">
        <v>491.36903718999997</v>
      </c>
    </row>
    <row r="570" spans="1:25" x14ac:dyDescent="0.3">
      <c r="A570" s="9">
        <v>42617</v>
      </c>
      <c r="B570" s="8">
        <v>523.81512610000004</v>
      </c>
      <c r="C570" s="8">
        <v>562.85750863999999</v>
      </c>
      <c r="D570" s="8">
        <v>583.04518713000004</v>
      </c>
      <c r="E570" s="8">
        <v>598.15471714</v>
      </c>
      <c r="F570" s="8">
        <v>609.29334358000006</v>
      </c>
      <c r="G570" s="8">
        <v>607.6063967</v>
      </c>
      <c r="H570" s="8">
        <v>594.30203947999996</v>
      </c>
      <c r="I570" s="8">
        <v>575.25641166000003</v>
      </c>
      <c r="J570" s="8">
        <v>503.33408808000001</v>
      </c>
      <c r="K570" s="8">
        <v>443.452899</v>
      </c>
      <c r="L570" s="8">
        <v>416.32299717000001</v>
      </c>
      <c r="M570" s="8">
        <v>444.47474177999999</v>
      </c>
      <c r="N570" s="8">
        <v>433.38425970999998</v>
      </c>
      <c r="O570" s="8">
        <v>428.97834581000001</v>
      </c>
      <c r="P570" s="8">
        <v>422.03506908999998</v>
      </c>
      <c r="Q570" s="8">
        <v>420.05462126999998</v>
      </c>
      <c r="R570" s="8">
        <v>419.32044303999999</v>
      </c>
      <c r="S570" s="8">
        <v>417.09877640000002</v>
      </c>
      <c r="T570" s="8">
        <v>419.12364822000001</v>
      </c>
      <c r="U570" s="8">
        <v>418.03314225000003</v>
      </c>
      <c r="V570" s="8">
        <v>446.06405816</v>
      </c>
      <c r="W570" s="8">
        <v>446.73032850999999</v>
      </c>
      <c r="X570" s="8">
        <v>437.71210980000001</v>
      </c>
      <c r="Y570" s="8">
        <v>461.03308234999997</v>
      </c>
    </row>
    <row r="571" spans="1:25" x14ac:dyDescent="0.3">
      <c r="A571" s="9">
        <v>42618</v>
      </c>
      <c r="B571" s="8">
        <v>524.45689319999997</v>
      </c>
      <c r="C571" s="8">
        <v>573.80565093999996</v>
      </c>
      <c r="D571" s="8">
        <v>592.96926983000003</v>
      </c>
      <c r="E571" s="8">
        <v>609.50137823</v>
      </c>
      <c r="F571" s="8">
        <v>611.50590281999996</v>
      </c>
      <c r="G571" s="8">
        <v>599.58459941000001</v>
      </c>
      <c r="H571" s="8">
        <v>570.32298372000002</v>
      </c>
      <c r="I571" s="8">
        <v>523.42980281999996</v>
      </c>
      <c r="J571" s="8">
        <v>484.15793377</v>
      </c>
      <c r="K571" s="8">
        <v>481.00704880000001</v>
      </c>
      <c r="L571" s="8">
        <v>467.91859190000002</v>
      </c>
      <c r="M571" s="8">
        <v>469.27848010999998</v>
      </c>
      <c r="N571" s="8">
        <v>462.35127098999999</v>
      </c>
      <c r="O571" s="8">
        <v>465.09723935</v>
      </c>
      <c r="P571" s="8">
        <v>488.18235202</v>
      </c>
      <c r="Q571" s="8">
        <v>504.42237757999999</v>
      </c>
      <c r="R571" s="8">
        <v>515.02666083999998</v>
      </c>
      <c r="S571" s="8">
        <v>512.61270908999995</v>
      </c>
      <c r="T571" s="8">
        <v>511.16609411000002</v>
      </c>
      <c r="U571" s="8">
        <v>521.17917512999998</v>
      </c>
      <c r="V571" s="8">
        <v>517.72355400000004</v>
      </c>
      <c r="W571" s="8">
        <v>507.37788274000002</v>
      </c>
      <c r="X571" s="8">
        <v>501.22127797000002</v>
      </c>
      <c r="Y571" s="8">
        <v>514.72281682000005</v>
      </c>
    </row>
    <row r="572" spans="1:25" x14ac:dyDescent="0.3">
      <c r="A572" s="9">
        <v>42619</v>
      </c>
      <c r="B572" s="8">
        <v>518.85732358999996</v>
      </c>
      <c r="C572" s="8">
        <v>577.53027366000003</v>
      </c>
      <c r="D572" s="8">
        <v>616.76599604</v>
      </c>
      <c r="E572" s="8">
        <v>634.25032194999994</v>
      </c>
      <c r="F572" s="8">
        <v>635.67169073000002</v>
      </c>
      <c r="G572" s="8">
        <v>619.01659686999994</v>
      </c>
      <c r="H572" s="8">
        <v>572.00945543</v>
      </c>
      <c r="I572" s="8">
        <v>492.49129765999999</v>
      </c>
      <c r="J572" s="8">
        <v>434.25610397999998</v>
      </c>
      <c r="K572" s="8">
        <v>425.79325886999999</v>
      </c>
      <c r="L572" s="8">
        <v>430.40067521999998</v>
      </c>
      <c r="M572" s="8">
        <v>449.72269287</v>
      </c>
      <c r="N572" s="8">
        <v>436.51644723999999</v>
      </c>
      <c r="O572" s="8">
        <v>440.37007834000002</v>
      </c>
      <c r="P572" s="8">
        <v>440.0101702</v>
      </c>
      <c r="Q572" s="8">
        <v>441.82677740000003</v>
      </c>
      <c r="R572" s="8">
        <v>443.13686396000003</v>
      </c>
      <c r="S572" s="8">
        <v>439.80931436999998</v>
      </c>
      <c r="T572" s="8">
        <v>445.73119093000003</v>
      </c>
      <c r="U572" s="8">
        <v>460.51169780999999</v>
      </c>
      <c r="V572" s="8">
        <v>488.08000441000002</v>
      </c>
      <c r="W572" s="8">
        <v>479.16078537999999</v>
      </c>
      <c r="X572" s="8">
        <v>439.33026444000001</v>
      </c>
      <c r="Y572" s="8">
        <v>457.12735435000002</v>
      </c>
    </row>
    <row r="573" spans="1:25" x14ac:dyDescent="0.3">
      <c r="A573" s="9">
        <v>42620</v>
      </c>
      <c r="B573" s="8">
        <v>529.22699465000005</v>
      </c>
      <c r="C573" s="8">
        <v>585.16015373000005</v>
      </c>
      <c r="D573" s="8">
        <v>614.73592898000004</v>
      </c>
      <c r="E573" s="8">
        <v>631.43160336999995</v>
      </c>
      <c r="F573" s="8">
        <v>636.60450590000005</v>
      </c>
      <c r="G573" s="8">
        <v>621.49996539000006</v>
      </c>
      <c r="H573" s="8">
        <v>576.33218265999994</v>
      </c>
      <c r="I573" s="8">
        <v>525.76631695000003</v>
      </c>
      <c r="J573" s="8">
        <v>489.39961068999997</v>
      </c>
      <c r="K573" s="8">
        <v>499.72044786999999</v>
      </c>
      <c r="L573" s="8">
        <v>485.62267686000001</v>
      </c>
      <c r="M573" s="8">
        <v>517.50051862999999</v>
      </c>
      <c r="N573" s="8">
        <v>495.05133909</v>
      </c>
      <c r="O573" s="8">
        <v>500.92851132999999</v>
      </c>
      <c r="P573" s="8">
        <v>481.35245120000002</v>
      </c>
      <c r="Q573" s="8">
        <v>457.64146161999997</v>
      </c>
      <c r="R573" s="8">
        <v>542.47561030999998</v>
      </c>
      <c r="S573" s="8">
        <v>502.89502248999997</v>
      </c>
      <c r="T573" s="8">
        <v>508.28208169999999</v>
      </c>
      <c r="U573" s="8">
        <v>520.16114911</v>
      </c>
      <c r="V573" s="8">
        <v>543.65904154999998</v>
      </c>
      <c r="W573" s="8">
        <v>490.17193799</v>
      </c>
      <c r="X573" s="8">
        <v>458.80320355999999</v>
      </c>
      <c r="Y573" s="8">
        <v>484.55904887000003</v>
      </c>
    </row>
    <row r="574" spans="1:25" x14ac:dyDescent="0.3">
      <c r="A574" s="9">
        <v>42621</v>
      </c>
      <c r="B574" s="8">
        <v>526.23021421999999</v>
      </c>
      <c r="C574" s="8">
        <v>574.86479154999995</v>
      </c>
      <c r="D574" s="8">
        <v>612.67964775999997</v>
      </c>
      <c r="E574" s="8">
        <v>628.61540843</v>
      </c>
      <c r="F574" s="8">
        <v>633.45670094000002</v>
      </c>
      <c r="G574" s="8">
        <v>636.83315099000004</v>
      </c>
      <c r="H574" s="8">
        <v>613.97446434999995</v>
      </c>
      <c r="I574" s="8">
        <v>565.75415252000005</v>
      </c>
      <c r="J574" s="8">
        <v>497.57893833000003</v>
      </c>
      <c r="K574" s="8">
        <v>448.25460550999998</v>
      </c>
      <c r="L574" s="8">
        <v>414.94356534000002</v>
      </c>
      <c r="M574" s="8">
        <v>442.83999528999999</v>
      </c>
      <c r="N574" s="8">
        <v>459.96366627999998</v>
      </c>
      <c r="O574" s="8">
        <v>465.58127673000001</v>
      </c>
      <c r="P574" s="8">
        <v>456.07995355999998</v>
      </c>
      <c r="Q574" s="8">
        <v>456.85287223</v>
      </c>
      <c r="R574" s="8">
        <v>456.51236183999998</v>
      </c>
      <c r="S574" s="8">
        <v>400.11163148000003</v>
      </c>
      <c r="T574" s="8">
        <v>404.03726528999999</v>
      </c>
      <c r="U574" s="8">
        <v>417.53775752000001</v>
      </c>
      <c r="V574" s="8">
        <v>443.17592157000001</v>
      </c>
      <c r="W574" s="8">
        <v>437.95430377000002</v>
      </c>
      <c r="X574" s="8">
        <v>419.71234436999998</v>
      </c>
      <c r="Y574" s="8">
        <v>456.60813929</v>
      </c>
    </row>
    <row r="575" spans="1:25" x14ac:dyDescent="0.3">
      <c r="A575" s="9">
        <v>42622</v>
      </c>
      <c r="B575" s="8">
        <v>531.22897899999998</v>
      </c>
      <c r="C575" s="8">
        <v>581.34826940999994</v>
      </c>
      <c r="D575" s="8">
        <v>625.01907089999997</v>
      </c>
      <c r="E575" s="8">
        <v>641.95789427</v>
      </c>
      <c r="F575" s="8">
        <v>642.26519833999998</v>
      </c>
      <c r="G575" s="8">
        <v>625.60335697000005</v>
      </c>
      <c r="H575" s="8">
        <v>572.95782792</v>
      </c>
      <c r="I575" s="8">
        <v>504.48539482000001</v>
      </c>
      <c r="J575" s="8">
        <v>441.61641049000002</v>
      </c>
      <c r="K575" s="8">
        <v>416.74248719000002</v>
      </c>
      <c r="L575" s="8">
        <v>415.40679404000002</v>
      </c>
      <c r="M575" s="8">
        <v>395.79211616999999</v>
      </c>
      <c r="N575" s="8">
        <v>388.29491848999999</v>
      </c>
      <c r="O575" s="8">
        <v>392.31875886</v>
      </c>
      <c r="P575" s="8">
        <v>386.87724702000003</v>
      </c>
      <c r="Q575" s="8">
        <v>439.76392532</v>
      </c>
      <c r="R575" s="8">
        <v>495.52252726</v>
      </c>
      <c r="S575" s="8">
        <v>448.16471816000001</v>
      </c>
      <c r="T575" s="8">
        <v>404.95337552000001</v>
      </c>
      <c r="U575" s="8">
        <v>398.80326766000002</v>
      </c>
      <c r="V575" s="8">
        <v>405.34805599999999</v>
      </c>
      <c r="W575" s="8">
        <v>399.37539528999997</v>
      </c>
      <c r="X575" s="8">
        <v>400.64182482000001</v>
      </c>
      <c r="Y575" s="8">
        <v>460.36611161000002</v>
      </c>
    </row>
    <row r="576" spans="1:25" x14ac:dyDescent="0.3">
      <c r="A576" s="9">
        <v>42623</v>
      </c>
      <c r="B576" s="8">
        <v>538.33809296000004</v>
      </c>
      <c r="C576" s="8">
        <v>590.50694518</v>
      </c>
      <c r="D576" s="8">
        <v>625.15477571999998</v>
      </c>
      <c r="E576" s="8">
        <v>629.77390223999998</v>
      </c>
      <c r="F576" s="8">
        <v>630.55470466999998</v>
      </c>
      <c r="G576" s="8">
        <v>626.10808889999998</v>
      </c>
      <c r="H576" s="8">
        <v>607.48341711</v>
      </c>
      <c r="I576" s="8">
        <v>572.44983873000001</v>
      </c>
      <c r="J576" s="8">
        <v>487.67690212000002</v>
      </c>
      <c r="K576" s="8">
        <v>431.58412212000002</v>
      </c>
      <c r="L576" s="8">
        <v>404.46401257999997</v>
      </c>
      <c r="M576" s="8">
        <v>391.45987422000002</v>
      </c>
      <c r="N576" s="8">
        <v>410.95764192000001</v>
      </c>
      <c r="O576" s="8">
        <v>405.41396701000002</v>
      </c>
      <c r="P576" s="8">
        <v>424.85867924000001</v>
      </c>
      <c r="Q576" s="8">
        <v>432.12142130000001</v>
      </c>
      <c r="R576" s="8">
        <v>433.79746896</v>
      </c>
      <c r="S576" s="8">
        <v>438.89478220000001</v>
      </c>
      <c r="T576" s="8">
        <v>420.87489246000001</v>
      </c>
      <c r="U576" s="8">
        <v>407.52013132000002</v>
      </c>
      <c r="V576" s="8">
        <v>403.59225794000002</v>
      </c>
      <c r="W576" s="8">
        <v>398.76741148000002</v>
      </c>
      <c r="X576" s="8">
        <v>433.28704205000003</v>
      </c>
      <c r="Y576" s="8">
        <v>479.65553792999998</v>
      </c>
    </row>
    <row r="577" spans="1:25" x14ac:dyDescent="0.3">
      <c r="A577" s="9">
        <v>42624</v>
      </c>
      <c r="B577" s="8">
        <v>510.55215247000001</v>
      </c>
      <c r="C577" s="8">
        <v>566.19632191000005</v>
      </c>
      <c r="D577" s="8">
        <v>607.49360338999998</v>
      </c>
      <c r="E577" s="8">
        <v>621.40489192999996</v>
      </c>
      <c r="F577" s="8">
        <v>620.72405506999996</v>
      </c>
      <c r="G577" s="8">
        <v>618.53414752000003</v>
      </c>
      <c r="H577" s="8">
        <v>605.78835504000006</v>
      </c>
      <c r="I577" s="8">
        <v>569.68065450999995</v>
      </c>
      <c r="J577" s="8">
        <v>497.41234343000002</v>
      </c>
      <c r="K577" s="8">
        <v>448.82729760000001</v>
      </c>
      <c r="L577" s="8">
        <v>428.70344397000002</v>
      </c>
      <c r="M577" s="8">
        <v>460.96142921000001</v>
      </c>
      <c r="N577" s="8">
        <v>456.34666139000001</v>
      </c>
      <c r="O577" s="8">
        <v>453.46880448000002</v>
      </c>
      <c r="P577" s="8">
        <v>467.82742422000001</v>
      </c>
      <c r="Q577" s="8">
        <v>464.08001897000003</v>
      </c>
      <c r="R577" s="8">
        <v>459.88714206999998</v>
      </c>
      <c r="S577" s="8">
        <v>469.33592556999997</v>
      </c>
      <c r="T577" s="8">
        <v>456.36979951000001</v>
      </c>
      <c r="U577" s="8">
        <v>412.90808903999999</v>
      </c>
      <c r="V577" s="8">
        <v>446.1034884</v>
      </c>
      <c r="W577" s="8">
        <v>477.47096349999998</v>
      </c>
      <c r="X577" s="8">
        <v>448.93535931999998</v>
      </c>
      <c r="Y577" s="8">
        <v>460.78968940999999</v>
      </c>
    </row>
    <row r="578" spans="1:25" x14ac:dyDescent="0.3">
      <c r="A578" s="9">
        <v>42625</v>
      </c>
      <c r="B578" s="8">
        <v>501.76477925</v>
      </c>
      <c r="C578" s="8">
        <v>555.59634815000004</v>
      </c>
      <c r="D578" s="8">
        <v>582.75225735000004</v>
      </c>
      <c r="E578" s="8">
        <v>595.74414662000004</v>
      </c>
      <c r="F578" s="8">
        <v>593.29926189000003</v>
      </c>
      <c r="G578" s="8">
        <v>578.00242238999999</v>
      </c>
      <c r="H578" s="8">
        <v>523.46786700999996</v>
      </c>
      <c r="I578" s="8">
        <v>461.65010279000001</v>
      </c>
      <c r="J578" s="8">
        <v>424.57215595000002</v>
      </c>
      <c r="K578" s="8">
        <v>422.19345004000002</v>
      </c>
      <c r="L578" s="8">
        <v>411.90072104000001</v>
      </c>
      <c r="M578" s="8">
        <v>402.85197613999998</v>
      </c>
      <c r="N578" s="8">
        <v>397.44778847999999</v>
      </c>
      <c r="O578" s="8">
        <v>399.46632755000002</v>
      </c>
      <c r="P578" s="8">
        <v>408.10750402999997</v>
      </c>
      <c r="Q578" s="8">
        <v>403.68323465999998</v>
      </c>
      <c r="R578" s="8">
        <v>404.43335836</v>
      </c>
      <c r="S578" s="8">
        <v>402.25294616000002</v>
      </c>
      <c r="T578" s="8">
        <v>407.46943227000003</v>
      </c>
      <c r="U578" s="8">
        <v>415.64757925999999</v>
      </c>
      <c r="V578" s="8">
        <v>430.62234199</v>
      </c>
      <c r="W578" s="8">
        <v>402.01998771000001</v>
      </c>
      <c r="X578" s="8">
        <v>385.86118024000001</v>
      </c>
      <c r="Y578" s="8">
        <v>424.18130138999999</v>
      </c>
    </row>
    <row r="579" spans="1:25" x14ac:dyDescent="0.3">
      <c r="A579" s="9">
        <v>42626</v>
      </c>
      <c r="B579" s="8">
        <v>518.39721392000001</v>
      </c>
      <c r="C579" s="8">
        <v>568.25741707999998</v>
      </c>
      <c r="D579" s="8">
        <v>594.19438654999999</v>
      </c>
      <c r="E579" s="8">
        <v>629.38487810000004</v>
      </c>
      <c r="F579" s="8">
        <v>631.25390192999998</v>
      </c>
      <c r="G579" s="8">
        <v>619.60018507999996</v>
      </c>
      <c r="H579" s="8">
        <v>565.47764773999995</v>
      </c>
      <c r="I579" s="8">
        <v>519.01081095999996</v>
      </c>
      <c r="J579" s="8">
        <v>505.96155548000002</v>
      </c>
      <c r="K579" s="8">
        <v>452.43886679000002</v>
      </c>
      <c r="L579" s="8">
        <v>444.17248311999998</v>
      </c>
      <c r="M579" s="8">
        <v>481.36627270999998</v>
      </c>
      <c r="N579" s="8">
        <v>476.93114659999998</v>
      </c>
      <c r="O579" s="8">
        <v>479.93702158000002</v>
      </c>
      <c r="P579" s="8">
        <v>469.10419390999999</v>
      </c>
      <c r="Q579" s="8">
        <v>465.97729691000001</v>
      </c>
      <c r="R579" s="8">
        <v>463.56634380999998</v>
      </c>
      <c r="S579" s="8">
        <v>470.35823114999999</v>
      </c>
      <c r="T579" s="8">
        <v>480.20246254</v>
      </c>
      <c r="U579" s="8">
        <v>493.55312289</v>
      </c>
      <c r="V579" s="8">
        <v>472.33047483000001</v>
      </c>
      <c r="W579" s="8">
        <v>461.86002404999999</v>
      </c>
      <c r="X579" s="8">
        <v>492.58193298999998</v>
      </c>
      <c r="Y579" s="8">
        <v>503.21207052</v>
      </c>
    </row>
    <row r="580" spans="1:25" x14ac:dyDescent="0.3">
      <c r="A580" s="9">
        <v>42627</v>
      </c>
      <c r="B580" s="8">
        <v>558.94999166000002</v>
      </c>
      <c r="C580" s="8">
        <v>612.89769631000001</v>
      </c>
      <c r="D580" s="8">
        <v>650.63523371999997</v>
      </c>
      <c r="E580" s="8">
        <v>666.79511563999995</v>
      </c>
      <c r="F580" s="8">
        <v>667.72767943999997</v>
      </c>
      <c r="G580" s="8">
        <v>652.05086581</v>
      </c>
      <c r="H580" s="8">
        <v>603.31717354</v>
      </c>
      <c r="I580" s="8">
        <v>527.38422811999999</v>
      </c>
      <c r="J580" s="8">
        <v>467.40651979</v>
      </c>
      <c r="K580" s="8">
        <v>442.29850370999998</v>
      </c>
      <c r="L580" s="8">
        <v>424.27838947999999</v>
      </c>
      <c r="M580" s="8">
        <v>418.20242726999999</v>
      </c>
      <c r="N580" s="8">
        <v>449.89868231999998</v>
      </c>
      <c r="O580" s="8">
        <v>449.68830180999998</v>
      </c>
      <c r="P580" s="8">
        <v>457.91491186000002</v>
      </c>
      <c r="Q580" s="8">
        <v>439.95810111999998</v>
      </c>
      <c r="R580" s="8">
        <v>422.74609758999998</v>
      </c>
      <c r="S580" s="8">
        <v>406.51275686000002</v>
      </c>
      <c r="T580" s="8">
        <v>399.78297305000001</v>
      </c>
      <c r="U580" s="8">
        <v>396.91863574000001</v>
      </c>
      <c r="V580" s="8">
        <v>403.84517304000002</v>
      </c>
      <c r="W580" s="8">
        <v>390.97875155999998</v>
      </c>
      <c r="X580" s="8">
        <v>410.89435875999999</v>
      </c>
      <c r="Y580" s="8">
        <v>486.20457253000001</v>
      </c>
    </row>
    <row r="581" spans="1:25" x14ac:dyDescent="0.3">
      <c r="A581" s="9">
        <v>42628</v>
      </c>
      <c r="B581" s="8">
        <v>567.37261114</v>
      </c>
      <c r="C581" s="8">
        <v>623.32632924999996</v>
      </c>
      <c r="D581" s="8">
        <v>656.07126106999999</v>
      </c>
      <c r="E581" s="8">
        <v>671.36281984000004</v>
      </c>
      <c r="F581" s="8">
        <v>670.90068339000004</v>
      </c>
      <c r="G581" s="8">
        <v>653.84509051999999</v>
      </c>
      <c r="H581" s="8">
        <v>598.87679816000002</v>
      </c>
      <c r="I581" s="8">
        <v>523.11533954000004</v>
      </c>
      <c r="J581" s="8">
        <v>467.98399006</v>
      </c>
      <c r="K581" s="8">
        <v>448.07373331999997</v>
      </c>
      <c r="L581" s="8">
        <v>416.12541212000002</v>
      </c>
      <c r="M581" s="8">
        <v>408.62262688999999</v>
      </c>
      <c r="N581" s="8">
        <v>441.71440938000001</v>
      </c>
      <c r="O581" s="8">
        <v>442.41268729000001</v>
      </c>
      <c r="P581" s="8">
        <v>452.41900579000003</v>
      </c>
      <c r="Q581" s="8">
        <v>459.03939768999999</v>
      </c>
      <c r="R581" s="8">
        <v>443.47508520999997</v>
      </c>
      <c r="S581" s="8">
        <v>435.84110153</v>
      </c>
      <c r="T581" s="8">
        <v>419.89958067999999</v>
      </c>
      <c r="U581" s="8">
        <v>403.55839506000001</v>
      </c>
      <c r="V581" s="8">
        <v>412.76687948</v>
      </c>
      <c r="W581" s="8">
        <v>400.33665180999998</v>
      </c>
      <c r="X581" s="8">
        <v>431.04029050999998</v>
      </c>
      <c r="Y581" s="8">
        <v>511.37043036</v>
      </c>
    </row>
    <row r="582" spans="1:25" x14ac:dyDescent="0.3">
      <c r="A582" s="9">
        <v>42629</v>
      </c>
      <c r="B582" s="8">
        <v>573.47161640000002</v>
      </c>
      <c r="C582" s="8">
        <v>600.41094454999995</v>
      </c>
      <c r="D582" s="8">
        <v>626.20980626000005</v>
      </c>
      <c r="E582" s="8">
        <v>635.44693140000004</v>
      </c>
      <c r="F582" s="8">
        <v>633.40425121999999</v>
      </c>
      <c r="G582" s="8">
        <v>622.78338723000002</v>
      </c>
      <c r="H582" s="8">
        <v>568.78722416000005</v>
      </c>
      <c r="I582" s="8">
        <v>496.65194113000001</v>
      </c>
      <c r="J582" s="8">
        <v>461.45678710999999</v>
      </c>
      <c r="K582" s="8">
        <v>422.28029703999999</v>
      </c>
      <c r="L582" s="8">
        <v>401.07597487999999</v>
      </c>
      <c r="M582" s="8">
        <v>379.49388355999997</v>
      </c>
      <c r="N582" s="8">
        <v>386.40712023999998</v>
      </c>
      <c r="O582" s="8">
        <v>384.43467479999998</v>
      </c>
      <c r="P582" s="8">
        <v>385.94071227000001</v>
      </c>
      <c r="Q582" s="8">
        <v>390.44164370999999</v>
      </c>
      <c r="R582" s="8">
        <v>395.97884553</v>
      </c>
      <c r="S582" s="8">
        <v>395.17470006000002</v>
      </c>
      <c r="T582" s="8">
        <v>389.64274988</v>
      </c>
      <c r="U582" s="8">
        <v>384.22962768000002</v>
      </c>
      <c r="V582" s="8">
        <v>390.78903887000001</v>
      </c>
      <c r="W582" s="8">
        <v>372.53463176999998</v>
      </c>
      <c r="X582" s="8">
        <v>390.12479675999998</v>
      </c>
      <c r="Y582" s="8">
        <v>472.58646457999998</v>
      </c>
    </row>
    <row r="583" spans="1:25" x14ac:dyDescent="0.3">
      <c r="A583" s="9">
        <v>42630</v>
      </c>
      <c r="B583" s="8">
        <v>541.29842163000001</v>
      </c>
      <c r="C583" s="8">
        <v>598.70256678999999</v>
      </c>
      <c r="D583" s="8">
        <v>631.23847295999997</v>
      </c>
      <c r="E583" s="8">
        <v>638.15021365999996</v>
      </c>
      <c r="F583" s="8">
        <v>641.26051035</v>
      </c>
      <c r="G583" s="8">
        <v>636.92992422999998</v>
      </c>
      <c r="H583" s="8">
        <v>618.14361092000001</v>
      </c>
      <c r="I583" s="8">
        <v>565.91957416000002</v>
      </c>
      <c r="J583" s="8">
        <v>491.76380445000001</v>
      </c>
      <c r="K583" s="8">
        <v>437.92085573999998</v>
      </c>
      <c r="L583" s="8">
        <v>403.62385039999998</v>
      </c>
      <c r="M583" s="8">
        <v>406.91871451999998</v>
      </c>
      <c r="N583" s="8">
        <v>416.86899921000003</v>
      </c>
      <c r="O583" s="8">
        <v>422.55668701000002</v>
      </c>
      <c r="P583" s="8">
        <v>425.50120146</v>
      </c>
      <c r="Q583" s="8">
        <v>427.51319586</v>
      </c>
      <c r="R583" s="8">
        <v>436.56111033000002</v>
      </c>
      <c r="S583" s="8">
        <v>434.99889163</v>
      </c>
      <c r="T583" s="8">
        <v>428.69329847</v>
      </c>
      <c r="U583" s="8">
        <v>413.09192975000002</v>
      </c>
      <c r="V583" s="8">
        <v>408.34676997999998</v>
      </c>
      <c r="W583" s="8">
        <v>399.13749536</v>
      </c>
      <c r="X583" s="8">
        <v>429.79463105000002</v>
      </c>
      <c r="Y583" s="8">
        <v>470.09299682</v>
      </c>
    </row>
    <row r="584" spans="1:25" x14ac:dyDescent="0.3">
      <c r="A584" s="9">
        <v>42631</v>
      </c>
      <c r="B584" s="8">
        <v>532.87747059000003</v>
      </c>
      <c r="C584" s="8">
        <v>586.02789337000002</v>
      </c>
      <c r="D584" s="8">
        <v>610.90399732000003</v>
      </c>
      <c r="E584" s="8">
        <v>623.63910593000003</v>
      </c>
      <c r="F584" s="8">
        <v>628.00756522999995</v>
      </c>
      <c r="G584" s="8">
        <v>631.09475081000005</v>
      </c>
      <c r="H584" s="8">
        <v>613.58014940999999</v>
      </c>
      <c r="I584" s="8">
        <v>573.50168831999997</v>
      </c>
      <c r="J584" s="8">
        <v>496.72800013</v>
      </c>
      <c r="K584" s="8">
        <v>395.65779370000001</v>
      </c>
      <c r="L584" s="8">
        <v>337.97057174000003</v>
      </c>
      <c r="M584" s="8">
        <v>321.46730671</v>
      </c>
      <c r="N584" s="8">
        <v>319.95558340000002</v>
      </c>
      <c r="O584" s="8">
        <v>336.65307670999999</v>
      </c>
      <c r="P584" s="8">
        <v>347.91263411</v>
      </c>
      <c r="Q584" s="8">
        <v>351.02796948000002</v>
      </c>
      <c r="R584" s="8">
        <v>350.15705414000001</v>
      </c>
      <c r="S584" s="8">
        <v>348.74276108999999</v>
      </c>
      <c r="T584" s="8">
        <v>366.57730372999998</v>
      </c>
      <c r="U584" s="8">
        <v>423.88341087999999</v>
      </c>
      <c r="V584" s="8">
        <v>452.45747632000001</v>
      </c>
      <c r="W584" s="8">
        <v>440.27912749000001</v>
      </c>
      <c r="X584" s="8">
        <v>444.29987899000002</v>
      </c>
      <c r="Y584" s="8">
        <v>447.51415965000001</v>
      </c>
    </row>
    <row r="585" spans="1:25" x14ac:dyDescent="0.3">
      <c r="A585" s="9">
        <v>42632</v>
      </c>
      <c r="B585" s="8">
        <v>502.01774802</v>
      </c>
      <c r="C585" s="8">
        <v>561.59445188999996</v>
      </c>
      <c r="D585" s="8">
        <v>595.07073524999998</v>
      </c>
      <c r="E585" s="8">
        <v>597.29151450999996</v>
      </c>
      <c r="F585" s="8">
        <v>604.28256107000004</v>
      </c>
      <c r="G585" s="8">
        <v>587.57363666000003</v>
      </c>
      <c r="H585" s="8">
        <v>527.13424487999998</v>
      </c>
      <c r="I585" s="8">
        <v>460.20340205000002</v>
      </c>
      <c r="J585" s="8">
        <v>433.68134345999999</v>
      </c>
      <c r="K585" s="8">
        <v>429.29232588999997</v>
      </c>
      <c r="L585" s="8">
        <v>433.44694093999999</v>
      </c>
      <c r="M585" s="8">
        <v>432.22891503</v>
      </c>
      <c r="N585" s="8">
        <v>425.74593286999999</v>
      </c>
      <c r="O585" s="8">
        <v>428.40638238999998</v>
      </c>
      <c r="P585" s="8">
        <v>421.45852259999998</v>
      </c>
      <c r="Q585" s="8">
        <v>428.25548691</v>
      </c>
      <c r="R585" s="8">
        <v>427.51331916999999</v>
      </c>
      <c r="S585" s="8">
        <v>417.95575201000003</v>
      </c>
      <c r="T585" s="8">
        <v>433.47163319999999</v>
      </c>
      <c r="U585" s="8">
        <v>462.67459281999999</v>
      </c>
      <c r="V585" s="8">
        <v>480.31930147999998</v>
      </c>
      <c r="W585" s="8">
        <v>455.29073046000002</v>
      </c>
      <c r="X585" s="8">
        <v>406.57537542</v>
      </c>
      <c r="Y585" s="8">
        <v>400.21270271999998</v>
      </c>
    </row>
    <row r="586" spans="1:25" x14ac:dyDescent="0.3">
      <c r="A586" s="9">
        <v>42633</v>
      </c>
      <c r="B586" s="8">
        <v>456.72565408999998</v>
      </c>
      <c r="C586" s="8">
        <v>519.21230175999995</v>
      </c>
      <c r="D586" s="8">
        <v>548.54107425999996</v>
      </c>
      <c r="E586" s="8">
        <v>558.15931948000002</v>
      </c>
      <c r="F586" s="8">
        <v>553.82568980999997</v>
      </c>
      <c r="G586" s="8">
        <v>590.23813643999995</v>
      </c>
      <c r="H586" s="8">
        <v>530.93991080000001</v>
      </c>
      <c r="I586" s="8">
        <v>456.88085164</v>
      </c>
      <c r="J586" s="8">
        <v>421.31840624</v>
      </c>
      <c r="K586" s="8">
        <v>417.52504144</v>
      </c>
      <c r="L586" s="8">
        <v>410.61071196</v>
      </c>
      <c r="M586" s="8">
        <v>409.28176380000002</v>
      </c>
      <c r="N586" s="8">
        <v>405.39686095000002</v>
      </c>
      <c r="O586" s="8">
        <v>403.28520999</v>
      </c>
      <c r="P586" s="8">
        <v>404.46088522999997</v>
      </c>
      <c r="Q586" s="8">
        <v>408.15193158</v>
      </c>
      <c r="R586" s="8">
        <v>408.39016834</v>
      </c>
      <c r="S586" s="8">
        <v>408.27613588000003</v>
      </c>
      <c r="T586" s="8">
        <v>415.80272614</v>
      </c>
      <c r="U586" s="8">
        <v>430.70800658000002</v>
      </c>
      <c r="V586" s="8">
        <v>437.76882248999999</v>
      </c>
      <c r="W586" s="8">
        <v>419.04367730000001</v>
      </c>
      <c r="X586" s="8">
        <v>420.17252624999998</v>
      </c>
      <c r="Y586" s="8">
        <v>474.31470840999998</v>
      </c>
    </row>
    <row r="587" spans="1:25" x14ac:dyDescent="0.3">
      <c r="A587" s="9">
        <v>42634</v>
      </c>
      <c r="B587" s="8">
        <v>479.45447245999998</v>
      </c>
      <c r="C587" s="8">
        <v>549.24920253000005</v>
      </c>
      <c r="D587" s="8">
        <v>577.87697925999998</v>
      </c>
      <c r="E587" s="8">
        <v>588.15554846999999</v>
      </c>
      <c r="F587" s="8">
        <v>587.7057188</v>
      </c>
      <c r="G587" s="8">
        <v>567.45387131999996</v>
      </c>
      <c r="H587" s="8">
        <v>508.34674460999997</v>
      </c>
      <c r="I587" s="8">
        <v>440.67792527</v>
      </c>
      <c r="J587" s="8">
        <v>417.17638259</v>
      </c>
      <c r="K587" s="8">
        <v>415.40278074999998</v>
      </c>
      <c r="L587" s="8">
        <v>413.05815007000001</v>
      </c>
      <c r="M587" s="8">
        <v>415.44156436999998</v>
      </c>
      <c r="N587" s="8">
        <v>409.71606993</v>
      </c>
      <c r="O587" s="8">
        <v>410.10332285999999</v>
      </c>
      <c r="P587" s="8">
        <v>404.32805518999999</v>
      </c>
      <c r="Q587" s="8">
        <v>406.04655759000002</v>
      </c>
      <c r="R587" s="8">
        <v>403.28819569000001</v>
      </c>
      <c r="S587" s="8">
        <v>400.88778581999998</v>
      </c>
      <c r="T587" s="8">
        <v>411.17342110999999</v>
      </c>
      <c r="U587" s="8">
        <v>447.24512433000001</v>
      </c>
      <c r="V587" s="8">
        <v>433.76904565000001</v>
      </c>
      <c r="W587" s="8">
        <v>419.85362175</v>
      </c>
      <c r="X587" s="8">
        <v>422.70519080000003</v>
      </c>
      <c r="Y587" s="8">
        <v>461.93915566999999</v>
      </c>
    </row>
    <row r="588" spans="1:25" x14ac:dyDescent="0.3">
      <c r="A588" s="9">
        <v>42635</v>
      </c>
      <c r="B588" s="8">
        <v>552.35010513999998</v>
      </c>
      <c r="C588" s="8">
        <v>595.90834362999999</v>
      </c>
      <c r="D588" s="8">
        <v>627.25536218000002</v>
      </c>
      <c r="E588" s="8">
        <v>630.95806747999995</v>
      </c>
      <c r="F588" s="8">
        <v>631.21347703000004</v>
      </c>
      <c r="G588" s="8">
        <v>609.37605119</v>
      </c>
      <c r="H588" s="8">
        <v>571.67119709999997</v>
      </c>
      <c r="I588" s="8">
        <v>503.98465793000003</v>
      </c>
      <c r="J588" s="8">
        <v>482.7569982</v>
      </c>
      <c r="K588" s="8">
        <v>486.97416312000001</v>
      </c>
      <c r="L588" s="8">
        <v>486.27916955000001</v>
      </c>
      <c r="M588" s="8">
        <v>475.64456317999998</v>
      </c>
      <c r="N588" s="8">
        <v>473.99569430999998</v>
      </c>
      <c r="O588" s="8">
        <v>488.63249936</v>
      </c>
      <c r="P588" s="8">
        <v>489.51103985999998</v>
      </c>
      <c r="Q588" s="8">
        <v>497.11591521000003</v>
      </c>
      <c r="R588" s="8">
        <v>501.67049383</v>
      </c>
      <c r="S588" s="8">
        <v>485.80467893000002</v>
      </c>
      <c r="T588" s="8">
        <v>487.45318622999997</v>
      </c>
      <c r="U588" s="8">
        <v>527.27033124000002</v>
      </c>
      <c r="V588" s="8">
        <v>546.13847648000001</v>
      </c>
      <c r="W588" s="8">
        <v>534.04315368000005</v>
      </c>
      <c r="X588" s="8">
        <v>498.81936796000002</v>
      </c>
      <c r="Y588" s="8">
        <v>528.25643002000004</v>
      </c>
    </row>
    <row r="589" spans="1:25" x14ac:dyDescent="0.3">
      <c r="A589" s="9">
        <v>42636</v>
      </c>
      <c r="B589" s="8">
        <v>543.68176172999995</v>
      </c>
      <c r="C589" s="8">
        <v>592.55534598999998</v>
      </c>
      <c r="D589" s="8">
        <v>625.79377923000004</v>
      </c>
      <c r="E589" s="8">
        <v>634.72575941000002</v>
      </c>
      <c r="F589" s="8">
        <v>630.87319328000001</v>
      </c>
      <c r="G589" s="8">
        <v>614.27961015999995</v>
      </c>
      <c r="H589" s="8">
        <v>567.42781977000004</v>
      </c>
      <c r="I589" s="8">
        <v>512.76265576000003</v>
      </c>
      <c r="J589" s="8">
        <v>499.05957895</v>
      </c>
      <c r="K589" s="8">
        <v>501.37641115999998</v>
      </c>
      <c r="L589" s="8">
        <v>533.86575416999995</v>
      </c>
      <c r="M589" s="8">
        <v>558.43946824</v>
      </c>
      <c r="N589" s="8">
        <v>539.26077462000001</v>
      </c>
      <c r="O589" s="8">
        <v>536.29612219000001</v>
      </c>
      <c r="P589" s="8">
        <v>540.05747638000003</v>
      </c>
      <c r="Q589" s="8">
        <v>544.01758897000002</v>
      </c>
      <c r="R589" s="8">
        <v>535.55736575000003</v>
      </c>
      <c r="S589" s="8">
        <v>529.01710691999995</v>
      </c>
      <c r="T589" s="8">
        <v>498.6730384</v>
      </c>
      <c r="U589" s="8">
        <v>495.95242386000001</v>
      </c>
      <c r="V589" s="8">
        <v>496.50356770000002</v>
      </c>
      <c r="W589" s="8">
        <v>493.52493199999998</v>
      </c>
      <c r="X589" s="8">
        <v>525.95124554999995</v>
      </c>
      <c r="Y589" s="8">
        <v>564.44649271000003</v>
      </c>
    </row>
    <row r="590" spans="1:25" x14ac:dyDescent="0.3">
      <c r="A590" s="9">
        <v>42637</v>
      </c>
      <c r="B590" s="8">
        <v>531.40358606999996</v>
      </c>
      <c r="C590" s="8">
        <v>589.99636248000002</v>
      </c>
      <c r="D590" s="8">
        <v>625.44646551000005</v>
      </c>
      <c r="E590" s="8">
        <v>632.86046267999996</v>
      </c>
      <c r="F590" s="8">
        <v>638.58616956000003</v>
      </c>
      <c r="G590" s="8">
        <v>633.27874269999995</v>
      </c>
      <c r="H590" s="8">
        <v>603.88812023000003</v>
      </c>
      <c r="I590" s="8">
        <v>552.33539971000005</v>
      </c>
      <c r="J590" s="8">
        <v>486.44366198</v>
      </c>
      <c r="K590" s="8">
        <v>475.87553186000002</v>
      </c>
      <c r="L590" s="8">
        <v>497.86113970000002</v>
      </c>
      <c r="M590" s="8">
        <v>529.92464265000001</v>
      </c>
      <c r="N590" s="8">
        <v>510.44185061000002</v>
      </c>
      <c r="O590" s="8">
        <v>445.37887547000003</v>
      </c>
      <c r="P590" s="8">
        <v>440.27066909000001</v>
      </c>
      <c r="Q590" s="8">
        <v>433.84120696999997</v>
      </c>
      <c r="R590" s="8">
        <v>431.81121579000001</v>
      </c>
      <c r="S590" s="8">
        <v>438.67405867000002</v>
      </c>
      <c r="T590" s="8">
        <v>450.71076237</v>
      </c>
      <c r="U590" s="8">
        <v>481.14894578000002</v>
      </c>
      <c r="V590" s="8">
        <v>505.57904246999999</v>
      </c>
      <c r="W590" s="8">
        <v>493.18816880000003</v>
      </c>
      <c r="X590" s="8">
        <v>466.94107484</v>
      </c>
      <c r="Y590" s="8">
        <v>509.22260711000001</v>
      </c>
    </row>
    <row r="591" spans="1:25" x14ac:dyDescent="0.3">
      <c r="A591" s="9">
        <v>42638</v>
      </c>
      <c r="B591" s="8">
        <v>532.09038865000002</v>
      </c>
      <c r="C591" s="8">
        <v>591.11472053</v>
      </c>
      <c r="D591" s="8">
        <v>629.88129945000003</v>
      </c>
      <c r="E591" s="8">
        <v>631.27789494000001</v>
      </c>
      <c r="F591" s="8">
        <v>628.72134094</v>
      </c>
      <c r="G591" s="8">
        <v>626.58357579000005</v>
      </c>
      <c r="H591" s="8">
        <v>609.76228176999996</v>
      </c>
      <c r="I591" s="8">
        <v>568.60598370000002</v>
      </c>
      <c r="J591" s="8">
        <v>502.37745712999998</v>
      </c>
      <c r="K591" s="8">
        <v>468.35948359999998</v>
      </c>
      <c r="L591" s="8">
        <v>439.44954948999998</v>
      </c>
      <c r="M591" s="8">
        <v>451.47860316999999</v>
      </c>
      <c r="N591" s="8">
        <v>442.10289717000001</v>
      </c>
      <c r="O591" s="8">
        <v>446.43137056</v>
      </c>
      <c r="P591" s="8">
        <v>452.05338660000001</v>
      </c>
      <c r="Q591" s="8">
        <v>455.68454426</v>
      </c>
      <c r="R591" s="8">
        <v>466.68359235999998</v>
      </c>
      <c r="S591" s="8">
        <v>461.06616084000001</v>
      </c>
      <c r="T591" s="8">
        <v>447.93074243000001</v>
      </c>
      <c r="U591" s="8">
        <v>462.72131064000001</v>
      </c>
      <c r="V591" s="8">
        <v>462.14950795999999</v>
      </c>
      <c r="W591" s="8">
        <v>450.46519892999999</v>
      </c>
      <c r="X591" s="8">
        <v>461.04533350000003</v>
      </c>
      <c r="Y591" s="8">
        <v>499.73375076000002</v>
      </c>
    </row>
    <row r="592" spans="1:25" x14ac:dyDescent="0.3">
      <c r="A592" s="9">
        <v>42639</v>
      </c>
      <c r="B592" s="8">
        <v>536.35992734000001</v>
      </c>
      <c r="C592" s="8">
        <v>592.75854389999995</v>
      </c>
      <c r="D592" s="8">
        <v>624.72825069999999</v>
      </c>
      <c r="E592" s="8">
        <v>627.03556909999998</v>
      </c>
      <c r="F592" s="8">
        <v>619.87146775999997</v>
      </c>
      <c r="G592" s="8">
        <v>616.48113387000001</v>
      </c>
      <c r="H592" s="8">
        <v>559.51957776999996</v>
      </c>
      <c r="I592" s="8">
        <v>484.98031930000002</v>
      </c>
      <c r="J592" s="8">
        <v>443.61682029999997</v>
      </c>
      <c r="K592" s="8">
        <v>433.99556717000002</v>
      </c>
      <c r="L592" s="8">
        <v>430.32259145</v>
      </c>
      <c r="M592" s="8">
        <v>440.35646838000002</v>
      </c>
      <c r="N592" s="8">
        <v>450.47884295</v>
      </c>
      <c r="O592" s="8">
        <v>450.05535464000002</v>
      </c>
      <c r="P592" s="8">
        <v>446.33785201000001</v>
      </c>
      <c r="Q592" s="8">
        <v>454.50218168999999</v>
      </c>
      <c r="R592" s="8">
        <v>463.78084073999997</v>
      </c>
      <c r="S592" s="8">
        <v>472.76812066000002</v>
      </c>
      <c r="T592" s="8">
        <v>443.80837881999997</v>
      </c>
      <c r="U592" s="8">
        <v>414.52189881999999</v>
      </c>
      <c r="V592" s="8">
        <v>422.96913280000001</v>
      </c>
      <c r="W592" s="8">
        <v>414.35106858</v>
      </c>
      <c r="X592" s="8">
        <v>449.39729979999998</v>
      </c>
      <c r="Y592" s="8">
        <v>508.43037616999999</v>
      </c>
    </row>
    <row r="593" spans="1:25" x14ac:dyDescent="0.3">
      <c r="A593" s="9">
        <v>42640</v>
      </c>
      <c r="B593" s="8">
        <v>535.64835230999995</v>
      </c>
      <c r="C593" s="8">
        <v>593.59013221999999</v>
      </c>
      <c r="D593" s="8">
        <v>626.28944546000002</v>
      </c>
      <c r="E593" s="8">
        <v>628.28632264999999</v>
      </c>
      <c r="F593" s="8">
        <v>621.44654234999996</v>
      </c>
      <c r="G593" s="8">
        <v>607.60387312</v>
      </c>
      <c r="H593" s="8">
        <v>551.57151012999998</v>
      </c>
      <c r="I593" s="8">
        <v>502.68997253999999</v>
      </c>
      <c r="J593" s="8">
        <v>464.40976639000002</v>
      </c>
      <c r="K593" s="8">
        <v>456.55763558000001</v>
      </c>
      <c r="L593" s="8">
        <v>415.90801496</v>
      </c>
      <c r="M593" s="8">
        <v>413.49187713999999</v>
      </c>
      <c r="N593" s="8">
        <v>448.60023941999998</v>
      </c>
      <c r="O593" s="8">
        <v>430.05283978</v>
      </c>
      <c r="P593" s="8">
        <v>443.95898742999998</v>
      </c>
      <c r="Q593" s="8">
        <v>458.47754371000002</v>
      </c>
      <c r="R593" s="8">
        <v>460.74013979</v>
      </c>
      <c r="S593" s="8">
        <v>461.35273604999998</v>
      </c>
      <c r="T593" s="8">
        <v>444.70150892999999</v>
      </c>
      <c r="U593" s="8">
        <v>419.56531976000002</v>
      </c>
      <c r="V593" s="8">
        <v>438.29228697000002</v>
      </c>
      <c r="W593" s="8">
        <v>420.71171573999999</v>
      </c>
      <c r="X593" s="8">
        <v>432.15749083999998</v>
      </c>
      <c r="Y593" s="8">
        <v>508.52644182</v>
      </c>
    </row>
    <row r="594" spans="1:25" x14ac:dyDescent="0.3">
      <c r="A594" s="9">
        <v>42641</v>
      </c>
      <c r="B594" s="8">
        <v>613.40034985</v>
      </c>
      <c r="C594" s="8">
        <v>673.87104363000003</v>
      </c>
      <c r="D594" s="8">
        <v>705.58978586000001</v>
      </c>
      <c r="E594" s="8">
        <v>712.29896521000001</v>
      </c>
      <c r="F594" s="8">
        <v>708.17867990000002</v>
      </c>
      <c r="G594" s="8">
        <v>684.26184235999995</v>
      </c>
      <c r="H594" s="8">
        <v>622.53984568999999</v>
      </c>
      <c r="I594" s="8">
        <v>570.54136625000001</v>
      </c>
      <c r="J594" s="8">
        <v>537.49639236999997</v>
      </c>
      <c r="K594" s="8">
        <v>494.16532508</v>
      </c>
      <c r="L594" s="8">
        <v>471.81841695000003</v>
      </c>
      <c r="M594" s="8">
        <v>471.20415682999999</v>
      </c>
      <c r="N594" s="8">
        <v>475.74702549</v>
      </c>
      <c r="O594" s="8">
        <v>476.41358910999998</v>
      </c>
      <c r="P594" s="8">
        <v>486.15536961999999</v>
      </c>
      <c r="Q594" s="8">
        <v>505.36751077000002</v>
      </c>
      <c r="R594" s="8">
        <v>507.22816872999999</v>
      </c>
      <c r="S594" s="8">
        <v>508.19010904999999</v>
      </c>
      <c r="T594" s="8">
        <v>491.46470529999999</v>
      </c>
      <c r="U594" s="8">
        <v>467.68236796000002</v>
      </c>
      <c r="V594" s="8">
        <v>471.40434802999999</v>
      </c>
      <c r="W594" s="8">
        <v>466.46200454000001</v>
      </c>
      <c r="X594" s="8">
        <v>490.46637542000002</v>
      </c>
      <c r="Y594" s="8">
        <v>549.76388853000003</v>
      </c>
    </row>
    <row r="595" spans="1:25" x14ac:dyDescent="0.3">
      <c r="A595" s="9">
        <v>42642</v>
      </c>
      <c r="B595" s="8">
        <v>511.47437607000001</v>
      </c>
      <c r="C595" s="8">
        <v>572.50129853999999</v>
      </c>
      <c r="D595" s="8">
        <v>598.11467216999995</v>
      </c>
      <c r="E595" s="8">
        <v>604.38242290999995</v>
      </c>
      <c r="F595" s="8">
        <v>596.48871011999995</v>
      </c>
      <c r="G595" s="8">
        <v>585.95849907000002</v>
      </c>
      <c r="H595" s="8">
        <v>611.43883530000005</v>
      </c>
      <c r="I595" s="8">
        <v>599.58553168000003</v>
      </c>
      <c r="J595" s="8">
        <v>542.56602398999996</v>
      </c>
      <c r="K595" s="8">
        <v>536.51360414999999</v>
      </c>
      <c r="L595" s="8">
        <v>509.32215596999998</v>
      </c>
      <c r="M595" s="8">
        <v>515.19564442000001</v>
      </c>
      <c r="N595" s="8">
        <v>507.34677713000002</v>
      </c>
      <c r="O595" s="8">
        <v>514.31487990000005</v>
      </c>
      <c r="P595" s="8">
        <v>536.37625374000004</v>
      </c>
      <c r="Q595" s="8">
        <v>608.78062238999996</v>
      </c>
      <c r="R595" s="8">
        <v>684.24045709999996</v>
      </c>
      <c r="S595" s="8">
        <v>662.72019512999998</v>
      </c>
      <c r="T595" s="8">
        <v>497.12357349000001</v>
      </c>
      <c r="U595" s="8">
        <v>497.58001223999997</v>
      </c>
      <c r="V595" s="8">
        <v>492.24037010000001</v>
      </c>
      <c r="W595" s="8">
        <v>496.27050815000001</v>
      </c>
      <c r="X595" s="8">
        <v>487.54641198000002</v>
      </c>
      <c r="Y595" s="8">
        <v>493.49104577000003</v>
      </c>
    </row>
    <row r="596" spans="1:25" x14ac:dyDescent="0.3">
      <c r="A596" s="9">
        <v>42643</v>
      </c>
      <c r="B596" s="8">
        <v>618.55051208999998</v>
      </c>
      <c r="C596" s="8">
        <v>700.78885587000002</v>
      </c>
      <c r="D596" s="8">
        <v>696.86202622999997</v>
      </c>
      <c r="E596" s="8">
        <v>719.62533039000004</v>
      </c>
      <c r="F596" s="8">
        <v>718.54767646000005</v>
      </c>
      <c r="G596" s="8">
        <v>701.31376277000004</v>
      </c>
      <c r="H596" s="8">
        <v>663.38987812000005</v>
      </c>
      <c r="I596" s="8">
        <v>593.09251645999996</v>
      </c>
      <c r="J596" s="8">
        <v>572.23279950000006</v>
      </c>
      <c r="K596" s="8">
        <v>535.10845834999998</v>
      </c>
      <c r="L596" s="8">
        <v>538.53375889999995</v>
      </c>
      <c r="M596" s="8">
        <v>553.31182245000002</v>
      </c>
      <c r="N596" s="8">
        <v>555.09512426000003</v>
      </c>
      <c r="O596" s="8">
        <v>559.11772324000003</v>
      </c>
      <c r="P596" s="8">
        <v>551.07569689000002</v>
      </c>
      <c r="Q596" s="8">
        <v>551.87593374999994</v>
      </c>
      <c r="R596" s="8">
        <v>545.31094943999994</v>
      </c>
      <c r="S596" s="8">
        <v>552.13429415999997</v>
      </c>
      <c r="T596" s="8">
        <v>539.48597343999995</v>
      </c>
      <c r="U596" s="8">
        <v>537.93491186999995</v>
      </c>
      <c r="V596" s="8">
        <v>553.82583054999998</v>
      </c>
      <c r="W596" s="8">
        <v>562.01431366999998</v>
      </c>
      <c r="X596" s="8">
        <v>502.80589063000002</v>
      </c>
      <c r="Y596" s="8">
        <v>535.38623967000001</v>
      </c>
    </row>
    <row r="598" spans="1:25" x14ac:dyDescent="0.3">
      <c r="A598" s="129" t="s">
        <v>2</v>
      </c>
      <c r="B598" s="132" t="s">
        <v>113</v>
      </c>
      <c r="C598" s="133"/>
      <c r="D598" s="133"/>
      <c r="E598" s="133"/>
      <c r="F598" s="133"/>
      <c r="G598" s="133"/>
      <c r="H598" s="133"/>
      <c r="I598" s="133"/>
      <c r="J598" s="133"/>
      <c r="K598" s="133"/>
      <c r="L598" s="133"/>
      <c r="M598" s="133"/>
      <c r="N598" s="133"/>
      <c r="O598" s="133"/>
      <c r="P598" s="133"/>
      <c r="Q598" s="133"/>
      <c r="R598" s="133"/>
      <c r="S598" s="133"/>
      <c r="T598" s="133"/>
      <c r="U598" s="133"/>
      <c r="V598" s="133"/>
      <c r="W598" s="133"/>
      <c r="X598" s="133"/>
      <c r="Y598" s="134"/>
    </row>
    <row r="599" spans="1:25" x14ac:dyDescent="0.3">
      <c r="A599" s="130"/>
      <c r="B599" s="26" t="s">
        <v>43</v>
      </c>
      <c r="C599" s="27" t="s">
        <v>44</v>
      </c>
      <c r="D599" s="28" t="s">
        <v>45</v>
      </c>
      <c r="E599" s="27" t="s">
        <v>46</v>
      </c>
      <c r="F599" s="27" t="s">
        <v>47</v>
      </c>
      <c r="G599" s="27" t="s">
        <v>48</v>
      </c>
      <c r="H599" s="27" t="s">
        <v>49</v>
      </c>
      <c r="I599" s="27" t="s">
        <v>50</v>
      </c>
      <c r="J599" s="27" t="s">
        <v>51</v>
      </c>
      <c r="K599" s="26" t="s">
        <v>52</v>
      </c>
      <c r="L599" s="27" t="s">
        <v>53</v>
      </c>
      <c r="M599" s="29" t="s">
        <v>54</v>
      </c>
      <c r="N599" s="26" t="s">
        <v>55</v>
      </c>
      <c r="O599" s="27" t="s">
        <v>56</v>
      </c>
      <c r="P599" s="29" t="s">
        <v>57</v>
      </c>
      <c r="Q599" s="28" t="s">
        <v>58</v>
      </c>
      <c r="R599" s="27" t="s">
        <v>59</v>
      </c>
      <c r="S599" s="28" t="s">
        <v>60</v>
      </c>
      <c r="T599" s="27" t="s">
        <v>61</v>
      </c>
      <c r="U599" s="28" t="s">
        <v>62</v>
      </c>
      <c r="V599" s="27" t="s">
        <v>63</v>
      </c>
      <c r="W599" s="28" t="s">
        <v>64</v>
      </c>
      <c r="X599" s="27" t="s">
        <v>65</v>
      </c>
      <c r="Y599" s="27" t="s">
        <v>66</v>
      </c>
    </row>
    <row r="600" spans="1:25" x14ac:dyDescent="0.3">
      <c r="A600" s="9">
        <v>42614</v>
      </c>
      <c r="B600" s="8">
        <v>629.03394093999998</v>
      </c>
      <c r="C600" s="8">
        <v>692.33055772</v>
      </c>
      <c r="D600" s="8">
        <v>744.61889269000005</v>
      </c>
      <c r="E600" s="8">
        <v>758.17180059999998</v>
      </c>
      <c r="F600" s="8">
        <v>759.28597148999995</v>
      </c>
      <c r="G600" s="8">
        <v>739.67723244000001</v>
      </c>
      <c r="H600" s="8">
        <v>701.65527641000006</v>
      </c>
      <c r="I600" s="8">
        <v>633.75476935999995</v>
      </c>
      <c r="J600" s="8">
        <v>570.18789957000001</v>
      </c>
      <c r="K600" s="8">
        <v>545.66807836999999</v>
      </c>
      <c r="L600" s="8">
        <v>532.86809446999996</v>
      </c>
      <c r="M600" s="8">
        <v>521.53653910000003</v>
      </c>
      <c r="N600" s="8">
        <v>514.10894931999997</v>
      </c>
      <c r="O600" s="8">
        <v>516.47726874</v>
      </c>
      <c r="P600" s="8">
        <v>510.82780210999999</v>
      </c>
      <c r="Q600" s="8">
        <v>520.72095475000003</v>
      </c>
      <c r="R600" s="8">
        <v>519.32987255</v>
      </c>
      <c r="S600" s="8">
        <v>523.12105163000001</v>
      </c>
      <c r="T600" s="8">
        <v>535.42380076999996</v>
      </c>
      <c r="U600" s="8">
        <v>541.17499694000003</v>
      </c>
      <c r="V600" s="8">
        <v>565.98774481999999</v>
      </c>
      <c r="W600" s="8">
        <v>572.26992908</v>
      </c>
      <c r="X600" s="8">
        <v>557.68976265000003</v>
      </c>
      <c r="Y600" s="8">
        <v>557.54717919999996</v>
      </c>
    </row>
    <row r="601" spans="1:25" x14ac:dyDescent="0.3">
      <c r="A601" s="9">
        <v>42615</v>
      </c>
      <c r="B601" s="8">
        <v>633.84082599999999</v>
      </c>
      <c r="C601" s="8">
        <v>692.38839601999996</v>
      </c>
      <c r="D601" s="8">
        <v>730.30703131999996</v>
      </c>
      <c r="E601" s="8">
        <v>743.87540052999998</v>
      </c>
      <c r="F601" s="8">
        <v>747.77802293000002</v>
      </c>
      <c r="G601" s="8">
        <v>734.56162987000005</v>
      </c>
      <c r="H601" s="8">
        <v>683.43841741000006</v>
      </c>
      <c r="I601" s="8">
        <v>619.13272285999994</v>
      </c>
      <c r="J601" s="8">
        <v>577.83908453000004</v>
      </c>
      <c r="K601" s="8">
        <v>584.36211703000004</v>
      </c>
      <c r="L601" s="8">
        <v>564.15308615000004</v>
      </c>
      <c r="M601" s="8">
        <v>558.89149355999996</v>
      </c>
      <c r="N601" s="8">
        <v>554.15908610999998</v>
      </c>
      <c r="O601" s="8">
        <v>558.42407846000003</v>
      </c>
      <c r="P601" s="8">
        <v>550.31546809999998</v>
      </c>
      <c r="Q601" s="8">
        <v>553.65301847000001</v>
      </c>
      <c r="R601" s="8">
        <v>558.22810560999994</v>
      </c>
      <c r="S601" s="8">
        <v>560.59622282999999</v>
      </c>
      <c r="T601" s="8">
        <v>568.72566638000001</v>
      </c>
      <c r="U601" s="8">
        <v>567.57663095999999</v>
      </c>
      <c r="V601" s="8">
        <v>568.72447653999996</v>
      </c>
      <c r="W601" s="8">
        <v>551.96949579</v>
      </c>
      <c r="X601" s="8">
        <v>534.68997143000001</v>
      </c>
      <c r="Y601" s="8">
        <v>553.55004826000004</v>
      </c>
    </row>
    <row r="602" spans="1:25" x14ac:dyDescent="0.3">
      <c r="A602" s="9">
        <v>42616</v>
      </c>
      <c r="B602" s="8">
        <v>629.72886884000002</v>
      </c>
      <c r="C602" s="8">
        <v>694.30131500000005</v>
      </c>
      <c r="D602" s="8">
        <v>730.78094898999996</v>
      </c>
      <c r="E602" s="8">
        <v>748.55799056000001</v>
      </c>
      <c r="F602" s="8">
        <v>750.36279407999996</v>
      </c>
      <c r="G602" s="8">
        <v>741.35297710999998</v>
      </c>
      <c r="H602" s="8">
        <v>726.94775339</v>
      </c>
      <c r="I602" s="8">
        <v>685.33790101</v>
      </c>
      <c r="J602" s="8">
        <v>609.39091882000002</v>
      </c>
      <c r="K602" s="8">
        <v>567.99272524000003</v>
      </c>
      <c r="L602" s="8">
        <v>552.38196955000001</v>
      </c>
      <c r="M602" s="8">
        <v>541.64849608999998</v>
      </c>
      <c r="N602" s="8">
        <v>532.01543350999998</v>
      </c>
      <c r="O602" s="8">
        <v>529.89633031999995</v>
      </c>
      <c r="P602" s="8">
        <v>552.45077707999997</v>
      </c>
      <c r="Q602" s="8">
        <v>543.98242633999996</v>
      </c>
      <c r="R602" s="8">
        <v>544.62428881000005</v>
      </c>
      <c r="S602" s="8">
        <v>546.49009865999994</v>
      </c>
      <c r="T602" s="8">
        <v>554.03766997000002</v>
      </c>
      <c r="U602" s="8">
        <v>545.46536333999995</v>
      </c>
      <c r="V602" s="8">
        <v>554.96116027000005</v>
      </c>
      <c r="W602" s="8">
        <v>549.66146299000002</v>
      </c>
      <c r="X602" s="8">
        <v>548.36380339000004</v>
      </c>
      <c r="Y602" s="8">
        <v>566.96427368000002</v>
      </c>
    </row>
    <row r="603" spans="1:25" x14ac:dyDescent="0.3">
      <c r="A603" s="9">
        <v>42617</v>
      </c>
      <c r="B603" s="8">
        <v>604.40206857999999</v>
      </c>
      <c r="C603" s="8">
        <v>649.45097150000004</v>
      </c>
      <c r="D603" s="8">
        <v>672.74444669000002</v>
      </c>
      <c r="E603" s="8">
        <v>690.17851977999999</v>
      </c>
      <c r="F603" s="8">
        <v>703.03078105999998</v>
      </c>
      <c r="G603" s="8">
        <v>701.08430387999999</v>
      </c>
      <c r="H603" s="8">
        <v>685.73312248000002</v>
      </c>
      <c r="I603" s="8">
        <v>663.75739807000002</v>
      </c>
      <c r="J603" s="8">
        <v>580.77010163</v>
      </c>
      <c r="K603" s="8">
        <v>511.67642192</v>
      </c>
      <c r="L603" s="8">
        <v>480.37268904000001</v>
      </c>
      <c r="M603" s="8">
        <v>512.85547127999996</v>
      </c>
      <c r="N603" s="8">
        <v>500.05876121</v>
      </c>
      <c r="O603" s="8">
        <v>494.97501440000002</v>
      </c>
      <c r="P603" s="8">
        <v>486.96354124999999</v>
      </c>
      <c r="Q603" s="8">
        <v>484.67840914999999</v>
      </c>
      <c r="R603" s="8">
        <v>483.83128042999999</v>
      </c>
      <c r="S603" s="8">
        <v>481.26781892000002</v>
      </c>
      <c r="T603" s="8">
        <v>483.60420949000002</v>
      </c>
      <c r="U603" s="8">
        <v>482.34593337000001</v>
      </c>
      <c r="V603" s="8">
        <v>514.68929788000003</v>
      </c>
      <c r="W603" s="8">
        <v>515.45807134999995</v>
      </c>
      <c r="X603" s="8">
        <v>505.05243438999997</v>
      </c>
      <c r="Y603" s="8">
        <v>531.96124885999996</v>
      </c>
    </row>
    <row r="604" spans="1:25" x14ac:dyDescent="0.3">
      <c r="A604" s="9">
        <v>42618</v>
      </c>
      <c r="B604" s="8">
        <v>605.14256908000004</v>
      </c>
      <c r="C604" s="8">
        <v>662.08344338999996</v>
      </c>
      <c r="D604" s="8">
        <v>684.19531133999999</v>
      </c>
      <c r="E604" s="8">
        <v>703.27082102999998</v>
      </c>
      <c r="F604" s="8">
        <v>705.58373401999995</v>
      </c>
      <c r="G604" s="8">
        <v>691.82838393999998</v>
      </c>
      <c r="H604" s="8">
        <v>658.06498121000004</v>
      </c>
      <c r="I604" s="8">
        <v>603.95746479000002</v>
      </c>
      <c r="J604" s="8">
        <v>558.64376974000004</v>
      </c>
      <c r="K604" s="8">
        <v>555.00813323</v>
      </c>
      <c r="L604" s="8">
        <v>539.90606758000001</v>
      </c>
      <c r="M604" s="8">
        <v>541.47516936</v>
      </c>
      <c r="N604" s="8">
        <v>533.48223575999998</v>
      </c>
      <c r="O604" s="8">
        <v>536.65066078999996</v>
      </c>
      <c r="P604" s="8">
        <v>563.28732925999998</v>
      </c>
      <c r="Q604" s="8">
        <v>582.02582027999995</v>
      </c>
      <c r="R604" s="8">
        <v>594.26153174000001</v>
      </c>
      <c r="S604" s="8">
        <v>591.47620280000001</v>
      </c>
      <c r="T604" s="8">
        <v>589.80703167000001</v>
      </c>
      <c r="U604" s="8">
        <v>601.36058668999999</v>
      </c>
      <c r="V604" s="8">
        <v>597.37333153999998</v>
      </c>
      <c r="W604" s="8">
        <v>585.43601854999997</v>
      </c>
      <c r="X604" s="8">
        <v>578.33224382000003</v>
      </c>
      <c r="Y604" s="8">
        <v>593.91094248000002</v>
      </c>
    </row>
    <row r="605" spans="1:25" x14ac:dyDescent="0.3">
      <c r="A605" s="9">
        <v>42619</v>
      </c>
      <c r="B605" s="8">
        <v>598.68152722000002</v>
      </c>
      <c r="C605" s="8">
        <v>666.38108499999998</v>
      </c>
      <c r="D605" s="8">
        <v>711.65307236000001</v>
      </c>
      <c r="E605" s="8">
        <v>731.82729455000003</v>
      </c>
      <c r="F605" s="8">
        <v>733.46733544999995</v>
      </c>
      <c r="G605" s="8">
        <v>714.24991946</v>
      </c>
      <c r="H605" s="8">
        <v>660.01091011999995</v>
      </c>
      <c r="I605" s="8">
        <v>568.25918961000002</v>
      </c>
      <c r="J605" s="8">
        <v>501.06473535999999</v>
      </c>
      <c r="K605" s="8">
        <v>491.29991408000001</v>
      </c>
      <c r="L605" s="8">
        <v>496.61616371000002</v>
      </c>
      <c r="M605" s="8">
        <v>518.91079947000003</v>
      </c>
      <c r="N605" s="8">
        <v>503.67282374000001</v>
      </c>
      <c r="O605" s="8">
        <v>508.11932116999998</v>
      </c>
      <c r="P605" s="8">
        <v>507.70404253999999</v>
      </c>
      <c r="Q605" s="8">
        <v>509.80012777000002</v>
      </c>
      <c r="R605" s="8">
        <v>511.3117661</v>
      </c>
      <c r="S605" s="8">
        <v>507.47228581000002</v>
      </c>
      <c r="T605" s="8">
        <v>514.30522030999998</v>
      </c>
      <c r="U605" s="8">
        <v>531.35965132000001</v>
      </c>
      <c r="V605" s="8">
        <v>563.16923584999995</v>
      </c>
      <c r="W605" s="8">
        <v>552.87782928000001</v>
      </c>
      <c r="X605" s="8">
        <v>506.91953589000002</v>
      </c>
      <c r="Y605" s="8">
        <v>527.45463962999997</v>
      </c>
    </row>
    <row r="606" spans="1:25" x14ac:dyDescent="0.3">
      <c r="A606" s="9">
        <v>42620</v>
      </c>
      <c r="B606" s="8">
        <v>610.64653228999998</v>
      </c>
      <c r="C606" s="8">
        <v>675.18479276999994</v>
      </c>
      <c r="D606" s="8">
        <v>709.31068729000003</v>
      </c>
      <c r="E606" s="8">
        <v>728.57492696999998</v>
      </c>
      <c r="F606" s="8">
        <v>734.54366066</v>
      </c>
      <c r="G606" s="8">
        <v>717.11534468000002</v>
      </c>
      <c r="H606" s="8">
        <v>664.99867229999995</v>
      </c>
      <c r="I606" s="8">
        <v>606.65344263999998</v>
      </c>
      <c r="J606" s="8">
        <v>564.69185848999996</v>
      </c>
      <c r="K606" s="8">
        <v>576.60051677000001</v>
      </c>
      <c r="L606" s="8">
        <v>560.33385791000001</v>
      </c>
      <c r="M606" s="8">
        <v>597.11598303000005</v>
      </c>
      <c r="N606" s="8">
        <v>571.21308355999997</v>
      </c>
      <c r="O606" s="8">
        <v>577.99443614999996</v>
      </c>
      <c r="P606" s="8">
        <v>555.40667445999998</v>
      </c>
      <c r="Q606" s="8">
        <v>528.04784032999999</v>
      </c>
      <c r="R606" s="8">
        <v>625.93339650999997</v>
      </c>
      <c r="S606" s="8">
        <v>580.26348748999999</v>
      </c>
      <c r="T606" s="8">
        <v>586.47932504000005</v>
      </c>
      <c r="U606" s="8">
        <v>600.18594127999995</v>
      </c>
      <c r="V606" s="8">
        <v>627.29889409999998</v>
      </c>
      <c r="W606" s="8">
        <v>565.58300537000002</v>
      </c>
      <c r="X606" s="8">
        <v>529.3883118</v>
      </c>
      <c r="Y606" s="8">
        <v>559.10659484999996</v>
      </c>
    </row>
    <row r="607" spans="1:25" x14ac:dyDescent="0.3">
      <c r="A607" s="9">
        <v>42621</v>
      </c>
      <c r="B607" s="8">
        <v>607.18870872000002</v>
      </c>
      <c r="C607" s="8">
        <v>663.30552870999998</v>
      </c>
      <c r="D607" s="8">
        <v>706.93805511000005</v>
      </c>
      <c r="E607" s="8">
        <v>725.32547125999997</v>
      </c>
      <c r="F607" s="8">
        <v>730.91157800999997</v>
      </c>
      <c r="G607" s="8">
        <v>734.80748190999998</v>
      </c>
      <c r="H607" s="8">
        <v>708.43207425000003</v>
      </c>
      <c r="I607" s="8">
        <v>652.79325290999998</v>
      </c>
      <c r="J607" s="8">
        <v>574.12954422999996</v>
      </c>
      <c r="K607" s="8">
        <v>517.21685250999997</v>
      </c>
      <c r="L607" s="8">
        <v>478.78103693000003</v>
      </c>
      <c r="M607" s="8">
        <v>510.96922533999998</v>
      </c>
      <c r="N607" s="8">
        <v>530.72730724999997</v>
      </c>
      <c r="O607" s="8">
        <v>537.20916546000001</v>
      </c>
      <c r="P607" s="8">
        <v>526.24610027000006</v>
      </c>
      <c r="Q607" s="8">
        <v>527.13792950000004</v>
      </c>
      <c r="R607" s="8">
        <v>526.74503289999996</v>
      </c>
      <c r="S607" s="8">
        <v>461.6672671</v>
      </c>
      <c r="T607" s="8">
        <v>466.19684455999999</v>
      </c>
      <c r="U607" s="8">
        <v>481.77433559999997</v>
      </c>
      <c r="V607" s="8">
        <v>511.35683258</v>
      </c>
      <c r="W607" s="8">
        <v>505.33188896000001</v>
      </c>
      <c r="X607" s="8">
        <v>484.28347427</v>
      </c>
      <c r="Y607" s="8">
        <v>526.85554533000004</v>
      </c>
    </row>
    <row r="608" spans="1:25" x14ac:dyDescent="0.3">
      <c r="A608" s="9">
        <v>42622</v>
      </c>
      <c r="B608" s="8">
        <v>612.95651423000004</v>
      </c>
      <c r="C608" s="8">
        <v>670.78646471000002</v>
      </c>
      <c r="D608" s="8">
        <v>721.17585104</v>
      </c>
      <c r="E608" s="8">
        <v>740.72064723000005</v>
      </c>
      <c r="F608" s="8">
        <v>741.07522886000004</v>
      </c>
      <c r="G608" s="8">
        <v>721.85002727000006</v>
      </c>
      <c r="H608" s="8">
        <v>661.10518606000005</v>
      </c>
      <c r="I608" s="8">
        <v>582.09853248000002</v>
      </c>
      <c r="J608" s="8">
        <v>509.55739671999999</v>
      </c>
      <c r="K608" s="8">
        <v>480.85671599</v>
      </c>
      <c r="L608" s="8">
        <v>479.31553158999998</v>
      </c>
      <c r="M608" s="8">
        <v>456.68321097</v>
      </c>
      <c r="N608" s="8">
        <v>448.03259825999999</v>
      </c>
      <c r="O608" s="8">
        <v>452.67549100000002</v>
      </c>
      <c r="P608" s="8">
        <v>446.39682348999997</v>
      </c>
      <c r="Q608" s="8">
        <v>507.41991382999998</v>
      </c>
      <c r="R608" s="8">
        <v>571.75676222000004</v>
      </c>
      <c r="S608" s="8">
        <v>517.11313633999998</v>
      </c>
      <c r="T608" s="8">
        <v>467.25389482999998</v>
      </c>
      <c r="U608" s="8">
        <v>460.15761652999998</v>
      </c>
      <c r="V608" s="8">
        <v>467.70929538000001</v>
      </c>
      <c r="W608" s="8">
        <v>460.81776380000002</v>
      </c>
      <c r="X608" s="8">
        <v>462.27902863999998</v>
      </c>
      <c r="Y608" s="8">
        <v>531.19166725000002</v>
      </c>
    </row>
    <row r="609" spans="1:25" x14ac:dyDescent="0.3">
      <c r="A609" s="9">
        <v>42623</v>
      </c>
      <c r="B609" s="8">
        <v>621.15933802999996</v>
      </c>
      <c r="C609" s="8">
        <v>681.35416751000002</v>
      </c>
      <c r="D609" s="8">
        <v>721.33243352</v>
      </c>
      <c r="E609" s="8">
        <v>726.66219489000002</v>
      </c>
      <c r="F609" s="8">
        <v>727.56312076999995</v>
      </c>
      <c r="G609" s="8">
        <v>722.43241026999999</v>
      </c>
      <c r="H609" s="8">
        <v>700.94240434999995</v>
      </c>
      <c r="I609" s="8">
        <v>660.51904468999999</v>
      </c>
      <c r="J609" s="8">
        <v>562.70411782999997</v>
      </c>
      <c r="K609" s="8">
        <v>497.98167936999999</v>
      </c>
      <c r="L609" s="8">
        <v>466.68924528000002</v>
      </c>
      <c r="M609" s="8">
        <v>451.68447026000001</v>
      </c>
      <c r="N609" s="8">
        <v>474.18189452000001</v>
      </c>
      <c r="O609" s="8">
        <v>467.78534654999999</v>
      </c>
      <c r="P609" s="8">
        <v>490.22155297</v>
      </c>
      <c r="Q609" s="8">
        <v>498.60163996</v>
      </c>
      <c r="R609" s="8">
        <v>500.53554111</v>
      </c>
      <c r="S609" s="8">
        <v>506.41705639000003</v>
      </c>
      <c r="T609" s="8">
        <v>485.62487592000002</v>
      </c>
      <c r="U609" s="8">
        <v>470.21553613999998</v>
      </c>
      <c r="V609" s="8">
        <v>465.68337455</v>
      </c>
      <c r="W609" s="8">
        <v>460.11624402000001</v>
      </c>
      <c r="X609" s="8">
        <v>499.94658698000001</v>
      </c>
      <c r="Y609" s="8">
        <v>553.44869761999996</v>
      </c>
    </row>
    <row r="610" spans="1:25" x14ac:dyDescent="0.3">
      <c r="A610" s="9">
        <v>42624</v>
      </c>
      <c r="B610" s="8">
        <v>589.09863745999996</v>
      </c>
      <c r="C610" s="8">
        <v>653.30344835000005</v>
      </c>
      <c r="D610" s="8">
        <v>700.95415776000004</v>
      </c>
      <c r="E610" s="8">
        <v>717.00564454000005</v>
      </c>
      <c r="F610" s="8">
        <v>716.22006353999996</v>
      </c>
      <c r="G610" s="8">
        <v>713.69324714000004</v>
      </c>
      <c r="H610" s="8">
        <v>698.98656349999999</v>
      </c>
      <c r="I610" s="8">
        <v>657.32383213000003</v>
      </c>
      <c r="J610" s="8">
        <v>573.93731935000005</v>
      </c>
      <c r="K610" s="8">
        <v>517.87765107999996</v>
      </c>
      <c r="L610" s="8">
        <v>494.65781996999999</v>
      </c>
      <c r="M610" s="8">
        <v>531.87857216999998</v>
      </c>
      <c r="N610" s="8">
        <v>526.55384005999997</v>
      </c>
      <c r="O610" s="8">
        <v>523.23323593999999</v>
      </c>
      <c r="P610" s="8">
        <v>539.80087409999999</v>
      </c>
      <c r="Q610" s="8">
        <v>535.47694495999997</v>
      </c>
      <c r="R610" s="8">
        <v>530.63901008000005</v>
      </c>
      <c r="S610" s="8">
        <v>541.54145258000005</v>
      </c>
      <c r="T610" s="8">
        <v>526.58053789999997</v>
      </c>
      <c r="U610" s="8">
        <v>476.43241043</v>
      </c>
      <c r="V610" s="8">
        <v>514.73479429999998</v>
      </c>
      <c r="W610" s="8">
        <v>550.92803479999998</v>
      </c>
      <c r="X610" s="8">
        <v>518.00233767999998</v>
      </c>
      <c r="Y610" s="8">
        <v>531.68041086000005</v>
      </c>
    </row>
    <row r="611" spans="1:25" x14ac:dyDescent="0.3">
      <c r="A611" s="9">
        <v>42625</v>
      </c>
      <c r="B611" s="8">
        <v>578.95936067000002</v>
      </c>
      <c r="C611" s="8">
        <v>641.07270941000002</v>
      </c>
      <c r="D611" s="8">
        <v>672.40645079000001</v>
      </c>
      <c r="E611" s="8">
        <v>687.39709226000002</v>
      </c>
      <c r="F611" s="8">
        <v>684.57607141000005</v>
      </c>
      <c r="G611" s="8">
        <v>666.92587199000002</v>
      </c>
      <c r="H611" s="8">
        <v>604.00138501000004</v>
      </c>
      <c r="I611" s="8">
        <v>532.67319553000004</v>
      </c>
      <c r="J611" s="8">
        <v>489.89094917</v>
      </c>
      <c r="K611" s="8">
        <v>487.14628850000003</v>
      </c>
      <c r="L611" s="8">
        <v>475.27006274000001</v>
      </c>
      <c r="M611" s="8">
        <v>464.82920324000003</v>
      </c>
      <c r="N611" s="8">
        <v>458.59360208999999</v>
      </c>
      <c r="O611" s="8">
        <v>460.92268564</v>
      </c>
      <c r="P611" s="8">
        <v>470.89327387999998</v>
      </c>
      <c r="Q611" s="8">
        <v>465.78834769000002</v>
      </c>
      <c r="R611" s="8">
        <v>466.65387502999999</v>
      </c>
      <c r="S611" s="8">
        <v>464.13801480000001</v>
      </c>
      <c r="T611" s="8">
        <v>470.15703724000002</v>
      </c>
      <c r="U611" s="8">
        <v>479.59336067999999</v>
      </c>
      <c r="V611" s="8">
        <v>496.87193307000001</v>
      </c>
      <c r="W611" s="8">
        <v>463.86921659000001</v>
      </c>
      <c r="X611" s="8">
        <v>445.22443873999998</v>
      </c>
      <c r="Y611" s="8">
        <v>489.43996313999997</v>
      </c>
    </row>
    <row r="612" spans="1:25" x14ac:dyDescent="0.3">
      <c r="A612" s="9">
        <v>42626</v>
      </c>
      <c r="B612" s="8">
        <v>598.15063144999999</v>
      </c>
      <c r="C612" s="8">
        <v>655.68163508999999</v>
      </c>
      <c r="D612" s="8">
        <v>685.60890755000003</v>
      </c>
      <c r="E612" s="8">
        <v>726.21332087999997</v>
      </c>
      <c r="F612" s="8">
        <v>728.36988684000005</v>
      </c>
      <c r="G612" s="8">
        <v>714.92329047999999</v>
      </c>
      <c r="H612" s="8">
        <v>652.47420893000003</v>
      </c>
      <c r="I612" s="8">
        <v>598.85862802999998</v>
      </c>
      <c r="J612" s="8">
        <v>583.80179479000003</v>
      </c>
      <c r="K612" s="8">
        <v>522.04484630000002</v>
      </c>
      <c r="L612" s="8">
        <v>512.50671129</v>
      </c>
      <c r="M612" s="8">
        <v>555.42262235999999</v>
      </c>
      <c r="N612" s="8">
        <v>550.30516915999999</v>
      </c>
      <c r="O612" s="8">
        <v>553.77348644000006</v>
      </c>
      <c r="P612" s="8">
        <v>541.27406989999997</v>
      </c>
      <c r="Q612" s="8">
        <v>537.66611181999997</v>
      </c>
      <c r="R612" s="8">
        <v>534.88424284999996</v>
      </c>
      <c r="S612" s="8">
        <v>542.72103594999999</v>
      </c>
      <c r="T612" s="8">
        <v>554.07976446999999</v>
      </c>
      <c r="U612" s="8">
        <v>569.48437257</v>
      </c>
      <c r="V612" s="8">
        <v>544.99670173000004</v>
      </c>
      <c r="W612" s="8">
        <v>532.91541237000001</v>
      </c>
      <c r="X612" s="8">
        <v>568.36376884000003</v>
      </c>
      <c r="Y612" s="8">
        <v>580.62931214000002</v>
      </c>
    </row>
    <row r="613" spans="1:25" x14ac:dyDescent="0.3">
      <c r="A613" s="9">
        <v>42627</v>
      </c>
      <c r="B613" s="8">
        <v>644.94229806999999</v>
      </c>
      <c r="C613" s="8">
        <v>707.18964959000004</v>
      </c>
      <c r="D613" s="8">
        <v>750.73296199000004</v>
      </c>
      <c r="E613" s="8">
        <v>769.37897958999997</v>
      </c>
      <c r="F613" s="8">
        <v>770.45501474000002</v>
      </c>
      <c r="G613" s="8">
        <v>752.36638362999997</v>
      </c>
      <c r="H613" s="8">
        <v>696.13520024000002</v>
      </c>
      <c r="I613" s="8">
        <v>608.52026321000005</v>
      </c>
      <c r="J613" s="8">
        <v>539.31521513999996</v>
      </c>
      <c r="K613" s="8">
        <v>510.34442736</v>
      </c>
      <c r="L613" s="8">
        <v>489.55198787</v>
      </c>
      <c r="M613" s="8">
        <v>482.54126223999998</v>
      </c>
      <c r="N613" s="8">
        <v>519.11386420999997</v>
      </c>
      <c r="O613" s="8">
        <v>518.87111746999994</v>
      </c>
      <c r="P613" s="8">
        <v>528.36335984000004</v>
      </c>
      <c r="Q613" s="8">
        <v>507.64396283000002</v>
      </c>
      <c r="R613" s="8">
        <v>487.78395875000001</v>
      </c>
      <c r="S613" s="8">
        <v>469.053181</v>
      </c>
      <c r="T613" s="8">
        <v>461.28804582999999</v>
      </c>
      <c r="U613" s="8">
        <v>457.98304123999998</v>
      </c>
      <c r="V613" s="8">
        <v>465.97519965999999</v>
      </c>
      <c r="W613" s="8">
        <v>451.12932871999999</v>
      </c>
      <c r="X613" s="8">
        <v>474.10887550000001</v>
      </c>
      <c r="Y613" s="8">
        <v>561.00527599999998</v>
      </c>
    </row>
    <row r="614" spans="1:25" x14ac:dyDescent="0.3">
      <c r="A614" s="9">
        <v>42628</v>
      </c>
      <c r="B614" s="8">
        <v>654.66070516000002</v>
      </c>
      <c r="C614" s="8">
        <v>719.22268759999997</v>
      </c>
      <c r="D614" s="8">
        <v>757.00530122999999</v>
      </c>
      <c r="E614" s="8">
        <v>774.64940750999995</v>
      </c>
      <c r="F614" s="8">
        <v>774.11617315000001</v>
      </c>
      <c r="G614" s="8">
        <v>754.43664291000005</v>
      </c>
      <c r="H614" s="8">
        <v>691.01169018999997</v>
      </c>
      <c r="I614" s="8">
        <v>603.59462255000005</v>
      </c>
      <c r="J614" s="8">
        <v>539.98152700000003</v>
      </c>
      <c r="K614" s="8">
        <v>517.00815382999997</v>
      </c>
      <c r="L614" s="8">
        <v>480.14470628999999</v>
      </c>
      <c r="M614" s="8">
        <v>471.48764641000002</v>
      </c>
      <c r="N614" s="8">
        <v>509.67047237000003</v>
      </c>
      <c r="O614" s="8">
        <v>510.47617765000001</v>
      </c>
      <c r="P614" s="8">
        <v>522.02192975000003</v>
      </c>
      <c r="Q614" s="8">
        <v>529.66084349000005</v>
      </c>
      <c r="R614" s="8">
        <v>511.70202139999998</v>
      </c>
      <c r="S614" s="8">
        <v>502.89357869000003</v>
      </c>
      <c r="T614" s="8">
        <v>484.49951616999999</v>
      </c>
      <c r="U614" s="8">
        <v>465.64430198999997</v>
      </c>
      <c r="V614" s="8">
        <v>476.26947632000002</v>
      </c>
      <c r="W614" s="8">
        <v>461.92690593999998</v>
      </c>
      <c r="X614" s="8">
        <v>497.35418135999998</v>
      </c>
      <c r="Y614" s="8">
        <v>590.04280426000003</v>
      </c>
    </row>
    <row r="615" spans="1:25" x14ac:dyDescent="0.3">
      <c r="A615" s="9">
        <v>42629</v>
      </c>
      <c r="B615" s="8">
        <v>661.69801891999998</v>
      </c>
      <c r="C615" s="8">
        <v>692.78185910000002</v>
      </c>
      <c r="D615" s="8">
        <v>722.54977645999998</v>
      </c>
      <c r="E615" s="8">
        <v>733.20799777000002</v>
      </c>
      <c r="F615" s="8">
        <v>730.85105910000004</v>
      </c>
      <c r="G615" s="8">
        <v>718.59621603000005</v>
      </c>
      <c r="H615" s="8">
        <v>656.29295095999998</v>
      </c>
      <c r="I615" s="8">
        <v>573.05993206999995</v>
      </c>
      <c r="J615" s="8">
        <v>532.45013897000001</v>
      </c>
      <c r="K615" s="8">
        <v>487.24649658999999</v>
      </c>
      <c r="L615" s="8">
        <v>462.77997101</v>
      </c>
      <c r="M615" s="8">
        <v>437.87755795999999</v>
      </c>
      <c r="N615" s="8">
        <v>445.85436950000002</v>
      </c>
      <c r="O615" s="8">
        <v>443.57847091999997</v>
      </c>
      <c r="P615" s="8">
        <v>445.31620645999999</v>
      </c>
      <c r="Q615" s="8">
        <v>450.50958889999998</v>
      </c>
      <c r="R615" s="8">
        <v>456.89866791999998</v>
      </c>
      <c r="S615" s="8">
        <v>455.97080776000001</v>
      </c>
      <c r="T615" s="8">
        <v>449.58778832000002</v>
      </c>
      <c r="U615" s="8">
        <v>443.34187809999997</v>
      </c>
      <c r="V615" s="8">
        <v>450.91042947</v>
      </c>
      <c r="W615" s="8">
        <v>429.84765205000002</v>
      </c>
      <c r="X615" s="8">
        <v>450.14399625999999</v>
      </c>
      <c r="Y615" s="8">
        <v>545.29207452000003</v>
      </c>
    </row>
    <row r="616" spans="1:25" x14ac:dyDescent="0.3">
      <c r="A616" s="9">
        <v>42630</v>
      </c>
      <c r="B616" s="8">
        <v>624.57510188000003</v>
      </c>
      <c r="C616" s="8">
        <v>690.81065398999999</v>
      </c>
      <c r="D616" s="8">
        <v>728.35208418000002</v>
      </c>
      <c r="E616" s="8">
        <v>736.32716961000006</v>
      </c>
      <c r="F616" s="8">
        <v>739.91597348000005</v>
      </c>
      <c r="G616" s="8">
        <v>734.91914335000001</v>
      </c>
      <c r="H616" s="8">
        <v>713.24262798999996</v>
      </c>
      <c r="I616" s="8">
        <v>652.98412402999998</v>
      </c>
      <c r="J616" s="8">
        <v>567.41977437000003</v>
      </c>
      <c r="K616" s="8">
        <v>505.29329508000001</v>
      </c>
      <c r="L616" s="8">
        <v>465.71982738999998</v>
      </c>
      <c r="M616" s="8">
        <v>469.52159368000002</v>
      </c>
      <c r="N616" s="8">
        <v>481.0026914</v>
      </c>
      <c r="O616" s="8">
        <v>487.56540809000001</v>
      </c>
      <c r="P616" s="8">
        <v>490.96292476000002</v>
      </c>
      <c r="Q616" s="8">
        <v>493.28445676000001</v>
      </c>
      <c r="R616" s="8">
        <v>503.72435806999999</v>
      </c>
      <c r="S616" s="8">
        <v>501.92179802999999</v>
      </c>
      <c r="T616" s="8">
        <v>494.64611361999999</v>
      </c>
      <c r="U616" s="8">
        <v>476.64453433</v>
      </c>
      <c r="V616" s="8">
        <v>471.16934997999999</v>
      </c>
      <c r="W616" s="8">
        <v>460.54326387999998</v>
      </c>
      <c r="X616" s="8">
        <v>495.91688198000003</v>
      </c>
      <c r="Y616" s="8">
        <v>542.41499633000001</v>
      </c>
    </row>
    <row r="617" spans="1:25" x14ac:dyDescent="0.3">
      <c r="A617" s="9">
        <v>42631</v>
      </c>
      <c r="B617" s="8">
        <v>614.85861992000002</v>
      </c>
      <c r="C617" s="8">
        <v>676.18603081000003</v>
      </c>
      <c r="D617" s="8">
        <v>704.88922767999998</v>
      </c>
      <c r="E617" s="8">
        <v>719.58358376000001</v>
      </c>
      <c r="F617" s="8">
        <v>724.62411372999998</v>
      </c>
      <c r="G617" s="8">
        <v>728.18625094000004</v>
      </c>
      <c r="H617" s="8">
        <v>707.97709546999999</v>
      </c>
      <c r="I617" s="8">
        <v>661.73271728999998</v>
      </c>
      <c r="J617" s="8">
        <v>573.14769246000003</v>
      </c>
      <c r="K617" s="8">
        <v>456.52822350000002</v>
      </c>
      <c r="L617" s="8">
        <v>389.96604430999997</v>
      </c>
      <c r="M617" s="8">
        <v>370.92381542999999</v>
      </c>
      <c r="N617" s="8">
        <v>369.17951929999998</v>
      </c>
      <c r="O617" s="8">
        <v>388.44585774000001</v>
      </c>
      <c r="P617" s="8">
        <v>401.43765474999998</v>
      </c>
      <c r="Q617" s="8">
        <v>405.03227248000002</v>
      </c>
      <c r="R617" s="8">
        <v>404.02737015999998</v>
      </c>
      <c r="S617" s="8">
        <v>402.39549355999998</v>
      </c>
      <c r="T617" s="8">
        <v>422.97381200000001</v>
      </c>
      <c r="U617" s="8">
        <v>489.09624331999999</v>
      </c>
      <c r="V617" s="8">
        <v>522.06631883</v>
      </c>
      <c r="W617" s="8">
        <v>508.01437786999998</v>
      </c>
      <c r="X617" s="8">
        <v>512.65370653000002</v>
      </c>
      <c r="Y617" s="8">
        <v>516.36249191000002</v>
      </c>
    </row>
    <row r="618" spans="1:25" x14ac:dyDescent="0.3">
      <c r="A618" s="9">
        <v>42632</v>
      </c>
      <c r="B618" s="8">
        <v>579.25124771000003</v>
      </c>
      <c r="C618" s="8">
        <v>647.99359833999995</v>
      </c>
      <c r="D618" s="8">
        <v>686.62007914000003</v>
      </c>
      <c r="E618" s="8">
        <v>689.18251673999998</v>
      </c>
      <c r="F618" s="8">
        <v>697.24910893000003</v>
      </c>
      <c r="G618" s="8">
        <v>677.96958075999999</v>
      </c>
      <c r="H618" s="8">
        <v>608.23182101999998</v>
      </c>
      <c r="I618" s="8">
        <v>531.00392545</v>
      </c>
      <c r="J618" s="8">
        <v>500.40155014999999</v>
      </c>
      <c r="K618" s="8">
        <v>495.33729911</v>
      </c>
      <c r="L618" s="8">
        <v>500.13108570000003</v>
      </c>
      <c r="M618" s="8">
        <v>498.72567119000001</v>
      </c>
      <c r="N618" s="8">
        <v>491.24530715999998</v>
      </c>
      <c r="O618" s="8">
        <v>494.31505661</v>
      </c>
      <c r="P618" s="8">
        <v>486.29829531000001</v>
      </c>
      <c r="Q618" s="8">
        <v>494.14094643999999</v>
      </c>
      <c r="R618" s="8">
        <v>493.28459903999999</v>
      </c>
      <c r="S618" s="8">
        <v>482.25663694000002</v>
      </c>
      <c r="T618" s="8">
        <v>500.15957677</v>
      </c>
      <c r="U618" s="8">
        <v>533.85529941000004</v>
      </c>
      <c r="V618" s="8">
        <v>554.21457863000001</v>
      </c>
      <c r="W618" s="8">
        <v>525.33545821999996</v>
      </c>
      <c r="X618" s="8">
        <v>469.12543318000002</v>
      </c>
      <c r="Y618" s="8">
        <v>461.78388776000003</v>
      </c>
    </row>
    <row r="619" spans="1:25" x14ac:dyDescent="0.3">
      <c r="A619" s="9">
        <v>42633</v>
      </c>
      <c r="B619" s="8">
        <v>526.99113934000002</v>
      </c>
      <c r="C619" s="8">
        <v>599.09111741000004</v>
      </c>
      <c r="D619" s="8">
        <v>632.93200877000004</v>
      </c>
      <c r="E619" s="8">
        <v>644.02998401000002</v>
      </c>
      <c r="F619" s="8">
        <v>639.02964209000004</v>
      </c>
      <c r="G619" s="8">
        <v>681.04400358999999</v>
      </c>
      <c r="H619" s="8">
        <v>612.622974</v>
      </c>
      <c r="I619" s="8">
        <v>527.17021342999999</v>
      </c>
      <c r="J619" s="8">
        <v>486.13662257999999</v>
      </c>
      <c r="K619" s="8">
        <v>481.75966319999998</v>
      </c>
      <c r="L619" s="8">
        <v>473.78159072</v>
      </c>
      <c r="M619" s="8">
        <v>472.24818900000002</v>
      </c>
      <c r="N619" s="8">
        <v>467.76560878999999</v>
      </c>
      <c r="O619" s="8">
        <v>465.32908844999997</v>
      </c>
      <c r="P619" s="8">
        <v>466.68563681000001</v>
      </c>
      <c r="Q619" s="8">
        <v>470.94453643999998</v>
      </c>
      <c r="R619" s="8">
        <v>471.21942501000001</v>
      </c>
      <c r="S619" s="8">
        <v>471.08784910000003</v>
      </c>
      <c r="T619" s="8">
        <v>479.77237631000003</v>
      </c>
      <c r="U619" s="8">
        <v>496.97077682000003</v>
      </c>
      <c r="V619" s="8">
        <v>505.11787211000001</v>
      </c>
      <c r="W619" s="8">
        <v>483.51193534999999</v>
      </c>
      <c r="X619" s="8">
        <v>484.81445336000002</v>
      </c>
      <c r="Y619" s="8">
        <v>547.28620202000002</v>
      </c>
    </row>
    <row r="620" spans="1:25" x14ac:dyDescent="0.3">
      <c r="A620" s="9">
        <v>42634</v>
      </c>
      <c r="B620" s="8">
        <v>553.21669899000005</v>
      </c>
      <c r="C620" s="8">
        <v>633.74907985000004</v>
      </c>
      <c r="D620" s="8">
        <v>666.78112992000001</v>
      </c>
      <c r="E620" s="8">
        <v>678.64101746999995</v>
      </c>
      <c r="F620" s="8">
        <v>678.12198322999996</v>
      </c>
      <c r="G620" s="8">
        <v>654.75446690000001</v>
      </c>
      <c r="H620" s="8">
        <v>586.55393608999998</v>
      </c>
      <c r="I620" s="8">
        <v>508.47452915000002</v>
      </c>
      <c r="J620" s="8">
        <v>481.35736452999998</v>
      </c>
      <c r="K620" s="8">
        <v>479.31090086</v>
      </c>
      <c r="L620" s="8">
        <v>476.60555777000002</v>
      </c>
      <c r="M620" s="8">
        <v>479.35565120000001</v>
      </c>
      <c r="N620" s="8">
        <v>472.74931144999999</v>
      </c>
      <c r="O620" s="8">
        <v>473.19614175999999</v>
      </c>
      <c r="P620" s="8">
        <v>466.53237137000002</v>
      </c>
      <c r="Q620" s="8">
        <v>468.51525875999999</v>
      </c>
      <c r="R620" s="8">
        <v>465.33253349</v>
      </c>
      <c r="S620" s="8">
        <v>462.56282979999997</v>
      </c>
      <c r="T620" s="8">
        <v>474.43087051999998</v>
      </c>
      <c r="U620" s="8">
        <v>516.05206653000005</v>
      </c>
      <c r="V620" s="8">
        <v>500.50274497999999</v>
      </c>
      <c r="W620" s="8">
        <v>484.44648663999999</v>
      </c>
      <c r="X620" s="8">
        <v>487.73675861999999</v>
      </c>
      <c r="Y620" s="8">
        <v>533.00671808000004</v>
      </c>
    </row>
    <row r="621" spans="1:25" x14ac:dyDescent="0.3">
      <c r="A621" s="9">
        <v>42635</v>
      </c>
      <c r="B621" s="8">
        <v>637.32704438999997</v>
      </c>
      <c r="C621" s="8">
        <v>687.58655034000003</v>
      </c>
      <c r="D621" s="8">
        <v>723.75618712999994</v>
      </c>
      <c r="E621" s="8">
        <v>728.0285394</v>
      </c>
      <c r="F621" s="8">
        <v>728.32324272999995</v>
      </c>
      <c r="G621" s="8">
        <v>703.12621291999994</v>
      </c>
      <c r="H621" s="8">
        <v>659.62061203999997</v>
      </c>
      <c r="I621" s="8">
        <v>581.52075915</v>
      </c>
      <c r="J621" s="8">
        <v>557.02730560999998</v>
      </c>
      <c r="K621" s="8">
        <v>561.89326514000004</v>
      </c>
      <c r="L621" s="8">
        <v>561.09134947999996</v>
      </c>
      <c r="M621" s="8">
        <v>548.82064981999997</v>
      </c>
      <c r="N621" s="8">
        <v>546.91810882000004</v>
      </c>
      <c r="O621" s="8">
        <v>563.80673003000004</v>
      </c>
      <c r="P621" s="8">
        <v>564.82043060000001</v>
      </c>
      <c r="Q621" s="8">
        <v>573.59528678000004</v>
      </c>
      <c r="R621" s="8">
        <v>578.85056981000002</v>
      </c>
      <c r="S621" s="8">
        <v>560.54386031000001</v>
      </c>
      <c r="T621" s="8">
        <v>562.44598411000004</v>
      </c>
      <c r="U621" s="8">
        <v>608.38884373999997</v>
      </c>
      <c r="V621" s="8">
        <v>630.15978055999994</v>
      </c>
      <c r="W621" s="8">
        <v>616.20363885999996</v>
      </c>
      <c r="X621" s="8">
        <v>575.56080917999998</v>
      </c>
      <c r="Y621" s="8">
        <v>609.52665002000003</v>
      </c>
    </row>
    <row r="622" spans="1:25" x14ac:dyDescent="0.3">
      <c r="A622" s="9">
        <v>42636</v>
      </c>
      <c r="B622" s="8">
        <v>627.32510968999998</v>
      </c>
      <c r="C622" s="8">
        <v>683.71770690999995</v>
      </c>
      <c r="D622" s="8">
        <v>722.06974527</v>
      </c>
      <c r="E622" s="8">
        <v>732.37587624000003</v>
      </c>
      <c r="F622" s="8">
        <v>727.93060763000005</v>
      </c>
      <c r="G622" s="8">
        <v>708.78416557000003</v>
      </c>
      <c r="H622" s="8">
        <v>654.72440743000004</v>
      </c>
      <c r="I622" s="8">
        <v>591.64921819000006</v>
      </c>
      <c r="J622" s="8">
        <v>575.83797571000002</v>
      </c>
      <c r="K622" s="8">
        <v>578.51124364999998</v>
      </c>
      <c r="L622" s="8">
        <v>615.99894712000003</v>
      </c>
      <c r="M622" s="8">
        <v>644.35323258000005</v>
      </c>
      <c r="N622" s="8">
        <v>622.22397071</v>
      </c>
      <c r="O622" s="8">
        <v>618.80321790999994</v>
      </c>
      <c r="P622" s="8">
        <v>623.14324197999997</v>
      </c>
      <c r="Q622" s="8">
        <v>627.71260266000002</v>
      </c>
      <c r="R622" s="8">
        <v>617.95080664</v>
      </c>
      <c r="S622" s="8">
        <v>610.40435414000001</v>
      </c>
      <c r="T622" s="8">
        <v>575.39196737999998</v>
      </c>
      <c r="U622" s="8">
        <v>572.25279676000002</v>
      </c>
      <c r="V622" s="8">
        <v>572.88873196999998</v>
      </c>
      <c r="W622" s="8">
        <v>569.45184461999997</v>
      </c>
      <c r="X622" s="8">
        <v>606.86682179000002</v>
      </c>
      <c r="Y622" s="8">
        <v>651.28441467000005</v>
      </c>
    </row>
    <row r="623" spans="1:25" x14ac:dyDescent="0.3">
      <c r="A623" s="9">
        <v>42637</v>
      </c>
      <c r="B623" s="8">
        <v>613.15798393</v>
      </c>
      <c r="C623" s="8">
        <v>680.76503362999995</v>
      </c>
      <c r="D623" s="8">
        <v>721.66899866999995</v>
      </c>
      <c r="E623" s="8">
        <v>730.22361077999994</v>
      </c>
      <c r="F623" s="8">
        <v>736.83019564999995</v>
      </c>
      <c r="G623" s="8">
        <v>730.70624157999998</v>
      </c>
      <c r="H623" s="8">
        <v>696.79398488000004</v>
      </c>
      <c r="I623" s="8">
        <v>637.31007658999999</v>
      </c>
      <c r="J623" s="8">
        <v>561.28114844000004</v>
      </c>
      <c r="K623" s="8">
        <v>549.08715214999995</v>
      </c>
      <c r="L623" s="8">
        <v>574.45516119000001</v>
      </c>
      <c r="M623" s="8">
        <v>611.45151075000001</v>
      </c>
      <c r="N623" s="8">
        <v>588.97136608999995</v>
      </c>
      <c r="O623" s="8">
        <v>513.89870245999998</v>
      </c>
      <c r="P623" s="8">
        <v>508.00461818000002</v>
      </c>
      <c r="Q623" s="8">
        <v>500.58600804999998</v>
      </c>
      <c r="R623" s="8">
        <v>498.24371052999999</v>
      </c>
      <c r="S623" s="8">
        <v>506.16237539000002</v>
      </c>
      <c r="T623" s="8">
        <v>520.05087964999996</v>
      </c>
      <c r="U623" s="8">
        <v>555.17186052</v>
      </c>
      <c r="V623" s="8">
        <v>583.36043361999998</v>
      </c>
      <c r="W623" s="8">
        <v>569.06327168999997</v>
      </c>
      <c r="X623" s="8">
        <v>538.77816327999994</v>
      </c>
      <c r="Y623" s="8">
        <v>587.56454666000002</v>
      </c>
    </row>
    <row r="624" spans="1:25" x14ac:dyDescent="0.3">
      <c r="A624" s="9">
        <v>42638</v>
      </c>
      <c r="B624" s="8">
        <v>613.95044843999995</v>
      </c>
      <c r="C624" s="8">
        <v>682.05544676</v>
      </c>
      <c r="D624" s="8">
        <v>726.78611475000002</v>
      </c>
      <c r="E624" s="8">
        <v>728.39757109000004</v>
      </c>
      <c r="F624" s="8">
        <v>725.44770109000001</v>
      </c>
      <c r="G624" s="8">
        <v>722.98104898999998</v>
      </c>
      <c r="H624" s="8">
        <v>703.57186358000001</v>
      </c>
      <c r="I624" s="8">
        <v>656.08382734999998</v>
      </c>
      <c r="J624" s="8">
        <v>579.66629668999997</v>
      </c>
      <c r="K624" s="8">
        <v>540.41478876999997</v>
      </c>
      <c r="L624" s="8">
        <v>507.05717249000003</v>
      </c>
      <c r="M624" s="8">
        <v>520.93684981000001</v>
      </c>
      <c r="N624" s="8">
        <v>510.11872750999999</v>
      </c>
      <c r="O624" s="8">
        <v>515.11311988</v>
      </c>
      <c r="P624" s="8">
        <v>521.60006147000001</v>
      </c>
      <c r="Q624" s="8">
        <v>525.78985876000002</v>
      </c>
      <c r="R624" s="8">
        <v>538.48106811000002</v>
      </c>
      <c r="S624" s="8">
        <v>531.99941636000005</v>
      </c>
      <c r="T624" s="8">
        <v>516.84316434000004</v>
      </c>
      <c r="U624" s="8">
        <v>533.90920458000005</v>
      </c>
      <c r="V624" s="8">
        <v>533.24943226000005</v>
      </c>
      <c r="W624" s="8">
        <v>519.76753723000002</v>
      </c>
      <c r="X624" s="8">
        <v>531.97538481000004</v>
      </c>
      <c r="Y624" s="8">
        <v>576.61586625999996</v>
      </c>
    </row>
    <row r="625" spans="1:25" x14ac:dyDescent="0.3">
      <c r="A625" s="9">
        <v>42639</v>
      </c>
      <c r="B625" s="8">
        <v>618.87683923999998</v>
      </c>
      <c r="C625" s="8">
        <v>683.95216603999995</v>
      </c>
      <c r="D625" s="8">
        <v>720.84028926999997</v>
      </c>
      <c r="E625" s="8">
        <v>723.50257972999998</v>
      </c>
      <c r="F625" s="8">
        <v>715.23630895999997</v>
      </c>
      <c r="G625" s="8">
        <v>711.32438522999996</v>
      </c>
      <c r="H625" s="8">
        <v>645.59951280999996</v>
      </c>
      <c r="I625" s="8">
        <v>559.59267610999996</v>
      </c>
      <c r="J625" s="8">
        <v>511.86556187999997</v>
      </c>
      <c r="K625" s="8">
        <v>500.76411596999998</v>
      </c>
      <c r="L625" s="8">
        <v>496.52606706</v>
      </c>
      <c r="M625" s="8">
        <v>508.10361735999999</v>
      </c>
      <c r="N625" s="8">
        <v>519.78328033000003</v>
      </c>
      <c r="O625" s="8">
        <v>519.29463997000005</v>
      </c>
      <c r="P625" s="8">
        <v>515.00521386000003</v>
      </c>
      <c r="Q625" s="8">
        <v>524.42559426000003</v>
      </c>
      <c r="R625" s="8">
        <v>535.13173930999994</v>
      </c>
      <c r="S625" s="8">
        <v>545.50167768999995</v>
      </c>
      <c r="T625" s="8">
        <v>512.08659094999996</v>
      </c>
      <c r="U625" s="8">
        <v>478.29449863999997</v>
      </c>
      <c r="V625" s="8">
        <v>488.04130708000002</v>
      </c>
      <c r="W625" s="8">
        <v>478.09738682</v>
      </c>
      <c r="X625" s="8">
        <v>518.53534592000005</v>
      </c>
      <c r="Y625" s="8">
        <v>586.65043404000005</v>
      </c>
    </row>
    <row r="626" spans="1:25" x14ac:dyDescent="0.3">
      <c r="A626" s="9">
        <v>42640</v>
      </c>
      <c r="B626" s="8">
        <v>618.05579112999999</v>
      </c>
      <c r="C626" s="8">
        <v>684.91169102000003</v>
      </c>
      <c r="D626" s="8">
        <v>722.64166783999997</v>
      </c>
      <c r="E626" s="8">
        <v>724.94575691</v>
      </c>
      <c r="F626" s="8">
        <v>717.05370272000005</v>
      </c>
      <c r="G626" s="8">
        <v>701.08139205999998</v>
      </c>
      <c r="H626" s="8">
        <v>636.42866552999999</v>
      </c>
      <c r="I626" s="8">
        <v>580.02689139999995</v>
      </c>
      <c r="J626" s="8">
        <v>535.85742274999996</v>
      </c>
      <c r="K626" s="8">
        <v>526.79727181999999</v>
      </c>
      <c r="L626" s="8">
        <v>479.89386340999999</v>
      </c>
      <c r="M626" s="8">
        <v>477.10601208000003</v>
      </c>
      <c r="N626" s="8">
        <v>517.61566087000006</v>
      </c>
      <c r="O626" s="8">
        <v>496.21481512999998</v>
      </c>
      <c r="P626" s="8">
        <v>512.26037011999995</v>
      </c>
      <c r="Q626" s="8">
        <v>529.01255043000003</v>
      </c>
      <c r="R626" s="8">
        <v>531.62323821999996</v>
      </c>
      <c r="S626" s="8">
        <v>532.33008006</v>
      </c>
      <c r="T626" s="8">
        <v>513.11712568999997</v>
      </c>
      <c r="U626" s="8">
        <v>484.11383049</v>
      </c>
      <c r="V626" s="8">
        <v>505.72186957999998</v>
      </c>
      <c r="W626" s="8">
        <v>485.43659508000002</v>
      </c>
      <c r="X626" s="8">
        <v>498.64325866000001</v>
      </c>
      <c r="Y626" s="8">
        <v>586.76127901999996</v>
      </c>
    </row>
    <row r="627" spans="1:25" x14ac:dyDescent="0.3">
      <c r="A627" s="9">
        <v>42641</v>
      </c>
      <c r="B627" s="8">
        <v>707.76963444</v>
      </c>
      <c r="C627" s="8">
        <v>777.54351187999998</v>
      </c>
      <c r="D627" s="8">
        <v>814.14206060000004</v>
      </c>
      <c r="E627" s="8">
        <v>821.88342139999997</v>
      </c>
      <c r="F627" s="8">
        <v>817.12924604</v>
      </c>
      <c r="G627" s="8">
        <v>789.53289502999996</v>
      </c>
      <c r="H627" s="8">
        <v>718.31520655999998</v>
      </c>
      <c r="I627" s="8">
        <v>658.31696105000003</v>
      </c>
      <c r="J627" s="8">
        <v>620.18814505</v>
      </c>
      <c r="K627" s="8">
        <v>570.19075970999995</v>
      </c>
      <c r="L627" s="8">
        <v>544.40586571999995</v>
      </c>
      <c r="M627" s="8">
        <v>543.69710402999999</v>
      </c>
      <c r="N627" s="8">
        <v>548.93887557000005</v>
      </c>
      <c r="O627" s="8">
        <v>549.70798744000001</v>
      </c>
      <c r="P627" s="8">
        <v>560.94850340999994</v>
      </c>
      <c r="Q627" s="8">
        <v>583.11635858</v>
      </c>
      <c r="R627" s="8">
        <v>585.26327161999995</v>
      </c>
      <c r="S627" s="8">
        <v>586.37320275000002</v>
      </c>
      <c r="T627" s="8">
        <v>567.07465996999997</v>
      </c>
      <c r="U627" s="8">
        <v>539.63350148999996</v>
      </c>
      <c r="V627" s="8">
        <v>543.92809388000001</v>
      </c>
      <c r="W627" s="8">
        <v>538.22538985999995</v>
      </c>
      <c r="X627" s="8">
        <v>565.92274086999998</v>
      </c>
      <c r="Y627" s="8">
        <v>634.34294831</v>
      </c>
    </row>
    <row r="628" spans="1:25" x14ac:dyDescent="0.3">
      <c r="A628" s="9">
        <v>42642</v>
      </c>
      <c r="B628" s="8">
        <v>590.16274162000002</v>
      </c>
      <c r="C628" s="8">
        <v>660.57842139000002</v>
      </c>
      <c r="D628" s="8">
        <v>690.13231404999999</v>
      </c>
      <c r="E628" s="8">
        <v>697.36433412999997</v>
      </c>
      <c r="F628" s="8">
        <v>688.25620399000002</v>
      </c>
      <c r="G628" s="8">
        <v>676.10596047000001</v>
      </c>
      <c r="H628" s="8">
        <v>705.50634841999999</v>
      </c>
      <c r="I628" s="8">
        <v>691.82945962999997</v>
      </c>
      <c r="J628" s="8">
        <v>626.03771999000003</v>
      </c>
      <c r="K628" s="8">
        <v>619.05415863999997</v>
      </c>
      <c r="L628" s="8">
        <v>587.67941072999997</v>
      </c>
      <c r="M628" s="8">
        <v>594.45651279000003</v>
      </c>
      <c r="N628" s="8">
        <v>585.40012746000002</v>
      </c>
      <c r="O628" s="8">
        <v>593.44024604000003</v>
      </c>
      <c r="P628" s="8">
        <v>618.89567739999995</v>
      </c>
      <c r="Q628" s="8">
        <v>702.43917968000005</v>
      </c>
      <c r="R628" s="8">
        <v>789.50821972999995</v>
      </c>
      <c r="S628" s="8">
        <v>764.67714822999994</v>
      </c>
      <c r="T628" s="8">
        <v>573.60412326000005</v>
      </c>
      <c r="U628" s="8">
        <v>574.13078336000001</v>
      </c>
      <c r="V628" s="8">
        <v>567.96965780000005</v>
      </c>
      <c r="W628" s="8">
        <v>572.61981709999998</v>
      </c>
      <c r="X628" s="8">
        <v>562.55355227999996</v>
      </c>
      <c r="Y628" s="8">
        <v>569.41274511999995</v>
      </c>
    </row>
    <row r="629" spans="1:25" x14ac:dyDescent="0.3">
      <c r="A629" s="9">
        <v>42643</v>
      </c>
      <c r="B629" s="8">
        <v>713.71212934000005</v>
      </c>
      <c r="C629" s="8">
        <v>808.60252601000002</v>
      </c>
      <c r="D629" s="8">
        <v>804.07156872999997</v>
      </c>
      <c r="E629" s="8">
        <v>830.33691968000005</v>
      </c>
      <c r="F629" s="8">
        <v>829.09347284</v>
      </c>
      <c r="G629" s="8">
        <v>809.20818781000003</v>
      </c>
      <c r="H629" s="8">
        <v>765.44985937000001</v>
      </c>
      <c r="I629" s="8">
        <v>684.33751899000004</v>
      </c>
      <c r="J629" s="8">
        <v>660.26861480000002</v>
      </c>
      <c r="K629" s="8">
        <v>617.43283655000005</v>
      </c>
      <c r="L629" s="8">
        <v>621.38510642000006</v>
      </c>
      <c r="M629" s="8">
        <v>638.43671821999999</v>
      </c>
      <c r="N629" s="8">
        <v>640.49437415</v>
      </c>
      <c r="O629" s="8">
        <v>645.13583449999999</v>
      </c>
      <c r="P629" s="8">
        <v>635.85657332999995</v>
      </c>
      <c r="Q629" s="8">
        <v>636.77992355000003</v>
      </c>
      <c r="R629" s="8">
        <v>629.20494167000004</v>
      </c>
      <c r="S629" s="8">
        <v>637.07803172000001</v>
      </c>
      <c r="T629" s="8">
        <v>622.48381549999999</v>
      </c>
      <c r="U629" s="8">
        <v>620.69412908000004</v>
      </c>
      <c r="V629" s="8">
        <v>639.02980448000005</v>
      </c>
      <c r="W629" s="8">
        <v>648.47805423</v>
      </c>
      <c r="X629" s="8">
        <v>580.16064303999997</v>
      </c>
      <c r="Y629" s="8">
        <v>617.75335345999997</v>
      </c>
    </row>
    <row r="631" spans="1:25" ht="42.75" customHeight="1" x14ac:dyDescent="0.3">
      <c r="B631" s="143" t="s">
        <v>22</v>
      </c>
      <c r="C631" s="143"/>
      <c r="D631" s="143"/>
      <c r="E631" s="143"/>
      <c r="F631" s="143"/>
      <c r="G631" s="143"/>
      <c r="H631" s="143"/>
      <c r="I631" s="143"/>
      <c r="J631" s="2">
        <v>0</v>
      </c>
    </row>
    <row r="632" spans="1:25" ht="36" customHeight="1" x14ac:dyDescent="0.3">
      <c r="B632" s="143" t="s">
        <v>23</v>
      </c>
      <c r="C632" s="143"/>
      <c r="D632" s="143"/>
      <c r="E632" s="143"/>
      <c r="F632" s="143"/>
      <c r="G632" s="143"/>
      <c r="H632" s="143"/>
      <c r="I632" s="143"/>
      <c r="J632" s="12">
        <v>-16.05170734</v>
      </c>
    </row>
    <row r="634" spans="1:25" x14ac:dyDescent="0.3">
      <c r="B634" s="131" t="s">
        <v>70</v>
      </c>
      <c r="C634" s="131"/>
      <c r="D634" s="131"/>
      <c r="E634" s="131"/>
      <c r="F634" s="131"/>
      <c r="G634" s="131"/>
      <c r="H634" s="131"/>
      <c r="I634" s="131"/>
      <c r="J634" s="131"/>
      <c r="K634" s="131"/>
      <c r="L634" s="131"/>
      <c r="M634" s="131"/>
      <c r="N634" s="131"/>
      <c r="O634" s="88">
        <v>269432.56624595256</v>
      </c>
      <c r="P634" s="25"/>
      <c r="Q634" s="11"/>
      <c r="R634" s="11"/>
      <c r="S634" s="11"/>
      <c r="T634" s="11"/>
      <c r="U634" s="11"/>
      <c r="V634" s="11"/>
      <c r="W634" s="11"/>
      <c r="X634" s="11"/>
      <c r="Y634" s="11"/>
    </row>
    <row r="636" spans="1:25" ht="57.75" customHeight="1" x14ac:dyDescent="0.3">
      <c r="B636" s="140" t="s">
        <v>20</v>
      </c>
      <c r="C636" s="140"/>
      <c r="D636" s="140"/>
      <c r="E636" s="140"/>
      <c r="F636" s="140"/>
      <c r="G636" s="140"/>
      <c r="H636" s="140"/>
      <c r="I636" s="140"/>
      <c r="J636" s="140"/>
      <c r="K636" s="140"/>
      <c r="L636" s="140"/>
      <c r="M636" s="140"/>
      <c r="N636" s="140"/>
      <c r="O636" s="16"/>
    </row>
    <row r="637" spans="1:25" x14ac:dyDescent="0.3">
      <c r="B637" s="139"/>
      <c r="C637" s="139"/>
      <c r="D637" s="139"/>
      <c r="E637" s="139"/>
      <c r="F637" s="139"/>
      <c r="G637" s="139" t="s">
        <v>1</v>
      </c>
      <c r="H637" s="139"/>
      <c r="I637" s="139"/>
      <c r="J637" s="139"/>
    </row>
    <row r="638" spans="1:25" x14ac:dyDescent="0.3">
      <c r="B638" s="139"/>
      <c r="C638" s="139"/>
      <c r="D638" s="139"/>
      <c r="E638" s="139"/>
      <c r="F638" s="139"/>
      <c r="G638" s="81" t="s">
        <v>0</v>
      </c>
      <c r="H638" s="81" t="s">
        <v>4</v>
      </c>
      <c r="I638" s="81" t="s">
        <v>5</v>
      </c>
      <c r="J638" s="81" t="s">
        <v>6</v>
      </c>
    </row>
    <row r="639" spans="1:25" ht="39" customHeight="1" x14ac:dyDescent="0.3">
      <c r="B639" s="139" t="s">
        <v>21</v>
      </c>
      <c r="C639" s="139"/>
      <c r="D639" s="139"/>
      <c r="E639" s="139"/>
      <c r="F639" s="139"/>
      <c r="G639" s="8">
        <v>983734.54</v>
      </c>
      <c r="H639" s="8">
        <v>999577.78</v>
      </c>
      <c r="I639" s="8">
        <v>1709392.34</v>
      </c>
      <c r="J639" s="8">
        <v>1459828.2</v>
      </c>
    </row>
    <row r="640" spans="1:25" x14ac:dyDescent="0.3">
      <c r="G640" s="43"/>
    </row>
    <row r="641" spans="1:7" ht="25.5" x14ac:dyDescent="0.3">
      <c r="A641" s="17" t="s">
        <v>18</v>
      </c>
      <c r="B641" s="65"/>
      <c r="C641" s="65"/>
      <c r="D641" s="65"/>
      <c r="E641" s="65"/>
      <c r="F641" s="65"/>
      <c r="G641" s="65"/>
    </row>
    <row r="642" spans="1:7" ht="57.75" customHeight="1" x14ac:dyDescent="0.3">
      <c r="A642" s="101" t="s">
        <v>29</v>
      </c>
      <c r="B642" s="102"/>
      <c r="C642" s="40" t="s">
        <v>125</v>
      </c>
      <c r="D642" s="41" t="s">
        <v>0</v>
      </c>
      <c r="E642" s="41" t="s">
        <v>24</v>
      </c>
      <c r="F642" s="41" t="s">
        <v>25</v>
      </c>
      <c r="G642" s="41" t="s">
        <v>6</v>
      </c>
    </row>
    <row r="643" spans="1:7" x14ac:dyDescent="0.3">
      <c r="A643" s="103" t="s">
        <v>26</v>
      </c>
      <c r="B643" s="103"/>
      <c r="C643" s="103"/>
      <c r="D643" s="103"/>
      <c r="E643" s="103"/>
      <c r="F643" s="103"/>
      <c r="G643" s="103"/>
    </row>
    <row r="644" spans="1:7" ht="39.75" customHeight="1" x14ac:dyDescent="0.3">
      <c r="A644" s="103" t="s">
        <v>115</v>
      </c>
      <c r="B644" s="103"/>
      <c r="C644" s="41" t="s">
        <v>121</v>
      </c>
      <c r="D644" s="64">
        <v>1723.26</v>
      </c>
      <c r="E644" s="64">
        <v>1819.9099999999999</v>
      </c>
      <c r="F644" s="64">
        <v>3169.9700000000003</v>
      </c>
      <c r="G644" s="64">
        <v>3223.37</v>
      </c>
    </row>
    <row r="645" spans="1:7" ht="39.75" customHeight="1" x14ac:dyDescent="0.3">
      <c r="A645" s="103" t="s">
        <v>117</v>
      </c>
      <c r="B645" s="103"/>
      <c r="C645" s="40"/>
      <c r="D645" s="64"/>
      <c r="E645" s="64"/>
      <c r="F645" s="64"/>
      <c r="G645" s="64"/>
    </row>
    <row r="646" spans="1:7" ht="39.75" customHeight="1" x14ac:dyDescent="0.3">
      <c r="A646" s="98" t="s">
        <v>118</v>
      </c>
      <c r="B646" s="98"/>
      <c r="C646" s="41" t="s">
        <v>122</v>
      </c>
      <c r="D646" s="64">
        <v>983734.54</v>
      </c>
      <c r="E646" s="64">
        <v>999577.78</v>
      </c>
      <c r="F646" s="64">
        <v>1709392.34</v>
      </c>
      <c r="G646" s="64">
        <v>1459828.2</v>
      </c>
    </row>
    <row r="647" spans="1:7" ht="62.25" customHeight="1" x14ac:dyDescent="0.3">
      <c r="A647" s="98" t="s">
        <v>119</v>
      </c>
      <c r="B647" s="98"/>
      <c r="C647" s="41" t="s">
        <v>121</v>
      </c>
      <c r="D647" s="64">
        <v>60.79</v>
      </c>
      <c r="E647" s="64">
        <v>130.66999999999999</v>
      </c>
      <c r="F647" s="64">
        <v>281.18</v>
      </c>
      <c r="G647" s="64">
        <v>756.33</v>
      </c>
    </row>
    <row r="649" spans="1:7" ht="99" customHeight="1" x14ac:dyDescent="0.3">
      <c r="A649" s="91" t="s">
        <v>145</v>
      </c>
      <c r="B649" s="92"/>
      <c r="C649" s="79" t="s">
        <v>121</v>
      </c>
      <c r="D649" s="78">
        <v>2.9864734899999998</v>
      </c>
    </row>
    <row r="651" spans="1:7" ht="127.5" customHeight="1" x14ac:dyDescent="0.3">
      <c r="A651" s="142" t="s">
        <v>146</v>
      </c>
      <c r="B651" s="142"/>
      <c r="C651" s="41" t="s">
        <v>122</v>
      </c>
      <c r="D651" s="90">
        <v>155541.57999999999</v>
      </c>
    </row>
    <row r="652" spans="1:7" ht="84.75" customHeight="1" x14ac:dyDescent="0.3">
      <c r="A652" s="142" t="s">
        <v>147</v>
      </c>
      <c r="B652" s="142"/>
      <c r="C652" s="79" t="s">
        <v>121</v>
      </c>
      <c r="D652" s="90">
        <v>1308.05</v>
      </c>
    </row>
    <row r="653" spans="1:7" ht="113.25" customHeight="1" x14ac:dyDescent="0.3">
      <c r="A653" s="142" t="s">
        <v>144</v>
      </c>
      <c r="B653" s="142"/>
      <c r="C653" s="79" t="s">
        <v>148</v>
      </c>
      <c r="D653" s="44">
        <v>6.88</v>
      </c>
    </row>
    <row r="654" spans="1:7" ht="39.75" customHeight="1" x14ac:dyDescent="0.3"/>
  </sheetData>
  <mergeCells count="78">
    <mergeCell ref="B184:N184"/>
    <mergeCell ref="A297:A298"/>
    <mergeCell ref="B297:Y297"/>
    <mergeCell ref="A331:Y331"/>
    <mergeCell ref="B332:Y332"/>
    <mergeCell ref="B185:F186"/>
    <mergeCell ref="G185:J185"/>
    <mergeCell ref="B187:F187"/>
    <mergeCell ref="A189:Y189"/>
    <mergeCell ref="A190:Y190"/>
    <mergeCell ref="A191:Y191"/>
    <mergeCell ref="A192:Y192"/>
    <mergeCell ref="A193:Y193"/>
    <mergeCell ref="A195:Y195"/>
    <mergeCell ref="B196:Y196"/>
    <mergeCell ref="A197:A198"/>
    <mergeCell ref="A46:A47"/>
    <mergeCell ref="B46:Y46"/>
    <mergeCell ref="A79:A80"/>
    <mergeCell ref="B79:Y79"/>
    <mergeCell ref="A113:A114"/>
    <mergeCell ref="B113:Y113"/>
    <mergeCell ref="A7:Y7"/>
    <mergeCell ref="A8:Y8"/>
    <mergeCell ref="A9:Y9"/>
    <mergeCell ref="A11:Y11"/>
    <mergeCell ref="A13:A14"/>
    <mergeCell ref="B13:Y13"/>
    <mergeCell ref="A1:Y1"/>
    <mergeCell ref="A2:Y2"/>
    <mergeCell ref="L3:N3"/>
    <mergeCell ref="A5:Y5"/>
    <mergeCell ref="A6:Y6"/>
    <mergeCell ref="A147:Y147"/>
    <mergeCell ref="B148:Y148"/>
    <mergeCell ref="A149:A150"/>
    <mergeCell ref="B149:Y149"/>
    <mergeCell ref="B182:N182"/>
    <mergeCell ref="B197:Y197"/>
    <mergeCell ref="A230:A231"/>
    <mergeCell ref="B230:Y230"/>
    <mergeCell ref="A263:A264"/>
    <mergeCell ref="B263:Y263"/>
    <mergeCell ref="A366:A367"/>
    <mergeCell ref="B366:Y366"/>
    <mergeCell ref="A400:A401"/>
    <mergeCell ref="B400:Y400"/>
    <mergeCell ref="A333:A334"/>
    <mergeCell ref="B333:Y333"/>
    <mergeCell ref="A433:A434"/>
    <mergeCell ref="B433:Y433"/>
    <mergeCell ref="A466:A467"/>
    <mergeCell ref="B466:Y466"/>
    <mergeCell ref="A499:A500"/>
    <mergeCell ref="B499:Y499"/>
    <mergeCell ref="A532:A533"/>
    <mergeCell ref="B532:Y532"/>
    <mergeCell ref="A565:A566"/>
    <mergeCell ref="B565:Y565"/>
    <mergeCell ref="A598:A599"/>
    <mergeCell ref="B598:Y598"/>
    <mergeCell ref="B631:I631"/>
    <mergeCell ref="B632:I632"/>
    <mergeCell ref="B634:N634"/>
    <mergeCell ref="B636:N636"/>
    <mergeCell ref="B637:F638"/>
    <mergeCell ref="G637:J637"/>
    <mergeCell ref="B639:F639"/>
    <mergeCell ref="A642:B642"/>
    <mergeCell ref="A643:G643"/>
    <mergeCell ref="A644:B644"/>
    <mergeCell ref="A645:B645"/>
    <mergeCell ref="A653:B653"/>
    <mergeCell ref="A646:B646"/>
    <mergeCell ref="A647:B647"/>
    <mergeCell ref="A649:B649"/>
    <mergeCell ref="A651:B651"/>
    <mergeCell ref="A652:B652"/>
  </mergeCells>
  <conditionalFormatting sqref="B641">
    <cfRule type="expression" dxfId="111" priority="9">
      <formula>AND($P641&gt;=500,$P641&lt;=899,$AD641&lt;0)</formula>
    </cfRule>
    <cfRule type="expression" dxfId="110" priority="10">
      <formula>AND($AD641&lt;0,$B641&lt;&gt;$AF641)</formula>
    </cfRule>
    <cfRule type="expression" dxfId="109" priority="11">
      <formula>OR(AND($Q641&gt;=1,$Q641&lt;=3,$R641=0,$B641=$AF641,$P641&lt;500),AND($B641&lt;&gt;$AF641,$AD641&gt;0))</formula>
    </cfRule>
    <cfRule type="expression" dxfId="108" priority="12">
      <formula>$Q641=99</formula>
    </cfRule>
  </conditionalFormatting>
  <conditionalFormatting sqref="C641:E641">
    <cfRule type="expression" dxfId="107" priority="5">
      <formula>AND($P641&gt;=500,$P641&lt;=899,$AD641&lt;0)</formula>
    </cfRule>
    <cfRule type="expression" dxfId="106" priority="6">
      <formula>AND($AD641&lt;0,$B641&lt;&gt;$AF641)</formula>
    </cfRule>
    <cfRule type="expression" dxfId="105" priority="7">
      <formula>OR(AND($Q641&gt;=1,$Q641&lt;=3,$R641=0,$B641=$AF641,$P641&lt;500),AND($B641&lt;&gt;$AF641,$AD641&gt;0))</formula>
    </cfRule>
    <cfRule type="expression" dxfId="104" priority="8">
      <formula>$Q641=99</formula>
    </cfRule>
  </conditionalFormatting>
  <conditionalFormatting sqref="B642:E642">
    <cfRule type="expression" dxfId="103" priority="1">
      <formula>AND($P642&gt;=500,$P642&lt;=899,$AD642&lt;0)</formula>
    </cfRule>
    <cfRule type="expression" dxfId="102" priority="2">
      <formula>AND($AD642&lt;0,$B642&lt;&gt;$AF642)</formula>
    </cfRule>
    <cfRule type="expression" dxfId="101" priority="3">
      <formula>OR(AND($Q642&gt;=1,$Q642&lt;=3,$R642=0,$B642=$AF642,$P642&lt;500),AND($B642&lt;&gt;$AF642,$AD642&gt;0))</formula>
    </cfRule>
    <cfRule type="expression" dxfId="100" priority="4">
      <formula>$Q642=99</formula>
    </cfRule>
  </conditionalFormatting>
  <conditionalFormatting sqref="B643:D643">
    <cfRule type="expression" dxfId="99" priority="13">
      <formula>AND($P643&gt;=500,$P643&lt;=899,$AD643&lt;0)</formula>
    </cfRule>
    <cfRule type="expression" dxfId="98" priority="14">
      <formula>AND($AD643&lt;0,#REF!&lt;&gt;$AF643)</formula>
    </cfRule>
    <cfRule type="expression" dxfId="97" priority="15">
      <formula>OR(AND($Q643&gt;=1,$Q643&lt;=3,$R643=0,#REF!=$AF643,$P643&lt;500),AND(#REF!&lt;&gt;$AF643,$AD643&gt;0))</formula>
    </cfRule>
    <cfRule type="expression" dxfId="96" priority="16">
      <formula>$Q643=99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Y654"/>
  <sheetViews>
    <sheetView workbookViewId="0">
      <selection activeCell="V10" sqref="V10"/>
    </sheetView>
  </sheetViews>
  <sheetFormatPr defaultRowHeight="15.75" x14ac:dyDescent="0.3"/>
  <cols>
    <col min="3" max="3" width="11.4414062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121" t="s">
        <v>41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ht="16.5" customHeight="1" x14ac:dyDescent="0.3">
      <c r="A2" s="122" t="s">
        <v>160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/>
      <c r="J3" s="83"/>
      <c r="K3" s="18" t="s">
        <v>34</v>
      </c>
      <c r="L3" s="123" t="s">
        <v>158</v>
      </c>
      <c r="M3" s="123"/>
      <c r="N3" s="123"/>
      <c r="O3" s="83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17" t="s">
        <v>71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</row>
    <row r="6" spans="1:25" x14ac:dyDescent="0.3">
      <c r="A6" s="118" t="s">
        <v>19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</row>
    <row r="7" spans="1:25" x14ac:dyDescent="0.3">
      <c r="A7" s="118" t="s">
        <v>37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  <c r="Y7" s="120"/>
    </row>
    <row r="8" spans="1:25" x14ac:dyDescent="0.3">
      <c r="A8" s="118" t="s">
        <v>38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0"/>
    </row>
    <row r="9" spans="1:25" x14ac:dyDescent="0.3">
      <c r="A9" s="118" t="s">
        <v>72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</row>
    <row r="11" spans="1:25" x14ac:dyDescent="0.3">
      <c r="A11" s="109" t="s">
        <v>40</v>
      </c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</row>
    <row r="12" spans="1:25" x14ac:dyDescent="0.3">
      <c r="B12" s="84">
        <v>1</v>
      </c>
      <c r="C12" s="84">
        <v>2</v>
      </c>
      <c r="D12" s="84">
        <v>3</v>
      </c>
      <c r="E12" s="84">
        <v>4</v>
      </c>
      <c r="F12" s="84">
        <v>5</v>
      </c>
      <c r="G12" s="84">
        <v>6</v>
      </c>
      <c r="H12" s="84">
        <v>7</v>
      </c>
      <c r="I12" s="84">
        <v>8</v>
      </c>
      <c r="J12" s="84">
        <v>9</v>
      </c>
      <c r="K12" s="84">
        <v>10</v>
      </c>
      <c r="L12" s="84">
        <v>11</v>
      </c>
      <c r="M12" s="84">
        <v>12</v>
      </c>
      <c r="N12" s="84">
        <v>13</v>
      </c>
      <c r="O12" s="84">
        <v>14</v>
      </c>
      <c r="P12" s="84">
        <v>15</v>
      </c>
      <c r="Q12" s="84">
        <v>16</v>
      </c>
      <c r="R12" s="84">
        <v>17</v>
      </c>
      <c r="S12" s="84">
        <v>18</v>
      </c>
      <c r="T12" s="84">
        <v>19</v>
      </c>
      <c r="U12" s="84">
        <v>20</v>
      </c>
      <c r="V12" s="84">
        <v>21</v>
      </c>
      <c r="W12" s="84">
        <v>22</v>
      </c>
      <c r="X12" s="84">
        <v>23</v>
      </c>
      <c r="Y12" s="84">
        <v>24</v>
      </c>
    </row>
    <row r="13" spans="1:25" x14ac:dyDescent="0.3">
      <c r="A13" s="111" t="s">
        <v>2</v>
      </c>
      <c r="B13" s="114" t="s">
        <v>42</v>
      </c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6"/>
    </row>
    <row r="14" spans="1:25" x14ac:dyDescent="0.3">
      <c r="A14" s="112"/>
      <c r="B14" s="34" t="s">
        <v>43</v>
      </c>
      <c r="C14" s="35" t="s">
        <v>44</v>
      </c>
      <c r="D14" s="36" t="s">
        <v>45</v>
      </c>
      <c r="E14" s="35" t="s">
        <v>46</v>
      </c>
      <c r="F14" s="35" t="s">
        <v>47</v>
      </c>
      <c r="G14" s="35" t="s">
        <v>48</v>
      </c>
      <c r="H14" s="35" t="s">
        <v>49</v>
      </c>
      <c r="I14" s="35" t="s">
        <v>50</v>
      </c>
      <c r="J14" s="35" t="s">
        <v>51</v>
      </c>
      <c r="K14" s="34" t="s">
        <v>52</v>
      </c>
      <c r="L14" s="35" t="s">
        <v>53</v>
      </c>
      <c r="M14" s="37" t="s">
        <v>54</v>
      </c>
      <c r="N14" s="34" t="s">
        <v>55</v>
      </c>
      <c r="O14" s="35" t="s">
        <v>56</v>
      </c>
      <c r="P14" s="37" t="s">
        <v>57</v>
      </c>
      <c r="Q14" s="36" t="s">
        <v>58</v>
      </c>
      <c r="R14" s="35" t="s">
        <v>59</v>
      </c>
      <c r="S14" s="36" t="s">
        <v>60</v>
      </c>
      <c r="T14" s="35" t="s">
        <v>61</v>
      </c>
      <c r="U14" s="36" t="s">
        <v>62</v>
      </c>
      <c r="V14" s="35" t="s">
        <v>63</v>
      </c>
      <c r="W14" s="36" t="s">
        <v>64</v>
      </c>
      <c r="X14" s="35" t="s">
        <v>65</v>
      </c>
      <c r="Y14" s="35" t="s">
        <v>66</v>
      </c>
    </row>
    <row r="15" spans="1:25" x14ac:dyDescent="0.3">
      <c r="A15" s="9">
        <v>42614</v>
      </c>
      <c r="B15" s="8">
        <v>943.89560254999992</v>
      </c>
      <c r="C15" s="8">
        <v>1026.67816333</v>
      </c>
      <c r="D15" s="8">
        <v>1097.2140063100001</v>
      </c>
      <c r="E15" s="8">
        <v>1124.0698966700002</v>
      </c>
      <c r="F15" s="8">
        <v>1124.5696168500001</v>
      </c>
      <c r="G15" s="8">
        <v>1097.4885455200001</v>
      </c>
      <c r="H15" s="8">
        <v>1055.0466888599999</v>
      </c>
      <c r="I15" s="8">
        <v>950.09017491999998</v>
      </c>
      <c r="J15" s="8">
        <v>865.77606109999999</v>
      </c>
      <c r="K15" s="8">
        <v>797.74713281999993</v>
      </c>
      <c r="L15" s="8">
        <v>772.11427688999993</v>
      </c>
      <c r="M15" s="8">
        <v>797.19627982999998</v>
      </c>
      <c r="N15" s="8">
        <v>787.05685059999996</v>
      </c>
      <c r="O15" s="8">
        <v>770.26711939999996</v>
      </c>
      <c r="P15" s="8">
        <v>771.66423369999995</v>
      </c>
      <c r="Q15" s="8">
        <v>764.39431771</v>
      </c>
      <c r="R15" s="8">
        <v>762.62087615999997</v>
      </c>
      <c r="S15" s="8">
        <v>774.25361898999995</v>
      </c>
      <c r="T15" s="8">
        <v>768.70916213999999</v>
      </c>
      <c r="U15" s="8">
        <v>793.0780221199999</v>
      </c>
      <c r="V15" s="8">
        <v>778.3000730199999</v>
      </c>
      <c r="W15" s="8">
        <v>806.05685299999993</v>
      </c>
      <c r="X15" s="8">
        <v>844.02855864999992</v>
      </c>
      <c r="Y15" s="8">
        <v>871.49321332999989</v>
      </c>
    </row>
    <row r="16" spans="1:25" x14ac:dyDescent="0.3">
      <c r="A16" s="9">
        <v>42615</v>
      </c>
      <c r="B16" s="8">
        <v>973.27118022999991</v>
      </c>
      <c r="C16" s="8">
        <v>1075.1337373800002</v>
      </c>
      <c r="D16" s="8">
        <v>1144.11910771</v>
      </c>
      <c r="E16" s="8">
        <v>1142.7988382999999</v>
      </c>
      <c r="F16" s="8">
        <v>1129.99354941</v>
      </c>
      <c r="G16" s="8">
        <v>1118.3313028300001</v>
      </c>
      <c r="H16" s="8">
        <v>1053.6743805799999</v>
      </c>
      <c r="I16" s="8">
        <v>948.46466105999991</v>
      </c>
      <c r="J16" s="8">
        <v>863.99095140999998</v>
      </c>
      <c r="K16" s="8">
        <v>1598.5979645899999</v>
      </c>
      <c r="L16" s="8">
        <v>2521.0987567900002</v>
      </c>
      <c r="M16" s="8">
        <v>2526.6588401700001</v>
      </c>
      <c r="N16" s="8">
        <v>2595.0340462500003</v>
      </c>
      <c r="O16" s="8">
        <v>2603.6694579700002</v>
      </c>
      <c r="P16" s="8">
        <v>2596.1385006100004</v>
      </c>
      <c r="Q16" s="8">
        <v>2592.3902960500004</v>
      </c>
      <c r="R16" s="8">
        <v>2565.9364297000002</v>
      </c>
      <c r="S16" s="8">
        <v>1040.62001369</v>
      </c>
      <c r="T16" s="8">
        <v>826.86428524999997</v>
      </c>
      <c r="U16" s="8">
        <v>814.66423973999997</v>
      </c>
      <c r="V16" s="8">
        <v>784.88689623999994</v>
      </c>
      <c r="W16" s="8">
        <v>732.18815563999999</v>
      </c>
      <c r="X16" s="8">
        <v>817.15296468999998</v>
      </c>
      <c r="Y16" s="8">
        <v>901.19654475999994</v>
      </c>
    </row>
    <row r="17" spans="1:25" x14ac:dyDescent="0.3">
      <c r="A17" s="9">
        <v>42616</v>
      </c>
      <c r="B17" s="8">
        <v>980.83043503999988</v>
      </c>
      <c r="C17" s="8">
        <v>1045.0985904700001</v>
      </c>
      <c r="D17" s="8">
        <v>1119.9466616300001</v>
      </c>
      <c r="E17" s="8">
        <v>1118.2692741100002</v>
      </c>
      <c r="F17" s="8">
        <v>1122.7093602900002</v>
      </c>
      <c r="G17" s="8">
        <v>1130.0417033800002</v>
      </c>
      <c r="H17" s="8">
        <v>1125.5271377000001</v>
      </c>
      <c r="I17" s="8">
        <v>1049.0985535100001</v>
      </c>
      <c r="J17" s="8">
        <v>942.16870869999991</v>
      </c>
      <c r="K17" s="8">
        <v>863.55251494999993</v>
      </c>
      <c r="L17" s="8">
        <v>816.54601538999998</v>
      </c>
      <c r="M17" s="8">
        <v>825.12355790999993</v>
      </c>
      <c r="N17" s="8">
        <v>835.50116438999999</v>
      </c>
      <c r="O17" s="8">
        <v>838.55332369999996</v>
      </c>
      <c r="P17" s="8">
        <v>869.86080854999989</v>
      </c>
      <c r="Q17" s="8">
        <v>867.81148334999989</v>
      </c>
      <c r="R17" s="8">
        <v>877.2127045499999</v>
      </c>
      <c r="S17" s="8">
        <v>866.99281330999997</v>
      </c>
      <c r="T17" s="8">
        <v>871.50225335999994</v>
      </c>
      <c r="U17" s="8">
        <v>857.05798020999998</v>
      </c>
      <c r="V17" s="8">
        <v>809.00020713999993</v>
      </c>
      <c r="W17" s="8">
        <v>811.28772672999992</v>
      </c>
      <c r="X17" s="8">
        <v>854.35466856999994</v>
      </c>
      <c r="Y17" s="8">
        <v>917.63985527999989</v>
      </c>
    </row>
    <row r="18" spans="1:25" x14ac:dyDescent="0.3">
      <c r="A18" s="9">
        <v>42617</v>
      </c>
      <c r="B18" s="8">
        <v>987.31677774999991</v>
      </c>
      <c r="C18" s="8">
        <v>995.25801672999989</v>
      </c>
      <c r="D18" s="8">
        <v>1058.3050141900001</v>
      </c>
      <c r="E18" s="8">
        <v>1060.2348046899999</v>
      </c>
      <c r="F18" s="8">
        <v>1100.47850012</v>
      </c>
      <c r="G18" s="8">
        <v>1095.7833215000001</v>
      </c>
      <c r="H18" s="8">
        <v>1094.8620726900001</v>
      </c>
      <c r="I18" s="8">
        <v>1039.2825256799999</v>
      </c>
      <c r="J18" s="8">
        <v>926.85543274999998</v>
      </c>
      <c r="K18" s="8">
        <v>825.13525310999989</v>
      </c>
      <c r="L18" s="8">
        <v>760.09358624999993</v>
      </c>
      <c r="M18" s="8">
        <v>765.78087520999998</v>
      </c>
      <c r="N18" s="8">
        <v>773.94134774999998</v>
      </c>
      <c r="O18" s="8">
        <v>767.40241572999992</v>
      </c>
      <c r="P18" s="8">
        <v>824.9045281299999</v>
      </c>
      <c r="Q18" s="8">
        <v>813.09284102999993</v>
      </c>
      <c r="R18" s="8">
        <v>803.8394582599999</v>
      </c>
      <c r="S18" s="8">
        <v>788.31524994999995</v>
      </c>
      <c r="T18" s="8">
        <v>817.12235787999998</v>
      </c>
      <c r="U18" s="8">
        <v>742.72602388999996</v>
      </c>
      <c r="V18" s="8">
        <v>713.19140786999992</v>
      </c>
      <c r="W18" s="8">
        <v>724.31907585999988</v>
      </c>
      <c r="X18" s="8">
        <v>784.97426629999995</v>
      </c>
      <c r="Y18" s="8">
        <v>862.4728101899999</v>
      </c>
    </row>
    <row r="19" spans="1:25" x14ac:dyDescent="0.3">
      <c r="A19" s="9">
        <v>42618</v>
      </c>
      <c r="B19" s="8">
        <v>977.99718655999993</v>
      </c>
      <c r="C19" s="8">
        <v>1023.95076019</v>
      </c>
      <c r="D19" s="8">
        <v>1053.3939159199999</v>
      </c>
      <c r="E19" s="8">
        <v>1076.1978211200001</v>
      </c>
      <c r="F19" s="8">
        <v>1069.4895551700001</v>
      </c>
      <c r="G19" s="8">
        <v>1059.49496862</v>
      </c>
      <c r="H19" s="8">
        <v>1022.45028053</v>
      </c>
      <c r="I19" s="8">
        <v>933.08206048</v>
      </c>
      <c r="J19" s="8">
        <v>851.62641118999989</v>
      </c>
      <c r="K19" s="8">
        <v>795.97136068999998</v>
      </c>
      <c r="L19" s="8">
        <v>776.95033990999991</v>
      </c>
      <c r="M19" s="8">
        <v>779.81191528999989</v>
      </c>
      <c r="N19" s="8">
        <v>771.30194263999999</v>
      </c>
      <c r="O19" s="8">
        <v>679.43562651999991</v>
      </c>
      <c r="P19" s="8">
        <v>719.4851188099999</v>
      </c>
      <c r="Q19" s="8">
        <v>748.61060841999995</v>
      </c>
      <c r="R19" s="8">
        <v>768.94215189999989</v>
      </c>
      <c r="S19" s="8">
        <v>762.73179330999994</v>
      </c>
      <c r="T19" s="8">
        <v>778.91898090999996</v>
      </c>
      <c r="U19" s="8">
        <v>771.33711469999992</v>
      </c>
      <c r="V19" s="8">
        <v>749.95785832999991</v>
      </c>
      <c r="W19" s="8">
        <v>777.8150131299999</v>
      </c>
      <c r="X19" s="8">
        <v>808.67774178999991</v>
      </c>
      <c r="Y19" s="8">
        <v>851.64202262999993</v>
      </c>
    </row>
    <row r="20" spans="1:25" x14ac:dyDescent="0.3">
      <c r="A20" s="9">
        <v>42619</v>
      </c>
      <c r="B20" s="8">
        <v>942.93126747999997</v>
      </c>
      <c r="C20" s="8">
        <v>1002.57546998</v>
      </c>
      <c r="D20" s="8">
        <v>1063.4593325799999</v>
      </c>
      <c r="E20" s="8">
        <v>1100.1152910600001</v>
      </c>
      <c r="F20" s="8">
        <v>1086.0693636000001</v>
      </c>
      <c r="G20" s="8">
        <v>1117.15301864</v>
      </c>
      <c r="H20" s="8">
        <v>1052.2545181400001</v>
      </c>
      <c r="I20" s="8">
        <v>915.61937980999994</v>
      </c>
      <c r="J20" s="8">
        <v>798.8162702599999</v>
      </c>
      <c r="K20" s="8">
        <v>761.97323818999996</v>
      </c>
      <c r="L20" s="8">
        <v>766.13214916999993</v>
      </c>
      <c r="M20" s="8">
        <v>771.24955386999989</v>
      </c>
      <c r="N20" s="8">
        <v>797.13270281999996</v>
      </c>
      <c r="O20" s="8">
        <v>785.62670157999992</v>
      </c>
      <c r="P20" s="8">
        <v>820.30391658999997</v>
      </c>
      <c r="Q20" s="8">
        <v>823.77572498999996</v>
      </c>
      <c r="R20" s="8">
        <v>840.04793897999991</v>
      </c>
      <c r="S20" s="8">
        <v>830.69372980999992</v>
      </c>
      <c r="T20" s="8">
        <v>785.4458077999999</v>
      </c>
      <c r="U20" s="8">
        <v>767.58993084999997</v>
      </c>
      <c r="V20" s="8">
        <v>781.02456624999991</v>
      </c>
      <c r="W20" s="8">
        <v>760.18238479999991</v>
      </c>
      <c r="X20" s="8">
        <v>781.13467347999995</v>
      </c>
      <c r="Y20" s="8">
        <v>865.77972567999996</v>
      </c>
    </row>
    <row r="21" spans="1:25" x14ac:dyDescent="0.3">
      <c r="A21" s="9">
        <v>42620</v>
      </c>
      <c r="B21" s="8">
        <v>955.73131928999999</v>
      </c>
      <c r="C21" s="8">
        <v>1004.3740964199999</v>
      </c>
      <c r="D21" s="8">
        <v>1038.76180645</v>
      </c>
      <c r="E21" s="8">
        <v>1053.4529638700001</v>
      </c>
      <c r="F21" s="8">
        <v>1043.5120805700001</v>
      </c>
      <c r="G21" s="8">
        <v>1037.21842778</v>
      </c>
      <c r="H21" s="8">
        <v>972.54732054999999</v>
      </c>
      <c r="I21" s="8">
        <v>896.71921498999995</v>
      </c>
      <c r="J21" s="8">
        <v>828.68800449999992</v>
      </c>
      <c r="K21" s="8">
        <v>792.72939573999997</v>
      </c>
      <c r="L21" s="8">
        <v>793.07686912999998</v>
      </c>
      <c r="M21" s="8">
        <v>851.29217432999997</v>
      </c>
      <c r="N21" s="8">
        <v>857.87667395999995</v>
      </c>
      <c r="O21" s="8">
        <v>829.48703491999993</v>
      </c>
      <c r="P21" s="8">
        <v>828.62199535999991</v>
      </c>
      <c r="Q21" s="8">
        <v>831.05026924999993</v>
      </c>
      <c r="R21" s="8">
        <v>893.04062612999996</v>
      </c>
      <c r="S21" s="8">
        <v>878.81304762999991</v>
      </c>
      <c r="T21" s="8">
        <v>875.7881543499999</v>
      </c>
      <c r="U21" s="8">
        <v>889.97394872999996</v>
      </c>
      <c r="V21" s="8">
        <v>878.07877107999991</v>
      </c>
      <c r="W21" s="8">
        <v>858.63971444999993</v>
      </c>
      <c r="X21" s="8">
        <v>815.83535414999994</v>
      </c>
      <c r="Y21" s="8">
        <v>822.68593932999988</v>
      </c>
    </row>
    <row r="22" spans="1:25" x14ac:dyDescent="0.3">
      <c r="A22" s="9">
        <v>42621</v>
      </c>
      <c r="B22" s="8">
        <v>923.86319340999989</v>
      </c>
      <c r="C22" s="8">
        <v>992.45234275999996</v>
      </c>
      <c r="D22" s="8">
        <v>1045.43733382</v>
      </c>
      <c r="E22" s="8">
        <v>1065.3813951499999</v>
      </c>
      <c r="F22" s="8">
        <v>1059.32752157</v>
      </c>
      <c r="G22" s="8">
        <v>1057.18542069</v>
      </c>
      <c r="H22" s="8">
        <v>1050.63068116</v>
      </c>
      <c r="I22" s="8">
        <v>961.35098676999996</v>
      </c>
      <c r="J22" s="8">
        <v>863.46670076999999</v>
      </c>
      <c r="K22" s="8">
        <v>802.53128435999997</v>
      </c>
      <c r="L22" s="8">
        <v>724.8955330199999</v>
      </c>
      <c r="M22" s="8">
        <v>712.90863506999995</v>
      </c>
      <c r="N22" s="8">
        <v>630.34851020999997</v>
      </c>
      <c r="O22" s="8">
        <v>666.15311796999993</v>
      </c>
      <c r="P22" s="8">
        <v>747.97121389999995</v>
      </c>
      <c r="Q22" s="8">
        <v>737.41344656999991</v>
      </c>
      <c r="R22" s="8">
        <v>742.93337554999994</v>
      </c>
      <c r="S22" s="8">
        <v>716.91286364999996</v>
      </c>
      <c r="T22" s="8">
        <v>709.45337489999997</v>
      </c>
      <c r="U22" s="8">
        <v>689.71444195999993</v>
      </c>
      <c r="V22" s="8">
        <v>747.52493790999995</v>
      </c>
      <c r="W22" s="8">
        <v>762.03091497999992</v>
      </c>
      <c r="X22" s="8">
        <v>789.56400921999989</v>
      </c>
      <c r="Y22" s="8">
        <v>857.39560902999995</v>
      </c>
    </row>
    <row r="23" spans="1:25" x14ac:dyDescent="0.3">
      <c r="A23" s="9">
        <v>42622</v>
      </c>
      <c r="B23" s="8">
        <v>943.55902681999999</v>
      </c>
      <c r="C23" s="8">
        <v>1013.5685362099999</v>
      </c>
      <c r="D23" s="8">
        <v>1067.9787780300001</v>
      </c>
      <c r="E23" s="8">
        <v>1074.7376098500001</v>
      </c>
      <c r="F23" s="8">
        <v>1100.0682734500001</v>
      </c>
      <c r="G23" s="8">
        <v>1094.4750322800001</v>
      </c>
      <c r="H23" s="8">
        <v>999.87317580999991</v>
      </c>
      <c r="I23" s="8">
        <v>897.47307949999993</v>
      </c>
      <c r="J23" s="8">
        <v>807.78608619999989</v>
      </c>
      <c r="K23" s="8">
        <v>745.01847222999993</v>
      </c>
      <c r="L23" s="8">
        <v>732.58252246999996</v>
      </c>
      <c r="M23" s="8">
        <v>733.55946484999993</v>
      </c>
      <c r="N23" s="8">
        <v>722.6806072899999</v>
      </c>
      <c r="O23" s="8">
        <v>733.00623956999993</v>
      </c>
      <c r="P23" s="8">
        <v>718.28364672999999</v>
      </c>
      <c r="Q23" s="8">
        <v>764.65725086999998</v>
      </c>
      <c r="R23" s="8">
        <v>851.11007815999994</v>
      </c>
      <c r="S23" s="8">
        <v>803.10073453999996</v>
      </c>
      <c r="T23" s="8">
        <v>747.82146250999995</v>
      </c>
      <c r="U23" s="8">
        <v>745.48654940999995</v>
      </c>
      <c r="V23" s="8">
        <v>723.56580600999996</v>
      </c>
      <c r="W23" s="8">
        <v>750.59724446999996</v>
      </c>
      <c r="X23" s="8">
        <v>743.03587438999989</v>
      </c>
      <c r="Y23" s="8">
        <v>821.58347086999993</v>
      </c>
    </row>
    <row r="24" spans="1:25" x14ac:dyDescent="0.3">
      <c r="A24" s="9">
        <v>42623</v>
      </c>
      <c r="B24" s="8">
        <v>949.12159231999999</v>
      </c>
      <c r="C24" s="8">
        <v>1020.62257958</v>
      </c>
      <c r="D24" s="8">
        <v>1048.3811635499999</v>
      </c>
      <c r="E24" s="8">
        <v>1047.3646103799999</v>
      </c>
      <c r="F24" s="8">
        <v>1051.5476790600001</v>
      </c>
      <c r="G24" s="8">
        <v>1055.7105380200001</v>
      </c>
      <c r="H24" s="8">
        <v>1036.8403849399999</v>
      </c>
      <c r="I24" s="8">
        <v>990.42895773999999</v>
      </c>
      <c r="J24" s="8">
        <v>867.3254562599999</v>
      </c>
      <c r="K24" s="8">
        <v>783.4260410899999</v>
      </c>
      <c r="L24" s="8">
        <v>722.80967732999989</v>
      </c>
      <c r="M24" s="8">
        <v>711.65351162999991</v>
      </c>
      <c r="N24" s="8">
        <v>713.12676423999994</v>
      </c>
      <c r="O24" s="8">
        <v>728.24765518999993</v>
      </c>
      <c r="P24" s="8">
        <v>775.99794616999998</v>
      </c>
      <c r="Q24" s="8">
        <v>784.2940755599999</v>
      </c>
      <c r="R24" s="8">
        <v>777.87819040999989</v>
      </c>
      <c r="S24" s="8">
        <v>767.15898866999999</v>
      </c>
      <c r="T24" s="8">
        <v>768.17841091999992</v>
      </c>
      <c r="U24" s="8">
        <v>773.2014117299999</v>
      </c>
      <c r="V24" s="8">
        <v>721.14558835999992</v>
      </c>
      <c r="W24" s="8">
        <v>726.03143212999998</v>
      </c>
      <c r="X24" s="8">
        <v>728.79605635999997</v>
      </c>
      <c r="Y24" s="8">
        <v>732.08629021999991</v>
      </c>
    </row>
    <row r="25" spans="1:25" x14ac:dyDescent="0.3">
      <c r="A25" s="9">
        <v>42624</v>
      </c>
      <c r="B25" s="8">
        <v>806.23003373999995</v>
      </c>
      <c r="C25" s="8">
        <v>895.93557260999989</v>
      </c>
      <c r="D25" s="8">
        <v>949.21391437999989</v>
      </c>
      <c r="E25" s="8">
        <v>994.1403441199999</v>
      </c>
      <c r="F25" s="8">
        <v>999.25919785999997</v>
      </c>
      <c r="G25" s="8">
        <v>996.16119036999999</v>
      </c>
      <c r="H25" s="8">
        <v>980.64773145999993</v>
      </c>
      <c r="I25" s="8">
        <v>947.23601301999997</v>
      </c>
      <c r="J25" s="8">
        <v>816.0608213999999</v>
      </c>
      <c r="K25" s="8">
        <v>758.18167165999989</v>
      </c>
      <c r="L25" s="8">
        <v>705.24510114999998</v>
      </c>
      <c r="M25" s="8">
        <v>766.66175936999991</v>
      </c>
      <c r="N25" s="8">
        <v>788.24329561999991</v>
      </c>
      <c r="O25" s="8">
        <v>767.7317015299999</v>
      </c>
      <c r="P25" s="8">
        <v>786.49952285999996</v>
      </c>
      <c r="Q25" s="8">
        <v>804.38504181999997</v>
      </c>
      <c r="R25" s="8">
        <v>793.65837449999992</v>
      </c>
      <c r="S25" s="8">
        <v>800.57609602999992</v>
      </c>
      <c r="T25" s="8">
        <v>793.68357290999995</v>
      </c>
      <c r="U25" s="8">
        <v>781.48958268999991</v>
      </c>
      <c r="V25" s="8">
        <v>773.71711779999998</v>
      </c>
      <c r="W25" s="8">
        <v>836.90773281999998</v>
      </c>
      <c r="X25" s="8">
        <v>813.11299915999996</v>
      </c>
      <c r="Y25" s="8">
        <v>827.09513026999991</v>
      </c>
    </row>
    <row r="26" spans="1:25" x14ac:dyDescent="0.3">
      <c r="A26" s="9">
        <v>42625</v>
      </c>
      <c r="B26" s="8">
        <v>904.91242115999989</v>
      </c>
      <c r="C26" s="8">
        <v>1016.49212226</v>
      </c>
      <c r="D26" s="8">
        <v>1068.42567938</v>
      </c>
      <c r="E26" s="8">
        <v>1071.9611034300001</v>
      </c>
      <c r="F26" s="8">
        <v>1062.34569801</v>
      </c>
      <c r="G26" s="8">
        <v>1047.11383718</v>
      </c>
      <c r="H26" s="8">
        <v>935.01133370999992</v>
      </c>
      <c r="I26" s="8">
        <v>876.58032658999991</v>
      </c>
      <c r="J26" s="8">
        <v>790.54000474999998</v>
      </c>
      <c r="K26" s="8">
        <v>728.96807442999989</v>
      </c>
      <c r="L26" s="8">
        <v>715.05630233999989</v>
      </c>
      <c r="M26" s="8">
        <v>706.59955746999992</v>
      </c>
      <c r="N26" s="8">
        <v>731.24639427999989</v>
      </c>
      <c r="O26" s="8">
        <v>702.68392601999994</v>
      </c>
      <c r="P26" s="8">
        <v>717.4784648399999</v>
      </c>
      <c r="Q26" s="8">
        <v>761.95432518999996</v>
      </c>
      <c r="R26" s="8">
        <v>757.4657416099999</v>
      </c>
      <c r="S26" s="8">
        <v>752.30221549999999</v>
      </c>
      <c r="T26" s="8">
        <v>739.46443956999997</v>
      </c>
      <c r="U26" s="8">
        <v>755.60735877999991</v>
      </c>
      <c r="V26" s="8">
        <v>747.51300449999997</v>
      </c>
      <c r="W26" s="8">
        <v>723.55231429999992</v>
      </c>
      <c r="X26" s="8">
        <v>735.29461834999995</v>
      </c>
      <c r="Y26" s="8">
        <v>800.6405808799999</v>
      </c>
    </row>
    <row r="27" spans="1:25" x14ac:dyDescent="0.3">
      <c r="A27" s="9">
        <v>42626</v>
      </c>
      <c r="B27" s="8">
        <v>965.62821582999993</v>
      </c>
      <c r="C27" s="8">
        <v>1038.6716853800001</v>
      </c>
      <c r="D27" s="8">
        <v>1088.13421341</v>
      </c>
      <c r="E27" s="8">
        <v>1113.2220285100002</v>
      </c>
      <c r="F27" s="8">
        <v>1152.99050588</v>
      </c>
      <c r="G27" s="8">
        <v>1126.72543206</v>
      </c>
      <c r="H27" s="8">
        <v>1031.4075</v>
      </c>
      <c r="I27" s="8">
        <v>922.40852244999996</v>
      </c>
      <c r="J27" s="8">
        <v>867.61522341999989</v>
      </c>
      <c r="K27" s="8">
        <v>791.03100947999997</v>
      </c>
      <c r="L27" s="8">
        <v>772.94257247999997</v>
      </c>
      <c r="M27" s="8">
        <v>771.29827226999998</v>
      </c>
      <c r="N27" s="8">
        <v>794.95151380999994</v>
      </c>
      <c r="O27" s="8">
        <v>805.72382140999991</v>
      </c>
      <c r="P27" s="8">
        <v>828.66898430999993</v>
      </c>
      <c r="Q27" s="8">
        <v>847.99568596999995</v>
      </c>
      <c r="R27" s="8">
        <v>844.64266719999989</v>
      </c>
      <c r="S27" s="8">
        <v>799.20716507999998</v>
      </c>
      <c r="T27" s="8">
        <v>774.46449546999997</v>
      </c>
      <c r="U27" s="8">
        <v>782.05642869999997</v>
      </c>
      <c r="V27" s="8">
        <v>733.36700776999999</v>
      </c>
      <c r="W27" s="8">
        <v>700.26187972999992</v>
      </c>
      <c r="X27" s="8">
        <v>790.66665366999996</v>
      </c>
      <c r="Y27" s="8">
        <v>894.46306151999988</v>
      </c>
    </row>
    <row r="28" spans="1:25" x14ac:dyDescent="0.3">
      <c r="A28" s="9">
        <v>42627</v>
      </c>
      <c r="B28" s="8">
        <v>1020.3991673099999</v>
      </c>
      <c r="C28" s="8">
        <v>1116.5642378700002</v>
      </c>
      <c r="D28" s="8">
        <v>1160.64207461</v>
      </c>
      <c r="E28" s="8">
        <v>1168.6928054500002</v>
      </c>
      <c r="F28" s="8">
        <v>1159.54508938</v>
      </c>
      <c r="G28" s="8">
        <v>1138.31621963</v>
      </c>
      <c r="H28" s="8">
        <v>1051.76873073</v>
      </c>
      <c r="I28" s="8">
        <v>918.89480165999998</v>
      </c>
      <c r="J28" s="8">
        <v>834.35591678999992</v>
      </c>
      <c r="K28" s="8">
        <v>796.30940897999994</v>
      </c>
      <c r="L28" s="8">
        <v>767.00310933999992</v>
      </c>
      <c r="M28" s="8">
        <v>779.21667407999996</v>
      </c>
      <c r="N28" s="8">
        <v>840.35929216</v>
      </c>
      <c r="O28" s="8">
        <v>851.83183426999994</v>
      </c>
      <c r="P28" s="8">
        <v>820.74779967999996</v>
      </c>
      <c r="Q28" s="8">
        <v>805.11814237999999</v>
      </c>
      <c r="R28" s="8">
        <v>800.60415655999998</v>
      </c>
      <c r="S28" s="8">
        <v>768.13210285999992</v>
      </c>
      <c r="T28" s="8">
        <v>756.66410288999998</v>
      </c>
      <c r="U28" s="8">
        <v>725.41353179999999</v>
      </c>
      <c r="V28" s="8">
        <v>694.00067688999991</v>
      </c>
      <c r="W28" s="8">
        <v>690.43423970999993</v>
      </c>
      <c r="X28" s="8">
        <v>754.99072161999993</v>
      </c>
      <c r="Y28" s="8">
        <v>867.18395421999992</v>
      </c>
    </row>
    <row r="29" spans="1:25" x14ac:dyDescent="0.3">
      <c r="A29" s="9">
        <v>42628</v>
      </c>
      <c r="B29" s="8">
        <v>1000.7683658599999</v>
      </c>
      <c r="C29" s="8">
        <v>1108.3082349400001</v>
      </c>
      <c r="D29" s="8">
        <v>1129.7272592100001</v>
      </c>
      <c r="E29" s="8">
        <v>1128.8045987600001</v>
      </c>
      <c r="F29" s="8">
        <v>1125.4494413800001</v>
      </c>
      <c r="G29" s="8">
        <v>1112.3218782900001</v>
      </c>
      <c r="H29" s="8">
        <v>1035.4983291599999</v>
      </c>
      <c r="I29" s="8">
        <v>890.95269809999991</v>
      </c>
      <c r="J29" s="8">
        <v>836.73901109999997</v>
      </c>
      <c r="K29" s="8">
        <v>790.53830436999999</v>
      </c>
      <c r="L29" s="8">
        <v>756.47124641999994</v>
      </c>
      <c r="M29" s="8">
        <v>767.41392931999997</v>
      </c>
      <c r="N29" s="8">
        <v>828.81130809999991</v>
      </c>
      <c r="O29" s="8">
        <v>806.23865533999992</v>
      </c>
      <c r="P29" s="8">
        <v>822.82221670999991</v>
      </c>
      <c r="Q29" s="8">
        <v>825.61668114999998</v>
      </c>
      <c r="R29" s="8">
        <v>785.13645591999989</v>
      </c>
      <c r="S29" s="8">
        <v>781.46686730999988</v>
      </c>
      <c r="T29" s="8">
        <v>771.29261990999998</v>
      </c>
      <c r="U29" s="8">
        <v>750.67511158999991</v>
      </c>
      <c r="V29" s="8">
        <v>742.34724888999995</v>
      </c>
      <c r="W29" s="8">
        <v>725.0921761699999</v>
      </c>
      <c r="X29" s="8">
        <v>806.24535023999999</v>
      </c>
      <c r="Y29" s="8">
        <v>914.24275056999988</v>
      </c>
    </row>
    <row r="30" spans="1:25" x14ac:dyDescent="0.3">
      <c r="A30" s="9">
        <v>42629</v>
      </c>
      <c r="B30" s="8">
        <v>949.23066580999989</v>
      </c>
      <c r="C30" s="8">
        <v>1001.9554476599999</v>
      </c>
      <c r="D30" s="8">
        <v>1043.04527128</v>
      </c>
      <c r="E30" s="8">
        <v>1056.31383458</v>
      </c>
      <c r="F30" s="8">
        <v>1060.7204048999999</v>
      </c>
      <c r="G30" s="8">
        <v>1031.70457063</v>
      </c>
      <c r="H30" s="8">
        <v>972.95632037999997</v>
      </c>
      <c r="I30" s="8">
        <v>860.54007127999989</v>
      </c>
      <c r="J30" s="8">
        <v>796.00961040999994</v>
      </c>
      <c r="K30" s="8">
        <v>750.88842330999989</v>
      </c>
      <c r="L30" s="8">
        <v>727.44833953999989</v>
      </c>
      <c r="M30" s="8">
        <v>708.60132474999989</v>
      </c>
      <c r="N30" s="8">
        <v>708.84662366999999</v>
      </c>
      <c r="O30" s="8">
        <v>724.85500539999998</v>
      </c>
      <c r="P30" s="8">
        <v>748.52359832999991</v>
      </c>
      <c r="Q30" s="8">
        <v>729.94948128999999</v>
      </c>
      <c r="R30" s="8">
        <v>742.59921939999992</v>
      </c>
      <c r="S30" s="8">
        <v>730.58537054999999</v>
      </c>
      <c r="T30" s="8">
        <v>747.69758194999997</v>
      </c>
      <c r="U30" s="8">
        <v>716.88357409999992</v>
      </c>
      <c r="V30" s="8">
        <v>700.20645145999993</v>
      </c>
      <c r="W30" s="8">
        <v>712.41864096999996</v>
      </c>
      <c r="X30" s="8">
        <v>752.77144464999992</v>
      </c>
      <c r="Y30" s="8">
        <v>860.63616120999995</v>
      </c>
    </row>
    <row r="31" spans="1:25" x14ac:dyDescent="0.3">
      <c r="A31" s="9">
        <v>42630</v>
      </c>
      <c r="B31" s="8">
        <v>955.67841726999995</v>
      </c>
      <c r="C31" s="8">
        <v>1033.2459103199999</v>
      </c>
      <c r="D31" s="8">
        <v>1091.5684075400002</v>
      </c>
      <c r="E31" s="8">
        <v>1108.7415389900002</v>
      </c>
      <c r="F31" s="8">
        <v>1114.8020960400002</v>
      </c>
      <c r="G31" s="8">
        <v>1127.1202655000002</v>
      </c>
      <c r="H31" s="8">
        <v>1061.8165213899999</v>
      </c>
      <c r="I31" s="8">
        <v>984.54211373999999</v>
      </c>
      <c r="J31" s="8">
        <v>867.60050035999996</v>
      </c>
      <c r="K31" s="8">
        <v>794.23164341999995</v>
      </c>
      <c r="L31" s="8">
        <v>762.1467325399999</v>
      </c>
      <c r="M31" s="8">
        <v>760.73672235999993</v>
      </c>
      <c r="N31" s="8">
        <v>770.07603444999995</v>
      </c>
      <c r="O31" s="8">
        <v>780.78309173999992</v>
      </c>
      <c r="P31" s="8">
        <v>789.9343427199999</v>
      </c>
      <c r="Q31" s="8">
        <v>789.57721262999996</v>
      </c>
      <c r="R31" s="8">
        <v>825.43577994999998</v>
      </c>
      <c r="S31" s="8">
        <v>798.06091336999998</v>
      </c>
      <c r="T31" s="8">
        <v>812.98551942999995</v>
      </c>
      <c r="U31" s="8">
        <v>757.38281699999993</v>
      </c>
      <c r="V31" s="8">
        <v>729.79253118999998</v>
      </c>
      <c r="W31" s="8">
        <v>728.50562345999992</v>
      </c>
      <c r="X31" s="8">
        <v>781.1006953399999</v>
      </c>
      <c r="Y31" s="8">
        <v>849.57303061999994</v>
      </c>
    </row>
    <row r="32" spans="1:25" x14ac:dyDescent="0.3">
      <c r="A32" s="9">
        <v>42631</v>
      </c>
      <c r="B32" s="8">
        <v>931.08512231999998</v>
      </c>
      <c r="C32" s="8">
        <v>995.82820961999994</v>
      </c>
      <c r="D32" s="8">
        <v>1039.01084767</v>
      </c>
      <c r="E32" s="8">
        <v>1070.3963408900001</v>
      </c>
      <c r="F32" s="8">
        <v>1055.87689043</v>
      </c>
      <c r="G32" s="8">
        <v>1037.11043896</v>
      </c>
      <c r="H32" s="8">
        <v>1025.42271658</v>
      </c>
      <c r="I32" s="8">
        <v>967.45640148999996</v>
      </c>
      <c r="J32" s="8">
        <v>852.07848657</v>
      </c>
      <c r="K32" s="8">
        <v>730.31821217999993</v>
      </c>
      <c r="L32" s="8">
        <v>688.14250170999992</v>
      </c>
      <c r="M32" s="8">
        <v>681.7116006199999</v>
      </c>
      <c r="N32" s="8">
        <v>663.18541954999989</v>
      </c>
      <c r="O32" s="8">
        <v>650.57391688999996</v>
      </c>
      <c r="P32" s="8">
        <v>637.15988417999995</v>
      </c>
      <c r="Q32" s="8">
        <v>650.76133570999991</v>
      </c>
      <c r="R32" s="8">
        <v>667.68952144999992</v>
      </c>
      <c r="S32" s="8">
        <v>675.81033647999993</v>
      </c>
      <c r="T32" s="8">
        <v>707.63045146999991</v>
      </c>
      <c r="U32" s="8">
        <v>735.79515690999995</v>
      </c>
      <c r="V32" s="8">
        <v>695.26612967999995</v>
      </c>
      <c r="W32" s="8">
        <v>716.67314895999993</v>
      </c>
      <c r="X32" s="8">
        <v>740.5463271399999</v>
      </c>
      <c r="Y32" s="8">
        <v>825.02228052999999</v>
      </c>
    </row>
    <row r="33" spans="1:25" x14ac:dyDescent="0.3">
      <c r="A33" s="9">
        <v>42632</v>
      </c>
      <c r="B33" s="8">
        <v>920.66888763999998</v>
      </c>
      <c r="C33" s="8">
        <v>975.44443805999992</v>
      </c>
      <c r="D33" s="8">
        <v>1046.33816366</v>
      </c>
      <c r="E33" s="8">
        <v>1051.6774309299999</v>
      </c>
      <c r="F33" s="8">
        <v>1051.50407479</v>
      </c>
      <c r="G33" s="8">
        <v>1019.85272172</v>
      </c>
      <c r="H33" s="8">
        <v>959.84604259999992</v>
      </c>
      <c r="I33" s="8">
        <v>876.20790896999995</v>
      </c>
      <c r="J33" s="8">
        <v>805.07502072999989</v>
      </c>
      <c r="K33" s="8">
        <v>784.90754879999997</v>
      </c>
      <c r="L33" s="8">
        <v>794.36927580999998</v>
      </c>
      <c r="M33" s="8">
        <v>786.71540374999995</v>
      </c>
      <c r="N33" s="8">
        <v>806.59806937999997</v>
      </c>
      <c r="O33" s="8">
        <v>671.00235837999992</v>
      </c>
      <c r="P33" s="8">
        <v>802.29037104999998</v>
      </c>
      <c r="Q33" s="8">
        <v>812.84957132</v>
      </c>
      <c r="R33" s="8">
        <v>806.06747337999991</v>
      </c>
      <c r="S33" s="8">
        <v>793.70621995999988</v>
      </c>
      <c r="T33" s="8">
        <v>767.87734752999995</v>
      </c>
      <c r="U33" s="8">
        <v>729.04408609999996</v>
      </c>
      <c r="V33" s="8">
        <v>691.63931422999997</v>
      </c>
      <c r="W33" s="8">
        <v>684.67384299999992</v>
      </c>
      <c r="X33" s="8">
        <v>721.68019803999994</v>
      </c>
      <c r="Y33" s="8">
        <v>831.56270805999998</v>
      </c>
    </row>
    <row r="34" spans="1:25" x14ac:dyDescent="0.3">
      <c r="A34" s="9">
        <v>42633</v>
      </c>
      <c r="B34" s="8">
        <v>870.51517480999996</v>
      </c>
      <c r="C34" s="8">
        <v>943.53600995999989</v>
      </c>
      <c r="D34" s="8">
        <v>973.01001161999989</v>
      </c>
      <c r="E34" s="8">
        <v>991.66329215999997</v>
      </c>
      <c r="F34" s="8">
        <v>981.48862523999992</v>
      </c>
      <c r="G34" s="8">
        <v>1040.0633288900001</v>
      </c>
      <c r="H34" s="8">
        <v>959.38711379999995</v>
      </c>
      <c r="I34" s="8">
        <v>847.53607104999992</v>
      </c>
      <c r="J34" s="8">
        <v>766.87438432999988</v>
      </c>
      <c r="K34" s="8">
        <v>742.3648830599999</v>
      </c>
      <c r="L34" s="8">
        <v>788.0654649899999</v>
      </c>
      <c r="M34" s="8">
        <v>776.83034736999991</v>
      </c>
      <c r="N34" s="8">
        <v>793.20846703999996</v>
      </c>
      <c r="O34" s="8">
        <v>769.87349819999997</v>
      </c>
      <c r="P34" s="8">
        <v>764.70736996999995</v>
      </c>
      <c r="Q34" s="8">
        <v>772.06085590999999</v>
      </c>
      <c r="R34" s="8">
        <v>762.40432137999994</v>
      </c>
      <c r="S34" s="8">
        <v>751.52706220999994</v>
      </c>
      <c r="T34" s="8">
        <v>764.75889813999993</v>
      </c>
      <c r="U34" s="8">
        <v>747.11856400999989</v>
      </c>
      <c r="V34" s="8">
        <v>737.99920853999993</v>
      </c>
      <c r="W34" s="8">
        <v>747.89652668999997</v>
      </c>
      <c r="X34" s="8">
        <v>796.17497726999989</v>
      </c>
      <c r="Y34" s="8">
        <v>865.79530920999991</v>
      </c>
    </row>
    <row r="35" spans="1:25" x14ac:dyDescent="0.3">
      <c r="A35" s="9">
        <v>42634</v>
      </c>
      <c r="B35" s="8">
        <v>885.52728662999994</v>
      </c>
      <c r="C35" s="8">
        <v>1012.46757969</v>
      </c>
      <c r="D35" s="8">
        <v>1019.0794627399999</v>
      </c>
      <c r="E35" s="8">
        <v>1024.4905723100001</v>
      </c>
      <c r="F35" s="8">
        <v>1022.5270073299999</v>
      </c>
      <c r="G35" s="8">
        <v>1002.90819888</v>
      </c>
      <c r="H35" s="8">
        <v>914.08071634999999</v>
      </c>
      <c r="I35" s="8">
        <v>813.92582097999991</v>
      </c>
      <c r="J35" s="8">
        <v>762.53189440999995</v>
      </c>
      <c r="K35" s="8">
        <v>737.81646756999999</v>
      </c>
      <c r="L35" s="8">
        <v>714.4006062499999</v>
      </c>
      <c r="M35" s="8">
        <v>728.03853415999993</v>
      </c>
      <c r="N35" s="8">
        <v>762.75138374999995</v>
      </c>
      <c r="O35" s="8">
        <v>765.38599514999999</v>
      </c>
      <c r="P35" s="8">
        <v>760.99932469999999</v>
      </c>
      <c r="Q35" s="8">
        <v>755.52132674999996</v>
      </c>
      <c r="R35" s="8">
        <v>736.42609398999991</v>
      </c>
      <c r="S35" s="8">
        <v>743.84523881999996</v>
      </c>
      <c r="T35" s="8">
        <v>740.7468948799999</v>
      </c>
      <c r="U35" s="8">
        <v>761.9428908299999</v>
      </c>
      <c r="V35" s="8">
        <v>730.62939104999998</v>
      </c>
      <c r="W35" s="8">
        <v>714.17243093999991</v>
      </c>
      <c r="X35" s="8">
        <v>756.05811054999992</v>
      </c>
      <c r="Y35" s="8">
        <v>828.2567872599999</v>
      </c>
    </row>
    <row r="36" spans="1:25" x14ac:dyDescent="0.3">
      <c r="A36" s="9">
        <v>42635</v>
      </c>
      <c r="B36" s="8">
        <v>906.58069944999988</v>
      </c>
      <c r="C36" s="8">
        <v>1006.9778755999999</v>
      </c>
      <c r="D36" s="8">
        <v>1026.1983201200001</v>
      </c>
      <c r="E36" s="8">
        <v>1049.06802597</v>
      </c>
      <c r="F36" s="8">
        <v>1051.39990833</v>
      </c>
      <c r="G36" s="8">
        <v>988.6522448799999</v>
      </c>
      <c r="H36" s="8">
        <v>914.27663574999997</v>
      </c>
      <c r="I36" s="8">
        <v>818.8097136099999</v>
      </c>
      <c r="J36" s="8">
        <v>753.63767745999996</v>
      </c>
      <c r="K36" s="8">
        <v>750.47274056999993</v>
      </c>
      <c r="L36" s="8">
        <v>739.08821687999989</v>
      </c>
      <c r="M36" s="8">
        <v>722.21554507999997</v>
      </c>
      <c r="N36" s="8">
        <v>739.65693312999997</v>
      </c>
      <c r="O36" s="8">
        <v>752.07547485999999</v>
      </c>
      <c r="P36" s="8">
        <v>744.74179194999999</v>
      </c>
      <c r="Q36" s="8">
        <v>758.7160881499999</v>
      </c>
      <c r="R36" s="8">
        <v>793.15252908999992</v>
      </c>
      <c r="S36" s="8">
        <v>755.53593698999998</v>
      </c>
      <c r="T36" s="8">
        <v>762.55653127999994</v>
      </c>
      <c r="U36" s="8">
        <v>829.99178347999998</v>
      </c>
      <c r="V36" s="8">
        <v>804.80026100999999</v>
      </c>
      <c r="W36" s="8">
        <v>784.36789641999997</v>
      </c>
      <c r="X36" s="8">
        <v>744.44374321999999</v>
      </c>
      <c r="Y36" s="8">
        <v>834.00260836999996</v>
      </c>
    </row>
    <row r="37" spans="1:25" x14ac:dyDescent="0.3">
      <c r="A37" s="9">
        <v>42636</v>
      </c>
      <c r="B37" s="8">
        <v>855.55883447999997</v>
      </c>
      <c r="C37" s="8">
        <v>937.63914633999991</v>
      </c>
      <c r="D37" s="8">
        <v>973.45495985999992</v>
      </c>
      <c r="E37" s="8">
        <v>997.62049173999992</v>
      </c>
      <c r="F37" s="8">
        <v>999.98682926999993</v>
      </c>
      <c r="G37" s="8">
        <v>957.75510067999994</v>
      </c>
      <c r="H37" s="8">
        <v>870.56014658999993</v>
      </c>
      <c r="I37" s="8">
        <v>795.32663095999999</v>
      </c>
      <c r="J37" s="8">
        <v>754.06862495999997</v>
      </c>
      <c r="K37" s="8">
        <v>745.91630226999996</v>
      </c>
      <c r="L37" s="8">
        <v>770.53742223999996</v>
      </c>
      <c r="M37" s="8">
        <v>817.92291033999993</v>
      </c>
      <c r="N37" s="8">
        <v>827.80485164999993</v>
      </c>
      <c r="O37" s="8">
        <v>799.70716929999992</v>
      </c>
      <c r="P37" s="8">
        <v>821.93360068999993</v>
      </c>
      <c r="Q37" s="8">
        <v>837.95300688999998</v>
      </c>
      <c r="R37" s="8">
        <v>857.02554767999993</v>
      </c>
      <c r="S37" s="8">
        <v>824.58898163999993</v>
      </c>
      <c r="T37" s="8">
        <v>780.76627041999996</v>
      </c>
      <c r="U37" s="8">
        <v>748.00814457999991</v>
      </c>
      <c r="V37" s="8">
        <v>718.5254937499999</v>
      </c>
      <c r="W37" s="8">
        <v>754.54408328</v>
      </c>
      <c r="X37" s="8">
        <v>817.85141236999993</v>
      </c>
      <c r="Y37" s="8">
        <v>926.61721986999999</v>
      </c>
    </row>
    <row r="38" spans="1:25" x14ac:dyDescent="0.3">
      <c r="A38" s="9">
        <v>42637</v>
      </c>
      <c r="B38" s="8">
        <v>962.20055702999991</v>
      </c>
      <c r="C38" s="8">
        <v>1023.68569869</v>
      </c>
      <c r="D38" s="8">
        <v>1072.44645872</v>
      </c>
      <c r="E38" s="8">
        <v>1113.42263432</v>
      </c>
      <c r="F38" s="8">
        <v>1134.7136863000001</v>
      </c>
      <c r="G38" s="8">
        <v>1085.2760990600002</v>
      </c>
      <c r="H38" s="8">
        <v>1070.4099380700002</v>
      </c>
      <c r="I38" s="8">
        <v>977.95710530999997</v>
      </c>
      <c r="J38" s="8">
        <v>868.26942985999995</v>
      </c>
      <c r="K38" s="8">
        <v>867.87130119999995</v>
      </c>
      <c r="L38" s="8">
        <v>924.11687683999992</v>
      </c>
      <c r="M38" s="8">
        <v>960.4721219999999</v>
      </c>
      <c r="N38" s="8">
        <v>878.73187306999989</v>
      </c>
      <c r="O38" s="8">
        <v>785.77753807999989</v>
      </c>
      <c r="P38" s="8">
        <v>772.1082920099999</v>
      </c>
      <c r="Q38" s="8">
        <v>782.50913104999995</v>
      </c>
      <c r="R38" s="8">
        <v>785.56053407999991</v>
      </c>
      <c r="S38" s="8">
        <v>776.8097600399999</v>
      </c>
      <c r="T38" s="8">
        <v>796.79163548999998</v>
      </c>
      <c r="U38" s="8">
        <v>846.62825336999992</v>
      </c>
      <c r="V38" s="8">
        <v>835.18622487999994</v>
      </c>
      <c r="W38" s="8">
        <v>832.83166823999989</v>
      </c>
      <c r="X38" s="8">
        <v>814.76313556999992</v>
      </c>
      <c r="Y38" s="8">
        <v>865.25957198999993</v>
      </c>
    </row>
    <row r="39" spans="1:25" x14ac:dyDescent="0.3">
      <c r="A39" s="9">
        <v>42638</v>
      </c>
      <c r="B39" s="8">
        <v>919.84236865999992</v>
      </c>
      <c r="C39" s="8">
        <v>1027.9560151799999</v>
      </c>
      <c r="D39" s="8">
        <v>1079.52514423</v>
      </c>
      <c r="E39" s="8">
        <v>1064.57409562</v>
      </c>
      <c r="F39" s="8">
        <v>1072.47036686</v>
      </c>
      <c r="G39" s="8">
        <v>1066.30555149</v>
      </c>
      <c r="H39" s="8">
        <v>1035.5619418399999</v>
      </c>
      <c r="I39" s="8">
        <v>947.96967228999995</v>
      </c>
      <c r="J39" s="8">
        <v>914.6060238199999</v>
      </c>
      <c r="K39" s="8">
        <v>1088.82530176</v>
      </c>
      <c r="L39" s="8">
        <v>786.31059121999999</v>
      </c>
      <c r="M39" s="8">
        <v>849.86310864999996</v>
      </c>
      <c r="N39" s="8">
        <v>1695.9338943800001</v>
      </c>
      <c r="O39" s="8">
        <v>818.80648669999994</v>
      </c>
      <c r="P39" s="8">
        <v>833.87009763999993</v>
      </c>
      <c r="Q39" s="8">
        <v>825.79604473999996</v>
      </c>
      <c r="R39" s="8">
        <v>841.02629761999992</v>
      </c>
      <c r="S39" s="8">
        <v>836.07898512999998</v>
      </c>
      <c r="T39" s="8">
        <v>824.13840637999999</v>
      </c>
      <c r="U39" s="8">
        <v>840.29590054999994</v>
      </c>
      <c r="V39" s="8">
        <v>803.64085033999993</v>
      </c>
      <c r="W39" s="8">
        <v>767.94148258999996</v>
      </c>
      <c r="X39" s="8">
        <v>817.84932708999997</v>
      </c>
      <c r="Y39" s="8">
        <v>917.03221426999994</v>
      </c>
    </row>
    <row r="40" spans="1:25" x14ac:dyDescent="0.3">
      <c r="A40" s="9">
        <v>42639</v>
      </c>
      <c r="B40" s="8">
        <v>945.78110613999991</v>
      </c>
      <c r="C40" s="8">
        <v>1035.7462689700001</v>
      </c>
      <c r="D40" s="8">
        <v>1090.03697979</v>
      </c>
      <c r="E40" s="8">
        <v>1125.6436642000001</v>
      </c>
      <c r="F40" s="8">
        <v>1089.91048619</v>
      </c>
      <c r="G40" s="8">
        <v>1096.8719201600002</v>
      </c>
      <c r="H40" s="8">
        <v>1001.56276554</v>
      </c>
      <c r="I40" s="8">
        <v>862.81672158999993</v>
      </c>
      <c r="J40" s="8">
        <v>796.44722336999996</v>
      </c>
      <c r="K40" s="8">
        <v>798.99785999999995</v>
      </c>
      <c r="L40" s="8">
        <v>820.458215</v>
      </c>
      <c r="M40" s="8">
        <v>878.80762145999995</v>
      </c>
      <c r="N40" s="8">
        <v>849.45653936999997</v>
      </c>
      <c r="O40" s="8">
        <v>826.17601182999999</v>
      </c>
      <c r="P40" s="8">
        <v>854.78871415999993</v>
      </c>
      <c r="Q40" s="8">
        <v>917.59095350999996</v>
      </c>
      <c r="R40" s="8">
        <v>1185.1204178</v>
      </c>
      <c r="S40" s="8">
        <v>881.49352308999994</v>
      </c>
      <c r="T40" s="8">
        <v>884.9467397599999</v>
      </c>
      <c r="U40" s="8">
        <v>777.18024627999989</v>
      </c>
      <c r="V40" s="8">
        <v>738.76308474999996</v>
      </c>
      <c r="W40" s="8">
        <v>753.42598427999997</v>
      </c>
      <c r="X40" s="8">
        <v>789.82690235999996</v>
      </c>
      <c r="Y40" s="8">
        <v>883.43577338999989</v>
      </c>
    </row>
    <row r="41" spans="1:25" x14ac:dyDescent="0.3">
      <c r="A41" s="9">
        <v>42640</v>
      </c>
      <c r="B41" s="8">
        <v>953.97503033999999</v>
      </c>
      <c r="C41" s="8">
        <v>1027.10257262</v>
      </c>
      <c r="D41" s="8">
        <v>1069.8372616500001</v>
      </c>
      <c r="E41" s="8">
        <v>1079.2198065700002</v>
      </c>
      <c r="F41" s="8">
        <v>1150.35015922</v>
      </c>
      <c r="G41" s="8">
        <v>1177.31090855</v>
      </c>
      <c r="H41" s="8">
        <v>970.73119599999995</v>
      </c>
      <c r="I41" s="8">
        <v>873.80358231999992</v>
      </c>
      <c r="J41" s="8">
        <v>824.62259186999995</v>
      </c>
      <c r="K41" s="8">
        <v>769.31487995999998</v>
      </c>
      <c r="L41" s="8">
        <v>752.72837467999989</v>
      </c>
      <c r="M41" s="8">
        <v>780.59769172999995</v>
      </c>
      <c r="N41" s="8">
        <v>802.38014406999991</v>
      </c>
      <c r="O41" s="8">
        <v>815.35456590999991</v>
      </c>
      <c r="P41" s="8">
        <v>784.38058307999995</v>
      </c>
      <c r="Q41" s="8">
        <v>806.98250223999992</v>
      </c>
      <c r="R41" s="8">
        <v>834.48405768999999</v>
      </c>
      <c r="S41" s="8">
        <v>841.59694052999998</v>
      </c>
      <c r="T41" s="8">
        <v>785.61350667999989</v>
      </c>
      <c r="U41" s="8">
        <v>776.55972537999992</v>
      </c>
      <c r="V41" s="8">
        <v>747.61396836999995</v>
      </c>
      <c r="W41" s="8">
        <v>745.17976054999997</v>
      </c>
      <c r="X41" s="8">
        <v>795.29081088999999</v>
      </c>
      <c r="Y41" s="8">
        <v>898.17881088999991</v>
      </c>
    </row>
    <row r="42" spans="1:25" x14ac:dyDescent="0.3">
      <c r="A42" s="9">
        <v>42641</v>
      </c>
      <c r="B42" s="8">
        <v>978.21775129999992</v>
      </c>
      <c r="C42" s="8">
        <v>1061.0826991399999</v>
      </c>
      <c r="D42" s="8">
        <v>1112.8625739400002</v>
      </c>
      <c r="E42" s="8">
        <v>1096.1520225300001</v>
      </c>
      <c r="F42" s="8">
        <v>1101.77525055</v>
      </c>
      <c r="G42" s="8">
        <v>1098.62544572</v>
      </c>
      <c r="H42" s="8">
        <v>995.09118786999989</v>
      </c>
      <c r="I42" s="8">
        <v>918.14230650999991</v>
      </c>
      <c r="J42" s="8">
        <v>849.88388490999989</v>
      </c>
      <c r="K42" s="8">
        <v>781.40096482999991</v>
      </c>
      <c r="L42" s="8">
        <v>784.50134555999989</v>
      </c>
      <c r="M42" s="8">
        <v>813.7387746899999</v>
      </c>
      <c r="N42" s="8">
        <v>1171.31613625</v>
      </c>
      <c r="O42" s="8">
        <v>1274.0360528200001</v>
      </c>
      <c r="P42" s="8">
        <v>804.80882181999993</v>
      </c>
      <c r="Q42" s="8">
        <v>809.7596661099999</v>
      </c>
      <c r="R42" s="8">
        <v>822.05000635999988</v>
      </c>
      <c r="S42" s="8">
        <v>818.40284171999997</v>
      </c>
      <c r="T42" s="8">
        <v>789.16473183999994</v>
      </c>
      <c r="U42" s="8">
        <v>758.32202905999998</v>
      </c>
      <c r="V42" s="8">
        <v>766.69381643999998</v>
      </c>
      <c r="W42" s="8">
        <v>752.90662951999991</v>
      </c>
      <c r="X42" s="8">
        <v>791.56634643999996</v>
      </c>
      <c r="Y42" s="8">
        <v>886.87331907999999</v>
      </c>
    </row>
    <row r="43" spans="1:25" x14ac:dyDescent="0.3">
      <c r="A43" s="9">
        <v>42642</v>
      </c>
      <c r="B43" s="8">
        <v>885.29206183999997</v>
      </c>
      <c r="C43" s="8">
        <v>985.84505234999995</v>
      </c>
      <c r="D43" s="8">
        <v>1025.13600782</v>
      </c>
      <c r="E43" s="8">
        <v>1018.96847612</v>
      </c>
      <c r="F43" s="8">
        <v>1002.5477247499999</v>
      </c>
      <c r="G43" s="8">
        <v>992.86978385999998</v>
      </c>
      <c r="H43" s="8">
        <v>991.98103245999994</v>
      </c>
      <c r="I43" s="8">
        <v>975.85153630999991</v>
      </c>
      <c r="J43" s="8">
        <v>868.50340126999993</v>
      </c>
      <c r="K43" s="8">
        <v>887.95974706999993</v>
      </c>
      <c r="L43" s="8">
        <v>882.16430097999989</v>
      </c>
      <c r="M43" s="8">
        <v>882.13744706999989</v>
      </c>
      <c r="N43" s="8">
        <v>867.61670918999994</v>
      </c>
      <c r="O43" s="8">
        <v>884.78583192999997</v>
      </c>
      <c r="P43" s="8">
        <v>928.85499749999997</v>
      </c>
      <c r="Q43" s="8">
        <v>1023.09192174</v>
      </c>
      <c r="R43" s="8">
        <v>1163.5379897</v>
      </c>
      <c r="S43" s="8">
        <v>1123.15323678</v>
      </c>
      <c r="T43" s="8">
        <v>872.58533422999994</v>
      </c>
      <c r="U43" s="8">
        <v>821.36014489999991</v>
      </c>
      <c r="V43" s="8">
        <v>790.25689257999989</v>
      </c>
      <c r="W43" s="8">
        <v>807.54385818999992</v>
      </c>
      <c r="X43" s="8">
        <v>819.39190498999994</v>
      </c>
      <c r="Y43" s="8">
        <v>858.08818403999999</v>
      </c>
    </row>
    <row r="44" spans="1:25" x14ac:dyDescent="0.3">
      <c r="A44" s="9">
        <v>42643</v>
      </c>
      <c r="B44" s="8">
        <v>955.93904425999995</v>
      </c>
      <c r="C44" s="8">
        <v>1017.4522988099999</v>
      </c>
      <c r="D44" s="8">
        <v>1055.2164539099999</v>
      </c>
      <c r="E44" s="8">
        <v>1071.3439317500001</v>
      </c>
      <c r="F44" s="8">
        <v>1071.3459722100001</v>
      </c>
      <c r="G44" s="8">
        <v>1036.0798135299999</v>
      </c>
      <c r="H44" s="8">
        <v>1007.8456491699999</v>
      </c>
      <c r="I44" s="8">
        <v>987.03362093999999</v>
      </c>
      <c r="J44" s="8">
        <v>964.11436704999994</v>
      </c>
      <c r="K44" s="8">
        <v>925.56090902999995</v>
      </c>
      <c r="L44" s="8">
        <v>959.44707388999996</v>
      </c>
      <c r="M44" s="8">
        <v>913.00536220999993</v>
      </c>
      <c r="N44" s="8">
        <v>902.13734010999997</v>
      </c>
      <c r="O44" s="8">
        <v>867.60161975999995</v>
      </c>
      <c r="P44" s="8">
        <v>846.84909133999997</v>
      </c>
      <c r="Q44" s="8">
        <v>828.60911519999991</v>
      </c>
      <c r="R44" s="8">
        <v>847.67332368999996</v>
      </c>
      <c r="S44" s="8">
        <v>852.78408579999996</v>
      </c>
      <c r="T44" s="8">
        <v>826.97444059999998</v>
      </c>
      <c r="U44" s="8">
        <v>763.50861160999989</v>
      </c>
      <c r="V44" s="8">
        <v>778.95274316999996</v>
      </c>
      <c r="W44" s="8">
        <v>800.28263854999989</v>
      </c>
      <c r="X44" s="8">
        <v>773.40329484999995</v>
      </c>
      <c r="Y44" s="8">
        <v>842.33151692999991</v>
      </c>
    </row>
    <row r="45" spans="1:25" x14ac:dyDescent="0.3">
      <c r="A45" s="30"/>
      <c r="B45" s="31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3"/>
    </row>
    <row r="46" spans="1:25" x14ac:dyDescent="0.3">
      <c r="A46" s="111" t="s">
        <v>2</v>
      </c>
      <c r="B46" s="114" t="s">
        <v>67</v>
      </c>
      <c r="C46" s="115"/>
      <c r="D46" s="115"/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6"/>
    </row>
    <row r="47" spans="1:25" x14ac:dyDescent="0.3">
      <c r="A47" s="112"/>
      <c r="B47" s="34" t="s">
        <v>43</v>
      </c>
      <c r="C47" s="35" t="s">
        <v>44</v>
      </c>
      <c r="D47" s="36" t="s">
        <v>45</v>
      </c>
      <c r="E47" s="35" t="s">
        <v>46</v>
      </c>
      <c r="F47" s="35" t="s">
        <v>47</v>
      </c>
      <c r="G47" s="35" t="s">
        <v>48</v>
      </c>
      <c r="H47" s="35" t="s">
        <v>49</v>
      </c>
      <c r="I47" s="35" t="s">
        <v>50</v>
      </c>
      <c r="J47" s="35" t="s">
        <v>51</v>
      </c>
      <c r="K47" s="34" t="s">
        <v>52</v>
      </c>
      <c r="L47" s="35" t="s">
        <v>53</v>
      </c>
      <c r="M47" s="37" t="s">
        <v>54</v>
      </c>
      <c r="N47" s="34" t="s">
        <v>55</v>
      </c>
      <c r="O47" s="35" t="s">
        <v>56</v>
      </c>
      <c r="P47" s="37" t="s">
        <v>57</v>
      </c>
      <c r="Q47" s="36" t="s">
        <v>58</v>
      </c>
      <c r="R47" s="35" t="s">
        <v>59</v>
      </c>
      <c r="S47" s="36" t="s">
        <v>60</v>
      </c>
      <c r="T47" s="35" t="s">
        <v>61</v>
      </c>
      <c r="U47" s="36" t="s">
        <v>62</v>
      </c>
      <c r="V47" s="35" t="s">
        <v>63</v>
      </c>
      <c r="W47" s="36" t="s">
        <v>64</v>
      </c>
      <c r="X47" s="35" t="s">
        <v>65</v>
      </c>
      <c r="Y47" s="35" t="s">
        <v>66</v>
      </c>
    </row>
    <row r="48" spans="1:25" x14ac:dyDescent="0.3">
      <c r="A48" s="9">
        <v>42614</v>
      </c>
      <c r="B48" s="8">
        <v>1013.7756025499999</v>
      </c>
      <c r="C48" s="8">
        <v>1096.5581633300001</v>
      </c>
      <c r="D48" s="8">
        <v>1167.0940063100002</v>
      </c>
      <c r="E48" s="8">
        <v>1193.94989667</v>
      </c>
      <c r="F48" s="8">
        <v>1194.4496168500002</v>
      </c>
      <c r="G48" s="8">
        <v>1167.36854552</v>
      </c>
      <c r="H48" s="8">
        <v>1124.92668886</v>
      </c>
      <c r="I48" s="8">
        <v>1019.97017492</v>
      </c>
      <c r="J48" s="8">
        <v>935.65606109999999</v>
      </c>
      <c r="K48" s="8">
        <v>867.62713281999993</v>
      </c>
      <c r="L48" s="8">
        <v>841.99427688999992</v>
      </c>
      <c r="M48" s="8">
        <v>867.07627982999998</v>
      </c>
      <c r="N48" s="8">
        <v>856.93685059999996</v>
      </c>
      <c r="O48" s="8">
        <v>840.14711939999995</v>
      </c>
      <c r="P48" s="8">
        <v>841.54423369999995</v>
      </c>
      <c r="Q48" s="8">
        <v>834.27431770999999</v>
      </c>
      <c r="R48" s="8">
        <v>832.50087615999996</v>
      </c>
      <c r="S48" s="8">
        <v>844.13361898999995</v>
      </c>
      <c r="T48" s="8">
        <v>838.58916213999998</v>
      </c>
      <c r="U48" s="8">
        <v>862.9580221199999</v>
      </c>
      <c r="V48" s="8">
        <v>848.1800730199999</v>
      </c>
      <c r="W48" s="8">
        <v>875.93685299999993</v>
      </c>
      <c r="X48" s="8">
        <v>913.90855864999992</v>
      </c>
      <c r="Y48" s="8">
        <v>941.37321332999988</v>
      </c>
    </row>
    <row r="49" spans="1:25" x14ac:dyDescent="0.3">
      <c r="A49" s="9">
        <v>42615</v>
      </c>
      <c r="B49" s="8">
        <v>1043.1511802299999</v>
      </c>
      <c r="C49" s="8">
        <v>1145.0137373800001</v>
      </c>
      <c r="D49" s="8">
        <v>1213.9991077100001</v>
      </c>
      <c r="E49" s="8">
        <v>1212.6788383000001</v>
      </c>
      <c r="F49" s="8">
        <v>1199.8735494100001</v>
      </c>
      <c r="G49" s="8">
        <v>1188.21130283</v>
      </c>
      <c r="H49" s="8">
        <v>1123.55438058</v>
      </c>
      <c r="I49" s="8">
        <v>1018.3446610599999</v>
      </c>
      <c r="J49" s="8">
        <v>933.87095140999998</v>
      </c>
      <c r="K49" s="8">
        <v>1668.4779645900001</v>
      </c>
      <c r="L49" s="8">
        <v>2590.9787567900003</v>
      </c>
      <c r="M49" s="8">
        <v>2596.5388401700002</v>
      </c>
      <c r="N49" s="8">
        <v>2664.9140462500004</v>
      </c>
      <c r="O49" s="8">
        <v>2673.5494579700003</v>
      </c>
      <c r="P49" s="8">
        <v>2666.0185006100005</v>
      </c>
      <c r="Q49" s="8">
        <v>2662.2702960500005</v>
      </c>
      <c r="R49" s="8">
        <v>2635.8164297000003</v>
      </c>
      <c r="S49" s="8">
        <v>1110.5000136900001</v>
      </c>
      <c r="T49" s="8">
        <v>896.74428524999996</v>
      </c>
      <c r="U49" s="8">
        <v>884.54423973999997</v>
      </c>
      <c r="V49" s="8">
        <v>854.76689623999994</v>
      </c>
      <c r="W49" s="8">
        <v>802.06815563999999</v>
      </c>
      <c r="X49" s="8">
        <v>887.03296468999997</v>
      </c>
      <c r="Y49" s="8">
        <v>971.07654475999993</v>
      </c>
    </row>
    <row r="50" spans="1:25" x14ac:dyDescent="0.3">
      <c r="A50" s="9">
        <v>42616</v>
      </c>
      <c r="B50" s="8">
        <v>1050.71043504</v>
      </c>
      <c r="C50" s="8">
        <v>1114.9785904700002</v>
      </c>
      <c r="D50" s="8">
        <v>1189.8266616300002</v>
      </c>
      <c r="E50" s="8">
        <v>1188.1492741100001</v>
      </c>
      <c r="F50" s="8">
        <v>1192.5893602900001</v>
      </c>
      <c r="G50" s="8">
        <v>1199.9217033800001</v>
      </c>
      <c r="H50" s="8">
        <v>1195.4071377</v>
      </c>
      <c r="I50" s="8">
        <v>1118.9785535100002</v>
      </c>
      <c r="J50" s="8">
        <v>1012.0487086999999</v>
      </c>
      <c r="K50" s="8">
        <v>933.43251494999993</v>
      </c>
      <c r="L50" s="8">
        <v>886.42601538999998</v>
      </c>
      <c r="M50" s="8">
        <v>895.00355790999993</v>
      </c>
      <c r="N50" s="8">
        <v>905.38116438999998</v>
      </c>
      <c r="O50" s="8">
        <v>908.43332369999996</v>
      </c>
      <c r="P50" s="8">
        <v>939.74080854999988</v>
      </c>
      <c r="Q50" s="8">
        <v>937.69148334999988</v>
      </c>
      <c r="R50" s="8">
        <v>947.09270454999989</v>
      </c>
      <c r="S50" s="8">
        <v>936.87281330999997</v>
      </c>
      <c r="T50" s="8">
        <v>941.38225335999994</v>
      </c>
      <c r="U50" s="8">
        <v>926.93798020999998</v>
      </c>
      <c r="V50" s="8">
        <v>878.88020713999992</v>
      </c>
      <c r="W50" s="8">
        <v>881.16772672999991</v>
      </c>
      <c r="X50" s="8">
        <v>924.23466856999994</v>
      </c>
      <c r="Y50" s="8">
        <v>987.51985527999989</v>
      </c>
    </row>
    <row r="51" spans="1:25" x14ac:dyDescent="0.3">
      <c r="A51" s="9">
        <v>42617</v>
      </c>
      <c r="B51" s="8">
        <v>1057.1967777499999</v>
      </c>
      <c r="C51" s="8">
        <v>1065.1380167299999</v>
      </c>
      <c r="D51" s="8">
        <v>1128.1850141900002</v>
      </c>
      <c r="E51" s="8">
        <v>1130.11480469</v>
      </c>
      <c r="F51" s="8">
        <v>1170.3585001200001</v>
      </c>
      <c r="G51" s="8">
        <v>1165.6633215000002</v>
      </c>
      <c r="H51" s="8">
        <v>1164.7420726900002</v>
      </c>
      <c r="I51" s="8">
        <v>1109.16252568</v>
      </c>
      <c r="J51" s="8">
        <v>996.73543274999997</v>
      </c>
      <c r="K51" s="8">
        <v>895.01525310999989</v>
      </c>
      <c r="L51" s="8">
        <v>829.97358624999993</v>
      </c>
      <c r="M51" s="8">
        <v>835.66087520999997</v>
      </c>
      <c r="N51" s="8">
        <v>843.82134774999997</v>
      </c>
      <c r="O51" s="8">
        <v>837.28241572999991</v>
      </c>
      <c r="P51" s="8">
        <v>894.7845281299999</v>
      </c>
      <c r="Q51" s="8">
        <v>882.97284102999993</v>
      </c>
      <c r="R51" s="8">
        <v>873.7194582599999</v>
      </c>
      <c r="S51" s="8">
        <v>858.19524994999995</v>
      </c>
      <c r="T51" s="8">
        <v>887.00235787999998</v>
      </c>
      <c r="U51" s="8">
        <v>812.60602388999996</v>
      </c>
      <c r="V51" s="8">
        <v>783.07140786999992</v>
      </c>
      <c r="W51" s="8">
        <v>794.19907585999988</v>
      </c>
      <c r="X51" s="8">
        <v>854.85426629999995</v>
      </c>
      <c r="Y51" s="8">
        <v>932.3528101899999</v>
      </c>
    </row>
    <row r="52" spans="1:25" x14ac:dyDescent="0.3">
      <c r="A52" s="9">
        <v>42618</v>
      </c>
      <c r="B52" s="8">
        <v>1047.8771865599999</v>
      </c>
      <c r="C52" s="8">
        <v>1093.8307601900001</v>
      </c>
      <c r="D52" s="8">
        <v>1123.27391592</v>
      </c>
      <c r="E52" s="8">
        <v>1146.0778211200002</v>
      </c>
      <c r="F52" s="8">
        <v>1139.36955517</v>
      </c>
      <c r="G52" s="8">
        <v>1129.3749686200001</v>
      </c>
      <c r="H52" s="8">
        <v>1092.3302805300002</v>
      </c>
      <c r="I52" s="8">
        <v>1002.96206048</v>
      </c>
      <c r="J52" s="8">
        <v>921.50641118999988</v>
      </c>
      <c r="K52" s="8">
        <v>865.85136068999998</v>
      </c>
      <c r="L52" s="8">
        <v>846.83033990999991</v>
      </c>
      <c r="M52" s="8">
        <v>849.69191528999988</v>
      </c>
      <c r="N52" s="8">
        <v>841.18194263999999</v>
      </c>
      <c r="O52" s="8">
        <v>749.31562651999991</v>
      </c>
      <c r="P52" s="8">
        <v>789.3651188099999</v>
      </c>
      <c r="Q52" s="8">
        <v>818.49060841999994</v>
      </c>
      <c r="R52" s="8">
        <v>838.82215189999988</v>
      </c>
      <c r="S52" s="8">
        <v>832.61179330999994</v>
      </c>
      <c r="T52" s="8">
        <v>848.79898090999995</v>
      </c>
      <c r="U52" s="8">
        <v>841.21711469999991</v>
      </c>
      <c r="V52" s="8">
        <v>819.8378583299999</v>
      </c>
      <c r="W52" s="8">
        <v>847.69501312999989</v>
      </c>
      <c r="X52" s="8">
        <v>878.55774178999991</v>
      </c>
      <c r="Y52" s="8">
        <v>921.52202262999992</v>
      </c>
    </row>
    <row r="53" spans="1:25" x14ac:dyDescent="0.3">
      <c r="A53" s="9">
        <v>42619</v>
      </c>
      <c r="B53" s="8">
        <v>1012.81126748</v>
      </c>
      <c r="C53" s="8">
        <v>1072.4554699800001</v>
      </c>
      <c r="D53" s="8">
        <v>1133.33933258</v>
      </c>
      <c r="E53" s="8">
        <v>1169.99529106</v>
      </c>
      <c r="F53" s="8">
        <v>1155.9493636000002</v>
      </c>
      <c r="G53" s="8">
        <v>1187.0330186400001</v>
      </c>
      <c r="H53" s="8">
        <v>1122.1345181400002</v>
      </c>
      <c r="I53" s="8">
        <v>985.49937980999994</v>
      </c>
      <c r="J53" s="8">
        <v>868.69627025999989</v>
      </c>
      <c r="K53" s="8">
        <v>831.85323818999996</v>
      </c>
      <c r="L53" s="8">
        <v>836.01214916999993</v>
      </c>
      <c r="M53" s="8">
        <v>841.12955386999988</v>
      </c>
      <c r="N53" s="8">
        <v>867.01270281999996</v>
      </c>
      <c r="O53" s="8">
        <v>855.50670157999991</v>
      </c>
      <c r="P53" s="8">
        <v>890.18391658999997</v>
      </c>
      <c r="Q53" s="8">
        <v>893.65572498999995</v>
      </c>
      <c r="R53" s="8">
        <v>909.92793897999991</v>
      </c>
      <c r="S53" s="8">
        <v>900.57372980999992</v>
      </c>
      <c r="T53" s="8">
        <v>855.32580779999989</v>
      </c>
      <c r="U53" s="8">
        <v>837.46993084999997</v>
      </c>
      <c r="V53" s="8">
        <v>850.9045662499999</v>
      </c>
      <c r="W53" s="8">
        <v>830.0623847999999</v>
      </c>
      <c r="X53" s="8">
        <v>851.01467347999994</v>
      </c>
      <c r="Y53" s="8">
        <v>935.65972567999995</v>
      </c>
    </row>
    <row r="54" spans="1:25" x14ac:dyDescent="0.3">
      <c r="A54" s="9">
        <v>42620</v>
      </c>
      <c r="B54" s="8">
        <v>1025.61131929</v>
      </c>
      <c r="C54" s="8">
        <v>1074.25409642</v>
      </c>
      <c r="D54" s="8">
        <v>1108.6418064500001</v>
      </c>
      <c r="E54" s="8">
        <v>1123.3329638700002</v>
      </c>
      <c r="F54" s="8">
        <v>1113.3920805700002</v>
      </c>
      <c r="G54" s="8">
        <v>1107.0984277800001</v>
      </c>
      <c r="H54" s="8">
        <v>1042.4273205500001</v>
      </c>
      <c r="I54" s="8">
        <v>966.59921498999995</v>
      </c>
      <c r="J54" s="8">
        <v>898.56800449999992</v>
      </c>
      <c r="K54" s="8">
        <v>862.60939573999997</v>
      </c>
      <c r="L54" s="8">
        <v>862.95686912999997</v>
      </c>
      <c r="M54" s="8">
        <v>921.17217432999996</v>
      </c>
      <c r="N54" s="8">
        <v>927.75667395999994</v>
      </c>
      <c r="O54" s="8">
        <v>899.36703491999992</v>
      </c>
      <c r="P54" s="8">
        <v>898.50199535999991</v>
      </c>
      <c r="Q54" s="8">
        <v>900.93026924999992</v>
      </c>
      <c r="R54" s="8">
        <v>962.92062612999996</v>
      </c>
      <c r="S54" s="8">
        <v>948.69304762999991</v>
      </c>
      <c r="T54" s="8">
        <v>945.6681543499999</v>
      </c>
      <c r="U54" s="8">
        <v>959.85394872999996</v>
      </c>
      <c r="V54" s="8">
        <v>947.95877107999991</v>
      </c>
      <c r="W54" s="8">
        <v>928.51971444999992</v>
      </c>
      <c r="X54" s="8">
        <v>885.71535414999994</v>
      </c>
      <c r="Y54" s="8">
        <v>892.56593932999988</v>
      </c>
    </row>
    <row r="55" spans="1:25" x14ac:dyDescent="0.3">
      <c r="A55" s="9">
        <v>42621</v>
      </c>
      <c r="B55" s="8">
        <v>993.74319340999989</v>
      </c>
      <c r="C55" s="8">
        <v>1062.3323427600001</v>
      </c>
      <c r="D55" s="8">
        <v>1115.3173338200002</v>
      </c>
      <c r="E55" s="8">
        <v>1135.26139515</v>
      </c>
      <c r="F55" s="8">
        <v>1129.2075215700002</v>
      </c>
      <c r="G55" s="8">
        <v>1127.0654206900001</v>
      </c>
      <c r="H55" s="8">
        <v>1120.5106811600001</v>
      </c>
      <c r="I55" s="8">
        <v>1031.2309867700001</v>
      </c>
      <c r="J55" s="8">
        <v>933.34670076999998</v>
      </c>
      <c r="K55" s="8">
        <v>872.41128435999997</v>
      </c>
      <c r="L55" s="8">
        <v>794.7755330199999</v>
      </c>
      <c r="M55" s="8">
        <v>782.78863506999994</v>
      </c>
      <c r="N55" s="8">
        <v>700.22851020999997</v>
      </c>
      <c r="O55" s="8">
        <v>736.03311796999992</v>
      </c>
      <c r="P55" s="8">
        <v>817.85121389999995</v>
      </c>
      <c r="Q55" s="8">
        <v>807.2934465699999</v>
      </c>
      <c r="R55" s="8">
        <v>812.81337554999993</v>
      </c>
      <c r="S55" s="8">
        <v>786.79286364999996</v>
      </c>
      <c r="T55" s="8">
        <v>779.33337489999997</v>
      </c>
      <c r="U55" s="8">
        <v>759.59444195999993</v>
      </c>
      <c r="V55" s="8">
        <v>817.40493790999994</v>
      </c>
      <c r="W55" s="8">
        <v>831.91091497999992</v>
      </c>
      <c r="X55" s="8">
        <v>859.44400921999988</v>
      </c>
      <c r="Y55" s="8">
        <v>927.27560902999994</v>
      </c>
    </row>
    <row r="56" spans="1:25" x14ac:dyDescent="0.3">
      <c r="A56" s="9">
        <v>42622</v>
      </c>
      <c r="B56" s="8">
        <v>1013.43902682</v>
      </c>
      <c r="C56" s="8">
        <v>1083.4485362100002</v>
      </c>
      <c r="D56" s="8">
        <v>1137.8587780300002</v>
      </c>
      <c r="E56" s="8">
        <v>1144.61760985</v>
      </c>
      <c r="F56" s="8">
        <v>1169.9482734500002</v>
      </c>
      <c r="G56" s="8">
        <v>1164.3550322800002</v>
      </c>
      <c r="H56" s="8">
        <v>1069.7531758100001</v>
      </c>
      <c r="I56" s="8">
        <v>967.35307949999992</v>
      </c>
      <c r="J56" s="8">
        <v>877.66608619999988</v>
      </c>
      <c r="K56" s="8">
        <v>814.89847222999992</v>
      </c>
      <c r="L56" s="8">
        <v>802.46252246999995</v>
      </c>
      <c r="M56" s="8">
        <v>803.43946484999992</v>
      </c>
      <c r="N56" s="8">
        <v>792.56060728999989</v>
      </c>
      <c r="O56" s="8">
        <v>802.88623956999993</v>
      </c>
      <c r="P56" s="8">
        <v>788.16364672999998</v>
      </c>
      <c r="Q56" s="8">
        <v>834.53725086999998</v>
      </c>
      <c r="R56" s="8">
        <v>920.99007815999994</v>
      </c>
      <c r="S56" s="8">
        <v>872.98073453999996</v>
      </c>
      <c r="T56" s="8">
        <v>817.70146250999994</v>
      </c>
      <c r="U56" s="8">
        <v>815.36654940999995</v>
      </c>
      <c r="V56" s="8">
        <v>793.44580600999996</v>
      </c>
      <c r="W56" s="8">
        <v>820.47724446999996</v>
      </c>
      <c r="X56" s="8">
        <v>812.91587438999989</v>
      </c>
      <c r="Y56" s="8">
        <v>891.46347086999992</v>
      </c>
    </row>
    <row r="57" spans="1:25" x14ac:dyDescent="0.3">
      <c r="A57" s="9">
        <v>42623</v>
      </c>
      <c r="B57" s="8">
        <v>1019.00159232</v>
      </c>
      <c r="C57" s="8">
        <v>1090.5025795800002</v>
      </c>
      <c r="D57" s="8">
        <v>1118.26116355</v>
      </c>
      <c r="E57" s="8">
        <v>1117.24461038</v>
      </c>
      <c r="F57" s="8">
        <v>1121.4276790600002</v>
      </c>
      <c r="G57" s="8">
        <v>1125.5905380200002</v>
      </c>
      <c r="H57" s="8">
        <v>1106.72038494</v>
      </c>
      <c r="I57" s="8">
        <v>1060.3089577400001</v>
      </c>
      <c r="J57" s="8">
        <v>937.20545625999989</v>
      </c>
      <c r="K57" s="8">
        <v>853.30604108999989</v>
      </c>
      <c r="L57" s="8">
        <v>792.68967732999988</v>
      </c>
      <c r="M57" s="8">
        <v>781.53351162999991</v>
      </c>
      <c r="N57" s="8">
        <v>783.00676423999994</v>
      </c>
      <c r="O57" s="8">
        <v>798.12765518999993</v>
      </c>
      <c r="P57" s="8">
        <v>845.87794616999997</v>
      </c>
      <c r="Q57" s="8">
        <v>854.17407555999989</v>
      </c>
      <c r="R57" s="8">
        <v>847.75819040999988</v>
      </c>
      <c r="S57" s="8">
        <v>837.03898866999998</v>
      </c>
      <c r="T57" s="8">
        <v>838.05841091999991</v>
      </c>
      <c r="U57" s="8">
        <v>843.0814117299999</v>
      </c>
      <c r="V57" s="8">
        <v>791.02558835999992</v>
      </c>
      <c r="W57" s="8">
        <v>795.91143212999998</v>
      </c>
      <c r="X57" s="8">
        <v>798.67605635999996</v>
      </c>
      <c r="Y57" s="8">
        <v>801.96629021999991</v>
      </c>
    </row>
    <row r="58" spans="1:25" x14ac:dyDescent="0.3">
      <c r="A58" s="9">
        <v>42624</v>
      </c>
      <c r="B58" s="8">
        <v>876.11003373999995</v>
      </c>
      <c r="C58" s="8">
        <v>965.81557260999989</v>
      </c>
      <c r="D58" s="8">
        <v>1019.0939143799999</v>
      </c>
      <c r="E58" s="8">
        <v>1064.0203441199999</v>
      </c>
      <c r="F58" s="8">
        <v>1069.1391978600002</v>
      </c>
      <c r="G58" s="8">
        <v>1066.0411903700001</v>
      </c>
      <c r="H58" s="8">
        <v>1050.52773146</v>
      </c>
      <c r="I58" s="8">
        <v>1017.11601302</v>
      </c>
      <c r="J58" s="8">
        <v>885.94082139999989</v>
      </c>
      <c r="K58" s="8">
        <v>828.06167165999989</v>
      </c>
      <c r="L58" s="8">
        <v>775.12510114999998</v>
      </c>
      <c r="M58" s="8">
        <v>836.54175936999991</v>
      </c>
      <c r="N58" s="8">
        <v>858.12329561999991</v>
      </c>
      <c r="O58" s="8">
        <v>837.61170152999989</v>
      </c>
      <c r="P58" s="8">
        <v>856.37952285999995</v>
      </c>
      <c r="Q58" s="8">
        <v>874.26504181999996</v>
      </c>
      <c r="R58" s="8">
        <v>863.53837449999992</v>
      </c>
      <c r="S58" s="8">
        <v>870.45609602999991</v>
      </c>
      <c r="T58" s="8">
        <v>863.56357290999995</v>
      </c>
      <c r="U58" s="8">
        <v>851.3695826899999</v>
      </c>
      <c r="V58" s="8">
        <v>843.59711779999998</v>
      </c>
      <c r="W58" s="8">
        <v>906.78773281999997</v>
      </c>
      <c r="X58" s="8">
        <v>882.99299915999995</v>
      </c>
      <c r="Y58" s="8">
        <v>896.97513026999991</v>
      </c>
    </row>
    <row r="59" spans="1:25" x14ac:dyDescent="0.3">
      <c r="A59" s="9">
        <v>42625</v>
      </c>
      <c r="B59" s="8">
        <v>974.79242115999989</v>
      </c>
      <c r="C59" s="8">
        <v>1086.3721222600002</v>
      </c>
      <c r="D59" s="8">
        <v>1138.3056793800001</v>
      </c>
      <c r="E59" s="8">
        <v>1141.8411034300002</v>
      </c>
      <c r="F59" s="8">
        <v>1132.2256980100001</v>
      </c>
      <c r="G59" s="8">
        <v>1116.9938371800001</v>
      </c>
      <c r="H59" s="8">
        <v>1004.8913337099999</v>
      </c>
      <c r="I59" s="8">
        <v>946.46032658999991</v>
      </c>
      <c r="J59" s="8">
        <v>860.42000474999998</v>
      </c>
      <c r="K59" s="8">
        <v>798.84807442999988</v>
      </c>
      <c r="L59" s="8">
        <v>784.93630233999988</v>
      </c>
      <c r="M59" s="8">
        <v>776.47955746999992</v>
      </c>
      <c r="N59" s="8">
        <v>801.12639427999989</v>
      </c>
      <c r="O59" s="8">
        <v>772.56392601999994</v>
      </c>
      <c r="P59" s="8">
        <v>787.3584648399999</v>
      </c>
      <c r="Q59" s="8">
        <v>831.83432518999996</v>
      </c>
      <c r="R59" s="8">
        <v>827.34574160999989</v>
      </c>
      <c r="S59" s="8">
        <v>822.18221549999998</v>
      </c>
      <c r="T59" s="8">
        <v>809.34443956999996</v>
      </c>
      <c r="U59" s="8">
        <v>825.48735877999991</v>
      </c>
      <c r="V59" s="8">
        <v>817.39300449999996</v>
      </c>
      <c r="W59" s="8">
        <v>793.43231429999992</v>
      </c>
      <c r="X59" s="8">
        <v>805.17461834999995</v>
      </c>
      <c r="Y59" s="8">
        <v>870.5205808799999</v>
      </c>
    </row>
    <row r="60" spans="1:25" x14ac:dyDescent="0.3">
      <c r="A60" s="9">
        <v>42626</v>
      </c>
      <c r="B60" s="8">
        <v>1035.5082158299999</v>
      </c>
      <c r="C60" s="8">
        <v>1108.5516853800002</v>
      </c>
      <c r="D60" s="8">
        <v>1158.0142134100001</v>
      </c>
      <c r="E60" s="8">
        <v>1183.1020285100001</v>
      </c>
      <c r="F60" s="8">
        <v>1222.8705058800001</v>
      </c>
      <c r="G60" s="8">
        <v>1196.6054320600001</v>
      </c>
      <c r="H60" s="8">
        <v>1101.2875000000001</v>
      </c>
      <c r="I60" s="8">
        <v>992.28852244999996</v>
      </c>
      <c r="J60" s="8">
        <v>937.49522341999989</v>
      </c>
      <c r="K60" s="8">
        <v>860.91100947999996</v>
      </c>
      <c r="L60" s="8">
        <v>842.82257247999996</v>
      </c>
      <c r="M60" s="8">
        <v>841.17827226999998</v>
      </c>
      <c r="N60" s="8">
        <v>864.83151380999993</v>
      </c>
      <c r="O60" s="8">
        <v>875.60382140999991</v>
      </c>
      <c r="P60" s="8">
        <v>898.54898430999992</v>
      </c>
      <c r="Q60" s="8">
        <v>917.87568596999995</v>
      </c>
      <c r="R60" s="8">
        <v>914.52266719999989</v>
      </c>
      <c r="S60" s="8">
        <v>869.08716507999998</v>
      </c>
      <c r="T60" s="8">
        <v>844.34449546999997</v>
      </c>
      <c r="U60" s="8">
        <v>851.93642869999996</v>
      </c>
      <c r="V60" s="8">
        <v>803.24700776999998</v>
      </c>
      <c r="W60" s="8">
        <v>770.14187972999991</v>
      </c>
      <c r="X60" s="8">
        <v>860.54665366999996</v>
      </c>
      <c r="Y60" s="8">
        <v>964.34306151999988</v>
      </c>
    </row>
    <row r="61" spans="1:25" x14ac:dyDescent="0.3">
      <c r="A61" s="9">
        <v>42627</v>
      </c>
      <c r="B61" s="8">
        <v>1090.27916731</v>
      </c>
      <c r="C61" s="8">
        <v>1186.4442378700001</v>
      </c>
      <c r="D61" s="8">
        <v>1230.5220746100001</v>
      </c>
      <c r="E61" s="8">
        <v>1238.5728054500003</v>
      </c>
      <c r="F61" s="8">
        <v>1229.4250893800001</v>
      </c>
      <c r="G61" s="8">
        <v>1208.1962196300001</v>
      </c>
      <c r="H61" s="8">
        <v>1121.6487307300001</v>
      </c>
      <c r="I61" s="8">
        <v>988.77480165999998</v>
      </c>
      <c r="J61" s="8">
        <v>904.23591678999992</v>
      </c>
      <c r="K61" s="8">
        <v>866.18940897999994</v>
      </c>
      <c r="L61" s="8">
        <v>836.88310933999992</v>
      </c>
      <c r="M61" s="8">
        <v>849.09667407999996</v>
      </c>
      <c r="N61" s="8">
        <v>910.23929215999999</v>
      </c>
      <c r="O61" s="8">
        <v>921.71183426999994</v>
      </c>
      <c r="P61" s="8">
        <v>890.62779967999995</v>
      </c>
      <c r="Q61" s="8">
        <v>874.99814237999999</v>
      </c>
      <c r="R61" s="8">
        <v>870.48415655999997</v>
      </c>
      <c r="S61" s="8">
        <v>838.01210285999991</v>
      </c>
      <c r="T61" s="8">
        <v>826.54410288999998</v>
      </c>
      <c r="U61" s="8">
        <v>795.29353179999998</v>
      </c>
      <c r="V61" s="8">
        <v>763.8806768899999</v>
      </c>
      <c r="W61" s="8">
        <v>760.31423970999992</v>
      </c>
      <c r="X61" s="8">
        <v>824.87072161999993</v>
      </c>
      <c r="Y61" s="8">
        <v>937.06395421999991</v>
      </c>
    </row>
    <row r="62" spans="1:25" x14ac:dyDescent="0.3">
      <c r="A62" s="9">
        <v>42628</v>
      </c>
      <c r="B62" s="8">
        <v>1070.64836586</v>
      </c>
      <c r="C62" s="8">
        <v>1178.18823494</v>
      </c>
      <c r="D62" s="8">
        <v>1199.6072592100002</v>
      </c>
      <c r="E62" s="8">
        <v>1198.6845987600002</v>
      </c>
      <c r="F62" s="8">
        <v>1195.3294413800002</v>
      </c>
      <c r="G62" s="8">
        <v>1182.2018782900002</v>
      </c>
      <c r="H62" s="8">
        <v>1105.37832916</v>
      </c>
      <c r="I62" s="8">
        <v>960.8326980999999</v>
      </c>
      <c r="J62" s="8">
        <v>906.61901109999997</v>
      </c>
      <c r="K62" s="8">
        <v>860.41830436999999</v>
      </c>
      <c r="L62" s="8">
        <v>826.35124641999994</v>
      </c>
      <c r="M62" s="8">
        <v>837.29392931999996</v>
      </c>
      <c r="N62" s="8">
        <v>898.6913080999999</v>
      </c>
      <c r="O62" s="8">
        <v>876.11865533999992</v>
      </c>
      <c r="P62" s="8">
        <v>892.7022167099999</v>
      </c>
      <c r="Q62" s="8">
        <v>895.49668114999997</v>
      </c>
      <c r="R62" s="8">
        <v>855.01645591999988</v>
      </c>
      <c r="S62" s="8">
        <v>851.34686730999988</v>
      </c>
      <c r="T62" s="8">
        <v>841.17261990999998</v>
      </c>
      <c r="U62" s="8">
        <v>820.55511158999991</v>
      </c>
      <c r="V62" s="8">
        <v>812.22724888999994</v>
      </c>
      <c r="W62" s="8">
        <v>794.9721761699999</v>
      </c>
      <c r="X62" s="8">
        <v>876.12535023999999</v>
      </c>
      <c r="Y62" s="8">
        <v>984.12275056999988</v>
      </c>
    </row>
    <row r="63" spans="1:25" x14ac:dyDescent="0.3">
      <c r="A63" s="9">
        <v>42629</v>
      </c>
      <c r="B63" s="8">
        <v>1019.1106658099999</v>
      </c>
      <c r="C63" s="8">
        <v>1071.83544766</v>
      </c>
      <c r="D63" s="8">
        <v>1112.9252712800001</v>
      </c>
      <c r="E63" s="8">
        <v>1126.1938345800002</v>
      </c>
      <c r="F63" s="8">
        <v>1130.6004049000001</v>
      </c>
      <c r="G63" s="8">
        <v>1101.5845706300001</v>
      </c>
      <c r="H63" s="8">
        <v>1042.83632038</v>
      </c>
      <c r="I63" s="8">
        <v>930.42007127999989</v>
      </c>
      <c r="J63" s="8">
        <v>865.88961040999993</v>
      </c>
      <c r="K63" s="8">
        <v>820.76842330999989</v>
      </c>
      <c r="L63" s="8">
        <v>797.32833953999989</v>
      </c>
      <c r="M63" s="8">
        <v>778.48132474999989</v>
      </c>
      <c r="N63" s="8">
        <v>778.72662366999998</v>
      </c>
      <c r="O63" s="8">
        <v>794.73500539999998</v>
      </c>
      <c r="P63" s="8">
        <v>818.40359832999991</v>
      </c>
      <c r="Q63" s="8">
        <v>799.82948128999999</v>
      </c>
      <c r="R63" s="8">
        <v>812.47921939999992</v>
      </c>
      <c r="S63" s="8">
        <v>800.46537054999999</v>
      </c>
      <c r="T63" s="8">
        <v>817.57758194999997</v>
      </c>
      <c r="U63" s="8">
        <v>786.76357409999991</v>
      </c>
      <c r="V63" s="8">
        <v>770.08645145999992</v>
      </c>
      <c r="W63" s="8">
        <v>782.29864096999995</v>
      </c>
      <c r="X63" s="8">
        <v>822.65144464999992</v>
      </c>
      <c r="Y63" s="8">
        <v>930.51616120999995</v>
      </c>
    </row>
    <row r="64" spans="1:25" x14ac:dyDescent="0.3">
      <c r="A64" s="9">
        <v>42630</v>
      </c>
      <c r="B64" s="8">
        <v>1025.5584172700001</v>
      </c>
      <c r="C64" s="8">
        <v>1103.12591032</v>
      </c>
      <c r="D64" s="8">
        <v>1161.4484075400001</v>
      </c>
      <c r="E64" s="8">
        <v>1178.6215389900001</v>
      </c>
      <c r="F64" s="8">
        <v>1184.68209604</v>
      </c>
      <c r="G64" s="8">
        <v>1197.0002655000001</v>
      </c>
      <c r="H64" s="8">
        <v>1131.69652139</v>
      </c>
      <c r="I64" s="8">
        <v>1054.42211374</v>
      </c>
      <c r="J64" s="8">
        <v>937.48050035999995</v>
      </c>
      <c r="K64" s="8">
        <v>864.11164341999995</v>
      </c>
      <c r="L64" s="8">
        <v>832.0267325399999</v>
      </c>
      <c r="M64" s="8">
        <v>830.61672235999993</v>
      </c>
      <c r="N64" s="8">
        <v>839.95603444999995</v>
      </c>
      <c r="O64" s="8">
        <v>850.66309173999991</v>
      </c>
      <c r="P64" s="8">
        <v>859.8143427199999</v>
      </c>
      <c r="Q64" s="8">
        <v>859.45721262999996</v>
      </c>
      <c r="R64" s="8">
        <v>895.31577994999998</v>
      </c>
      <c r="S64" s="8">
        <v>867.94091336999998</v>
      </c>
      <c r="T64" s="8">
        <v>882.86551942999995</v>
      </c>
      <c r="U64" s="8">
        <v>827.26281699999993</v>
      </c>
      <c r="V64" s="8">
        <v>799.67253118999997</v>
      </c>
      <c r="W64" s="8">
        <v>798.38562345999992</v>
      </c>
      <c r="X64" s="8">
        <v>850.9806953399999</v>
      </c>
      <c r="Y64" s="8">
        <v>919.45303061999994</v>
      </c>
    </row>
    <row r="65" spans="1:25" x14ac:dyDescent="0.3">
      <c r="A65" s="9">
        <v>42631</v>
      </c>
      <c r="B65" s="8">
        <v>1000.96512232</v>
      </c>
      <c r="C65" s="8">
        <v>1065.7082096199999</v>
      </c>
      <c r="D65" s="8">
        <v>1108.8908476700001</v>
      </c>
      <c r="E65" s="8">
        <v>1140.27634089</v>
      </c>
      <c r="F65" s="8">
        <v>1125.7568904300001</v>
      </c>
      <c r="G65" s="8">
        <v>1106.9904389600001</v>
      </c>
      <c r="H65" s="8">
        <v>1095.3027165800002</v>
      </c>
      <c r="I65" s="8">
        <v>1037.3364014900001</v>
      </c>
      <c r="J65" s="8">
        <v>921.95848656999999</v>
      </c>
      <c r="K65" s="8">
        <v>800.19821217999993</v>
      </c>
      <c r="L65" s="8">
        <v>758.02250170999991</v>
      </c>
      <c r="M65" s="8">
        <v>751.59160061999989</v>
      </c>
      <c r="N65" s="8">
        <v>733.06541954999989</v>
      </c>
      <c r="O65" s="8">
        <v>720.45391688999996</v>
      </c>
      <c r="P65" s="8">
        <v>707.03988417999994</v>
      </c>
      <c r="Q65" s="8">
        <v>720.64133570999991</v>
      </c>
      <c r="R65" s="8">
        <v>737.56952144999991</v>
      </c>
      <c r="S65" s="8">
        <v>745.69033647999993</v>
      </c>
      <c r="T65" s="8">
        <v>777.51045146999991</v>
      </c>
      <c r="U65" s="8">
        <v>805.67515690999994</v>
      </c>
      <c r="V65" s="8">
        <v>765.14612967999994</v>
      </c>
      <c r="W65" s="8">
        <v>786.55314895999993</v>
      </c>
      <c r="X65" s="8">
        <v>810.4263271399999</v>
      </c>
      <c r="Y65" s="8">
        <v>894.90228052999998</v>
      </c>
    </row>
    <row r="66" spans="1:25" x14ac:dyDescent="0.3">
      <c r="A66" s="9">
        <v>42632</v>
      </c>
      <c r="B66" s="8">
        <v>990.54888763999998</v>
      </c>
      <c r="C66" s="8">
        <v>1045.3244380599999</v>
      </c>
      <c r="D66" s="8">
        <v>1116.2181636600001</v>
      </c>
      <c r="E66" s="8">
        <v>1121.55743093</v>
      </c>
      <c r="F66" s="8">
        <v>1121.3840747900001</v>
      </c>
      <c r="G66" s="8">
        <v>1089.7327217200002</v>
      </c>
      <c r="H66" s="8">
        <v>1029.7260426</v>
      </c>
      <c r="I66" s="8">
        <v>946.08790896999994</v>
      </c>
      <c r="J66" s="8">
        <v>874.95502072999989</v>
      </c>
      <c r="K66" s="8">
        <v>854.78754879999997</v>
      </c>
      <c r="L66" s="8">
        <v>864.24927580999997</v>
      </c>
      <c r="M66" s="8">
        <v>856.59540374999995</v>
      </c>
      <c r="N66" s="8">
        <v>876.47806937999997</v>
      </c>
      <c r="O66" s="8">
        <v>740.88235837999991</v>
      </c>
      <c r="P66" s="8">
        <v>872.17037104999997</v>
      </c>
      <c r="Q66" s="8">
        <v>882.72957131999999</v>
      </c>
      <c r="R66" s="8">
        <v>875.94747337999991</v>
      </c>
      <c r="S66" s="8">
        <v>863.58621995999988</v>
      </c>
      <c r="T66" s="8">
        <v>837.75734752999995</v>
      </c>
      <c r="U66" s="8">
        <v>798.92408609999995</v>
      </c>
      <c r="V66" s="8">
        <v>761.51931422999996</v>
      </c>
      <c r="W66" s="8">
        <v>754.55384299999992</v>
      </c>
      <c r="X66" s="8">
        <v>791.56019803999993</v>
      </c>
      <c r="Y66" s="8">
        <v>901.44270805999997</v>
      </c>
    </row>
    <row r="67" spans="1:25" x14ac:dyDescent="0.3">
      <c r="A67" s="9">
        <v>42633</v>
      </c>
      <c r="B67" s="8">
        <v>940.39517480999996</v>
      </c>
      <c r="C67" s="8">
        <v>1013.4160099599999</v>
      </c>
      <c r="D67" s="8">
        <v>1042.89001162</v>
      </c>
      <c r="E67" s="8">
        <v>1061.54329216</v>
      </c>
      <c r="F67" s="8">
        <v>1051.36862524</v>
      </c>
      <c r="G67" s="8">
        <v>1109.9433288900002</v>
      </c>
      <c r="H67" s="8">
        <v>1029.2671138000001</v>
      </c>
      <c r="I67" s="8">
        <v>917.41607104999991</v>
      </c>
      <c r="J67" s="8">
        <v>836.75438432999988</v>
      </c>
      <c r="K67" s="8">
        <v>812.24488305999989</v>
      </c>
      <c r="L67" s="8">
        <v>857.94546498999989</v>
      </c>
      <c r="M67" s="8">
        <v>846.71034736999991</v>
      </c>
      <c r="N67" s="8">
        <v>863.08846703999995</v>
      </c>
      <c r="O67" s="8">
        <v>839.75349819999997</v>
      </c>
      <c r="P67" s="8">
        <v>834.58736996999994</v>
      </c>
      <c r="Q67" s="8">
        <v>841.94085590999998</v>
      </c>
      <c r="R67" s="8">
        <v>832.28432137999994</v>
      </c>
      <c r="S67" s="8">
        <v>821.40706220999994</v>
      </c>
      <c r="T67" s="8">
        <v>834.63889813999992</v>
      </c>
      <c r="U67" s="8">
        <v>816.99856400999988</v>
      </c>
      <c r="V67" s="8">
        <v>807.87920853999992</v>
      </c>
      <c r="W67" s="8">
        <v>817.77652668999997</v>
      </c>
      <c r="X67" s="8">
        <v>866.05497726999988</v>
      </c>
      <c r="Y67" s="8">
        <v>935.67530920999991</v>
      </c>
    </row>
    <row r="68" spans="1:25" x14ac:dyDescent="0.3">
      <c r="A68" s="9">
        <v>42634</v>
      </c>
      <c r="B68" s="8">
        <v>955.40728662999993</v>
      </c>
      <c r="C68" s="8">
        <v>1082.3475796900002</v>
      </c>
      <c r="D68" s="8">
        <v>1088.9594627400002</v>
      </c>
      <c r="E68" s="8">
        <v>1094.3705723100002</v>
      </c>
      <c r="F68" s="8">
        <v>1092.4070073300002</v>
      </c>
      <c r="G68" s="8">
        <v>1072.7881988800002</v>
      </c>
      <c r="H68" s="8">
        <v>983.96071634999998</v>
      </c>
      <c r="I68" s="8">
        <v>883.80582097999991</v>
      </c>
      <c r="J68" s="8">
        <v>832.41189440999995</v>
      </c>
      <c r="K68" s="8">
        <v>807.69646756999998</v>
      </c>
      <c r="L68" s="8">
        <v>784.28060624999989</v>
      </c>
      <c r="M68" s="8">
        <v>797.91853415999992</v>
      </c>
      <c r="N68" s="8">
        <v>832.63138374999994</v>
      </c>
      <c r="O68" s="8">
        <v>835.26599514999998</v>
      </c>
      <c r="P68" s="8">
        <v>830.87932469999998</v>
      </c>
      <c r="Q68" s="8">
        <v>825.40132674999995</v>
      </c>
      <c r="R68" s="8">
        <v>806.30609398999991</v>
      </c>
      <c r="S68" s="8">
        <v>813.72523881999996</v>
      </c>
      <c r="T68" s="8">
        <v>810.6268948799999</v>
      </c>
      <c r="U68" s="8">
        <v>831.82289082999989</v>
      </c>
      <c r="V68" s="8">
        <v>800.50939104999998</v>
      </c>
      <c r="W68" s="8">
        <v>784.05243093999991</v>
      </c>
      <c r="X68" s="8">
        <v>825.93811054999992</v>
      </c>
      <c r="Y68" s="8">
        <v>898.13678725999989</v>
      </c>
    </row>
    <row r="69" spans="1:25" x14ac:dyDescent="0.3">
      <c r="A69" s="9">
        <v>42635</v>
      </c>
      <c r="B69" s="8">
        <v>976.46069944999988</v>
      </c>
      <c r="C69" s="8">
        <v>1076.8578756000002</v>
      </c>
      <c r="D69" s="8">
        <v>1096.0783201200002</v>
      </c>
      <c r="E69" s="8">
        <v>1118.9480259700001</v>
      </c>
      <c r="F69" s="8">
        <v>1121.2799083300001</v>
      </c>
      <c r="G69" s="8">
        <v>1058.53224488</v>
      </c>
      <c r="H69" s="8">
        <v>984.15663574999996</v>
      </c>
      <c r="I69" s="8">
        <v>888.6897136099999</v>
      </c>
      <c r="J69" s="8">
        <v>823.51767745999996</v>
      </c>
      <c r="K69" s="8">
        <v>820.35274056999992</v>
      </c>
      <c r="L69" s="8">
        <v>808.96821687999989</v>
      </c>
      <c r="M69" s="8">
        <v>792.09554507999997</v>
      </c>
      <c r="N69" s="8">
        <v>809.53693312999997</v>
      </c>
      <c r="O69" s="8">
        <v>821.95547485999998</v>
      </c>
      <c r="P69" s="8">
        <v>814.62179194999999</v>
      </c>
      <c r="Q69" s="8">
        <v>828.5960881499999</v>
      </c>
      <c r="R69" s="8">
        <v>863.03252908999991</v>
      </c>
      <c r="S69" s="8">
        <v>825.41593698999998</v>
      </c>
      <c r="T69" s="8">
        <v>832.43653127999994</v>
      </c>
      <c r="U69" s="8">
        <v>899.87178347999998</v>
      </c>
      <c r="V69" s="8">
        <v>874.68026100999998</v>
      </c>
      <c r="W69" s="8">
        <v>854.24789641999996</v>
      </c>
      <c r="X69" s="8">
        <v>814.32374321999998</v>
      </c>
      <c r="Y69" s="8">
        <v>903.88260836999996</v>
      </c>
    </row>
    <row r="70" spans="1:25" x14ac:dyDescent="0.3">
      <c r="A70" s="9">
        <v>42636</v>
      </c>
      <c r="B70" s="8">
        <v>925.43883447999997</v>
      </c>
      <c r="C70" s="8">
        <v>1007.5191463399999</v>
      </c>
      <c r="D70" s="8">
        <v>1043.33495986</v>
      </c>
      <c r="E70" s="8">
        <v>1067.5004917400001</v>
      </c>
      <c r="F70" s="8">
        <v>1069.8668292700002</v>
      </c>
      <c r="G70" s="8">
        <v>1027.6351006800001</v>
      </c>
      <c r="H70" s="8">
        <v>940.44014658999993</v>
      </c>
      <c r="I70" s="8">
        <v>865.20663095999998</v>
      </c>
      <c r="J70" s="8">
        <v>823.94862495999996</v>
      </c>
      <c r="K70" s="8">
        <v>815.79630226999996</v>
      </c>
      <c r="L70" s="8">
        <v>840.41742223999995</v>
      </c>
      <c r="M70" s="8">
        <v>887.80291033999993</v>
      </c>
      <c r="N70" s="8">
        <v>897.68485164999993</v>
      </c>
      <c r="O70" s="8">
        <v>869.58716929999991</v>
      </c>
      <c r="P70" s="8">
        <v>891.81360068999993</v>
      </c>
      <c r="Q70" s="8">
        <v>907.83300688999998</v>
      </c>
      <c r="R70" s="8">
        <v>926.90554767999993</v>
      </c>
      <c r="S70" s="8">
        <v>894.46898163999992</v>
      </c>
      <c r="T70" s="8">
        <v>850.64627041999995</v>
      </c>
      <c r="U70" s="8">
        <v>817.8881445799999</v>
      </c>
      <c r="V70" s="8">
        <v>788.40549374999989</v>
      </c>
      <c r="W70" s="8">
        <v>824.42408327999999</v>
      </c>
      <c r="X70" s="8">
        <v>887.73141236999993</v>
      </c>
      <c r="Y70" s="8">
        <v>996.49721986999998</v>
      </c>
    </row>
    <row r="71" spans="1:25" x14ac:dyDescent="0.3">
      <c r="A71" s="9">
        <v>42637</v>
      </c>
      <c r="B71" s="8">
        <v>1032.0805570299999</v>
      </c>
      <c r="C71" s="8">
        <v>1093.5656986900001</v>
      </c>
      <c r="D71" s="8">
        <v>1142.3264587200001</v>
      </c>
      <c r="E71" s="8">
        <v>1183.3026343200002</v>
      </c>
      <c r="F71" s="8">
        <v>1204.5936863000002</v>
      </c>
      <c r="G71" s="8">
        <v>1155.1560990600001</v>
      </c>
      <c r="H71" s="8">
        <v>1140.2899380700001</v>
      </c>
      <c r="I71" s="8">
        <v>1047.83710531</v>
      </c>
      <c r="J71" s="8">
        <v>938.14942985999994</v>
      </c>
      <c r="K71" s="8">
        <v>937.75130119999994</v>
      </c>
      <c r="L71" s="8">
        <v>993.99687683999991</v>
      </c>
      <c r="M71" s="8">
        <v>1030.352122</v>
      </c>
      <c r="N71" s="8">
        <v>948.61187306999989</v>
      </c>
      <c r="O71" s="8">
        <v>855.65753807999988</v>
      </c>
      <c r="P71" s="8">
        <v>841.9882920099999</v>
      </c>
      <c r="Q71" s="8">
        <v>852.38913104999995</v>
      </c>
      <c r="R71" s="8">
        <v>855.44053407999991</v>
      </c>
      <c r="S71" s="8">
        <v>846.6897600399999</v>
      </c>
      <c r="T71" s="8">
        <v>866.67163548999997</v>
      </c>
      <c r="U71" s="8">
        <v>916.50825336999992</v>
      </c>
      <c r="V71" s="8">
        <v>905.06622487999994</v>
      </c>
      <c r="W71" s="8">
        <v>902.71166823999988</v>
      </c>
      <c r="X71" s="8">
        <v>884.64313556999991</v>
      </c>
      <c r="Y71" s="8">
        <v>935.13957198999992</v>
      </c>
    </row>
    <row r="72" spans="1:25" x14ac:dyDescent="0.3">
      <c r="A72" s="9">
        <v>42638</v>
      </c>
      <c r="B72" s="8">
        <v>989.72236865999992</v>
      </c>
      <c r="C72" s="8">
        <v>1097.83601518</v>
      </c>
      <c r="D72" s="8">
        <v>1149.4051442300001</v>
      </c>
      <c r="E72" s="8">
        <v>1134.4540956200001</v>
      </c>
      <c r="F72" s="8">
        <v>1142.3503668600001</v>
      </c>
      <c r="G72" s="8">
        <v>1136.1855514900001</v>
      </c>
      <c r="H72" s="8">
        <v>1105.44194184</v>
      </c>
      <c r="I72" s="8">
        <v>1017.8496722899999</v>
      </c>
      <c r="J72" s="8">
        <v>984.4860238199999</v>
      </c>
      <c r="K72" s="8">
        <v>1158.7053017600001</v>
      </c>
      <c r="L72" s="8">
        <v>856.19059121999999</v>
      </c>
      <c r="M72" s="8">
        <v>919.74310864999995</v>
      </c>
      <c r="N72" s="8">
        <v>1765.8138943800002</v>
      </c>
      <c r="O72" s="8">
        <v>888.68648669999993</v>
      </c>
      <c r="P72" s="8">
        <v>903.75009763999992</v>
      </c>
      <c r="Q72" s="8">
        <v>895.67604473999995</v>
      </c>
      <c r="R72" s="8">
        <v>910.90629761999992</v>
      </c>
      <c r="S72" s="8">
        <v>905.95898512999997</v>
      </c>
      <c r="T72" s="8">
        <v>894.01840637999999</v>
      </c>
      <c r="U72" s="8">
        <v>910.17590054999994</v>
      </c>
      <c r="V72" s="8">
        <v>873.52085033999992</v>
      </c>
      <c r="W72" s="8">
        <v>837.82148258999996</v>
      </c>
      <c r="X72" s="8">
        <v>887.72932708999997</v>
      </c>
      <c r="Y72" s="8">
        <v>986.91221426999994</v>
      </c>
    </row>
    <row r="73" spans="1:25" x14ac:dyDescent="0.3">
      <c r="A73" s="9">
        <v>42639</v>
      </c>
      <c r="B73" s="8">
        <v>1015.6611061399999</v>
      </c>
      <c r="C73" s="8">
        <v>1105.6262689700002</v>
      </c>
      <c r="D73" s="8">
        <v>1159.9169797900001</v>
      </c>
      <c r="E73" s="8">
        <v>1195.5236642000002</v>
      </c>
      <c r="F73" s="8">
        <v>1159.7904861900001</v>
      </c>
      <c r="G73" s="8">
        <v>1166.7519201600001</v>
      </c>
      <c r="H73" s="8">
        <v>1071.4427655400002</v>
      </c>
      <c r="I73" s="8">
        <v>932.69672158999992</v>
      </c>
      <c r="J73" s="8">
        <v>866.32722336999996</v>
      </c>
      <c r="K73" s="8">
        <v>868.87785999999994</v>
      </c>
      <c r="L73" s="8">
        <v>890.33821499999999</v>
      </c>
      <c r="M73" s="8">
        <v>948.68762145999995</v>
      </c>
      <c r="N73" s="8">
        <v>919.33653936999997</v>
      </c>
      <c r="O73" s="8">
        <v>896.05601182999999</v>
      </c>
      <c r="P73" s="8">
        <v>924.66871415999992</v>
      </c>
      <c r="Q73" s="8">
        <v>987.47095350999996</v>
      </c>
      <c r="R73" s="8">
        <v>1255.0004178000002</v>
      </c>
      <c r="S73" s="8">
        <v>951.37352308999994</v>
      </c>
      <c r="T73" s="8">
        <v>954.8267397599999</v>
      </c>
      <c r="U73" s="8">
        <v>847.06024627999989</v>
      </c>
      <c r="V73" s="8">
        <v>808.64308474999996</v>
      </c>
      <c r="W73" s="8">
        <v>823.30598427999996</v>
      </c>
      <c r="X73" s="8">
        <v>859.70690235999996</v>
      </c>
      <c r="Y73" s="8">
        <v>953.31577338999989</v>
      </c>
    </row>
    <row r="74" spans="1:25" x14ac:dyDescent="0.3">
      <c r="A74" s="9">
        <v>42640</v>
      </c>
      <c r="B74" s="8">
        <v>1023.85503034</v>
      </c>
      <c r="C74" s="8">
        <v>1096.9825726200002</v>
      </c>
      <c r="D74" s="8">
        <v>1139.7172616500002</v>
      </c>
      <c r="E74" s="8">
        <v>1149.0998065700001</v>
      </c>
      <c r="F74" s="8">
        <v>1220.2301592200001</v>
      </c>
      <c r="G74" s="8">
        <v>1247.1909085500001</v>
      </c>
      <c r="H74" s="8">
        <v>1040.6111960000001</v>
      </c>
      <c r="I74" s="8">
        <v>943.68358231999991</v>
      </c>
      <c r="J74" s="8">
        <v>894.50259186999995</v>
      </c>
      <c r="K74" s="8">
        <v>839.19487995999998</v>
      </c>
      <c r="L74" s="8">
        <v>822.60837467999988</v>
      </c>
      <c r="M74" s="8">
        <v>850.47769172999995</v>
      </c>
      <c r="N74" s="8">
        <v>872.26014406999991</v>
      </c>
      <c r="O74" s="8">
        <v>885.2345659099999</v>
      </c>
      <c r="P74" s="8">
        <v>854.26058307999995</v>
      </c>
      <c r="Q74" s="8">
        <v>876.86250223999991</v>
      </c>
      <c r="R74" s="8">
        <v>904.36405768999998</v>
      </c>
      <c r="S74" s="8">
        <v>911.47694052999998</v>
      </c>
      <c r="T74" s="8">
        <v>855.49350667999988</v>
      </c>
      <c r="U74" s="8">
        <v>846.43972537999991</v>
      </c>
      <c r="V74" s="8">
        <v>817.49396836999995</v>
      </c>
      <c r="W74" s="8">
        <v>815.05976054999996</v>
      </c>
      <c r="X74" s="8">
        <v>865.17081088999998</v>
      </c>
      <c r="Y74" s="8">
        <v>968.0588108899999</v>
      </c>
    </row>
    <row r="75" spans="1:25" x14ac:dyDescent="0.3">
      <c r="A75" s="9">
        <v>42641</v>
      </c>
      <c r="B75" s="8">
        <v>1048.0977513</v>
      </c>
      <c r="C75" s="8">
        <v>1130.96269914</v>
      </c>
      <c r="D75" s="8">
        <v>1182.7425739400001</v>
      </c>
      <c r="E75" s="8">
        <v>1166.0320225300002</v>
      </c>
      <c r="F75" s="8">
        <v>1171.6552505500001</v>
      </c>
      <c r="G75" s="8">
        <v>1168.5054457200001</v>
      </c>
      <c r="H75" s="8">
        <v>1064.97118787</v>
      </c>
      <c r="I75" s="8">
        <v>988.02230650999991</v>
      </c>
      <c r="J75" s="8">
        <v>919.76388490999989</v>
      </c>
      <c r="K75" s="8">
        <v>851.2809648299999</v>
      </c>
      <c r="L75" s="8">
        <v>854.38134555999989</v>
      </c>
      <c r="M75" s="8">
        <v>883.6187746899999</v>
      </c>
      <c r="N75" s="8">
        <v>1241.1961362500001</v>
      </c>
      <c r="O75" s="8">
        <v>1343.9160528200002</v>
      </c>
      <c r="P75" s="8">
        <v>874.68882181999993</v>
      </c>
      <c r="Q75" s="8">
        <v>879.63966610999989</v>
      </c>
      <c r="R75" s="8">
        <v>891.93000635999988</v>
      </c>
      <c r="S75" s="8">
        <v>888.28284171999996</v>
      </c>
      <c r="T75" s="8">
        <v>859.04473183999994</v>
      </c>
      <c r="U75" s="8">
        <v>828.20202905999997</v>
      </c>
      <c r="V75" s="8">
        <v>836.57381643999997</v>
      </c>
      <c r="W75" s="8">
        <v>822.78662951999991</v>
      </c>
      <c r="X75" s="8">
        <v>861.44634643999996</v>
      </c>
      <c r="Y75" s="8">
        <v>956.75331907999998</v>
      </c>
    </row>
    <row r="76" spans="1:25" x14ac:dyDescent="0.3">
      <c r="A76" s="9">
        <v>42642</v>
      </c>
      <c r="B76" s="8">
        <v>955.17206183999997</v>
      </c>
      <c r="C76" s="8">
        <v>1055.7250523499999</v>
      </c>
      <c r="D76" s="8">
        <v>1095.0160078200001</v>
      </c>
      <c r="E76" s="8">
        <v>1088.8484761200002</v>
      </c>
      <c r="F76" s="8">
        <v>1072.4277247500002</v>
      </c>
      <c r="G76" s="8">
        <v>1062.74978386</v>
      </c>
      <c r="H76" s="8">
        <v>1061.8610324599999</v>
      </c>
      <c r="I76" s="8">
        <v>1045.7315363099999</v>
      </c>
      <c r="J76" s="8">
        <v>938.38340126999992</v>
      </c>
      <c r="K76" s="8">
        <v>957.83974706999993</v>
      </c>
      <c r="L76" s="8">
        <v>952.04430097999989</v>
      </c>
      <c r="M76" s="8">
        <v>952.01744706999989</v>
      </c>
      <c r="N76" s="8">
        <v>937.49670918999993</v>
      </c>
      <c r="O76" s="8">
        <v>954.66583192999997</v>
      </c>
      <c r="P76" s="8">
        <v>998.73499749999996</v>
      </c>
      <c r="Q76" s="8">
        <v>1092.9719217400002</v>
      </c>
      <c r="R76" s="8">
        <v>1233.4179897000001</v>
      </c>
      <c r="S76" s="8">
        <v>1193.0332367800002</v>
      </c>
      <c r="T76" s="8">
        <v>942.46533422999994</v>
      </c>
      <c r="U76" s="8">
        <v>891.2401448999999</v>
      </c>
      <c r="V76" s="8">
        <v>860.13689257999988</v>
      </c>
      <c r="W76" s="8">
        <v>877.42385818999992</v>
      </c>
      <c r="X76" s="8">
        <v>889.27190498999994</v>
      </c>
      <c r="Y76" s="8">
        <v>927.96818403999998</v>
      </c>
    </row>
    <row r="77" spans="1:25" x14ac:dyDescent="0.3">
      <c r="A77" s="9">
        <v>42643</v>
      </c>
      <c r="B77" s="8">
        <v>1025.8190442600001</v>
      </c>
      <c r="C77" s="8">
        <v>1087.3322988100001</v>
      </c>
      <c r="D77" s="8">
        <v>1125.09645391</v>
      </c>
      <c r="E77" s="8">
        <v>1141.22393175</v>
      </c>
      <c r="F77" s="8">
        <v>1141.22597221</v>
      </c>
      <c r="G77" s="8">
        <v>1105.95981353</v>
      </c>
      <c r="H77" s="8">
        <v>1077.72564917</v>
      </c>
      <c r="I77" s="8">
        <v>1056.9136209400001</v>
      </c>
      <c r="J77" s="8">
        <v>1033.9943670499999</v>
      </c>
      <c r="K77" s="8">
        <v>995.44090902999994</v>
      </c>
      <c r="L77" s="8">
        <v>1029.3270738900001</v>
      </c>
      <c r="M77" s="8">
        <v>982.88536220999993</v>
      </c>
      <c r="N77" s="8">
        <v>972.01734010999996</v>
      </c>
      <c r="O77" s="8">
        <v>937.48161975999994</v>
      </c>
      <c r="P77" s="8">
        <v>916.72909133999997</v>
      </c>
      <c r="Q77" s="8">
        <v>898.4891151999999</v>
      </c>
      <c r="R77" s="8">
        <v>917.55332368999996</v>
      </c>
      <c r="S77" s="8">
        <v>922.66408579999995</v>
      </c>
      <c r="T77" s="8">
        <v>896.85444059999998</v>
      </c>
      <c r="U77" s="8">
        <v>833.38861160999988</v>
      </c>
      <c r="V77" s="8">
        <v>848.83274316999996</v>
      </c>
      <c r="W77" s="8">
        <v>870.16263854999988</v>
      </c>
      <c r="X77" s="8">
        <v>843.28329484999995</v>
      </c>
      <c r="Y77" s="8">
        <v>912.2115169299999</v>
      </c>
    </row>
    <row r="78" spans="1:25" x14ac:dyDescent="0.3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</row>
    <row r="79" spans="1:25" x14ac:dyDescent="0.3">
      <c r="A79" s="111" t="s">
        <v>2</v>
      </c>
      <c r="B79" s="114" t="s">
        <v>68</v>
      </c>
      <c r="C79" s="115"/>
      <c r="D79" s="115"/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6"/>
    </row>
    <row r="80" spans="1:25" x14ac:dyDescent="0.3">
      <c r="A80" s="112"/>
      <c r="B80" s="34" t="s">
        <v>43</v>
      </c>
      <c r="C80" s="35" t="s">
        <v>44</v>
      </c>
      <c r="D80" s="36" t="s">
        <v>45</v>
      </c>
      <c r="E80" s="35" t="s">
        <v>46</v>
      </c>
      <c r="F80" s="35" t="s">
        <v>47</v>
      </c>
      <c r="G80" s="35" t="s">
        <v>48</v>
      </c>
      <c r="H80" s="35" t="s">
        <v>49</v>
      </c>
      <c r="I80" s="35" t="s">
        <v>50</v>
      </c>
      <c r="J80" s="35" t="s">
        <v>51</v>
      </c>
      <c r="K80" s="34" t="s">
        <v>52</v>
      </c>
      <c r="L80" s="35" t="s">
        <v>53</v>
      </c>
      <c r="M80" s="37" t="s">
        <v>54</v>
      </c>
      <c r="N80" s="34" t="s">
        <v>55</v>
      </c>
      <c r="O80" s="35" t="s">
        <v>56</v>
      </c>
      <c r="P80" s="37" t="s">
        <v>57</v>
      </c>
      <c r="Q80" s="36" t="s">
        <v>58</v>
      </c>
      <c r="R80" s="35" t="s">
        <v>59</v>
      </c>
      <c r="S80" s="36" t="s">
        <v>60</v>
      </c>
      <c r="T80" s="35" t="s">
        <v>61</v>
      </c>
      <c r="U80" s="36" t="s">
        <v>62</v>
      </c>
      <c r="V80" s="35" t="s">
        <v>63</v>
      </c>
      <c r="W80" s="36" t="s">
        <v>64</v>
      </c>
      <c r="X80" s="35" t="s">
        <v>65</v>
      </c>
      <c r="Y80" s="35" t="s">
        <v>66</v>
      </c>
    </row>
    <row r="81" spans="1:25" x14ac:dyDescent="0.3">
      <c r="A81" s="9">
        <v>42614</v>
      </c>
      <c r="B81" s="8">
        <v>1164.28560255</v>
      </c>
      <c r="C81" s="8">
        <v>1247.0681633300001</v>
      </c>
      <c r="D81" s="8">
        <v>1317.6040063100002</v>
      </c>
      <c r="E81" s="8">
        <v>1344.45989667</v>
      </c>
      <c r="F81" s="8">
        <v>1344.9596168500002</v>
      </c>
      <c r="G81" s="8">
        <v>1317.87854552</v>
      </c>
      <c r="H81" s="8">
        <v>1275.43668886</v>
      </c>
      <c r="I81" s="8">
        <v>1170.4801749200001</v>
      </c>
      <c r="J81" s="8">
        <v>1086.1660611000002</v>
      </c>
      <c r="K81" s="8">
        <v>1018.1371328199999</v>
      </c>
      <c r="L81" s="8">
        <v>992.50427688999991</v>
      </c>
      <c r="M81" s="8">
        <v>1017.5862798300001</v>
      </c>
      <c r="N81" s="8">
        <v>1007.4468505999999</v>
      </c>
      <c r="O81" s="8">
        <v>990.65711939999994</v>
      </c>
      <c r="P81" s="8">
        <v>992.05423370000005</v>
      </c>
      <c r="Q81" s="8">
        <v>984.78431770999998</v>
      </c>
      <c r="R81" s="8">
        <v>983.01087616000007</v>
      </c>
      <c r="S81" s="8">
        <v>994.64361898999994</v>
      </c>
      <c r="T81" s="8">
        <v>989.09916213999998</v>
      </c>
      <c r="U81" s="8">
        <v>1013.46802212</v>
      </c>
      <c r="V81" s="8">
        <v>998.69007301999989</v>
      </c>
      <c r="W81" s="8">
        <v>1026.4468530000001</v>
      </c>
      <c r="X81" s="8">
        <v>1064.41855865</v>
      </c>
      <c r="Y81" s="8">
        <v>1091.88321333</v>
      </c>
    </row>
    <row r="82" spans="1:25" x14ac:dyDescent="0.3">
      <c r="A82" s="9">
        <v>42615</v>
      </c>
      <c r="B82" s="8">
        <v>1193.6611802300001</v>
      </c>
      <c r="C82" s="8">
        <v>1295.5237373800001</v>
      </c>
      <c r="D82" s="8">
        <v>1364.5091077100001</v>
      </c>
      <c r="E82" s="8">
        <v>1363.1888383</v>
      </c>
      <c r="F82" s="8">
        <v>1350.3835494100001</v>
      </c>
      <c r="G82" s="8">
        <v>1338.72130283</v>
      </c>
      <c r="H82" s="8">
        <v>1274.06438058</v>
      </c>
      <c r="I82" s="8">
        <v>1168.8546610600001</v>
      </c>
      <c r="J82" s="8">
        <v>1084.3809514100001</v>
      </c>
      <c r="K82" s="8">
        <v>1818.98796459</v>
      </c>
      <c r="L82" s="8">
        <v>2741.48875679</v>
      </c>
      <c r="M82" s="8">
        <v>2747.0488401699999</v>
      </c>
      <c r="N82" s="8">
        <v>2815.4240462500002</v>
      </c>
      <c r="O82" s="8">
        <v>2824.05945797</v>
      </c>
      <c r="P82" s="8">
        <v>2816.5285006100003</v>
      </c>
      <c r="Q82" s="8">
        <v>2812.7802960500003</v>
      </c>
      <c r="R82" s="8">
        <v>2786.3264297000001</v>
      </c>
      <c r="S82" s="8">
        <v>1261.0100136900001</v>
      </c>
      <c r="T82" s="8">
        <v>1047.2542852500001</v>
      </c>
      <c r="U82" s="8">
        <v>1035.0542397400002</v>
      </c>
      <c r="V82" s="8">
        <v>1005.2768962399999</v>
      </c>
      <c r="W82" s="8">
        <v>952.57815564000009</v>
      </c>
      <c r="X82" s="8">
        <v>1037.5429646900002</v>
      </c>
      <c r="Y82" s="8">
        <v>1121.5865447600002</v>
      </c>
    </row>
    <row r="83" spans="1:25" x14ac:dyDescent="0.3">
      <c r="A83" s="9">
        <v>42616</v>
      </c>
      <c r="B83" s="8">
        <v>1201.22043504</v>
      </c>
      <c r="C83" s="8">
        <v>1265.4885904700002</v>
      </c>
      <c r="D83" s="8">
        <v>1340.3366616300002</v>
      </c>
      <c r="E83" s="8">
        <v>1338.6592741100001</v>
      </c>
      <c r="F83" s="8">
        <v>1343.09936029</v>
      </c>
      <c r="G83" s="8">
        <v>1350.43170338</v>
      </c>
      <c r="H83" s="8">
        <v>1345.9171377</v>
      </c>
      <c r="I83" s="8">
        <v>1269.4885535100002</v>
      </c>
      <c r="J83" s="8">
        <v>1162.5587087000001</v>
      </c>
      <c r="K83" s="8">
        <v>1083.94251495</v>
      </c>
      <c r="L83" s="8">
        <v>1036.9360153900002</v>
      </c>
      <c r="M83" s="8">
        <v>1045.5135579100001</v>
      </c>
      <c r="N83" s="8">
        <v>1055.8911643900001</v>
      </c>
      <c r="O83" s="8">
        <v>1058.9433237000001</v>
      </c>
      <c r="P83" s="8">
        <v>1090.2508085500001</v>
      </c>
      <c r="Q83" s="8">
        <v>1088.20148335</v>
      </c>
      <c r="R83" s="8">
        <v>1097.60270455</v>
      </c>
      <c r="S83" s="8">
        <v>1087.3828133100001</v>
      </c>
      <c r="T83" s="8">
        <v>1091.89225336</v>
      </c>
      <c r="U83" s="8">
        <v>1077.4479802100002</v>
      </c>
      <c r="V83" s="8">
        <v>1029.39020714</v>
      </c>
      <c r="W83" s="8">
        <v>1031.6777267300001</v>
      </c>
      <c r="X83" s="8">
        <v>1074.7446685700002</v>
      </c>
      <c r="Y83" s="8">
        <v>1138.02985528</v>
      </c>
    </row>
    <row r="84" spans="1:25" x14ac:dyDescent="0.3">
      <c r="A84" s="9">
        <v>42617</v>
      </c>
      <c r="B84" s="8">
        <v>1207.7067777500001</v>
      </c>
      <c r="C84" s="8">
        <v>1215.6480167300001</v>
      </c>
      <c r="D84" s="8">
        <v>1278.6950141900002</v>
      </c>
      <c r="E84" s="8">
        <v>1280.62480469</v>
      </c>
      <c r="F84" s="8">
        <v>1320.8685001200001</v>
      </c>
      <c r="G84" s="8">
        <v>1316.1733215000002</v>
      </c>
      <c r="H84" s="8">
        <v>1315.2520726900002</v>
      </c>
      <c r="I84" s="8">
        <v>1259.67252568</v>
      </c>
      <c r="J84" s="8">
        <v>1147.2454327500002</v>
      </c>
      <c r="K84" s="8">
        <v>1045.52525311</v>
      </c>
      <c r="L84" s="8">
        <v>980.48358625000003</v>
      </c>
      <c r="M84" s="8">
        <v>986.17087520999996</v>
      </c>
      <c r="N84" s="8">
        <v>994.33134774999996</v>
      </c>
      <c r="O84" s="8">
        <v>987.79241573000002</v>
      </c>
      <c r="P84" s="8">
        <v>1045.2945281300001</v>
      </c>
      <c r="Q84" s="8">
        <v>1033.4828410300001</v>
      </c>
      <c r="R84" s="8">
        <v>1024.22945826</v>
      </c>
      <c r="S84" s="8">
        <v>1008.7052499499999</v>
      </c>
      <c r="T84" s="8">
        <v>1037.5123578800001</v>
      </c>
      <c r="U84" s="8">
        <v>963.11602389000006</v>
      </c>
      <c r="V84" s="8">
        <v>933.58140786999991</v>
      </c>
      <c r="W84" s="8">
        <v>944.70907585999987</v>
      </c>
      <c r="X84" s="8">
        <v>1005.3642662999999</v>
      </c>
      <c r="Y84" s="8">
        <v>1082.8628101900001</v>
      </c>
    </row>
    <row r="85" spans="1:25" x14ac:dyDescent="0.3">
      <c r="A85" s="9">
        <v>42618</v>
      </c>
      <c r="B85" s="8">
        <v>1198.3871865600001</v>
      </c>
      <c r="C85" s="8">
        <v>1244.3407601900001</v>
      </c>
      <c r="D85" s="8">
        <v>1273.78391592</v>
      </c>
      <c r="E85" s="8">
        <v>1296.5878211200002</v>
      </c>
      <c r="F85" s="8">
        <v>1289.87955517</v>
      </c>
      <c r="G85" s="8">
        <v>1279.8849686200001</v>
      </c>
      <c r="H85" s="8">
        <v>1242.8402805300002</v>
      </c>
      <c r="I85" s="8">
        <v>1153.4720604800002</v>
      </c>
      <c r="J85" s="8">
        <v>1072.0164111900001</v>
      </c>
      <c r="K85" s="8">
        <v>1016.36136069</v>
      </c>
      <c r="L85" s="8">
        <v>997.3403399099999</v>
      </c>
      <c r="M85" s="8">
        <v>1000.2019152899999</v>
      </c>
      <c r="N85" s="8">
        <v>991.69194264000009</v>
      </c>
      <c r="O85" s="8">
        <v>899.8256265199999</v>
      </c>
      <c r="P85" s="8">
        <v>939.87511880999989</v>
      </c>
      <c r="Q85" s="8">
        <v>969.00060842000005</v>
      </c>
      <c r="R85" s="8">
        <v>989.33215189999999</v>
      </c>
      <c r="S85" s="8">
        <v>983.12179331000004</v>
      </c>
      <c r="T85" s="8">
        <v>999.30898091000006</v>
      </c>
      <c r="U85" s="8">
        <v>991.72711470000002</v>
      </c>
      <c r="V85" s="8">
        <v>970.34785832999989</v>
      </c>
      <c r="W85" s="8">
        <v>998.20501312999988</v>
      </c>
      <c r="X85" s="8">
        <v>1029.0677417900001</v>
      </c>
      <c r="Y85" s="8">
        <v>1072.03202263</v>
      </c>
    </row>
    <row r="86" spans="1:25" x14ac:dyDescent="0.3">
      <c r="A86" s="9">
        <v>42619</v>
      </c>
      <c r="B86" s="8">
        <v>1163.3212674800002</v>
      </c>
      <c r="C86" s="8">
        <v>1222.9654699800001</v>
      </c>
      <c r="D86" s="8">
        <v>1283.84933258</v>
      </c>
      <c r="E86" s="8">
        <v>1320.50529106</v>
      </c>
      <c r="F86" s="8">
        <v>1306.4593636000002</v>
      </c>
      <c r="G86" s="8">
        <v>1337.5430186400001</v>
      </c>
      <c r="H86" s="8">
        <v>1272.6445181400002</v>
      </c>
      <c r="I86" s="8">
        <v>1136.0093798100002</v>
      </c>
      <c r="J86" s="8">
        <v>1019.20627026</v>
      </c>
      <c r="K86" s="8">
        <v>982.36323819000006</v>
      </c>
      <c r="L86" s="8">
        <v>986.52214917000003</v>
      </c>
      <c r="M86" s="8">
        <v>991.63955386999999</v>
      </c>
      <c r="N86" s="8">
        <v>1017.5227028200001</v>
      </c>
      <c r="O86" s="8">
        <v>1006.0167015799999</v>
      </c>
      <c r="P86" s="8">
        <v>1040.6939165900001</v>
      </c>
      <c r="Q86" s="8">
        <v>1044.1657249900002</v>
      </c>
      <c r="R86" s="8">
        <v>1060.4379389800001</v>
      </c>
      <c r="S86" s="8">
        <v>1051.08372981</v>
      </c>
      <c r="T86" s="8">
        <v>1005.8358078</v>
      </c>
      <c r="U86" s="8">
        <v>987.97993084999996</v>
      </c>
      <c r="V86" s="8">
        <v>1001.4145662499999</v>
      </c>
      <c r="W86" s="8">
        <v>980.5723847999999</v>
      </c>
      <c r="X86" s="8">
        <v>1001.5246734799999</v>
      </c>
      <c r="Y86" s="8">
        <v>1086.1697256800001</v>
      </c>
    </row>
    <row r="87" spans="1:25" x14ac:dyDescent="0.3">
      <c r="A87" s="9">
        <v>42620</v>
      </c>
      <c r="B87" s="8">
        <v>1176.1213192900002</v>
      </c>
      <c r="C87" s="8">
        <v>1224.76409642</v>
      </c>
      <c r="D87" s="8">
        <v>1259.1518064500001</v>
      </c>
      <c r="E87" s="8">
        <v>1273.8429638700002</v>
      </c>
      <c r="F87" s="8">
        <v>1263.9020805700002</v>
      </c>
      <c r="G87" s="8">
        <v>1257.6084277800001</v>
      </c>
      <c r="H87" s="8">
        <v>1192.9373205500001</v>
      </c>
      <c r="I87" s="8">
        <v>1117.1092149900001</v>
      </c>
      <c r="J87" s="8">
        <v>1049.0780045000001</v>
      </c>
      <c r="K87" s="8">
        <v>1013.11939574</v>
      </c>
      <c r="L87" s="8">
        <v>1013.46686913</v>
      </c>
      <c r="M87" s="8">
        <v>1071.6821743300002</v>
      </c>
      <c r="N87" s="8">
        <v>1078.2666739600002</v>
      </c>
      <c r="O87" s="8">
        <v>1049.8770349200001</v>
      </c>
      <c r="P87" s="8">
        <v>1049.0119953600001</v>
      </c>
      <c r="Q87" s="8">
        <v>1051.44026925</v>
      </c>
      <c r="R87" s="8">
        <v>1113.4306261300001</v>
      </c>
      <c r="S87" s="8">
        <v>1099.2030476300001</v>
      </c>
      <c r="T87" s="8">
        <v>1096.1781543500001</v>
      </c>
      <c r="U87" s="8">
        <v>1110.3639487300002</v>
      </c>
      <c r="V87" s="8">
        <v>1098.4687710800001</v>
      </c>
      <c r="W87" s="8">
        <v>1079.02971445</v>
      </c>
      <c r="X87" s="8">
        <v>1036.2253541500002</v>
      </c>
      <c r="Y87" s="8">
        <v>1043.07593933</v>
      </c>
    </row>
    <row r="88" spans="1:25" x14ac:dyDescent="0.3">
      <c r="A88" s="9">
        <v>42621</v>
      </c>
      <c r="B88" s="8">
        <v>1144.25319341</v>
      </c>
      <c r="C88" s="8">
        <v>1212.8423427600001</v>
      </c>
      <c r="D88" s="8">
        <v>1265.8273338200001</v>
      </c>
      <c r="E88" s="8">
        <v>1285.77139515</v>
      </c>
      <c r="F88" s="8">
        <v>1279.7175215700001</v>
      </c>
      <c r="G88" s="8">
        <v>1277.5754206900001</v>
      </c>
      <c r="H88" s="8">
        <v>1271.0206811600001</v>
      </c>
      <c r="I88" s="8">
        <v>1181.7409867700001</v>
      </c>
      <c r="J88" s="8">
        <v>1083.8567007700001</v>
      </c>
      <c r="K88" s="8">
        <v>1022.92128436</v>
      </c>
      <c r="L88" s="8">
        <v>945.28553301999989</v>
      </c>
      <c r="M88" s="8">
        <v>933.29863506999993</v>
      </c>
      <c r="N88" s="8">
        <v>850.73851021000007</v>
      </c>
      <c r="O88" s="8">
        <v>886.54311797000003</v>
      </c>
      <c r="P88" s="8">
        <v>968.36121390000005</v>
      </c>
      <c r="Q88" s="8">
        <v>957.80344656999989</v>
      </c>
      <c r="R88" s="8">
        <v>963.32337554999992</v>
      </c>
      <c r="S88" s="8">
        <v>937.30286364999995</v>
      </c>
      <c r="T88" s="8">
        <v>929.84337489999996</v>
      </c>
      <c r="U88" s="8">
        <v>910.10444195999992</v>
      </c>
      <c r="V88" s="8">
        <v>967.91493791000005</v>
      </c>
      <c r="W88" s="8">
        <v>982.42091498000002</v>
      </c>
      <c r="X88" s="8">
        <v>1009.9540092199999</v>
      </c>
      <c r="Y88" s="8">
        <v>1077.7856090300002</v>
      </c>
    </row>
    <row r="89" spans="1:25" x14ac:dyDescent="0.3">
      <c r="A89" s="9">
        <v>42622</v>
      </c>
      <c r="B89" s="8">
        <v>1163.9490268200002</v>
      </c>
      <c r="C89" s="8">
        <v>1233.9585362100001</v>
      </c>
      <c r="D89" s="8">
        <v>1288.3687780300002</v>
      </c>
      <c r="E89" s="8">
        <v>1295.12760985</v>
      </c>
      <c r="F89" s="8">
        <v>1320.4582734500002</v>
      </c>
      <c r="G89" s="8">
        <v>1314.8650322800002</v>
      </c>
      <c r="H89" s="8">
        <v>1220.2631758100001</v>
      </c>
      <c r="I89" s="8">
        <v>1117.8630795000001</v>
      </c>
      <c r="J89" s="8">
        <v>1028.1760862000001</v>
      </c>
      <c r="K89" s="8">
        <v>965.40847223000003</v>
      </c>
      <c r="L89" s="8">
        <v>952.97252246999994</v>
      </c>
      <c r="M89" s="8">
        <v>953.94946485000003</v>
      </c>
      <c r="N89" s="8">
        <v>943.07060728999988</v>
      </c>
      <c r="O89" s="8">
        <v>953.39623956999992</v>
      </c>
      <c r="P89" s="8">
        <v>938.67364673000009</v>
      </c>
      <c r="Q89" s="8">
        <v>985.04725087000008</v>
      </c>
      <c r="R89" s="8">
        <v>1071.5000781600002</v>
      </c>
      <c r="S89" s="8">
        <v>1023.4907345400001</v>
      </c>
      <c r="T89" s="8">
        <v>968.21146250999993</v>
      </c>
      <c r="U89" s="8">
        <v>965.87654940999994</v>
      </c>
      <c r="V89" s="8">
        <v>943.95580600999995</v>
      </c>
      <c r="W89" s="8">
        <v>970.98724447000006</v>
      </c>
      <c r="X89" s="8">
        <v>963.42587438999988</v>
      </c>
      <c r="Y89" s="8">
        <v>1041.97347087</v>
      </c>
    </row>
    <row r="90" spans="1:25" x14ac:dyDescent="0.3">
      <c r="A90" s="9">
        <v>42623</v>
      </c>
      <c r="B90" s="8">
        <v>1169.5115923200001</v>
      </c>
      <c r="C90" s="8">
        <v>1241.0125795800002</v>
      </c>
      <c r="D90" s="8">
        <v>1268.77116355</v>
      </c>
      <c r="E90" s="8">
        <v>1267.75461038</v>
      </c>
      <c r="F90" s="8">
        <v>1271.9376790600002</v>
      </c>
      <c r="G90" s="8">
        <v>1276.1005380200002</v>
      </c>
      <c r="H90" s="8">
        <v>1257.23038494</v>
      </c>
      <c r="I90" s="8">
        <v>1210.8189577400001</v>
      </c>
      <c r="J90" s="8">
        <v>1087.7154562600001</v>
      </c>
      <c r="K90" s="8">
        <v>1003.8160410899999</v>
      </c>
      <c r="L90" s="8">
        <v>943.19967732999987</v>
      </c>
      <c r="M90" s="8">
        <v>932.0435116299999</v>
      </c>
      <c r="N90" s="8">
        <v>933.51676424000004</v>
      </c>
      <c r="O90" s="8">
        <v>948.63765518999992</v>
      </c>
      <c r="P90" s="8">
        <v>996.38794616999996</v>
      </c>
      <c r="Q90" s="8">
        <v>1004.68407556</v>
      </c>
      <c r="R90" s="8">
        <v>998.26819040999987</v>
      </c>
      <c r="S90" s="8">
        <v>987.54898867000009</v>
      </c>
      <c r="T90" s="8">
        <v>988.56841092000002</v>
      </c>
      <c r="U90" s="8">
        <v>993.59141173</v>
      </c>
      <c r="V90" s="8">
        <v>941.53558835999991</v>
      </c>
      <c r="W90" s="8">
        <v>946.42143212999997</v>
      </c>
      <c r="X90" s="8">
        <v>949.18605635999995</v>
      </c>
      <c r="Y90" s="8">
        <v>952.4762902199999</v>
      </c>
    </row>
    <row r="91" spans="1:25" x14ac:dyDescent="0.3">
      <c r="A91" s="9">
        <v>42624</v>
      </c>
      <c r="B91" s="8">
        <v>1026.6200337400001</v>
      </c>
      <c r="C91" s="8">
        <v>1116.3255726100001</v>
      </c>
      <c r="D91" s="8">
        <v>1169.6039143800001</v>
      </c>
      <c r="E91" s="8">
        <v>1214.5303441200001</v>
      </c>
      <c r="F91" s="8">
        <v>1219.6491978600002</v>
      </c>
      <c r="G91" s="8">
        <v>1216.5511903700001</v>
      </c>
      <c r="H91" s="8">
        <v>1201.03773146</v>
      </c>
      <c r="I91" s="8">
        <v>1167.6260130200001</v>
      </c>
      <c r="J91" s="8">
        <v>1036.4508214</v>
      </c>
      <c r="K91" s="8">
        <v>978.57167165999988</v>
      </c>
      <c r="L91" s="8">
        <v>925.63510114999997</v>
      </c>
      <c r="M91" s="8">
        <v>987.05175937000001</v>
      </c>
      <c r="N91" s="8">
        <v>1008.63329562</v>
      </c>
      <c r="O91" s="8">
        <v>988.12170153</v>
      </c>
      <c r="P91" s="8">
        <v>1006.8895228600001</v>
      </c>
      <c r="Q91" s="8">
        <v>1024.7750418200001</v>
      </c>
      <c r="R91" s="8">
        <v>1014.0483745</v>
      </c>
      <c r="S91" s="8">
        <v>1020.9660960299999</v>
      </c>
      <c r="T91" s="8">
        <v>1014.0735729100001</v>
      </c>
      <c r="U91" s="8">
        <v>1001.8795826899999</v>
      </c>
      <c r="V91" s="8">
        <v>994.10711780000008</v>
      </c>
      <c r="W91" s="8">
        <v>1057.2977328200002</v>
      </c>
      <c r="X91" s="8">
        <v>1033.5029991600002</v>
      </c>
      <c r="Y91" s="8">
        <v>1047.4851302700001</v>
      </c>
    </row>
    <row r="92" spans="1:25" x14ac:dyDescent="0.3">
      <c r="A92" s="9">
        <v>42625</v>
      </c>
      <c r="B92" s="8">
        <v>1125.30242116</v>
      </c>
      <c r="C92" s="8">
        <v>1236.8821222600002</v>
      </c>
      <c r="D92" s="8">
        <v>1288.8156793800001</v>
      </c>
      <c r="E92" s="8">
        <v>1292.3511034300002</v>
      </c>
      <c r="F92" s="8">
        <v>1282.7356980100001</v>
      </c>
      <c r="G92" s="8">
        <v>1267.5038371800001</v>
      </c>
      <c r="H92" s="8">
        <v>1155.40133371</v>
      </c>
      <c r="I92" s="8">
        <v>1096.97032659</v>
      </c>
      <c r="J92" s="8">
        <v>1010.93000475</v>
      </c>
      <c r="K92" s="8">
        <v>949.35807442999987</v>
      </c>
      <c r="L92" s="8">
        <v>935.44630233999999</v>
      </c>
      <c r="M92" s="8">
        <v>926.98955747000002</v>
      </c>
      <c r="N92" s="8">
        <v>951.63639427999999</v>
      </c>
      <c r="O92" s="8">
        <v>923.07392601999993</v>
      </c>
      <c r="P92" s="8">
        <v>937.86846484</v>
      </c>
      <c r="Q92" s="8">
        <v>982.34432518999995</v>
      </c>
      <c r="R92" s="8">
        <v>977.85574160999988</v>
      </c>
      <c r="S92" s="8">
        <v>972.69221550000009</v>
      </c>
      <c r="T92" s="8">
        <v>959.85443956999995</v>
      </c>
      <c r="U92" s="8">
        <v>975.9973587799999</v>
      </c>
      <c r="V92" s="8">
        <v>967.90300450000007</v>
      </c>
      <c r="W92" s="8">
        <v>943.94231430000002</v>
      </c>
      <c r="X92" s="8">
        <v>955.68461835000005</v>
      </c>
      <c r="Y92" s="8">
        <v>1021.03058088</v>
      </c>
    </row>
    <row r="93" spans="1:25" x14ac:dyDescent="0.3">
      <c r="A93" s="9">
        <v>42626</v>
      </c>
      <c r="B93" s="8">
        <v>1186.0182158300001</v>
      </c>
      <c r="C93" s="8">
        <v>1259.0616853800002</v>
      </c>
      <c r="D93" s="8">
        <v>1308.5242134100001</v>
      </c>
      <c r="E93" s="8">
        <v>1333.6120285100001</v>
      </c>
      <c r="F93" s="8">
        <v>1373.3805058800001</v>
      </c>
      <c r="G93" s="8">
        <v>1347.1154320600001</v>
      </c>
      <c r="H93" s="8">
        <v>1251.7975000000001</v>
      </c>
      <c r="I93" s="8">
        <v>1142.7985224500001</v>
      </c>
      <c r="J93" s="8">
        <v>1088.00522342</v>
      </c>
      <c r="K93" s="8">
        <v>1011.42100948</v>
      </c>
      <c r="L93" s="8">
        <v>993.33257248000007</v>
      </c>
      <c r="M93" s="8">
        <v>991.68827227000008</v>
      </c>
      <c r="N93" s="8">
        <v>1015.34151381</v>
      </c>
      <c r="O93" s="8">
        <v>1026.1138214100001</v>
      </c>
      <c r="P93" s="8">
        <v>1049.0589843100001</v>
      </c>
      <c r="Q93" s="8">
        <v>1068.3856859700002</v>
      </c>
      <c r="R93" s="8">
        <v>1065.0326672000001</v>
      </c>
      <c r="S93" s="8">
        <v>1019.5971650800001</v>
      </c>
      <c r="T93" s="8">
        <v>994.85449546999996</v>
      </c>
      <c r="U93" s="8">
        <v>1002.4464287</v>
      </c>
      <c r="V93" s="8">
        <v>953.75700777000009</v>
      </c>
      <c r="W93" s="8">
        <v>920.65187972999991</v>
      </c>
      <c r="X93" s="8">
        <v>1011.0566536699999</v>
      </c>
      <c r="Y93" s="8">
        <v>1114.85306152</v>
      </c>
    </row>
    <row r="94" spans="1:25" x14ac:dyDescent="0.3">
      <c r="A94" s="9">
        <v>42627</v>
      </c>
      <c r="B94" s="8">
        <v>1240.78916731</v>
      </c>
      <c r="C94" s="8">
        <v>1336.95423787</v>
      </c>
      <c r="D94" s="8">
        <v>1381.0320746100001</v>
      </c>
      <c r="E94" s="8">
        <v>1389.0828054500003</v>
      </c>
      <c r="F94" s="8">
        <v>1379.9350893800001</v>
      </c>
      <c r="G94" s="8">
        <v>1358.7062196300001</v>
      </c>
      <c r="H94" s="8">
        <v>1272.1587307300001</v>
      </c>
      <c r="I94" s="8">
        <v>1139.2848016600001</v>
      </c>
      <c r="J94" s="8">
        <v>1054.7459167900001</v>
      </c>
      <c r="K94" s="8">
        <v>1016.6994089799999</v>
      </c>
      <c r="L94" s="8">
        <v>987.39310934000002</v>
      </c>
      <c r="M94" s="8">
        <v>999.60667408000006</v>
      </c>
      <c r="N94" s="8">
        <v>1060.7492921600001</v>
      </c>
      <c r="O94" s="8">
        <v>1072.22183427</v>
      </c>
      <c r="P94" s="8">
        <v>1041.1377996800002</v>
      </c>
      <c r="Q94" s="8">
        <v>1025.5081423800002</v>
      </c>
      <c r="R94" s="8">
        <v>1020.9941565600001</v>
      </c>
      <c r="S94" s="8">
        <v>988.52210286000002</v>
      </c>
      <c r="T94" s="8">
        <v>977.05410289000008</v>
      </c>
      <c r="U94" s="8">
        <v>945.80353180000009</v>
      </c>
      <c r="V94" s="8">
        <v>914.39067689000001</v>
      </c>
      <c r="W94" s="8">
        <v>910.82423970999992</v>
      </c>
      <c r="X94" s="8">
        <v>975.38072161999992</v>
      </c>
      <c r="Y94" s="8">
        <v>1087.5739542200001</v>
      </c>
    </row>
    <row r="95" spans="1:25" x14ac:dyDescent="0.3">
      <c r="A95" s="9">
        <v>42628</v>
      </c>
      <c r="B95" s="8">
        <v>1221.15836586</v>
      </c>
      <c r="C95" s="8">
        <v>1328.69823494</v>
      </c>
      <c r="D95" s="8">
        <v>1350.1172592100002</v>
      </c>
      <c r="E95" s="8">
        <v>1349.1945987600002</v>
      </c>
      <c r="F95" s="8">
        <v>1345.8394413800002</v>
      </c>
      <c r="G95" s="8">
        <v>1332.7118782900002</v>
      </c>
      <c r="H95" s="8">
        <v>1255.88832916</v>
      </c>
      <c r="I95" s="8">
        <v>1111.3426981</v>
      </c>
      <c r="J95" s="8">
        <v>1057.1290111000001</v>
      </c>
      <c r="K95" s="8">
        <v>1010.9283043700001</v>
      </c>
      <c r="L95" s="8">
        <v>976.86124641999993</v>
      </c>
      <c r="M95" s="8">
        <v>987.80392932000007</v>
      </c>
      <c r="N95" s="8">
        <v>1049.2013081</v>
      </c>
      <c r="O95" s="8">
        <v>1026.62865534</v>
      </c>
      <c r="P95" s="8">
        <v>1043.2122167100001</v>
      </c>
      <c r="Q95" s="8">
        <v>1046.0066811500001</v>
      </c>
      <c r="R95" s="8">
        <v>1005.5264559199999</v>
      </c>
      <c r="S95" s="8">
        <v>1001.85686731</v>
      </c>
      <c r="T95" s="8">
        <v>991.68261990999997</v>
      </c>
      <c r="U95" s="8">
        <v>971.0651115899999</v>
      </c>
      <c r="V95" s="8">
        <v>962.73724888999993</v>
      </c>
      <c r="W95" s="8">
        <v>945.48217616999989</v>
      </c>
      <c r="X95" s="8">
        <v>1026.6353502400002</v>
      </c>
      <c r="Y95" s="8">
        <v>1134.6327505700001</v>
      </c>
    </row>
    <row r="96" spans="1:25" x14ac:dyDescent="0.3">
      <c r="A96" s="9">
        <v>42629</v>
      </c>
      <c r="B96" s="8">
        <v>1169.62066581</v>
      </c>
      <c r="C96" s="8">
        <v>1222.34544766</v>
      </c>
      <c r="D96" s="8">
        <v>1263.4352712800001</v>
      </c>
      <c r="E96" s="8">
        <v>1276.7038345800001</v>
      </c>
      <c r="F96" s="8">
        <v>1281.1104049</v>
      </c>
      <c r="G96" s="8">
        <v>1252.0945706300001</v>
      </c>
      <c r="H96" s="8">
        <v>1193.3463203800002</v>
      </c>
      <c r="I96" s="8">
        <v>1080.93007128</v>
      </c>
      <c r="J96" s="8">
        <v>1016.39961041</v>
      </c>
      <c r="K96" s="8">
        <v>971.27842330999999</v>
      </c>
      <c r="L96" s="8">
        <v>947.83833953999999</v>
      </c>
      <c r="M96" s="8">
        <v>928.99132474999999</v>
      </c>
      <c r="N96" s="8">
        <v>929.23662367000009</v>
      </c>
      <c r="O96" s="8">
        <v>945.24500539999997</v>
      </c>
      <c r="P96" s="8">
        <v>968.9135983299999</v>
      </c>
      <c r="Q96" s="8">
        <v>950.33948128999998</v>
      </c>
      <c r="R96" s="8">
        <v>962.98921940000002</v>
      </c>
      <c r="S96" s="8">
        <v>950.97537055000009</v>
      </c>
      <c r="T96" s="8">
        <v>968.08758195000007</v>
      </c>
      <c r="U96" s="8">
        <v>937.27357410000002</v>
      </c>
      <c r="V96" s="8">
        <v>920.59645145999991</v>
      </c>
      <c r="W96" s="8">
        <v>932.80864097000006</v>
      </c>
      <c r="X96" s="8">
        <v>973.16144464999991</v>
      </c>
      <c r="Y96" s="8">
        <v>1081.0261612100001</v>
      </c>
    </row>
    <row r="97" spans="1:25" x14ac:dyDescent="0.3">
      <c r="A97" s="9">
        <v>42630</v>
      </c>
      <c r="B97" s="8">
        <v>1176.0684172700001</v>
      </c>
      <c r="C97" s="8">
        <v>1253.63591032</v>
      </c>
      <c r="D97" s="8">
        <v>1311.9584075400001</v>
      </c>
      <c r="E97" s="8">
        <v>1329.1315389900001</v>
      </c>
      <c r="F97" s="8">
        <v>1335.19209604</v>
      </c>
      <c r="G97" s="8">
        <v>1347.5102655000001</v>
      </c>
      <c r="H97" s="8">
        <v>1282.20652139</v>
      </c>
      <c r="I97" s="8">
        <v>1204.9321137400002</v>
      </c>
      <c r="J97" s="8">
        <v>1087.9905003600002</v>
      </c>
      <c r="K97" s="8">
        <v>1014.6216434199999</v>
      </c>
      <c r="L97" s="8">
        <v>982.53673253999989</v>
      </c>
      <c r="M97" s="8">
        <v>981.12672235999992</v>
      </c>
      <c r="N97" s="8">
        <v>990.46603444999994</v>
      </c>
      <c r="O97" s="8">
        <v>1001.1730917399999</v>
      </c>
      <c r="P97" s="8">
        <v>1010.3243427199999</v>
      </c>
      <c r="Q97" s="8">
        <v>1009.9672126300001</v>
      </c>
      <c r="R97" s="8">
        <v>1045.8257799500002</v>
      </c>
      <c r="S97" s="8">
        <v>1018.45091337</v>
      </c>
      <c r="T97" s="8">
        <v>1033.3755194300002</v>
      </c>
      <c r="U97" s="8">
        <v>977.77281699999992</v>
      </c>
      <c r="V97" s="8">
        <v>950.18253119000008</v>
      </c>
      <c r="W97" s="8">
        <v>948.89562345999991</v>
      </c>
      <c r="X97" s="8">
        <v>1001.4906953399999</v>
      </c>
      <c r="Y97" s="8">
        <v>1069.9630306200002</v>
      </c>
    </row>
    <row r="98" spans="1:25" x14ac:dyDescent="0.3">
      <c r="A98" s="9">
        <v>42631</v>
      </c>
      <c r="B98" s="8">
        <v>1151.4751223200001</v>
      </c>
      <c r="C98" s="8">
        <v>1216.2182096200002</v>
      </c>
      <c r="D98" s="8">
        <v>1259.4008476700001</v>
      </c>
      <c r="E98" s="8">
        <v>1290.78634089</v>
      </c>
      <c r="F98" s="8">
        <v>1276.2668904300001</v>
      </c>
      <c r="G98" s="8">
        <v>1257.5004389600001</v>
      </c>
      <c r="H98" s="8">
        <v>1245.8127165800001</v>
      </c>
      <c r="I98" s="8">
        <v>1187.8464014900001</v>
      </c>
      <c r="J98" s="8">
        <v>1072.4684865700001</v>
      </c>
      <c r="K98" s="8">
        <v>950.70821218000003</v>
      </c>
      <c r="L98" s="8">
        <v>908.53250171000002</v>
      </c>
      <c r="M98" s="8">
        <v>902.10160061999989</v>
      </c>
      <c r="N98" s="8">
        <v>883.57541954999999</v>
      </c>
      <c r="O98" s="8">
        <v>870.96391688999995</v>
      </c>
      <c r="P98" s="8">
        <v>857.54988418000005</v>
      </c>
      <c r="Q98" s="8">
        <v>871.1513357099999</v>
      </c>
      <c r="R98" s="8">
        <v>888.07952145000002</v>
      </c>
      <c r="S98" s="8">
        <v>896.20033647999992</v>
      </c>
      <c r="T98" s="8">
        <v>928.02045147000001</v>
      </c>
      <c r="U98" s="8">
        <v>956.18515691000005</v>
      </c>
      <c r="V98" s="8">
        <v>915.65612967999994</v>
      </c>
      <c r="W98" s="8">
        <v>937.06314895999992</v>
      </c>
      <c r="X98" s="8">
        <v>960.93632713999989</v>
      </c>
      <c r="Y98" s="8">
        <v>1045.4122805300001</v>
      </c>
    </row>
    <row r="99" spans="1:25" x14ac:dyDescent="0.3">
      <c r="A99" s="9">
        <v>42632</v>
      </c>
      <c r="B99" s="8">
        <v>1141.0588876400002</v>
      </c>
      <c r="C99" s="8">
        <v>1195.8344380600001</v>
      </c>
      <c r="D99" s="8">
        <v>1266.7281636600001</v>
      </c>
      <c r="E99" s="8">
        <v>1272.06743093</v>
      </c>
      <c r="F99" s="8">
        <v>1271.8940747900001</v>
      </c>
      <c r="G99" s="8">
        <v>1240.2427217200002</v>
      </c>
      <c r="H99" s="8">
        <v>1180.2360426</v>
      </c>
      <c r="I99" s="8">
        <v>1096.5979089700002</v>
      </c>
      <c r="J99" s="8">
        <v>1025.4650207300001</v>
      </c>
      <c r="K99" s="8">
        <v>1005.2975488000001</v>
      </c>
      <c r="L99" s="8">
        <v>1014.7592758100001</v>
      </c>
      <c r="M99" s="8">
        <v>1007.1054037499999</v>
      </c>
      <c r="N99" s="8">
        <v>1026.9880693800001</v>
      </c>
      <c r="O99" s="8">
        <v>891.39235838000002</v>
      </c>
      <c r="P99" s="8">
        <v>1022.68037105</v>
      </c>
      <c r="Q99" s="8">
        <v>1033.2395713200001</v>
      </c>
      <c r="R99" s="8">
        <v>1026.45747338</v>
      </c>
      <c r="S99" s="8">
        <v>1014.09621996</v>
      </c>
      <c r="T99" s="8">
        <v>988.26734752999994</v>
      </c>
      <c r="U99" s="8">
        <v>949.43408609999994</v>
      </c>
      <c r="V99" s="8">
        <v>912.02931423000007</v>
      </c>
      <c r="W99" s="8">
        <v>905.06384300000002</v>
      </c>
      <c r="X99" s="8">
        <v>942.07019804000004</v>
      </c>
      <c r="Y99" s="8">
        <v>1051.9527080600001</v>
      </c>
    </row>
    <row r="100" spans="1:25" x14ac:dyDescent="0.3">
      <c r="A100" s="9">
        <v>42633</v>
      </c>
      <c r="B100" s="8">
        <v>1090.9051748100001</v>
      </c>
      <c r="C100" s="8">
        <v>1163.9260099600001</v>
      </c>
      <c r="D100" s="8">
        <v>1193.40001162</v>
      </c>
      <c r="E100" s="8">
        <v>1212.0532921600002</v>
      </c>
      <c r="F100" s="8">
        <v>1201.87862524</v>
      </c>
      <c r="G100" s="8">
        <v>1260.4533288900002</v>
      </c>
      <c r="H100" s="8">
        <v>1179.7771138000001</v>
      </c>
      <c r="I100" s="8">
        <v>1067.92607105</v>
      </c>
      <c r="J100" s="8">
        <v>987.26438432999987</v>
      </c>
      <c r="K100" s="8">
        <v>962.75488306</v>
      </c>
      <c r="L100" s="8">
        <v>1008.45546499</v>
      </c>
      <c r="M100" s="8">
        <v>997.22034737000001</v>
      </c>
      <c r="N100" s="8">
        <v>1013.5984670399999</v>
      </c>
      <c r="O100" s="8">
        <v>990.26349820000007</v>
      </c>
      <c r="P100" s="8">
        <v>985.09736996999993</v>
      </c>
      <c r="Q100" s="8">
        <v>992.45085591000009</v>
      </c>
      <c r="R100" s="8">
        <v>982.79432138000004</v>
      </c>
      <c r="S100" s="8">
        <v>971.91706220999993</v>
      </c>
      <c r="T100" s="8">
        <v>985.14889813999991</v>
      </c>
      <c r="U100" s="8">
        <v>967.50856400999999</v>
      </c>
      <c r="V100" s="8">
        <v>958.38920853999991</v>
      </c>
      <c r="W100" s="8">
        <v>968.28652668999996</v>
      </c>
      <c r="X100" s="8">
        <v>1016.56497727</v>
      </c>
      <c r="Y100" s="8">
        <v>1086.18530921</v>
      </c>
    </row>
    <row r="101" spans="1:25" x14ac:dyDescent="0.3">
      <c r="A101" s="9">
        <v>42634</v>
      </c>
      <c r="B101" s="8">
        <v>1105.91728663</v>
      </c>
      <c r="C101" s="8">
        <v>1232.8575796900002</v>
      </c>
      <c r="D101" s="8">
        <v>1239.4694627400002</v>
      </c>
      <c r="E101" s="8">
        <v>1244.8805723100002</v>
      </c>
      <c r="F101" s="8">
        <v>1242.9170073300002</v>
      </c>
      <c r="G101" s="8">
        <v>1223.2981988800002</v>
      </c>
      <c r="H101" s="8">
        <v>1134.4707163500002</v>
      </c>
      <c r="I101" s="8">
        <v>1034.3158209800001</v>
      </c>
      <c r="J101" s="8">
        <v>982.92189440999994</v>
      </c>
      <c r="K101" s="8">
        <v>958.20646756999997</v>
      </c>
      <c r="L101" s="8">
        <v>934.79060625</v>
      </c>
      <c r="M101" s="8">
        <v>948.42853415999991</v>
      </c>
      <c r="N101" s="8">
        <v>983.14138375000005</v>
      </c>
      <c r="O101" s="8">
        <v>985.77599515000009</v>
      </c>
      <c r="P101" s="8">
        <v>981.38932469999997</v>
      </c>
      <c r="Q101" s="8">
        <v>975.91132675000006</v>
      </c>
      <c r="R101" s="8">
        <v>956.81609399000001</v>
      </c>
      <c r="S101" s="8">
        <v>964.23523882000006</v>
      </c>
      <c r="T101" s="8">
        <v>961.13689487999989</v>
      </c>
      <c r="U101" s="8">
        <v>982.33289082999988</v>
      </c>
      <c r="V101" s="8">
        <v>951.01939105000008</v>
      </c>
      <c r="W101" s="8">
        <v>934.5624309399999</v>
      </c>
      <c r="X101" s="8">
        <v>976.44811055000002</v>
      </c>
      <c r="Y101" s="8">
        <v>1048.6467872600001</v>
      </c>
    </row>
    <row r="102" spans="1:25" x14ac:dyDescent="0.3">
      <c r="A102" s="9">
        <v>42635</v>
      </c>
      <c r="B102" s="8">
        <v>1126.97069945</v>
      </c>
      <c r="C102" s="8">
        <v>1227.3678756000002</v>
      </c>
      <c r="D102" s="8">
        <v>1246.5883201200002</v>
      </c>
      <c r="E102" s="8">
        <v>1269.4580259700001</v>
      </c>
      <c r="F102" s="8">
        <v>1271.7899083300001</v>
      </c>
      <c r="G102" s="8">
        <v>1209.04224488</v>
      </c>
      <c r="H102" s="8">
        <v>1134.6666357500001</v>
      </c>
      <c r="I102" s="8">
        <v>1039.1997136100001</v>
      </c>
      <c r="J102" s="8">
        <v>974.02767746000006</v>
      </c>
      <c r="K102" s="8">
        <v>970.86274057000003</v>
      </c>
      <c r="L102" s="8">
        <v>959.47821687999988</v>
      </c>
      <c r="M102" s="8">
        <v>942.60554508000007</v>
      </c>
      <c r="N102" s="8">
        <v>960.04693312999996</v>
      </c>
      <c r="O102" s="8">
        <v>972.46547485999997</v>
      </c>
      <c r="P102" s="8">
        <v>965.13179195000009</v>
      </c>
      <c r="Q102" s="8">
        <v>979.10608814999989</v>
      </c>
      <c r="R102" s="8">
        <v>1013.5425290899999</v>
      </c>
      <c r="S102" s="8">
        <v>975.92593698999997</v>
      </c>
      <c r="T102" s="8">
        <v>982.94653127999993</v>
      </c>
      <c r="U102" s="8">
        <v>1050.3817834800002</v>
      </c>
      <c r="V102" s="8">
        <v>1025.1902610100001</v>
      </c>
      <c r="W102" s="8">
        <v>1004.7578964200001</v>
      </c>
      <c r="X102" s="8">
        <v>964.83374321999997</v>
      </c>
      <c r="Y102" s="8">
        <v>1054.3926083700001</v>
      </c>
    </row>
    <row r="103" spans="1:25" x14ac:dyDescent="0.3">
      <c r="A103" s="9">
        <v>42636</v>
      </c>
      <c r="B103" s="8">
        <v>1075.9488344800002</v>
      </c>
      <c r="C103" s="8">
        <v>1158.0291463400001</v>
      </c>
      <c r="D103" s="8">
        <v>1193.84495986</v>
      </c>
      <c r="E103" s="8">
        <v>1218.0104917400001</v>
      </c>
      <c r="F103" s="8">
        <v>1220.3768292700001</v>
      </c>
      <c r="G103" s="8">
        <v>1178.14510068</v>
      </c>
      <c r="H103" s="8">
        <v>1090.95014659</v>
      </c>
      <c r="I103" s="8">
        <v>1015.7166309600001</v>
      </c>
      <c r="J103" s="8">
        <v>974.45862496000007</v>
      </c>
      <c r="K103" s="8">
        <v>966.30630226999995</v>
      </c>
      <c r="L103" s="8">
        <v>990.92742224000006</v>
      </c>
      <c r="M103" s="8">
        <v>1038.3129103400001</v>
      </c>
      <c r="N103" s="8">
        <v>1048.1948516500001</v>
      </c>
      <c r="O103" s="8">
        <v>1020.0971693</v>
      </c>
      <c r="P103" s="8">
        <v>1042.3236006900001</v>
      </c>
      <c r="Q103" s="8">
        <v>1058.3430068900002</v>
      </c>
      <c r="R103" s="8">
        <v>1077.4155476800001</v>
      </c>
      <c r="S103" s="8">
        <v>1044.97898164</v>
      </c>
      <c r="T103" s="8">
        <v>1001.1562704199999</v>
      </c>
      <c r="U103" s="8">
        <v>968.39814457999989</v>
      </c>
      <c r="V103" s="8">
        <v>938.91549374999988</v>
      </c>
      <c r="W103" s="8">
        <v>974.93408327999998</v>
      </c>
      <c r="X103" s="8">
        <v>1038.24141237</v>
      </c>
      <c r="Y103" s="8">
        <v>1147.0072198700002</v>
      </c>
    </row>
    <row r="104" spans="1:25" x14ac:dyDescent="0.3">
      <c r="A104" s="9">
        <v>42637</v>
      </c>
      <c r="B104" s="8">
        <v>1182.5905570300001</v>
      </c>
      <c r="C104" s="8">
        <v>1244.0756986900001</v>
      </c>
      <c r="D104" s="8">
        <v>1292.8364587200001</v>
      </c>
      <c r="E104" s="8">
        <v>1333.8126343200001</v>
      </c>
      <c r="F104" s="8">
        <v>1355.1036863000002</v>
      </c>
      <c r="G104" s="8">
        <v>1305.6660990600001</v>
      </c>
      <c r="H104" s="8">
        <v>1290.7999380700001</v>
      </c>
      <c r="I104" s="8">
        <v>1198.3471053100002</v>
      </c>
      <c r="J104" s="8">
        <v>1088.65942986</v>
      </c>
      <c r="K104" s="8">
        <v>1088.2613012000002</v>
      </c>
      <c r="L104" s="8">
        <v>1144.5068768400001</v>
      </c>
      <c r="M104" s="8">
        <v>1180.862122</v>
      </c>
      <c r="N104" s="8">
        <v>1099.12187307</v>
      </c>
      <c r="O104" s="8">
        <v>1006.1675380799999</v>
      </c>
      <c r="P104" s="8">
        <v>992.49829201</v>
      </c>
      <c r="Q104" s="8">
        <v>1002.8991310499999</v>
      </c>
      <c r="R104" s="8">
        <v>1005.95053408</v>
      </c>
      <c r="S104" s="8">
        <v>997.19976003999989</v>
      </c>
      <c r="T104" s="8">
        <v>1017.1816354900001</v>
      </c>
      <c r="U104" s="8">
        <v>1067.0182533700001</v>
      </c>
      <c r="V104" s="8">
        <v>1055.5762248800002</v>
      </c>
      <c r="W104" s="8">
        <v>1053.2216682400001</v>
      </c>
      <c r="X104" s="8">
        <v>1035.1531355700001</v>
      </c>
      <c r="Y104" s="8">
        <v>1085.6495719900001</v>
      </c>
    </row>
    <row r="105" spans="1:25" x14ac:dyDescent="0.3">
      <c r="A105" s="9">
        <v>42638</v>
      </c>
      <c r="B105" s="8">
        <v>1140.23236866</v>
      </c>
      <c r="C105" s="8">
        <v>1248.34601518</v>
      </c>
      <c r="D105" s="8">
        <v>1299.9151442300001</v>
      </c>
      <c r="E105" s="8">
        <v>1284.9640956200001</v>
      </c>
      <c r="F105" s="8">
        <v>1292.8603668600001</v>
      </c>
      <c r="G105" s="8">
        <v>1286.6955514900001</v>
      </c>
      <c r="H105" s="8">
        <v>1255.95194184</v>
      </c>
      <c r="I105" s="8">
        <v>1168.3596722900002</v>
      </c>
      <c r="J105" s="8">
        <v>1134.9960238200001</v>
      </c>
      <c r="K105" s="8">
        <v>1309.2153017600001</v>
      </c>
      <c r="L105" s="8">
        <v>1006.7005912200001</v>
      </c>
      <c r="M105" s="8">
        <v>1070.2531086500001</v>
      </c>
      <c r="N105" s="8">
        <v>1916.3238943800002</v>
      </c>
      <c r="O105" s="8">
        <v>1039.1964867000002</v>
      </c>
      <c r="P105" s="8">
        <v>1054.2600976400001</v>
      </c>
      <c r="Q105" s="8">
        <v>1046.1860447400002</v>
      </c>
      <c r="R105" s="8">
        <v>1061.41629762</v>
      </c>
      <c r="S105" s="8">
        <v>1056.4689851300002</v>
      </c>
      <c r="T105" s="8">
        <v>1044.5284063800002</v>
      </c>
      <c r="U105" s="8">
        <v>1060.68590055</v>
      </c>
      <c r="V105" s="8">
        <v>1024.0308503400001</v>
      </c>
      <c r="W105" s="8">
        <v>988.33148259000006</v>
      </c>
      <c r="X105" s="8">
        <v>1038.2393270900002</v>
      </c>
      <c r="Y105" s="8">
        <v>1137.42221427</v>
      </c>
    </row>
    <row r="106" spans="1:25" x14ac:dyDescent="0.3">
      <c r="A106" s="9">
        <v>42639</v>
      </c>
      <c r="B106" s="8">
        <v>1166.1711061400001</v>
      </c>
      <c r="C106" s="8">
        <v>1256.1362689700002</v>
      </c>
      <c r="D106" s="8">
        <v>1310.4269797900001</v>
      </c>
      <c r="E106" s="8">
        <v>1346.0336642000002</v>
      </c>
      <c r="F106" s="8">
        <v>1310.3004861900001</v>
      </c>
      <c r="G106" s="8">
        <v>1317.26192016</v>
      </c>
      <c r="H106" s="8">
        <v>1221.9527655400002</v>
      </c>
      <c r="I106" s="8">
        <v>1083.2067215900001</v>
      </c>
      <c r="J106" s="8">
        <v>1016.8372233700001</v>
      </c>
      <c r="K106" s="8">
        <v>1019.3878599999999</v>
      </c>
      <c r="L106" s="8">
        <v>1040.8482150000002</v>
      </c>
      <c r="M106" s="8">
        <v>1099.1976214600002</v>
      </c>
      <c r="N106" s="8">
        <v>1069.8465393700001</v>
      </c>
      <c r="O106" s="8">
        <v>1046.5660118300002</v>
      </c>
      <c r="P106" s="8">
        <v>1075.17871416</v>
      </c>
      <c r="Q106" s="8">
        <v>1137.9809535100001</v>
      </c>
      <c r="R106" s="8">
        <v>1405.5104178000001</v>
      </c>
      <c r="S106" s="8">
        <v>1101.8835230900002</v>
      </c>
      <c r="T106" s="8">
        <v>1105.33673976</v>
      </c>
      <c r="U106" s="8">
        <v>997.57024627999988</v>
      </c>
      <c r="V106" s="8">
        <v>959.15308474999995</v>
      </c>
      <c r="W106" s="8">
        <v>973.81598427999995</v>
      </c>
      <c r="X106" s="8">
        <v>1010.2169023600001</v>
      </c>
      <c r="Y106" s="8">
        <v>1103.82577339</v>
      </c>
    </row>
    <row r="107" spans="1:25" x14ac:dyDescent="0.3">
      <c r="A107" s="9">
        <v>42640</v>
      </c>
      <c r="B107" s="8">
        <v>1174.3650303400002</v>
      </c>
      <c r="C107" s="8">
        <v>1247.4925726200001</v>
      </c>
      <c r="D107" s="8">
        <v>1290.2272616500002</v>
      </c>
      <c r="E107" s="8">
        <v>1299.60980657</v>
      </c>
      <c r="F107" s="8">
        <v>1370.7401592200001</v>
      </c>
      <c r="G107" s="8">
        <v>1397.7009085500001</v>
      </c>
      <c r="H107" s="8">
        <v>1191.1211960000001</v>
      </c>
      <c r="I107" s="8">
        <v>1094.1935823200001</v>
      </c>
      <c r="J107" s="8">
        <v>1045.0125918700001</v>
      </c>
      <c r="K107" s="8">
        <v>989.70487996000008</v>
      </c>
      <c r="L107" s="8">
        <v>973.11837467999987</v>
      </c>
      <c r="M107" s="8">
        <v>1000.9876917299999</v>
      </c>
      <c r="N107" s="8">
        <v>1022.7701440699999</v>
      </c>
      <c r="O107" s="8">
        <v>1035.7445659100001</v>
      </c>
      <c r="P107" s="8">
        <v>1004.7705830799999</v>
      </c>
      <c r="Q107" s="8">
        <v>1027.3725022400001</v>
      </c>
      <c r="R107" s="8">
        <v>1054.8740576900002</v>
      </c>
      <c r="S107" s="8">
        <v>1061.9869405300001</v>
      </c>
      <c r="T107" s="8">
        <v>1006.00350668</v>
      </c>
      <c r="U107" s="8">
        <v>996.9497253799999</v>
      </c>
      <c r="V107" s="8">
        <v>968.00396837000005</v>
      </c>
      <c r="W107" s="8">
        <v>965.56976055000007</v>
      </c>
      <c r="X107" s="8">
        <v>1015.6808108900001</v>
      </c>
      <c r="Y107" s="8">
        <v>1118.5688108900001</v>
      </c>
    </row>
    <row r="108" spans="1:25" x14ac:dyDescent="0.3">
      <c r="A108" s="9">
        <v>42641</v>
      </c>
      <c r="B108" s="8">
        <v>1198.6077513</v>
      </c>
      <c r="C108" s="8">
        <v>1281.47269914</v>
      </c>
      <c r="D108" s="8">
        <v>1333.25257394</v>
      </c>
      <c r="E108" s="8">
        <v>1316.5420225300002</v>
      </c>
      <c r="F108" s="8">
        <v>1322.1652505500001</v>
      </c>
      <c r="G108" s="8">
        <v>1319.0154457200001</v>
      </c>
      <c r="H108" s="8">
        <v>1215.48118787</v>
      </c>
      <c r="I108" s="8">
        <v>1138.5323065100001</v>
      </c>
      <c r="J108" s="8">
        <v>1070.2738849100001</v>
      </c>
      <c r="K108" s="8">
        <v>1001.79096483</v>
      </c>
      <c r="L108" s="8">
        <v>1004.8913455599999</v>
      </c>
      <c r="M108" s="8">
        <v>1034.12877469</v>
      </c>
      <c r="N108" s="8">
        <v>1391.7061362500001</v>
      </c>
      <c r="O108" s="8">
        <v>1494.4260528200002</v>
      </c>
      <c r="P108" s="8">
        <v>1025.1988218200001</v>
      </c>
      <c r="Q108" s="8">
        <v>1030.14966611</v>
      </c>
      <c r="R108" s="8">
        <v>1042.4400063600001</v>
      </c>
      <c r="S108" s="8">
        <v>1038.7928417200001</v>
      </c>
      <c r="T108" s="8">
        <v>1009.55473184</v>
      </c>
      <c r="U108" s="8">
        <v>978.71202905999996</v>
      </c>
      <c r="V108" s="8">
        <v>987.08381644000008</v>
      </c>
      <c r="W108" s="8">
        <v>973.29662952000001</v>
      </c>
      <c r="X108" s="8">
        <v>1011.9563464399999</v>
      </c>
      <c r="Y108" s="8">
        <v>1107.2633190800002</v>
      </c>
    </row>
    <row r="109" spans="1:25" x14ac:dyDescent="0.3">
      <c r="A109" s="9">
        <v>42642</v>
      </c>
      <c r="B109" s="8">
        <v>1105.6820618400002</v>
      </c>
      <c r="C109" s="8">
        <v>1206.2350523500002</v>
      </c>
      <c r="D109" s="8">
        <v>1245.5260078200001</v>
      </c>
      <c r="E109" s="8">
        <v>1239.3584761200002</v>
      </c>
      <c r="F109" s="8">
        <v>1222.9377247500001</v>
      </c>
      <c r="G109" s="8">
        <v>1213.2597838600002</v>
      </c>
      <c r="H109" s="8">
        <v>1212.3710324600002</v>
      </c>
      <c r="I109" s="8">
        <v>1196.2415363100001</v>
      </c>
      <c r="J109" s="8">
        <v>1088.8934012700001</v>
      </c>
      <c r="K109" s="8">
        <v>1108.3497470700001</v>
      </c>
      <c r="L109" s="8">
        <v>1102.5543009800001</v>
      </c>
      <c r="M109" s="8">
        <v>1102.5274470700001</v>
      </c>
      <c r="N109" s="8">
        <v>1088.00670919</v>
      </c>
      <c r="O109" s="8">
        <v>1105.1758319300002</v>
      </c>
      <c r="P109" s="8">
        <v>1149.2449975000002</v>
      </c>
      <c r="Q109" s="8">
        <v>1243.4819217400002</v>
      </c>
      <c r="R109" s="8">
        <v>1383.9279897000001</v>
      </c>
      <c r="S109" s="8">
        <v>1343.5432367800001</v>
      </c>
      <c r="T109" s="8">
        <v>1092.97533423</v>
      </c>
      <c r="U109" s="8">
        <v>1041.7501449000001</v>
      </c>
      <c r="V109" s="8">
        <v>1010.6468925799999</v>
      </c>
      <c r="W109" s="8">
        <v>1027.9338581900001</v>
      </c>
      <c r="X109" s="8">
        <v>1039.7819049900002</v>
      </c>
      <c r="Y109" s="8">
        <v>1078.4781840400001</v>
      </c>
    </row>
    <row r="110" spans="1:25" x14ac:dyDescent="0.3">
      <c r="A110" s="9">
        <v>42643</v>
      </c>
      <c r="B110" s="8">
        <v>1176.32904426</v>
      </c>
      <c r="C110" s="8">
        <v>1237.8422988100001</v>
      </c>
      <c r="D110" s="8">
        <v>1275.60645391</v>
      </c>
      <c r="E110" s="8">
        <v>1291.73393175</v>
      </c>
      <c r="F110" s="8">
        <v>1291.73597221</v>
      </c>
      <c r="G110" s="8">
        <v>1256.46981353</v>
      </c>
      <c r="H110" s="8">
        <v>1228.23564917</v>
      </c>
      <c r="I110" s="8">
        <v>1207.4236209400001</v>
      </c>
      <c r="J110" s="8">
        <v>1184.5043670500002</v>
      </c>
      <c r="K110" s="8">
        <v>1145.95090903</v>
      </c>
      <c r="L110" s="8">
        <v>1179.8370738900001</v>
      </c>
      <c r="M110" s="8">
        <v>1133.39536221</v>
      </c>
      <c r="N110" s="8">
        <v>1122.5273401100001</v>
      </c>
      <c r="O110" s="8">
        <v>1087.99161976</v>
      </c>
      <c r="P110" s="8">
        <v>1067.2390913400002</v>
      </c>
      <c r="Q110" s="8">
        <v>1048.9991152</v>
      </c>
      <c r="R110" s="8">
        <v>1068.0633236900001</v>
      </c>
      <c r="S110" s="8">
        <v>1073.1740858000001</v>
      </c>
      <c r="T110" s="8">
        <v>1047.3644406000001</v>
      </c>
      <c r="U110" s="8">
        <v>983.89861160999988</v>
      </c>
      <c r="V110" s="8">
        <v>999.34274317000006</v>
      </c>
      <c r="W110" s="8">
        <v>1020.67263855</v>
      </c>
      <c r="X110" s="8">
        <v>993.79329485000005</v>
      </c>
      <c r="Y110" s="8">
        <v>1062.72151693</v>
      </c>
    </row>
    <row r="111" spans="1:25" x14ac:dyDescent="0.3">
      <c r="A111" s="38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</row>
    <row r="112" spans="1:25" x14ac:dyDescent="0.3">
      <c r="A112" s="38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</row>
    <row r="113" spans="1:25" x14ac:dyDescent="0.3">
      <c r="A113" s="111" t="s">
        <v>2</v>
      </c>
      <c r="B113" s="114" t="s">
        <v>74</v>
      </c>
      <c r="C113" s="115"/>
      <c r="D113" s="115"/>
      <c r="E113" s="115"/>
      <c r="F113" s="115"/>
      <c r="G113" s="115"/>
      <c r="H113" s="115"/>
      <c r="I113" s="115"/>
      <c r="J113" s="115"/>
      <c r="K113" s="115"/>
      <c r="L113" s="115"/>
      <c r="M113" s="115"/>
      <c r="N113" s="115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6"/>
    </row>
    <row r="114" spans="1:25" x14ac:dyDescent="0.3">
      <c r="A114" s="112"/>
      <c r="B114" s="34" t="s">
        <v>43</v>
      </c>
      <c r="C114" s="35" t="s">
        <v>44</v>
      </c>
      <c r="D114" s="36" t="s">
        <v>45</v>
      </c>
      <c r="E114" s="35" t="s">
        <v>46</v>
      </c>
      <c r="F114" s="35" t="s">
        <v>47</v>
      </c>
      <c r="G114" s="35" t="s">
        <v>48</v>
      </c>
      <c r="H114" s="35" t="s">
        <v>49</v>
      </c>
      <c r="I114" s="35" t="s">
        <v>50</v>
      </c>
      <c r="J114" s="35" t="s">
        <v>51</v>
      </c>
      <c r="K114" s="34" t="s">
        <v>52</v>
      </c>
      <c r="L114" s="35" t="s">
        <v>53</v>
      </c>
      <c r="M114" s="37" t="s">
        <v>54</v>
      </c>
      <c r="N114" s="34" t="s">
        <v>55</v>
      </c>
      <c r="O114" s="35" t="s">
        <v>56</v>
      </c>
      <c r="P114" s="37" t="s">
        <v>57</v>
      </c>
      <c r="Q114" s="36" t="s">
        <v>58</v>
      </c>
      <c r="R114" s="35" t="s">
        <v>59</v>
      </c>
      <c r="S114" s="36" t="s">
        <v>60</v>
      </c>
      <c r="T114" s="35" t="s">
        <v>61</v>
      </c>
      <c r="U114" s="36" t="s">
        <v>62</v>
      </c>
      <c r="V114" s="35" t="s">
        <v>63</v>
      </c>
      <c r="W114" s="36" t="s">
        <v>64</v>
      </c>
      <c r="X114" s="35" t="s">
        <v>65</v>
      </c>
      <c r="Y114" s="35" t="s">
        <v>66</v>
      </c>
    </row>
    <row r="115" spans="1:25" x14ac:dyDescent="0.3">
      <c r="A115" s="9">
        <v>42614</v>
      </c>
      <c r="B115" s="8">
        <v>1639.4356025500001</v>
      </c>
      <c r="C115" s="8">
        <v>1722.2181633300002</v>
      </c>
      <c r="D115" s="8">
        <v>1792.7540063100002</v>
      </c>
      <c r="E115" s="8">
        <v>1819.6098966700001</v>
      </c>
      <c r="F115" s="8">
        <v>1820.1096168500001</v>
      </c>
      <c r="G115" s="8">
        <v>1793.0285455200001</v>
      </c>
      <c r="H115" s="8">
        <v>1750.5866888600001</v>
      </c>
      <c r="I115" s="8">
        <v>1645.6301749200002</v>
      </c>
      <c r="J115" s="8">
        <v>1561.3160611000001</v>
      </c>
      <c r="K115" s="8">
        <v>1493.2871328200001</v>
      </c>
      <c r="L115" s="8">
        <v>1467.6542768900001</v>
      </c>
      <c r="M115" s="8">
        <v>1492.7362798300003</v>
      </c>
      <c r="N115" s="8">
        <v>1482.5968506000002</v>
      </c>
      <c r="O115" s="8">
        <v>1465.8071194000001</v>
      </c>
      <c r="P115" s="8">
        <v>1467.2042337</v>
      </c>
      <c r="Q115" s="8">
        <v>1459.9343177100002</v>
      </c>
      <c r="R115" s="8">
        <v>1458.1608761600003</v>
      </c>
      <c r="S115" s="8">
        <v>1469.7936189900001</v>
      </c>
      <c r="T115" s="8">
        <v>1464.2491621400002</v>
      </c>
      <c r="U115" s="8">
        <v>1488.61802212</v>
      </c>
      <c r="V115" s="8">
        <v>1473.8400730200001</v>
      </c>
      <c r="W115" s="8">
        <v>1501.5968530000002</v>
      </c>
      <c r="X115" s="8">
        <v>1539.5685586500001</v>
      </c>
      <c r="Y115" s="8">
        <v>1567.0332133300001</v>
      </c>
    </row>
    <row r="116" spans="1:25" x14ac:dyDescent="0.3">
      <c r="A116" s="9">
        <v>42615</v>
      </c>
      <c r="B116" s="8">
        <v>1668.8111802300002</v>
      </c>
      <c r="C116" s="8">
        <v>1770.6737373800001</v>
      </c>
      <c r="D116" s="8">
        <v>1839.6591077099999</v>
      </c>
      <c r="E116" s="8">
        <v>1838.3388382999999</v>
      </c>
      <c r="F116" s="8">
        <v>1825.5335494100002</v>
      </c>
      <c r="G116" s="8">
        <v>1813.8713028300001</v>
      </c>
      <c r="H116" s="8">
        <v>1749.2143805800001</v>
      </c>
      <c r="I116" s="8">
        <v>1644.00466106</v>
      </c>
      <c r="J116" s="8">
        <v>1559.5309514100002</v>
      </c>
      <c r="K116" s="8">
        <v>2294.1379645900001</v>
      </c>
      <c r="L116" s="8">
        <v>3216.6387567900001</v>
      </c>
      <c r="M116" s="8">
        <v>3222.19884017</v>
      </c>
      <c r="N116" s="8">
        <v>3290.5740462500003</v>
      </c>
      <c r="O116" s="8">
        <v>3299.2094579700001</v>
      </c>
      <c r="P116" s="8">
        <v>3291.6785006100004</v>
      </c>
      <c r="Q116" s="8">
        <v>3287.9302960500004</v>
      </c>
      <c r="R116" s="8">
        <v>3261.4764297000002</v>
      </c>
      <c r="S116" s="8">
        <v>1736.1600136900001</v>
      </c>
      <c r="T116" s="8">
        <v>1522.4042852500002</v>
      </c>
      <c r="U116" s="8">
        <v>1510.2042397400003</v>
      </c>
      <c r="V116" s="8">
        <v>1480.4268962400001</v>
      </c>
      <c r="W116" s="8">
        <v>1427.7281556400001</v>
      </c>
      <c r="X116" s="8">
        <v>1512.6929646900001</v>
      </c>
      <c r="Y116" s="8">
        <v>1596.7365447600002</v>
      </c>
    </row>
    <row r="117" spans="1:25" x14ac:dyDescent="0.3">
      <c r="A117" s="9">
        <v>42616</v>
      </c>
      <c r="B117" s="8">
        <v>1676.3704350400001</v>
      </c>
      <c r="C117" s="8">
        <v>1740.6385904700003</v>
      </c>
      <c r="D117" s="8">
        <v>1815.4866616300003</v>
      </c>
      <c r="E117" s="8">
        <v>1813.8092741100002</v>
      </c>
      <c r="F117" s="8">
        <v>1818.2493602900001</v>
      </c>
      <c r="G117" s="8">
        <v>1825.5817033800001</v>
      </c>
      <c r="H117" s="8">
        <v>1821.0671377000001</v>
      </c>
      <c r="I117" s="8">
        <v>1744.6385535100001</v>
      </c>
      <c r="J117" s="8">
        <v>1637.7087087000002</v>
      </c>
      <c r="K117" s="8">
        <v>1559.0925149500001</v>
      </c>
      <c r="L117" s="8">
        <v>1512.0860153900001</v>
      </c>
      <c r="M117" s="8">
        <v>1520.66355791</v>
      </c>
      <c r="N117" s="8">
        <v>1531.0411643900002</v>
      </c>
      <c r="O117" s="8">
        <v>1534.0933237000002</v>
      </c>
      <c r="P117" s="8">
        <v>1565.4008085500002</v>
      </c>
      <c r="Q117" s="8">
        <v>1563.3514833500001</v>
      </c>
      <c r="R117" s="8">
        <v>1572.7527045500001</v>
      </c>
      <c r="S117" s="8">
        <v>1562.5328133100002</v>
      </c>
      <c r="T117" s="8">
        <v>1567.0422533600001</v>
      </c>
      <c r="U117" s="8">
        <v>1552.5979802100003</v>
      </c>
      <c r="V117" s="8">
        <v>1504.5402071400001</v>
      </c>
      <c r="W117" s="8">
        <v>1506.8277267300002</v>
      </c>
      <c r="X117" s="8">
        <v>1549.89466857</v>
      </c>
      <c r="Y117" s="8">
        <v>1613.1798552800001</v>
      </c>
    </row>
    <row r="118" spans="1:25" x14ac:dyDescent="0.3">
      <c r="A118" s="9">
        <v>42617</v>
      </c>
      <c r="B118" s="8">
        <v>1682.85677775</v>
      </c>
      <c r="C118" s="8">
        <v>1690.79801673</v>
      </c>
      <c r="D118" s="8">
        <v>1753.84501419</v>
      </c>
      <c r="E118" s="8">
        <v>1755.7748046900001</v>
      </c>
      <c r="F118" s="8">
        <v>1796.01850012</v>
      </c>
      <c r="G118" s="8">
        <v>1791.3233215000002</v>
      </c>
      <c r="H118" s="8">
        <v>1790.4020726900001</v>
      </c>
      <c r="I118" s="8">
        <v>1734.8225256800001</v>
      </c>
      <c r="J118" s="8">
        <v>1622.3954327500003</v>
      </c>
      <c r="K118" s="8">
        <v>1520.6752531100001</v>
      </c>
      <c r="L118" s="8">
        <v>1455.6335862500002</v>
      </c>
      <c r="M118" s="8">
        <v>1461.3208752100002</v>
      </c>
      <c r="N118" s="8">
        <v>1469.4813477500002</v>
      </c>
      <c r="O118" s="8">
        <v>1462.9424157300002</v>
      </c>
      <c r="P118" s="8">
        <v>1520.4445281300002</v>
      </c>
      <c r="Q118" s="8">
        <v>1508.63284103</v>
      </c>
      <c r="R118" s="8">
        <v>1499.3794582600001</v>
      </c>
      <c r="S118" s="8">
        <v>1483.8552499500001</v>
      </c>
      <c r="T118" s="8">
        <v>1512.6623578800002</v>
      </c>
      <c r="U118" s="8">
        <v>1438.26602389</v>
      </c>
      <c r="V118" s="8">
        <v>1408.7314078700001</v>
      </c>
      <c r="W118" s="8">
        <v>1419.8590758600001</v>
      </c>
      <c r="X118" s="8">
        <v>1480.5142663000001</v>
      </c>
      <c r="Y118" s="8">
        <v>1558.0128101900002</v>
      </c>
    </row>
    <row r="119" spans="1:25" x14ac:dyDescent="0.3">
      <c r="A119" s="9">
        <v>42618</v>
      </c>
      <c r="B119" s="8">
        <v>1673.5371865600002</v>
      </c>
      <c r="C119" s="8">
        <v>1719.4907601900002</v>
      </c>
      <c r="D119" s="8">
        <v>1748.9339159200001</v>
      </c>
      <c r="E119" s="8">
        <v>1771.73782112</v>
      </c>
      <c r="F119" s="8">
        <v>1765.0295551700001</v>
      </c>
      <c r="G119" s="8">
        <v>1755.03496862</v>
      </c>
      <c r="H119" s="8">
        <v>1717.9902805300001</v>
      </c>
      <c r="I119" s="8">
        <v>1628.6220604800003</v>
      </c>
      <c r="J119" s="8">
        <v>1547.1664111900002</v>
      </c>
      <c r="K119" s="8">
        <v>1491.5113606900002</v>
      </c>
      <c r="L119" s="8">
        <v>1472.4903399100001</v>
      </c>
      <c r="M119" s="8">
        <v>1475.3519152900001</v>
      </c>
      <c r="N119" s="8">
        <v>1466.8419426400003</v>
      </c>
      <c r="O119" s="8">
        <v>1374.9756265200001</v>
      </c>
      <c r="P119" s="8">
        <v>1415.0251188100001</v>
      </c>
      <c r="Q119" s="8">
        <v>1444.1506084200003</v>
      </c>
      <c r="R119" s="8">
        <v>1464.4821519</v>
      </c>
      <c r="S119" s="8">
        <v>1458.27179331</v>
      </c>
      <c r="T119" s="8">
        <v>1474.45898091</v>
      </c>
      <c r="U119" s="8">
        <v>1466.8771147</v>
      </c>
      <c r="V119" s="8">
        <v>1445.4978583300001</v>
      </c>
      <c r="W119" s="8">
        <v>1473.3550131300001</v>
      </c>
      <c r="X119" s="8">
        <v>1504.21774179</v>
      </c>
      <c r="Y119" s="8">
        <v>1547.1820226300001</v>
      </c>
    </row>
    <row r="120" spans="1:25" x14ac:dyDescent="0.3">
      <c r="A120" s="9">
        <v>42619</v>
      </c>
      <c r="B120" s="8">
        <v>1638.4712674800001</v>
      </c>
      <c r="C120" s="8">
        <v>1698.1154699800002</v>
      </c>
      <c r="D120" s="8">
        <v>1758.9993325800001</v>
      </c>
      <c r="E120" s="8">
        <v>1795.6552910600001</v>
      </c>
      <c r="F120" s="8">
        <v>1781.6093636000003</v>
      </c>
      <c r="G120" s="8">
        <v>1812.6930186400002</v>
      </c>
      <c r="H120" s="8">
        <v>1747.7945181400003</v>
      </c>
      <c r="I120" s="8">
        <v>1611.15937981</v>
      </c>
      <c r="J120" s="8">
        <v>1494.35627026</v>
      </c>
      <c r="K120" s="8">
        <v>1457.51323819</v>
      </c>
      <c r="L120" s="8">
        <v>1461.6721491700002</v>
      </c>
      <c r="M120" s="8">
        <v>1466.7895538700002</v>
      </c>
      <c r="N120" s="8">
        <v>1492.67270282</v>
      </c>
      <c r="O120" s="8">
        <v>1481.1667015800001</v>
      </c>
      <c r="P120" s="8">
        <v>1515.8439165900002</v>
      </c>
      <c r="Q120" s="8">
        <v>1519.3157249900003</v>
      </c>
      <c r="R120" s="8">
        <v>1535.58793898</v>
      </c>
      <c r="S120" s="8">
        <v>1526.2337298100001</v>
      </c>
      <c r="T120" s="8">
        <v>1480.9858078</v>
      </c>
      <c r="U120" s="8">
        <v>1463.1299308500002</v>
      </c>
      <c r="V120" s="8">
        <v>1476.5645662500001</v>
      </c>
      <c r="W120" s="8">
        <v>1455.7223848000001</v>
      </c>
      <c r="X120" s="8">
        <v>1476.6746734800001</v>
      </c>
      <c r="Y120" s="8">
        <v>1561.3197256800001</v>
      </c>
    </row>
    <row r="121" spans="1:25" x14ac:dyDescent="0.3">
      <c r="A121" s="9">
        <v>42620</v>
      </c>
      <c r="B121" s="8">
        <v>1651.2713192900003</v>
      </c>
      <c r="C121" s="8">
        <v>1699.9140964200001</v>
      </c>
      <c r="D121" s="8">
        <v>1734.3018064500002</v>
      </c>
      <c r="E121" s="8">
        <v>1748.9929638700003</v>
      </c>
      <c r="F121" s="8">
        <v>1739.05208057</v>
      </c>
      <c r="G121" s="8">
        <v>1732.7584277800001</v>
      </c>
      <c r="H121" s="8">
        <v>1668.0873205500002</v>
      </c>
      <c r="I121" s="8">
        <v>1592.2592149900001</v>
      </c>
      <c r="J121" s="8">
        <v>1524.2280045</v>
      </c>
      <c r="K121" s="8">
        <v>1488.2693957400002</v>
      </c>
      <c r="L121" s="8">
        <v>1488.6168691300002</v>
      </c>
      <c r="M121" s="8">
        <v>1546.83217433</v>
      </c>
      <c r="N121" s="8">
        <v>1553.4166739600003</v>
      </c>
      <c r="O121" s="8">
        <v>1525.0270349200002</v>
      </c>
      <c r="P121" s="8">
        <v>1524.16199536</v>
      </c>
      <c r="Q121" s="8">
        <v>1526.5902692500001</v>
      </c>
      <c r="R121" s="8">
        <v>1588.5806261300002</v>
      </c>
      <c r="S121" s="8">
        <v>1574.35304763</v>
      </c>
      <c r="T121" s="8">
        <v>1571.32815435</v>
      </c>
      <c r="U121" s="8">
        <v>1585.51394873</v>
      </c>
      <c r="V121" s="8">
        <v>1573.6187710800002</v>
      </c>
      <c r="W121" s="8">
        <v>1554.1797144500001</v>
      </c>
      <c r="X121" s="8">
        <v>1511.3753541500002</v>
      </c>
      <c r="Y121" s="8">
        <v>1518.2259393300001</v>
      </c>
    </row>
    <row r="122" spans="1:25" x14ac:dyDescent="0.3">
      <c r="A122" s="9">
        <v>42621</v>
      </c>
      <c r="B122" s="8">
        <v>1619.4031934100001</v>
      </c>
      <c r="C122" s="8">
        <v>1687.9923427600002</v>
      </c>
      <c r="D122" s="8">
        <v>1740.97733382</v>
      </c>
      <c r="E122" s="8">
        <v>1760.9213951500001</v>
      </c>
      <c r="F122" s="8">
        <v>1754.8675215700002</v>
      </c>
      <c r="G122" s="8">
        <v>1752.72542069</v>
      </c>
      <c r="H122" s="8">
        <v>1746.1706811600002</v>
      </c>
      <c r="I122" s="8">
        <v>1656.8909867700002</v>
      </c>
      <c r="J122" s="8">
        <v>1559.0067007700002</v>
      </c>
      <c r="K122" s="8">
        <v>1498.0712843600002</v>
      </c>
      <c r="L122" s="8">
        <v>1420.4355330200001</v>
      </c>
      <c r="M122" s="8">
        <v>1408.4486350700001</v>
      </c>
      <c r="N122" s="8">
        <v>1325.88851021</v>
      </c>
      <c r="O122" s="8">
        <v>1361.6931179700002</v>
      </c>
      <c r="P122" s="8">
        <v>1443.5112139</v>
      </c>
      <c r="Q122" s="8">
        <v>1432.9534465700001</v>
      </c>
      <c r="R122" s="8">
        <v>1438.4733755500001</v>
      </c>
      <c r="S122" s="8">
        <v>1412.4528636500002</v>
      </c>
      <c r="T122" s="8">
        <v>1404.9933749000002</v>
      </c>
      <c r="U122" s="8">
        <v>1385.2544419600001</v>
      </c>
      <c r="V122" s="8">
        <v>1443.0649379100003</v>
      </c>
      <c r="W122" s="8">
        <v>1457.5709149800002</v>
      </c>
      <c r="X122" s="8">
        <v>1485.1040092200001</v>
      </c>
      <c r="Y122" s="8">
        <v>1552.93560903</v>
      </c>
    </row>
    <row r="123" spans="1:25" x14ac:dyDescent="0.3">
      <c r="A123" s="9">
        <v>42622</v>
      </c>
      <c r="B123" s="8">
        <v>1639.0990268200001</v>
      </c>
      <c r="C123" s="8">
        <v>1709.10853621</v>
      </c>
      <c r="D123" s="8">
        <v>1763.51877803</v>
      </c>
      <c r="E123" s="8">
        <v>1770.2776098500001</v>
      </c>
      <c r="F123" s="8">
        <v>1795.6082734500003</v>
      </c>
      <c r="G123" s="8">
        <v>1790.0150322800002</v>
      </c>
      <c r="H123" s="8">
        <v>1695.41317581</v>
      </c>
      <c r="I123" s="8">
        <v>1593.0130795000002</v>
      </c>
      <c r="J123" s="8">
        <v>1503.3260862</v>
      </c>
      <c r="K123" s="8">
        <v>1440.5584722300002</v>
      </c>
      <c r="L123" s="8">
        <v>1428.1225224700001</v>
      </c>
      <c r="M123" s="8">
        <v>1429.0994648500002</v>
      </c>
      <c r="N123" s="8">
        <v>1418.2206072900001</v>
      </c>
      <c r="O123" s="8">
        <v>1428.5462395700001</v>
      </c>
      <c r="P123" s="8">
        <v>1413.8236467300001</v>
      </c>
      <c r="Q123" s="8">
        <v>1460.1972508700003</v>
      </c>
      <c r="R123" s="8">
        <v>1546.65007816</v>
      </c>
      <c r="S123" s="8">
        <v>1498.64073454</v>
      </c>
      <c r="T123" s="8">
        <v>1443.3614625100001</v>
      </c>
      <c r="U123" s="8">
        <v>1441.0265494100001</v>
      </c>
      <c r="V123" s="8">
        <v>1419.1058060100002</v>
      </c>
      <c r="W123" s="8">
        <v>1446.1372444700003</v>
      </c>
      <c r="X123" s="8">
        <v>1438.5758743900001</v>
      </c>
      <c r="Y123" s="8">
        <v>1517.1234708700001</v>
      </c>
    </row>
    <row r="124" spans="1:25" x14ac:dyDescent="0.3">
      <c r="A124" s="9">
        <v>42623</v>
      </c>
      <c r="B124" s="8">
        <v>1644.6615923200002</v>
      </c>
      <c r="C124" s="8">
        <v>1716.1625795800003</v>
      </c>
      <c r="D124" s="8">
        <v>1743.9211635500001</v>
      </c>
      <c r="E124" s="8">
        <v>1742.9046103800001</v>
      </c>
      <c r="F124" s="8">
        <v>1747.0876790600003</v>
      </c>
      <c r="G124" s="8">
        <v>1751.2505380200002</v>
      </c>
      <c r="H124" s="8">
        <v>1732.3803849400001</v>
      </c>
      <c r="I124" s="8">
        <v>1685.9689577400002</v>
      </c>
      <c r="J124" s="8">
        <v>1562.8654562600002</v>
      </c>
      <c r="K124" s="8">
        <v>1478.9660410900001</v>
      </c>
      <c r="L124" s="8">
        <v>1418.3496773300001</v>
      </c>
      <c r="M124" s="8">
        <v>1407.1935116300001</v>
      </c>
      <c r="N124" s="8">
        <v>1408.66676424</v>
      </c>
      <c r="O124" s="8">
        <v>1423.7876551900001</v>
      </c>
      <c r="P124" s="8">
        <v>1471.5379461700002</v>
      </c>
      <c r="Q124" s="8">
        <v>1479.83407556</v>
      </c>
      <c r="R124" s="8">
        <v>1473.4181904100001</v>
      </c>
      <c r="S124" s="8">
        <v>1462.6989886700001</v>
      </c>
      <c r="T124" s="8">
        <v>1463.71841092</v>
      </c>
      <c r="U124" s="8">
        <v>1468.7414117300002</v>
      </c>
      <c r="V124" s="8">
        <v>1416.6855883600001</v>
      </c>
      <c r="W124" s="8">
        <v>1421.5714321300002</v>
      </c>
      <c r="X124" s="8">
        <v>1424.3360563600002</v>
      </c>
      <c r="Y124" s="8">
        <v>1427.6262902200001</v>
      </c>
    </row>
    <row r="125" spans="1:25" x14ac:dyDescent="0.3">
      <c r="A125" s="9">
        <v>42624</v>
      </c>
      <c r="B125" s="8">
        <v>1501.7700337400001</v>
      </c>
      <c r="C125" s="8">
        <v>1591.47557261</v>
      </c>
      <c r="D125" s="8">
        <v>1644.7539143800002</v>
      </c>
      <c r="E125" s="8">
        <v>1689.6803441200002</v>
      </c>
      <c r="F125" s="8">
        <v>1694.79919786</v>
      </c>
      <c r="G125" s="8">
        <v>1691.7011903700002</v>
      </c>
      <c r="H125" s="8">
        <v>1676.1877314600001</v>
      </c>
      <c r="I125" s="8">
        <v>1642.7760130200002</v>
      </c>
      <c r="J125" s="8">
        <v>1511.6008214000001</v>
      </c>
      <c r="K125" s="8">
        <v>1453.7216716600001</v>
      </c>
      <c r="L125" s="8">
        <v>1400.7851011500002</v>
      </c>
      <c r="M125" s="8">
        <v>1462.20175937</v>
      </c>
      <c r="N125" s="8">
        <v>1483.7832956200002</v>
      </c>
      <c r="O125" s="8">
        <v>1463.2717015300002</v>
      </c>
      <c r="P125" s="8">
        <v>1482.0395228600003</v>
      </c>
      <c r="Q125" s="8">
        <v>1499.9250418200002</v>
      </c>
      <c r="R125" s="8">
        <v>1489.1983745</v>
      </c>
      <c r="S125" s="8">
        <v>1496.1160960300001</v>
      </c>
      <c r="T125" s="8">
        <v>1489.22357291</v>
      </c>
      <c r="U125" s="8">
        <v>1477.0295826900001</v>
      </c>
      <c r="V125" s="8">
        <v>1469.2571178000001</v>
      </c>
      <c r="W125" s="8">
        <v>1532.4477328200003</v>
      </c>
      <c r="X125" s="8">
        <v>1508.6529991600003</v>
      </c>
      <c r="Y125" s="8">
        <v>1522.6351302700002</v>
      </c>
    </row>
    <row r="126" spans="1:25" x14ac:dyDescent="0.3">
      <c r="A126" s="9">
        <v>42625</v>
      </c>
      <c r="B126" s="8">
        <v>1600.4524211600001</v>
      </c>
      <c r="C126" s="8">
        <v>1712.0321222600003</v>
      </c>
      <c r="D126" s="8">
        <v>1763.9656793800002</v>
      </c>
      <c r="E126" s="8">
        <v>1767.5011034300003</v>
      </c>
      <c r="F126" s="8">
        <v>1757.8856980100002</v>
      </c>
      <c r="G126" s="8">
        <v>1742.65383718</v>
      </c>
      <c r="H126" s="8">
        <v>1630.5513337100001</v>
      </c>
      <c r="I126" s="8">
        <v>1572.1203265900001</v>
      </c>
      <c r="J126" s="8">
        <v>1486.0800047500002</v>
      </c>
      <c r="K126" s="8">
        <v>1424.5080744300001</v>
      </c>
      <c r="L126" s="8">
        <v>1410.5963023400002</v>
      </c>
      <c r="M126" s="8">
        <v>1402.1395574700002</v>
      </c>
      <c r="N126" s="8">
        <v>1426.7863942800002</v>
      </c>
      <c r="O126" s="8">
        <v>1398.2239260200001</v>
      </c>
      <c r="P126" s="8">
        <v>1413.0184648400002</v>
      </c>
      <c r="Q126" s="8">
        <v>1457.4943251900002</v>
      </c>
      <c r="R126" s="8">
        <v>1453.0057416100001</v>
      </c>
      <c r="S126" s="8">
        <v>1447.8422155000001</v>
      </c>
      <c r="T126" s="8">
        <v>1435.0044395700002</v>
      </c>
      <c r="U126" s="8">
        <v>1451.1473587800001</v>
      </c>
      <c r="V126" s="8">
        <v>1443.0530045000003</v>
      </c>
      <c r="W126" s="8">
        <v>1419.0923143000002</v>
      </c>
      <c r="X126" s="8">
        <v>1430.83461835</v>
      </c>
      <c r="Y126" s="8">
        <v>1496.1805808800002</v>
      </c>
    </row>
    <row r="127" spans="1:25" x14ac:dyDescent="0.3">
      <c r="A127" s="9">
        <v>42626</v>
      </c>
      <c r="B127" s="8">
        <v>1661.1682158300002</v>
      </c>
      <c r="C127" s="8">
        <v>1734.2116853800001</v>
      </c>
      <c r="D127" s="8">
        <v>1783.6742134100002</v>
      </c>
      <c r="E127" s="8">
        <v>1808.7620285100002</v>
      </c>
      <c r="F127" s="8">
        <v>1848.5305058800002</v>
      </c>
      <c r="G127" s="8">
        <v>1822.2654320600002</v>
      </c>
      <c r="H127" s="8">
        <v>1726.9475</v>
      </c>
      <c r="I127" s="8">
        <v>1617.9485224500002</v>
      </c>
      <c r="J127" s="8">
        <v>1563.1552234200001</v>
      </c>
      <c r="K127" s="8">
        <v>1486.5710094800002</v>
      </c>
      <c r="L127" s="8">
        <v>1468.48257248</v>
      </c>
      <c r="M127" s="8">
        <v>1466.8382722700001</v>
      </c>
      <c r="N127" s="8">
        <v>1490.4915138100002</v>
      </c>
      <c r="O127" s="8">
        <v>1501.26382141</v>
      </c>
      <c r="P127" s="8">
        <v>1524.20898431</v>
      </c>
      <c r="Q127" s="8">
        <v>1543.5356859700003</v>
      </c>
      <c r="R127" s="8">
        <v>1540.1826672</v>
      </c>
      <c r="S127" s="8">
        <v>1494.7471650800001</v>
      </c>
      <c r="T127" s="8">
        <v>1470.0044954700002</v>
      </c>
      <c r="U127" s="8">
        <v>1477.5964287000002</v>
      </c>
      <c r="V127" s="8">
        <v>1428.9070077700001</v>
      </c>
      <c r="W127" s="8">
        <v>1395.8018797300001</v>
      </c>
      <c r="X127" s="8">
        <v>1486.2066536700002</v>
      </c>
      <c r="Y127" s="8">
        <v>1590.0030615200001</v>
      </c>
    </row>
    <row r="128" spans="1:25" x14ac:dyDescent="0.3">
      <c r="A128" s="9">
        <v>42627</v>
      </c>
      <c r="B128" s="8">
        <v>1715.9391673100001</v>
      </c>
      <c r="C128" s="8">
        <v>1812.1042378700001</v>
      </c>
      <c r="D128" s="8">
        <v>1856.18207461</v>
      </c>
      <c r="E128" s="8">
        <v>1864.2328054500001</v>
      </c>
      <c r="F128" s="8">
        <v>1855.08508938</v>
      </c>
      <c r="G128" s="8">
        <v>1833.8562196300002</v>
      </c>
      <c r="H128" s="8">
        <v>1747.30873073</v>
      </c>
      <c r="I128" s="8">
        <v>1614.4348016600002</v>
      </c>
      <c r="J128" s="8">
        <v>1529.89591679</v>
      </c>
      <c r="K128" s="8">
        <v>1491.8494089800001</v>
      </c>
      <c r="L128" s="8">
        <v>1462.54310934</v>
      </c>
      <c r="M128" s="8">
        <v>1474.75667408</v>
      </c>
      <c r="N128" s="8">
        <v>1535.8992921600002</v>
      </c>
      <c r="O128" s="8">
        <v>1547.3718342700001</v>
      </c>
      <c r="P128" s="8">
        <v>1516.28779968</v>
      </c>
      <c r="Q128" s="8">
        <v>1500.6581423800001</v>
      </c>
      <c r="R128" s="8">
        <v>1496.1441565600001</v>
      </c>
      <c r="S128" s="8">
        <v>1463.6721028600002</v>
      </c>
      <c r="T128" s="8">
        <v>1452.2041028900001</v>
      </c>
      <c r="U128" s="8">
        <v>1420.9535318000001</v>
      </c>
      <c r="V128" s="8">
        <v>1389.54067689</v>
      </c>
      <c r="W128" s="8">
        <v>1385.9742397100001</v>
      </c>
      <c r="X128" s="8">
        <v>1450.5307216200001</v>
      </c>
      <c r="Y128" s="8">
        <v>1562.7239542200002</v>
      </c>
    </row>
    <row r="129" spans="1:25" x14ac:dyDescent="0.3">
      <c r="A129" s="9">
        <v>42628</v>
      </c>
      <c r="B129" s="8">
        <v>1696.3083658600001</v>
      </c>
      <c r="C129" s="8">
        <v>1803.8482349400001</v>
      </c>
      <c r="D129" s="8">
        <v>1825.26725921</v>
      </c>
      <c r="E129" s="8">
        <v>1824.3445987600001</v>
      </c>
      <c r="F129" s="8">
        <v>1820.98944138</v>
      </c>
      <c r="G129" s="8">
        <v>1807.86187829</v>
      </c>
      <c r="H129" s="8">
        <v>1731.0383291600001</v>
      </c>
      <c r="I129" s="8">
        <v>1586.4926981000001</v>
      </c>
      <c r="J129" s="8">
        <v>1532.2790111000002</v>
      </c>
      <c r="K129" s="8">
        <v>1486.0783043700001</v>
      </c>
      <c r="L129" s="8">
        <v>1452.0112464200001</v>
      </c>
      <c r="M129" s="8">
        <v>1462.9539293200003</v>
      </c>
      <c r="N129" s="8">
        <v>1524.3513081000001</v>
      </c>
      <c r="O129" s="8">
        <v>1501.7786553400001</v>
      </c>
      <c r="P129" s="8">
        <v>1518.36221671</v>
      </c>
      <c r="Q129" s="8">
        <v>1521.1566811500002</v>
      </c>
      <c r="R129" s="8">
        <v>1480.6764559200001</v>
      </c>
      <c r="S129" s="8">
        <v>1477.0068673100002</v>
      </c>
      <c r="T129" s="8">
        <v>1466.8326199100002</v>
      </c>
      <c r="U129" s="8">
        <v>1446.2151115900001</v>
      </c>
      <c r="V129" s="8">
        <v>1437.8872488900001</v>
      </c>
      <c r="W129" s="8">
        <v>1420.6321761700001</v>
      </c>
      <c r="X129" s="8">
        <v>1501.7853502400001</v>
      </c>
      <c r="Y129" s="8">
        <v>1609.78275057</v>
      </c>
    </row>
    <row r="130" spans="1:25" x14ac:dyDescent="0.3">
      <c r="A130" s="9">
        <v>42629</v>
      </c>
      <c r="B130" s="8">
        <v>1644.7706658100001</v>
      </c>
      <c r="C130" s="8">
        <v>1697.4954476600001</v>
      </c>
      <c r="D130" s="8">
        <v>1738.5852712800001</v>
      </c>
      <c r="E130" s="8">
        <v>1751.85383458</v>
      </c>
      <c r="F130" s="8">
        <v>1756.2604049000001</v>
      </c>
      <c r="G130" s="8">
        <v>1727.2445706300002</v>
      </c>
      <c r="H130" s="8">
        <v>1668.49632038</v>
      </c>
      <c r="I130" s="8">
        <v>1556.0800712800001</v>
      </c>
      <c r="J130" s="8">
        <v>1491.54961041</v>
      </c>
      <c r="K130" s="8">
        <v>1446.42842331</v>
      </c>
      <c r="L130" s="8">
        <v>1422.98833954</v>
      </c>
      <c r="M130" s="8">
        <v>1404.1413247500002</v>
      </c>
      <c r="N130" s="8">
        <v>1404.3866236700003</v>
      </c>
      <c r="O130" s="8">
        <v>1420.3950054000002</v>
      </c>
      <c r="P130" s="8">
        <v>1444.0635983300001</v>
      </c>
      <c r="Q130" s="8">
        <v>1425.4894812900002</v>
      </c>
      <c r="R130" s="8">
        <v>1438.1392194000002</v>
      </c>
      <c r="S130" s="8">
        <v>1426.1253705500001</v>
      </c>
      <c r="T130" s="8">
        <v>1443.23758195</v>
      </c>
      <c r="U130" s="8">
        <v>1412.4235741</v>
      </c>
      <c r="V130" s="8">
        <v>1395.7464514600001</v>
      </c>
      <c r="W130" s="8">
        <v>1407.9586409700003</v>
      </c>
      <c r="X130" s="8">
        <v>1448.3114446500001</v>
      </c>
      <c r="Y130" s="8">
        <v>1556.1761612100001</v>
      </c>
    </row>
    <row r="131" spans="1:25" x14ac:dyDescent="0.3">
      <c r="A131" s="9">
        <v>42630</v>
      </c>
      <c r="B131" s="8">
        <v>1651.2184172700001</v>
      </c>
      <c r="C131" s="8">
        <v>1728.7859103200001</v>
      </c>
      <c r="D131" s="8">
        <v>1787.1084075400001</v>
      </c>
      <c r="E131" s="8">
        <v>1804.2815389900002</v>
      </c>
      <c r="F131" s="8">
        <v>1810.3420960400001</v>
      </c>
      <c r="G131" s="8">
        <v>1822.6602655000002</v>
      </c>
      <c r="H131" s="8">
        <v>1757.3565213900001</v>
      </c>
      <c r="I131" s="8">
        <v>1680.0821137400001</v>
      </c>
      <c r="J131" s="8">
        <v>1563.14050036</v>
      </c>
      <c r="K131" s="8">
        <v>1489.7716434200001</v>
      </c>
      <c r="L131" s="8">
        <v>1457.6867325400001</v>
      </c>
      <c r="M131" s="8">
        <v>1456.2767223600001</v>
      </c>
      <c r="N131" s="8">
        <v>1465.6160344500001</v>
      </c>
      <c r="O131" s="8">
        <v>1476.3230917400001</v>
      </c>
      <c r="P131" s="8">
        <v>1485.4743427200001</v>
      </c>
      <c r="Q131" s="8">
        <v>1485.11721263</v>
      </c>
      <c r="R131" s="8">
        <v>1520.9757799500001</v>
      </c>
      <c r="S131" s="8">
        <v>1493.6009133700002</v>
      </c>
      <c r="T131" s="8">
        <v>1508.52551943</v>
      </c>
      <c r="U131" s="8">
        <v>1452.9228170000001</v>
      </c>
      <c r="V131" s="8">
        <v>1425.3325311900001</v>
      </c>
      <c r="W131" s="8">
        <v>1424.0456234600001</v>
      </c>
      <c r="X131" s="8">
        <v>1476.6406953400001</v>
      </c>
      <c r="Y131" s="8">
        <v>1545.11303062</v>
      </c>
    </row>
    <row r="132" spans="1:25" x14ac:dyDescent="0.3">
      <c r="A132" s="9">
        <v>42631</v>
      </c>
      <c r="B132" s="8">
        <v>1626.6251223200002</v>
      </c>
      <c r="C132" s="8">
        <v>1691.3682096200002</v>
      </c>
      <c r="D132" s="8">
        <v>1734.5508476700002</v>
      </c>
      <c r="E132" s="8">
        <v>1765.9363408900001</v>
      </c>
      <c r="F132" s="8">
        <v>1751.4168904300002</v>
      </c>
      <c r="G132" s="8">
        <v>1732.6504389600002</v>
      </c>
      <c r="H132" s="8">
        <v>1720.96271658</v>
      </c>
      <c r="I132" s="8">
        <v>1662.9964014900002</v>
      </c>
      <c r="J132" s="8">
        <v>1547.6184865700002</v>
      </c>
      <c r="K132" s="8">
        <v>1425.8582121800002</v>
      </c>
      <c r="L132" s="8">
        <v>1383.6825017100002</v>
      </c>
      <c r="M132" s="8">
        <v>1377.2516006200001</v>
      </c>
      <c r="N132" s="8">
        <v>1358.7254195500002</v>
      </c>
      <c r="O132" s="8">
        <v>1346.1139168900002</v>
      </c>
      <c r="P132" s="8">
        <v>1332.6998841800003</v>
      </c>
      <c r="Q132" s="8">
        <v>1346.3013357100001</v>
      </c>
      <c r="R132" s="8">
        <v>1363.2295214500002</v>
      </c>
      <c r="S132" s="8">
        <v>1371.3503364800001</v>
      </c>
      <c r="T132" s="8">
        <v>1403.1704514700002</v>
      </c>
      <c r="U132" s="8">
        <v>1431.3351569100003</v>
      </c>
      <c r="V132" s="8">
        <v>1390.8061296800001</v>
      </c>
      <c r="W132" s="8">
        <v>1412.2131489600001</v>
      </c>
      <c r="X132" s="8">
        <v>1436.0863271400001</v>
      </c>
      <c r="Y132" s="8">
        <v>1520.5622805300002</v>
      </c>
    </row>
    <row r="133" spans="1:25" x14ac:dyDescent="0.3">
      <c r="A133" s="9">
        <v>42632</v>
      </c>
      <c r="B133" s="8">
        <v>1616.2088876400001</v>
      </c>
      <c r="C133" s="8">
        <v>1670.98443806</v>
      </c>
      <c r="D133" s="8">
        <v>1741.8781636600002</v>
      </c>
      <c r="E133" s="8">
        <v>1747.2174309300001</v>
      </c>
      <c r="F133" s="8">
        <v>1747.04407479</v>
      </c>
      <c r="G133" s="8">
        <v>1715.3927217200001</v>
      </c>
      <c r="H133" s="8">
        <v>1655.3860426000001</v>
      </c>
      <c r="I133" s="8">
        <v>1571.7479089700003</v>
      </c>
      <c r="J133" s="8">
        <v>1500.61502073</v>
      </c>
      <c r="K133" s="8">
        <v>1480.4475488</v>
      </c>
      <c r="L133" s="8">
        <v>1489.9092758100003</v>
      </c>
      <c r="M133" s="8">
        <v>1482.2554037500001</v>
      </c>
      <c r="N133" s="8">
        <v>1502.1380693800002</v>
      </c>
      <c r="O133" s="8">
        <v>1366.54235838</v>
      </c>
      <c r="P133" s="8">
        <v>1497.8303710500002</v>
      </c>
      <c r="Q133" s="8">
        <v>1508.3895713200002</v>
      </c>
      <c r="R133" s="8">
        <v>1501.6074733800001</v>
      </c>
      <c r="S133" s="8">
        <v>1489.2462199600002</v>
      </c>
      <c r="T133" s="8">
        <v>1463.4173475300001</v>
      </c>
      <c r="U133" s="8">
        <v>1424.5840861000001</v>
      </c>
      <c r="V133" s="8">
        <v>1387.17931423</v>
      </c>
      <c r="W133" s="8">
        <v>1380.2138430000002</v>
      </c>
      <c r="X133" s="8">
        <v>1417.2201980400002</v>
      </c>
      <c r="Y133" s="8">
        <v>1527.1027080600002</v>
      </c>
    </row>
    <row r="134" spans="1:25" x14ac:dyDescent="0.3">
      <c r="A134" s="9">
        <v>42633</v>
      </c>
      <c r="B134" s="8">
        <v>1566.0551748100002</v>
      </c>
      <c r="C134" s="8">
        <v>1639.07600996</v>
      </c>
      <c r="D134" s="8">
        <v>1668.5500116200001</v>
      </c>
      <c r="E134" s="8">
        <v>1687.20329216</v>
      </c>
      <c r="F134" s="8">
        <v>1677.0286252400001</v>
      </c>
      <c r="G134" s="8">
        <v>1735.6033288900001</v>
      </c>
      <c r="H134" s="8">
        <v>1654.9271138000001</v>
      </c>
      <c r="I134" s="8">
        <v>1543.0760710500001</v>
      </c>
      <c r="J134" s="8">
        <v>1462.4143843300001</v>
      </c>
      <c r="K134" s="8">
        <v>1437.9048830600002</v>
      </c>
      <c r="L134" s="8">
        <v>1483.60546499</v>
      </c>
      <c r="M134" s="8">
        <v>1472.37034737</v>
      </c>
      <c r="N134" s="8">
        <v>1488.7484670400002</v>
      </c>
      <c r="O134" s="8">
        <v>1465.4134982000003</v>
      </c>
      <c r="P134" s="8">
        <v>1460.2473699700001</v>
      </c>
      <c r="Q134" s="8">
        <v>1467.6008559100003</v>
      </c>
      <c r="R134" s="8">
        <v>1457.9443213800002</v>
      </c>
      <c r="S134" s="8">
        <v>1447.0670622100001</v>
      </c>
      <c r="T134" s="8">
        <v>1460.2988981400001</v>
      </c>
      <c r="U134" s="8">
        <v>1442.65856401</v>
      </c>
      <c r="V134" s="8">
        <v>1433.5392085400001</v>
      </c>
      <c r="W134" s="8">
        <v>1443.4365266900002</v>
      </c>
      <c r="X134" s="8">
        <v>1491.7149772700002</v>
      </c>
      <c r="Y134" s="8">
        <v>1561.3353092100001</v>
      </c>
    </row>
    <row r="135" spans="1:25" x14ac:dyDescent="0.3">
      <c r="A135" s="9">
        <v>42634</v>
      </c>
      <c r="B135" s="8">
        <v>1581.0672866300001</v>
      </c>
      <c r="C135" s="8">
        <v>1708.0075796900003</v>
      </c>
      <c r="D135" s="8">
        <v>1714.6194627400002</v>
      </c>
      <c r="E135" s="8">
        <v>1720.0305723100003</v>
      </c>
      <c r="F135" s="8">
        <v>1718.06700733</v>
      </c>
      <c r="G135" s="8">
        <v>1698.4481988800001</v>
      </c>
      <c r="H135" s="8">
        <v>1609.6207163500001</v>
      </c>
      <c r="I135" s="8">
        <v>1509.4658209800002</v>
      </c>
      <c r="J135" s="8">
        <v>1458.0718944100001</v>
      </c>
      <c r="K135" s="8">
        <v>1433.3564675700002</v>
      </c>
      <c r="L135" s="8">
        <v>1409.94060625</v>
      </c>
      <c r="M135" s="8">
        <v>1423.5785341600001</v>
      </c>
      <c r="N135" s="8">
        <v>1458.2913837500003</v>
      </c>
      <c r="O135" s="8">
        <v>1460.9259951500001</v>
      </c>
      <c r="P135" s="8">
        <v>1456.5393247000002</v>
      </c>
      <c r="Q135" s="8">
        <v>1451.06132675</v>
      </c>
      <c r="R135" s="8">
        <v>1431.9660939900002</v>
      </c>
      <c r="S135" s="8">
        <v>1439.38523882</v>
      </c>
      <c r="T135" s="8">
        <v>1436.2868948800001</v>
      </c>
      <c r="U135" s="8">
        <v>1457.4828908300001</v>
      </c>
      <c r="V135" s="8">
        <v>1426.1693910500001</v>
      </c>
      <c r="W135" s="8">
        <v>1409.7124309400001</v>
      </c>
      <c r="X135" s="8">
        <v>1451.5981105500002</v>
      </c>
      <c r="Y135" s="8">
        <v>1523.79678726</v>
      </c>
    </row>
    <row r="136" spans="1:25" x14ac:dyDescent="0.3">
      <c r="A136" s="9">
        <v>42635</v>
      </c>
      <c r="B136" s="8">
        <v>1602.1206994500001</v>
      </c>
      <c r="C136" s="8">
        <v>1702.5178756000003</v>
      </c>
      <c r="D136" s="8">
        <v>1721.7383201200003</v>
      </c>
      <c r="E136" s="8">
        <v>1744.60802597</v>
      </c>
      <c r="F136" s="8">
        <v>1746.9399083300002</v>
      </c>
      <c r="G136" s="8">
        <v>1684.1922448800001</v>
      </c>
      <c r="H136" s="8">
        <v>1609.8166357500002</v>
      </c>
      <c r="I136" s="8">
        <v>1514.3497136100002</v>
      </c>
      <c r="J136" s="8">
        <v>1449.17767746</v>
      </c>
      <c r="K136" s="8">
        <v>1446.0127405700002</v>
      </c>
      <c r="L136" s="8">
        <v>1434.6282168800001</v>
      </c>
      <c r="M136" s="8">
        <v>1417.7555450800003</v>
      </c>
      <c r="N136" s="8">
        <v>1435.1969331300002</v>
      </c>
      <c r="O136" s="8">
        <v>1447.6154748600002</v>
      </c>
      <c r="P136" s="8">
        <v>1440.2817919500001</v>
      </c>
      <c r="Q136" s="8">
        <v>1454.2560881500001</v>
      </c>
      <c r="R136" s="8">
        <v>1488.6925290900001</v>
      </c>
      <c r="S136" s="8">
        <v>1451.0759369900002</v>
      </c>
      <c r="T136" s="8">
        <v>1458.0965312800001</v>
      </c>
      <c r="U136" s="8">
        <v>1525.5317834800001</v>
      </c>
      <c r="V136" s="8">
        <v>1500.3402610100002</v>
      </c>
      <c r="W136" s="8">
        <v>1479.90789642</v>
      </c>
      <c r="X136" s="8">
        <v>1439.9837432200002</v>
      </c>
      <c r="Y136" s="8">
        <v>1529.5426083700002</v>
      </c>
    </row>
    <row r="137" spans="1:25" x14ac:dyDescent="0.3">
      <c r="A137" s="9">
        <v>42636</v>
      </c>
      <c r="B137" s="8">
        <v>1551.0988344800001</v>
      </c>
      <c r="C137" s="8">
        <v>1633.1791463400002</v>
      </c>
      <c r="D137" s="8">
        <v>1668.9949598600001</v>
      </c>
      <c r="E137" s="8">
        <v>1693.1604917400002</v>
      </c>
      <c r="F137" s="8">
        <v>1695.52682927</v>
      </c>
      <c r="G137" s="8">
        <v>1653.2951006800001</v>
      </c>
      <c r="H137" s="8">
        <v>1566.1001465900001</v>
      </c>
      <c r="I137" s="8">
        <v>1490.8666309600001</v>
      </c>
      <c r="J137" s="8">
        <v>1449.60862496</v>
      </c>
      <c r="K137" s="8">
        <v>1441.4563022700002</v>
      </c>
      <c r="L137" s="8">
        <v>1466.0774222400003</v>
      </c>
      <c r="M137" s="8">
        <v>1513.46291034</v>
      </c>
      <c r="N137" s="8">
        <v>1523.34485165</v>
      </c>
      <c r="O137" s="8">
        <v>1495.2471693</v>
      </c>
      <c r="P137" s="8">
        <v>1517.47360069</v>
      </c>
      <c r="Q137" s="8">
        <v>1533.4930068900001</v>
      </c>
      <c r="R137" s="8">
        <v>1552.56554768</v>
      </c>
      <c r="S137" s="8">
        <v>1520.1289816400001</v>
      </c>
      <c r="T137" s="8">
        <v>1476.3062704200001</v>
      </c>
      <c r="U137" s="8">
        <v>1443.5481445800001</v>
      </c>
      <c r="V137" s="8">
        <v>1414.0654937500001</v>
      </c>
      <c r="W137" s="8">
        <v>1450.0840832800002</v>
      </c>
      <c r="X137" s="8">
        <v>1513.3914123700001</v>
      </c>
      <c r="Y137" s="8">
        <v>1622.1572198700003</v>
      </c>
    </row>
    <row r="138" spans="1:25" x14ac:dyDescent="0.3">
      <c r="A138" s="9">
        <v>42637</v>
      </c>
      <c r="B138" s="8">
        <v>1657.74055703</v>
      </c>
      <c r="C138" s="8">
        <v>1719.2256986900002</v>
      </c>
      <c r="D138" s="8">
        <v>1767.9864587200002</v>
      </c>
      <c r="E138" s="8">
        <v>1808.96263432</v>
      </c>
      <c r="F138" s="8">
        <v>1830.2536863000003</v>
      </c>
      <c r="G138" s="8">
        <v>1780.8160990600002</v>
      </c>
      <c r="H138" s="8">
        <v>1765.9499380700001</v>
      </c>
      <c r="I138" s="8">
        <v>1673.4971053100001</v>
      </c>
      <c r="J138" s="8">
        <v>1563.8094298600001</v>
      </c>
      <c r="K138" s="8">
        <v>1563.4113012</v>
      </c>
      <c r="L138" s="8">
        <v>1619.65687684</v>
      </c>
      <c r="M138" s="8">
        <v>1656.0121220000001</v>
      </c>
      <c r="N138" s="8">
        <v>1574.2718730700001</v>
      </c>
      <c r="O138" s="8">
        <v>1481.3175380800001</v>
      </c>
      <c r="P138" s="8">
        <v>1467.64829201</v>
      </c>
      <c r="Q138" s="8">
        <v>1478.0491310500001</v>
      </c>
      <c r="R138" s="8">
        <v>1481.10053408</v>
      </c>
      <c r="S138" s="8">
        <v>1472.3497600400001</v>
      </c>
      <c r="T138" s="8">
        <v>1492.3316354900001</v>
      </c>
      <c r="U138" s="8">
        <v>1542.1682533700002</v>
      </c>
      <c r="V138" s="8">
        <v>1530.72622488</v>
      </c>
      <c r="W138" s="8">
        <v>1528.3716682400002</v>
      </c>
      <c r="X138" s="8">
        <v>1510.3031355700002</v>
      </c>
      <c r="Y138" s="8">
        <v>1560.7995719900002</v>
      </c>
    </row>
    <row r="139" spans="1:25" x14ac:dyDescent="0.3">
      <c r="A139" s="9">
        <v>42638</v>
      </c>
      <c r="B139" s="8">
        <v>1615.3823686600001</v>
      </c>
      <c r="C139" s="8">
        <v>1723.4960151800001</v>
      </c>
      <c r="D139" s="8">
        <v>1775.0651442300002</v>
      </c>
      <c r="E139" s="8">
        <v>1760.1140956200002</v>
      </c>
      <c r="F139" s="8">
        <v>1768.0103668600002</v>
      </c>
      <c r="G139" s="8">
        <v>1761.8455514900002</v>
      </c>
      <c r="H139" s="8">
        <v>1731.1019418400001</v>
      </c>
      <c r="I139" s="8">
        <v>1643.50967229</v>
      </c>
      <c r="J139" s="8">
        <v>1610.14602382</v>
      </c>
      <c r="K139" s="8">
        <v>1784.3653017600002</v>
      </c>
      <c r="L139" s="8">
        <v>1481.8505912200001</v>
      </c>
      <c r="M139" s="8">
        <v>1545.4031086500001</v>
      </c>
      <c r="N139" s="8">
        <v>2391.4738943800003</v>
      </c>
      <c r="O139" s="8">
        <v>1514.3464867</v>
      </c>
      <c r="P139" s="8">
        <v>1529.4100976400002</v>
      </c>
      <c r="Q139" s="8">
        <v>1521.3360447400003</v>
      </c>
      <c r="R139" s="8">
        <v>1536.5662976200001</v>
      </c>
      <c r="S139" s="8">
        <v>1531.6189851300003</v>
      </c>
      <c r="T139" s="8">
        <v>1519.6784063800003</v>
      </c>
      <c r="U139" s="8">
        <v>1535.8359005500001</v>
      </c>
      <c r="V139" s="8">
        <v>1499.18085034</v>
      </c>
      <c r="W139" s="8">
        <v>1463.48148259</v>
      </c>
      <c r="X139" s="8">
        <v>1513.3893270900001</v>
      </c>
      <c r="Y139" s="8">
        <v>1612.5722142700001</v>
      </c>
    </row>
    <row r="140" spans="1:25" x14ac:dyDescent="0.3">
      <c r="A140" s="9">
        <v>42639</v>
      </c>
      <c r="B140" s="8">
        <v>1641.32110614</v>
      </c>
      <c r="C140" s="8">
        <v>1731.2862689700003</v>
      </c>
      <c r="D140" s="8">
        <v>1785.57697979</v>
      </c>
      <c r="E140" s="8">
        <v>1821.1836642000001</v>
      </c>
      <c r="F140" s="8">
        <v>1785.4504861900002</v>
      </c>
      <c r="G140" s="8">
        <v>1792.4119201600001</v>
      </c>
      <c r="H140" s="8">
        <v>1697.1027655400001</v>
      </c>
      <c r="I140" s="8">
        <v>1558.35672159</v>
      </c>
      <c r="J140" s="8">
        <v>1491.98722337</v>
      </c>
      <c r="K140" s="8">
        <v>1494.5378600000001</v>
      </c>
      <c r="L140" s="8">
        <v>1515.9982150000003</v>
      </c>
      <c r="M140" s="8">
        <v>1574.3476214600003</v>
      </c>
      <c r="N140" s="8">
        <v>1544.9965393700002</v>
      </c>
      <c r="O140" s="8">
        <v>1521.7160118300001</v>
      </c>
      <c r="P140" s="8">
        <v>1550.3287141600001</v>
      </c>
      <c r="Q140" s="8">
        <v>1613.1309535100002</v>
      </c>
      <c r="R140" s="8">
        <v>1880.6604178</v>
      </c>
      <c r="S140" s="8">
        <v>1577.0335230900002</v>
      </c>
      <c r="T140" s="8">
        <v>1580.4867397600001</v>
      </c>
      <c r="U140" s="8">
        <v>1472.7202462800001</v>
      </c>
      <c r="V140" s="8">
        <v>1434.3030847500002</v>
      </c>
      <c r="W140" s="8">
        <v>1448.9659842800002</v>
      </c>
      <c r="X140" s="8">
        <v>1485.3669023600003</v>
      </c>
      <c r="Y140" s="8">
        <v>1578.9757733900001</v>
      </c>
    </row>
    <row r="141" spans="1:25" x14ac:dyDescent="0.3">
      <c r="A141" s="9">
        <v>42640</v>
      </c>
      <c r="B141" s="8">
        <v>1649.5150303400003</v>
      </c>
      <c r="C141" s="8">
        <v>1722.6425726200002</v>
      </c>
      <c r="D141" s="8">
        <v>1765.3772616500003</v>
      </c>
      <c r="E141" s="8">
        <v>1774.7598065700001</v>
      </c>
      <c r="F141" s="8">
        <v>1845.8901592200002</v>
      </c>
      <c r="G141" s="8">
        <v>1872.8509085500002</v>
      </c>
      <c r="H141" s="8">
        <v>1666.2711960000001</v>
      </c>
      <c r="I141" s="8">
        <v>1569.34358232</v>
      </c>
      <c r="J141" s="8">
        <v>1520.1625918700001</v>
      </c>
      <c r="K141" s="8">
        <v>1464.8548799600001</v>
      </c>
      <c r="L141" s="8">
        <v>1448.2683746800001</v>
      </c>
      <c r="M141" s="8">
        <v>1476.1376917300001</v>
      </c>
      <c r="N141" s="8">
        <v>1497.9201440700001</v>
      </c>
      <c r="O141" s="8">
        <v>1510.8945659100002</v>
      </c>
      <c r="P141" s="8">
        <v>1479.9205830800001</v>
      </c>
      <c r="Q141" s="8">
        <v>1502.5225022400002</v>
      </c>
      <c r="R141" s="8">
        <v>1530.0240576900003</v>
      </c>
      <c r="S141" s="8">
        <v>1537.1369405300002</v>
      </c>
      <c r="T141" s="8">
        <v>1481.15350668</v>
      </c>
      <c r="U141" s="8">
        <v>1472.0997253800001</v>
      </c>
      <c r="V141" s="8">
        <v>1443.15396837</v>
      </c>
      <c r="W141" s="8">
        <v>1440.7197605500003</v>
      </c>
      <c r="X141" s="8">
        <v>1490.8308108900003</v>
      </c>
      <c r="Y141" s="8">
        <v>1593.7188108900002</v>
      </c>
    </row>
    <row r="142" spans="1:25" x14ac:dyDescent="0.3">
      <c r="A142" s="9">
        <v>42641</v>
      </c>
      <c r="B142" s="8">
        <v>1673.7577513000001</v>
      </c>
      <c r="C142" s="8">
        <v>1756.6226991400001</v>
      </c>
      <c r="D142" s="8">
        <v>1808.4025739400001</v>
      </c>
      <c r="E142" s="8">
        <v>1791.6920225300003</v>
      </c>
      <c r="F142" s="8">
        <v>1797.31525055</v>
      </c>
      <c r="G142" s="8">
        <v>1794.16544572</v>
      </c>
      <c r="H142" s="8">
        <v>1690.6311878700001</v>
      </c>
      <c r="I142" s="8">
        <v>1613.68230651</v>
      </c>
      <c r="J142" s="8">
        <v>1545.42388491</v>
      </c>
      <c r="K142" s="8">
        <v>1476.94096483</v>
      </c>
      <c r="L142" s="8">
        <v>1480.0413455600001</v>
      </c>
      <c r="M142" s="8">
        <v>1509.2787746900001</v>
      </c>
      <c r="N142" s="8">
        <v>1866.8561362500002</v>
      </c>
      <c r="O142" s="8">
        <v>1969.5760528200001</v>
      </c>
      <c r="P142" s="8">
        <v>1500.3488218200002</v>
      </c>
      <c r="Q142" s="8">
        <v>1505.2996661100001</v>
      </c>
      <c r="R142" s="8">
        <v>1517.59000636</v>
      </c>
      <c r="S142" s="8">
        <v>1513.9428417200002</v>
      </c>
      <c r="T142" s="8">
        <v>1484.7047318400002</v>
      </c>
      <c r="U142" s="8">
        <v>1453.8620290600002</v>
      </c>
      <c r="V142" s="8">
        <v>1462.2338164400001</v>
      </c>
      <c r="W142" s="8">
        <v>1448.4466295200002</v>
      </c>
      <c r="X142" s="8">
        <v>1487.1063464400002</v>
      </c>
      <c r="Y142" s="8">
        <v>1582.4133190800001</v>
      </c>
    </row>
    <row r="143" spans="1:25" x14ac:dyDescent="0.3">
      <c r="A143" s="9">
        <v>42642</v>
      </c>
      <c r="B143" s="8">
        <v>1580.8320618400001</v>
      </c>
      <c r="C143" s="8">
        <v>1681.3850523500003</v>
      </c>
      <c r="D143" s="8">
        <v>1720.6760078200002</v>
      </c>
      <c r="E143" s="8">
        <v>1714.5084761200003</v>
      </c>
      <c r="F143" s="8">
        <v>1698.08772475</v>
      </c>
      <c r="G143" s="8">
        <v>1688.4097838600003</v>
      </c>
      <c r="H143" s="8">
        <v>1687.52103246</v>
      </c>
      <c r="I143" s="8">
        <v>1671.3915363100002</v>
      </c>
      <c r="J143" s="8">
        <v>1564.04340127</v>
      </c>
      <c r="K143" s="8">
        <v>1583.4997470700002</v>
      </c>
      <c r="L143" s="8">
        <v>1577.7043009800002</v>
      </c>
      <c r="M143" s="8">
        <v>1577.67744707</v>
      </c>
      <c r="N143" s="8">
        <v>1563.1567091900001</v>
      </c>
      <c r="O143" s="8">
        <v>1580.32583193</v>
      </c>
      <c r="P143" s="8">
        <v>1624.3949975000003</v>
      </c>
      <c r="Q143" s="8">
        <v>1718.6319217400003</v>
      </c>
      <c r="R143" s="8">
        <v>1859.0779897</v>
      </c>
      <c r="S143" s="8">
        <v>1818.6932367800002</v>
      </c>
      <c r="T143" s="8">
        <v>1568.1253342300001</v>
      </c>
      <c r="U143" s="8">
        <v>1516.9001449</v>
      </c>
      <c r="V143" s="8">
        <v>1485.7968925800001</v>
      </c>
      <c r="W143" s="8">
        <v>1503.08385819</v>
      </c>
      <c r="X143" s="8">
        <v>1514.9319049900002</v>
      </c>
      <c r="Y143" s="8">
        <v>1553.6281840400002</v>
      </c>
    </row>
    <row r="144" spans="1:25" x14ac:dyDescent="0.3">
      <c r="A144" s="9">
        <v>42643</v>
      </c>
      <c r="B144" s="8">
        <v>1651.4790442600001</v>
      </c>
      <c r="C144" s="8">
        <v>1712.99229881</v>
      </c>
      <c r="D144" s="8">
        <v>1750.7564539100001</v>
      </c>
      <c r="E144" s="8">
        <v>1766.8839317500001</v>
      </c>
      <c r="F144" s="8">
        <v>1766.8859722100001</v>
      </c>
      <c r="G144" s="8">
        <v>1731.6198135300001</v>
      </c>
      <c r="H144" s="8">
        <v>1703.3856491700001</v>
      </c>
      <c r="I144" s="8">
        <v>1682.5736209400002</v>
      </c>
      <c r="J144" s="8">
        <v>1659.6543670500002</v>
      </c>
      <c r="K144" s="8">
        <v>1621.1009090300001</v>
      </c>
      <c r="L144" s="8">
        <v>1654.9870738900001</v>
      </c>
      <c r="M144" s="8">
        <v>1608.5453622100001</v>
      </c>
      <c r="N144" s="8">
        <v>1597.6773401100002</v>
      </c>
      <c r="O144" s="8">
        <v>1563.1416197600001</v>
      </c>
      <c r="P144" s="8">
        <v>1542.3890913400003</v>
      </c>
      <c r="Q144" s="8">
        <v>1524.1491152000001</v>
      </c>
      <c r="R144" s="8">
        <v>1543.2133236900002</v>
      </c>
      <c r="S144" s="8">
        <v>1548.3240858000001</v>
      </c>
      <c r="T144" s="8">
        <v>1522.5144406000002</v>
      </c>
      <c r="U144" s="8">
        <v>1459.0486116100001</v>
      </c>
      <c r="V144" s="8">
        <v>1474.49274317</v>
      </c>
      <c r="W144" s="8">
        <v>1495.82263855</v>
      </c>
      <c r="X144" s="8">
        <v>1468.94329485</v>
      </c>
      <c r="Y144" s="8">
        <v>1537.8715169300001</v>
      </c>
    </row>
    <row r="146" spans="1:25" x14ac:dyDescent="0.3">
      <c r="E146" s="3"/>
    </row>
    <row r="147" spans="1:25" x14ac:dyDescent="0.3">
      <c r="A147" s="138" t="s">
        <v>75</v>
      </c>
      <c r="B147" s="138"/>
      <c r="C147" s="138"/>
      <c r="D147" s="138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</row>
    <row r="148" spans="1:25" x14ac:dyDescent="0.3">
      <c r="B148" s="113"/>
      <c r="C148" s="113"/>
      <c r="D148" s="113"/>
      <c r="E148" s="113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</row>
    <row r="149" spans="1:25" x14ac:dyDescent="0.3">
      <c r="A149" s="111" t="s">
        <v>2</v>
      </c>
      <c r="B149" s="114" t="s">
        <v>42</v>
      </c>
      <c r="C149" s="115"/>
      <c r="D149" s="115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6"/>
    </row>
    <row r="150" spans="1:25" x14ac:dyDescent="0.3">
      <c r="A150" s="112"/>
      <c r="B150" s="34" t="s">
        <v>43</v>
      </c>
      <c r="C150" s="35" t="s">
        <v>44</v>
      </c>
      <c r="D150" s="36" t="s">
        <v>45</v>
      </c>
      <c r="E150" s="35" t="s">
        <v>46</v>
      </c>
      <c r="F150" s="35" t="s">
        <v>47</v>
      </c>
      <c r="G150" s="35" t="s">
        <v>48</v>
      </c>
      <c r="H150" s="35" t="s">
        <v>49</v>
      </c>
      <c r="I150" s="35" t="s">
        <v>50</v>
      </c>
      <c r="J150" s="35" t="s">
        <v>51</v>
      </c>
      <c r="K150" s="34" t="s">
        <v>52</v>
      </c>
      <c r="L150" s="35" t="s">
        <v>53</v>
      </c>
      <c r="M150" s="37" t="s">
        <v>54</v>
      </c>
      <c r="N150" s="34" t="s">
        <v>55</v>
      </c>
      <c r="O150" s="35" t="s">
        <v>56</v>
      </c>
      <c r="P150" s="37" t="s">
        <v>57</v>
      </c>
      <c r="Q150" s="36" t="s">
        <v>58</v>
      </c>
      <c r="R150" s="35" t="s">
        <v>59</v>
      </c>
      <c r="S150" s="36" t="s">
        <v>60</v>
      </c>
      <c r="T150" s="35" t="s">
        <v>61</v>
      </c>
      <c r="U150" s="36" t="s">
        <v>62</v>
      </c>
      <c r="V150" s="35" t="s">
        <v>63</v>
      </c>
      <c r="W150" s="36" t="s">
        <v>64</v>
      </c>
      <c r="X150" s="35" t="s">
        <v>65</v>
      </c>
      <c r="Y150" s="35" t="s">
        <v>66</v>
      </c>
    </row>
    <row r="151" spans="1:25" x14ac:dyDescent="0.3">
      <c r="A151" s="9">
        <v>42614</v>
      </c>
      <c r="B151" s="8">
        <v>973.09944254999994</v>
      </c>
      <c r="C151" s="8">
        <v>1055.8820033300001</v>
      </c>
      <c r="D151" s="8">
        <v>1126.4178463100002</v>
      </c>
      <c r="E151" s="8">
        <v>1153.2737366700001</v>
      </c>
      <c r="F151" s="8">
        <v>1153.7734568500002</v>
      </c>
      <c r="G151" s="8">
        <v>1126.69238552</v>
      </c>
      <c r="H151" s="8">
        <v>1084.25052886</v>
      </c>
      <c r="I151" s="8">
        <v>979.29401492</v>
      </c>
      <c r="J151" s="8">
        <v>894.97990110000001</v>
      </c>
      <c r="K151" s="8">
        <v>826.95097281999995</v>
      </c>
      <c r="L151" s="8">
        <v>801.31811688999994</v>
      </c>
      <c r="M151" s="8">
        <v>826.40011982999999</v>
      </c>
      <c r="N151" s="8">
        <v>816.26069059999998</v>
      </c>
      <c r="O151" s="8">
        <v>799.47095939999997</v>
      </c>
      <c r="P151" s="8">
        <v>800.86807369999997</v>
      </c>
      <c r="Q151" s="8">
        <v>793.59815771000001</v>
      </c>
      <c r="R151" s="8">
        <v>791.82471615999998</v>
      </c>
      <c r="S151" s="8">
        <v>803.45745898999996</v>
      </c>
      <c r="T151" s="8">
        <v>797.91300214</v>
      </c>
      <c r="U151" s="8">
        <v>822.28186211999991</v>
      </c>
      <c r="V151" s="8">
        <v>807.50391301999991</v>
      </c>
      <c r="W151" s="8">
        <v>835.26069299999995</v>
      </c>
      <c r="X151" s="8">
        <v>873.23239864999994</v>
      </c>
      <c r="Y151" s="8">
        <v>900.6970533299999</v>
      </c>
    </row>
    <row r="152" spans="1:25" x14ac:dyDescent="0.3">
      <c r="A152" s="9">
        <v>42615</v>
      </c>
      <c r="B152" s="8">
        <v>1002.4750202299999</v>
      </c>
      <c r="C152" s="8">
        <v>1104.3375773800001</v>
      </c>
      <c r="D152" s="8">
        <v>1173.3229477100001</v>
      </c>
      <c r="E152" s="8">
        <v>1172.0026783000001</v>
      </c>
      <c r="F152" s="8">
        <v>1159.1973894100001</v>
      </c>
      <c r="G152" s="8">
        <v>1147.53514283</v>
      </c>
      <c r="H152" s="8">
        <v>1082.8782205800001</v>
      </c>
      <c r="I152" s="8">
        <v>977.66850105999993</v>
      </c>
      <c r="J152" s="8">
        <v>893.19479140999999</v>
      </c>
      <c r="K152" s="8">
        <v>1627.8018045900001</v>
      </c>
      <c r="L152" s="8">
        <v>2550.3025967900003</v>
      </c>
      <c r="M152" s="8">
        <v>2555.8626801700002</v>
      </c>
      <c r="N152" s="8">
        <v>2624.2378862500004</v>
      </c>
      <c r="O152" s="8">
        <v>2632.8732979700003</v>
      </c>
      <c r="P152" s="8">
        <v>2625.3423406100005</v>
      </c>
      <c r="Q152" s="8">
        <v>2621.5941360500005</v>
      </c>
      <c r="R152" s="8">
        <v>2595.1402697000003</v>
      </c>
      <c r="S152" s="8">
        <v>1069.8238536900001</v>
      </c>
      <c r="T152" s="8">
        <v>856.06812524999998</v>
      </c>
      <c r="U152" s="8">
        <v>843.86807973999998</v>
      </c>
      <c r="V152" s="8">
        <v>814.09073623999996</v>
      </c>
      <c r="W152" s="8">
        <v>761.39199564</v>
      </c>
      <c r="X152" s="8">
        <v>846.35680468999999</v>
      </c>
      <c r="Y152" s="8">
        <v>930.40038475999995</v>
      </c>
    </row>
    <row r="153" spans="1:25" x14ac:dyDescent="0.3">
      <c r="A153" s="9">
        <v>42616</v>
      </c>
      <c r="B153" s="8">
        <v>1010.0342750399999</v>
      </c>
      <c r="C153" s="8">
        <v>1074.3024304700002</v>
      </c>
      <c r="D153" s="8">
        <v>1149.1505016300002</v>
      </c>
      <c r="E153" s="8">
        <v>1147.4731141100001</v>
      </c>
      <c r="F153" s="8">
        <v>1151.9132002900001</v>
      </c>
      <c r="G153" s="8">
        <v>1159.2455433800001</v>
      </c>
      <c r="H153" s="8">
        <v>1154.7309777</v>
      </c>
      <c r="I153" s="8">
        <v>1078.3023935100002</v>
      </c>
      <c r="J153" s="8">
        <v>971.37254869999992</v>
      </c>
      <c r="K153" s="8">
        <v>892.75635494999995</v>
      </c>
      <c r="L153" s="8">
        <v>845.74985538999999</v>
      </c>
      <c r="M153" s="8">
        <v>854.32739790999995</v>
      </c>
      <c r="N153" s="8">
        <v>864.70500439</v>
      </c>
      <c r="O153" s="8">
        <v>867.75716369999998</v>
      </c>
      <c r="P153" s="8">
        <v>899.0646485499999</v>
      </c>
      <c r="Q153" s="8">
        <v>897.0153233499999</v>
      </c>
      <c r="R153" s="8">
        <v>906.41654454999991</v>
      </c>
      <c r="S153" s="8">
        <v>896.19665330999999</v>
      </c>
      <c r="T153" s="8">
        <v>900.70609335999995</v>
      </c>
      <c r="U153" s="8">
        <v>886.26182021</v>
      </c>
      <c r="V153" s="8">
        <v>838.20404713999994</v>
      </c>
      <c r="W153" s="8">
        <v>840.49156672999993</v>
      </c>
      <c r="X153" s="8">
        <v>883.55850856999996</v>
      </c>
      <c r="Y153" s="8">
        <v>946.84369527999991</v>
      </c>
    </row>
    <row r="154" spans="1:25" x14ac:dyDescent="0.3">
      <c r="A154" s="9">
        <v>42617</v>
      </c>
      <c r="B154" s="8">
        <v>1016.5206177499999</v>
      </c>
      <c r="C154" s="8">
        <v>1024.4618567299999</v>
      </c>
      <c r="D154" s="8">
        <v>1087.5088541900002</v>
      </c>
      <c r="E154" s="8">
        <v>1089.43864469</v>
      </c>
      <c r="F154" s="8">
        <v>1129.6823401200002</v>
      </c>
      <c r="G154" s="8">
        <v>1124.9871615000002</v>
      </c>
      <c r="H154" s="8">
        <v>1124.0659126900002</v>
      </c>
      <c r="I154" s="8">
        <v>1068.4863656800001</v>
      </c>
      <c r="J154" s="8">
        <v>956.05927274999999</v>
      </c>
      <c r="K154" s="8">
        <v>854.33909310999991</v>
      </c>
      <c r="L154" s="8">
        <v>789.29742624999994</v>
      </c>
      <c r="M154" s="8">
        <v>794.98471520999999</v>
      </c>
      <c r="N154" s="8">
        <v>803.14518774999999</v>
      </c>
      <c r="O154" s="8">
        <v>796.60625572999993</v>
      </c>
      <c r="P154" s="8">
        <v>854.10836812999992</v>
      </c>
      <c r="Q154" s="8">
        <v>842.29668102999995</v>
      </c>
      <c r="R154" s="8">
        <v>833.04329825999991</v>
      </c>
      <c r="S154" s="8">
        <v>817.51908994999997</v>
      </c>
      <c r="T154" s="8">
        <v>846.32619788</v>
      </c>
      <c r="U154" s="8">
        <v>771.92986388999998</v>
      </c>
      <c r="V154" s="8">
        <v>742.39524786999993</v>
      </c>
      <c r="W154" s="8">
        <v>753.5229158599999</v>
      </c>
      <c r="X154" s="8">
        <v>814.17810629999997</v>
      </c>
      <c r="Y154" s="8">
        <v>891.67665018999992</v>
      </c>
    </row>
    <row r="155" spans="1:25" x14ac:dyDescent="0.3">
      <c r="A155" s="9">
        <v>42618</v>
      </c>
      <c r="B155" s="8">
        <v>1007.2010265599999</v>
      </c>
      <c r="C155" s="8">
        <v>1053.1546001900001</v>
      </c>
      <c r="D155" s="8">
        <v>1082.5977559200001</v>
      </c>
      <c r="E155" s="8">
        <v>1105.4016611200002</v>
      </c>
      <c r="F155" s="8">
        <v>1098.69339517</v>
      </c>
      <c r="G155" s="8">
        <v>1088.6988086200001</v>
      </c>
      <c r="H155" s="8">
        <v>1051.65412053</v>
      </c>
      <c r="I155" s="8">
        <v>962.28590048000001</v>
      </c>
      <c r="J155" s="8">
        <v>880.8302511899999</v>
      </c>
      <c r="K155" s="8">
        <v>825.17520069</v>
      </c>
      <c r="L155" s="8">
        <v>806.15417990999993</v>
      </c>
      <c r="M155" s="8">
        <v>809.0157552899999</v>
      </c>
      <c r="N155" s="8">
        <v>800.50578264000001</v>
      </c>
      <c r="O155" s="8">
        <v>708.63946651999993</v>
      </c>
      <c r="P155" s="8">
        <v>748.68895880999992</v>
      </c>
      <c r="Q155" s="8">
        <v>777.81444841999996</v>
      </c>
      <c r="R155" s="8">
        <v>798.1459918999999</v>
      </c>
      <c r="S155" s="8">
        <v>791.93563330999996</v>
      </c>
      <c r="T155" s="8">
        <v>808.12282090999997</v>
      </c>
      <c r="U155" s="8">
        <v>800.54095469999993</v>
      </c>
      <c r="V155" s="8">
        <v>779.16169832999992</v>
      </c>
      <c r="W155" s="8">
        <v>807.01885312999991</v>
      </c>
      <c r="X155" s="8">
        <v>837.88158178999993</v>
      </c>
      <c r="Y155" s="8">
        <v>880.84586262999994</v>
      </c>
    </row>
    <row r="156" spans="1:25" x14ac:dyDescent="0.3">
      <c r="A156" s="9">
        <v>42619</v>
      </c>
      <c r="B156" s="8">
        <v>972.13510747999999</v>
      </c>
      <c r="C156" s="8">
        <v>1031.7793099800001</v>
      </c>
      <c r="D156" s="8">
        <v>1092.66317258</v>
      </c>
      <c r="E156" s="8">
        <v>1129.31913106</v>
      </c>
      <c r="F156" s="8">
        <v>1115.2732036000002</v>
      </c>
      <c r="G156" s="8">
        <v>1146.3568586400002</v>
      </c>
      <c r="H156" s="8">
        <v>1081.4583581400002</v>
      </c>
      <c r="I156" s="8">
        <v>944.82321980999996</v>
      </c>
      <c r="J156" s="8">
        <v>828.02011025999991</v>
      </c>
      <c r="K156" s="8">
        <v>791.17707818999997</v>
      </c>
      <c r="L156" s="8">
        <v>795.33598916999995</v>
      </c>
      <c r="M156" s="8">
        <v>800.4533938699999</v>
      </c>
      <c r="N156" s="8">
        <v>826.33654281999998</v>
      </c>
      <c r="O156" s="8">
        <v>814.83054157999993</v>
      </c>
      <c r="P156" s="8">
        <v>849.50775658999999</v>
      </c>
      <c r="Q156" s="8">
        <v>852.97956498999997</v>
      </c>
      <c r="R156" s="8">
        <v>869.25177897999993</v>
      </c>
      <c r="S156" s="8">
        <v>859.89756980999994</v>
      </c>
      <c r="T156" s="8">
        <v>814.64964779999991</v>
      </c>
      <c r="U156" s="8">
        <v>796.79377084999999</v>
      </c>
      <c r="V156" s="8">
        <v>810.22840624999992</v>
      </c>
      <c r="W156" s="8">
        <v>789.38622479999992</v>
      </c>
      <c r="X156" s="8">
        <v>810.33851347999996</v>
      </c>
      <c r="Y156" s="8">
        <v>894.98356567999997</v>
      </c>
    </row>
    <row r="157" spans="1:25" x14ac:dyDescent="0.3">
      <c r="A157" s="9">
        <v>42620</v>
      </c>
      <c r="B157" s="8">
        <v>984.93515929</v>
      </c>
      <c r="C157" s="8">
        <v>1033.57793642</v>
      </c>
      <c r="D157" s="8">
        <v>1067.9656464500001</v>
      </c>
      <c r="E157" s="8">
        <v>1082.6568038700002</v>
      </c>
      <c r="F157" s="8">
        <v>1072.7159205700002</v>
      </c>
      <c r="G157" s="8">
        <v>1066.4222677800001</v>
      </c>
      <c r="H157" s="8">
        <v>1001.75116055</v>
      </c>
      <c r="I157" s="8">
        <v>925.92305498999997</v>
      </c>
      <c r="J157" s="8">
        <v>857.89184449999993</v>
      </c>
      <c r="K157" s="8">
        <v>821.93323573999999</v>
      </c>
      <c r="L157" s="8">
        <v>822.28070912999999</v>
      </c>
      <c r="M157" s="8">
        <v>880.49601432999998</v>
      </c>
      <c r="N157" s="8">
        <v>887.08051395999996</v>
      </c>
      <c r="O157" s="8">
        <v>858.69087491999994</v>
      </c>
      <c r="P157" s="8">
        <v>857.82583535999993</v>
      </c>
      <c r="Q157" s="8">
        <v>860.25410924999994</v>
      </c>
      <c r="R157" s="8">
        <v>922.24446612999998</v>
      </c>
      <c r="S157" s="8">
        <v>908.01688762999993</v>
      </c>
      <c r="T157" s="8">
        <v>904.99199434999991</v>
      </c>
      <c r="U157" s="8">
        <v>919.17778872999997</v>
      </c>
      <c r="V157" s="8">
        <v>907.28261107999992</v>
      </c>
      <c r="W157" s="8">
        <v>887.84355444999994</v>
      </c>
      <c r="X157" s="8">
        <v>845.03919414999996</v>
      </c>
      <c r="Y157" s="8">
        <v>851.8897793299999</v>
      </c>
    </row>
    <row r="158" spans="1:25" x14ac:dyDescent="0.3">
      <c r="A158" s="9">
        <v>42621</v>
      </c>
      <c r="B158" s="8">
        <v>953.06703340999991</v>
      </c>
      <c r="C158" s="8">
        <v>1021.65618276</v>
      </c>
      <c r="D158" s="8">
        <v>1074.6411738200002</v>
      </c>
      <c r="E158" s="8">
        <v>1094.58523515</v>
      </c>
      <c r="F158" s="8">
        <v>1088.5313615700002</v>
      </c>
      <c r="G158" s="8">
        <v>1086.3892606900001</v>
      </c>
      <c r="H158" s="8">
        <v>1079.8345211600001</v>
      </c>
      <c r="I158" s="8">
        <v>990.55482676999998</v>
      </c>
      <c r="J158" s="8">
        <v>892.67054077</v>
      </c>
      <c r="K158" s="8">
        <v>831.73512435999999</v>
      </c>
      <c r="L158" s="8">
        <v>754.09937301999992</v>
      </c>
      <c r="M158" s="8">
        <v>742.11247506999996</v>
      </c>
      <c r="N158" s="8">
        <v>659.55235020999999</v>
      </c>
      <c r="O158" s="8">
        <v>695.35695796999994</v>
      </c>
      <c r="P158" s="8">
        <v>777.17505389999997</v>
      </c>
      <c r="Q158" s="8">
        <v>766.61728656999992</v>
      </c>
      <c r="R158" s="8">
        <v>772.13721554999995</v>
      </c>
      <c r="S158" s="8">
        <v>746.11670364999998</v>
      </c>
      <c r="T158" s="8">
        <v>738.65721489999999</v>
      </c>
      <c r="U158" s="8">
        <v>718.91828195999994</v>
      </c>
      <c r="V158" s="8">
        <v>776.72877790999996</v>
      </c>
      <c r="W158" s="8">
        <v>791.23475497999993</v>
      </c>
      <c r="X158" s="8">
        <v>818.7678492199999</v>
      </c>
      <c r="Y158" s="8">
        <v>886.59944902999996</v>
      </c>
    </row>
    <row r="159" spans="1:25" x14ac:dyDescent="0.3">
      <c r="A159" s="9">
        <v>42622</v>
      </c>
      <c r="B159" s="8">
        <v>972.76286682</v>
      </c>
      <c r="C159" s="8">
        <v>1042.7723762099999</v>
      </c>
      <c r="D159" s="8">
        <v>1097.1826180300002</v>
      </c>
      <c r="E159" s="8">
        <v>1103.94144985</v>
      </c>
      <c r="F159" s="8">
        <v>1129.2721134500002</v>
      </c>
      <c r="G159" s="8">
        <v>1123.6788722800002</v>
      </c>
      <c r="H159" s="8">
        <v>1029.0770158099999</v>
      </c>
      <c r="I159" s="8">
        <v>926.67691949999994</v>
      </c>
      <c r="J159" s="8">
        <v>836.9899261999999</v>
      </c>
      <c r="K159" s="8">
        <v>774.22231222999994</v>
      </c>
      <c r="L159" s="8">
        <v>761.78636246999997</v>
      </c>
      <c r="M159" s="8">
        <v>762.76330484999994</v>
      </c>
      <c r="N159" s="8">
        <v>751.88444728999991</v>
      </c>
      <c r="O159" s="8">
        <v>762.21007956999995</v>
      </c>
      <c r="P159" s="8">
        <v>747.48748673</v>
      </c>
      <c r="Q159" s="8">
        <v>793.86109087</v>
      </c>
      <c r="R159" s="8">
        <v>880.31391815999996</v>
      </c>
      <c r="S159" s="8">
        <v>832.30457453999998</v>
      </c>
      <c r="T159" s="8">
        <v>777.02530250999996</v>
      </c>
      <c r="U159" s="8">
        <v>774.69038940999997</v>
      </c>
      <c r="V159" s="8">
        <v>752.76964600999997</v>
      </c>
      <c r="W159" s="8">
        <v>779.80108446999998</v>
      </c>
      <c r="X159" s="8">
        <v>772.2397143899999</v>
      </c>
      <c r="Y159" s="8">
        <v>850.78731086999994</v>
      </c>
    </row>
    <row r="160" spans="1:25" x14ac:dyDescent="0.3">
      <c r="A160" s="9">
        <v>42623</v>
      </c>
      <c r="B160" s="8">
        <v>978.32543232</v>
      </c>
      <c r="C160" s="8">
        <v>1049.82641958</v>
      </c>
      <c r="D160" s="8">
        <v>1077.58500355</v>
      </c>
      <c r="E160" s="8">
        <v>1076.5684503800001</v>
      </c>
      <c r="F160" s="8">
        <v>1080.7515190600002</v>
      </c>
      <c r="G160" s="8">
        <v>1084.9143780200002</v>
      </c>
      <c r="H160" s="8">
        <v>1066.04422494</v>
      </c>
      <c r="I160" s="8">
        <v>1019.63279774</v>
      </c>
      <c r="J160" s="8">
        <v>896.52929625999991</v>
      </c>
      <c r="K160" s="8">
        <v>812.62988108999991</v>
      </c>
      <c r="L160" s="8">
        <v>752.0135173299999</v>
      </c>
      <c r="M160" s="8">
        <v>740.85735162999993</v>
      </c>
      <c r="N160" s="8">
        <v>742.33060423999996</v>
      </c>
      <c r="O160" s="8">
        <v>757.45149518999995</v>
      </c>
      <c r="P160" s="8">
        <v>805.20178616999999</v>
      </c>
      <c r="Q160" s="8">
        <v>813.49791555999991</v>
      </c>
      <c r="R160" s="8">
        <v>807.0820304099999</v>
      </c>
      <c r="S160" s="8">
        <v>796.36282867</v>
      </c>
      <c r="T160" s="8">
        <v>797.38225091999993</v>
      </c>
      <c r="U160" s="8">
        <v>802.40525172999992</v>
      </c>
      <c r="V160" s="8">
        <v>750.34942835999993</v>
      </c>
      <c r="W160" s="8">
        <v>755.23527213</v>
      </c>
      <c r="X160" s="8">
        <v>757.99989635999998</v>
      </c>
      <c r="Y160" s="8">
        <v>761.29013021999992</v>
      </c>
    </row>
    <row r="161" spans="1:25" x14ac:dyDescent="0.3">
      <c r="A161" s="9">
        <v>42624</v>
      </c>
      <c r="B161" s="8">
        <v>835.43387373999997</v>
      </c>
      <c r="C161" s="8">
        <v>925.13941260999991</v>
      </c>
      <c r="D161" s="8">
        <v>978.41775437999991</v>
      </c>
      <c r="E161" s="8">
        <v>1023.3441841199999</v>
      </c>
      <c r="F161" s="8">
        <v>1028.46303786</v>
      </c>
      <c r="G161" s="8">
        <v>1025.3650303700001</v>
      </c>
      <c r="H161" s="8">
        <v>1009.8515714599999</v>
      </c>
      <c r="I161" s="8">
        <v>976.43985301999999</v>
      </c>
      <c r="J161" s="8">
        <v>845.26466139999991</v>
      </c>
      <c r="K161" s="8">
        <v>787.38551165999991</v>
      </c>
      <c r="L161" s="8">
        <v>734.44894115</v>
      </c>
      <c r="M161" s="8">
        <v>795.86559936999993</v>
      </c>
      <c r="N161" s="8">
        <v>817.44713561999993</v>
      </c>
      <c r="O161" s="8">
        <v>796.93554152999991</v>
      </c>
      <c r="P161" s="8">
        <v>815.70336285999997</v>
      </c>
      <c r="Q161" s="8">
        <v>833.58888181999998</v>
      </c>
      <c r="R161" s="8">
        <v>822.86221449999994</v>
      </c>
      <c r="S161" s="8">
        <v>829.77993602999993</v>
      </c>
      <c r="T161" s="8">
        <v>822.88741290999997</v>
      </c>
      <c r="U161" s="8">
        <v>810.69342268999992</v>
      </c>
      <c r="V161" s="8">
        <v>802.9209578</v>
      </c>
      <c r="W161" s="8">
        <v>866.11157281999999</v>
      </c>
      <c r="X161" s="8">
        <v>842.31683915999997</v>
      </c>
      <c r="Y161" s="8">
        <v>856.29897026999993</v>
      </c>
    </row>
    <row r="162" spans="1:25" x14ac:dyDescent="0.3">
      <c r="A162" s="9">
        <v>42625</v>
      </c>
      <c r="B162" s="8">
        <v>934.11626115999991</v>
      </c>
      <c r="C162" s="8">
        <v>1045.69596226</v>
      </c>
      <c r="D162" s="8">
        <v>1097.6295193800001</v>
      </c>
      <c r="E162" s="8">
        <v>1101.1649434300002</v>
      </c>
      <c r="F162" s="8">
        <v>1091.5495380100001</v>
      </c>
      <c r="G162" s="8">
        <v>1076.3176771800001</v>
      </c>
      <c r="H162" s="8">
        <v>964.21517370999993</v>
      </c>
      <c r="I162" s="8">
        <v>905.78416658999993</v>
      </c>
      <c r="J162" s="8">
        <v>819.74384474999999</v>
      </c>
      <c r="K162" s="8">
        <v>758.1719144299999</v>
      </c>
      <c r="L162" s="8">
        <v>744.2601423399999</v>
      </c>
      <c r="M162" s="8">
        <v>735.80339746999994</v>
      </c>
      <c r="N162" s="8">
        <v>760.4502342799999</v>
      </c>
      <c r="O162" s="8">
        <v>731.88776601999996</v>
      </c>
      <c r="P162" s="8">
        <v>746.68230483999992</v>
      </c>
      <c r="Q162" s="8">
        <v>791.15816518999998</v>
      </c>
      <c r="R162" s="8">
        <v>786.66958160999991</v>
      </c>
      <c r="S162" s="8">
        <v>781.5060555</v>
      </c>
      <c r="T162" s="8">
        <v>768.66827956999998</v>
      </c>
      <c r="U162" s="8">
        <v>784.81119877999993</v>
      </c>
      <c r="V162" s="8">
        <v>776.71684449999998</v>
      </c>
      <c r="W162" s="8">
        <v>752.75615429999993</v>
      </c>
      <c r="X162" s="8">
        <v>764.49845834999996</v>
      </c>
      <c r="Y162" s="8">
        <v>829.84442087999992</v>
      </c>
    </row>
    <row r="163" spans="1:25" x14ac:dyDescent="0.3">
      <c r="A163" s="9">
        <v>42626</v>
      </c>
      <c r="B163" s="8">
        <v>994.83205582999994</v>
      </c>
      <c r="C163" s="8">
        <v>1067.8755253800002</v>
      </c>
      <c r="D163" s="8">
        <v>1117.3380534100002</v>
      </c>
      <c r="E163" s="8">
        <v>1142.4258685100001</v>
      </c>
      <c r="F163" s="8">
        <v>1182.1943458800001</v>
      </c>
      <c r="G163" s="8">
        <v>1155.9292720600001</v>
      </c>
      <c r="H163" s="8">
        <v>1060.6113399999999</v>
      </c>
      <c r="I163" s="8">
        <v>951.61236244999998</v>
      </c>
      <c r="J163" s="8">
        <v>896.81906341999991</v>
      </c>
      <c r="K163" s="8">
        <v>820.23484947999998</v>
      </c>
      <c r="L163" s="8">
        <v>802.14641247999998</v>
      </c>
      <c r="M163" s="8">
        <v>800.50211227</v>
      </c>
      <c r="N163" s="8">
        <v>824.15535380999995</v>
      </c>
      <c r="O163" s="8">
        <v>834.92766140999993</v>
      </c>
      <c r="P163" s="8">
        <v>857.87282430999994</v>
      </c>
      <c r="Q163" s="8">
        <v>877.19952596999997</v>
      </c>
      <c r="R163" s="8">
        <v>873.84650719999991</v>
      </c>
      <c r="S163" s="8">
        <v>828.41100508</v>
      </c>
      <c r="T163" s="8">
        <v>803.66833546999999</v>
      </c>
      <c r="U163" s="8">
        <v>811.26026869999998</v>
      </c>
      <c r="V163" s="8">
        <v>762.57084777</v>
      </c>
      <c r="W163" s="8">
        <v>729.46571972999993</v>
      </c>
      <c r="X163" s="8">
        <v>819.87049366999997</v>
      </c>
      <c r="Y163" s="8">
        <v>923.6669015199999</v>
      </c>
    </row>
    <row r="164" spans="1:25" x14ac:dyDescent="0.3">
      <c r="A164" s="9">
        <v>42627</v>
      </c>
      <c r="B164" s="8">
        <v>1049.6030073100001</v>
      </c>
      <c r="C164" s="8">
        <v>1145.7680778700001</v>
      </c>
      <c r="D164" s="8">
        <v>1189.8459146100001</v>
      </c>
      <c r="E164" s="8">
        <v>1197.8966454500003</v>
      </c>
      <c r="F164" s="8">
        <v>1188.7489293800002</v>
      </c>
      <c r="G164" s="8">
        <v>1167.5200596300001</v>
      </c>
      <c r="H164" s="8">
        <v>1080.9725707300001</v>
      </c>
      <c r="I164" s="8">
        <v>948.09864166</v>
      </c>
      <c r="J164" s="8">
        <v>863.55975678999994</v>
      </c>
      <c r="K164" s="8">
        <v>825.51324897999996</v>
      </c>
      <c r="L164" s="8">
        <v>796.20694933999994</v>
      </c>
      <c r="M164" s="8">
        <v>808.42051407999998</v>
      </c>
      <c r="N164" s="8">
        <v>869.56313216000001</v>
      </c>
      <c r="O164" s="8">
        <v>881.03567426999996</v>
      </c>
      <c r="P164" s="8">
        <v>849.95163967999997</v>
      </c>
      <c r="Q164" s="8">
        <v>834.32198238000001</v>
      </c>
      <c r="R164" s="8">
        <v>829.80799655999999</v>
      </c>
      <c r="S164" s="8">
        <v>797.33594285999993</v>
      </c>
      <c r="T164" s="8">
        <v>785.86794288999999</v>
      </c>
      <c r="U164" s="8">
        <v>754.6173718</v>
      </c>
      <c r="V164" s="8">
        <v>723.20451688999992</v>
      </c>
      <c r="W164" s="8">
        <v>719.63807970999994</v>
      </c>
      <c r="X164" s="8">
        <v>784.19456161999994</v>
      </c>
      <c r="Y164" s="8">
        <v>896.38779421999993</v>
      </c>
    </row>
    <row r="165" spans="1:25" x14ac:dyDescent="0.3">
      <c r="A165" s="9">
        <v>42628</v>
      </c>
      <c r="B165" s="8">
        <v>1029.97220586</v>
      </c>
      <c r="C165" s="8">
        <v>1137.51207494</v>
      </c>
      <c r="D165" s="8">
        <v>1158.9310992100002</v>
      </c>
      <c r="E165" s="8">
        <v>1158.0084387600002</v>
      </c>
      <c r="F165" s="8">
        <v>1154.6532813800002</v>
      </c>
      <c r="G165" s="8">
        <v>1141.5257182900002</v>
      </c>
      <c r="H165" s="8">
        <v>1064.70216916</v>
      </c>
      <c r="I165" s="8">
        <v>920.15653809999992</v>
      </c>
      <c r="J165" s="8">
        <v>865.94285109999998</v>
      </c>
      <c r="K165" s="8">
        <v>819.74214437000001</v>
      </c>
      <c r="L165" s="8">
        <v>785.67508641999996</v>
      </c>
      <c r="M165" s="8">
        <v>796.61776931999998</v>
      </c>
      <c r="N165" s="8">
        <v>858.01514809999992</v>
      </c>
      <c r="O165" s="8">
        <v>835.44249533999994</v>
      </c>
      <c r="P165" s="8">
        <v>852.02605670999992</v>
      </c>
      <c r="Q165" s="8">
        <v>854.82052114999999</v>
      </c>
      <c r="R165" s="8">
        <v>814.3402959199999</v>
      </c>
      <c r="S165" s="8">
        <v>810.6707073099999</v>
      </c>
      <c r="T165" s="8">
        <v>800.49645991</v>
      </c>
      <c r="U165" s="8">
        <v>779.87895158999993</v>
      </c>
      <c r="V165" s="8">
        <v>771.55108888999996</v>
      </c>
      <c r="W165" s="8">
        <v>754.29601616999992</v>
      </c>
      <c r="X165" s="8">
        <v>835.44919024000001</v>
      </c>
      <c r="Y165" s="8">
        <v>943.4465905699999</v>
      </c>
    </row>
    <row r="166" spans="1:25" x14ac:dyDescent="0.3">
      <c r="A166" s="9">
        <v>42629</v>
      </c>
      <c r="B166" s="8">
        <v>978.43450580999991</v>
      </c>
      <c r="C166" s="8">
        <v>1031.15928766</v>
      </c>
      <c r="D166" s="8">
        <v>1072.2491112800001</v>
      </c>
      <c r="E166" s="8">
        <v>1085.5176745800002</v>
      </c>
      <c r="F166" s="8">
        <v>1089.9242449000001</v>
      </c>
      <c r="G166" s="8">
        <v>1060.9084106299999</v>
      </c>
      <c r="H166" s="8">
        <v>1002.16016038</v>
      </c>
      <c r="I166" s="8">
        <v>889.74391127999991</v>
      </c>
      <c r="J166" s="8">
        <v>825.21345040999995</v>
      </c>
      <c r="K166" s="8">
        <v>780.09226330999991</v>
      </c>
      <c r="L166" s="8">
        <v>756.65217953999991</v>
      </c>
      <c r="M166" s="8">
        <v>737.8051647499999</v>
      </c>
      <c r="N166" s="8">
        <v>738.05046367</v>
      </c>
      <c r="O166" s="8">
        <v>754.0588454</v>
      </c>
      <c r="P166" s="8">
        <v>777.72743832999993</v>
      </c>
      <c r="Q166" s="8">
        <v>759.15332129000001</v>
      </c>
      <c r="R166" s="8">
        <v>771.80305939999994</v>
      </c>
      <c r="S166" s="8">
        <v>759.78921055000001</v>
      </c>
      <c r="T166" s="8">
        <v>776.90142194999999</v>
      </c>
      <c r="U166" s="8">
        <v>746.08741409999993</v>
      </c>
      <c r="V166" s="8">
        <v>729.41029145999994</v>
      </c>
      <c r="W166" s="8">
        <v>741.62248096999997</v>
      </c>
      <c r="X166" s="8">
        <v>781.97528464999994</v>
      </c>
      <c r="Y166" s="8">
        <v>889.84000120999997</v>
      </c>
    </row>
    <row r="167" spans="1:25" x14ac:dyDescent="0.3">
      <c r="A167" s="9">
        <v>42630</v>
      </c>
      <c r="B167" s="8">
        <v>984.88225726999997</v>
      </c>
      <c r="C167" s="8">
        <v>1062.44975032</v>
      </c>
      <c r="D167" s="8">
        <v>1120.7722475400001</v>
      </c>
      <c r="E167" s="8">
        <v>1137.9453789900001</v>
      </c>
      <c r="F167" s="8">
        <v>1144.0059360400001</v>
      </c>
      <c r="G167" s="8">
        <v>1156.3241055000001</v>
      </c>
      <c r="H167" s="8">
        <v>1091.0203613900001</v>
      </c>
      <c r="I167" s="8">
        <v>1013.74595374</v>
      </c>
      <c r="J167" s="8">
        <v>896.80434035999997</v>
      </c>
      <c r="K167" s="8">
        <v>823.43548341999997</v>
      </c>
      <c r="L167" s="8">
        <v>791.35057253999992</v>
      </c>
      <c r="M167" s="8">
        <v>789.94056235999994</v>
      </c>
      <c r="N167" s="8">
        <v>799.27987444999997</v>
      </c>
      <c r="O167" s="8">
        <v>809.98693173999993</v>
      </c>
      <c r="P167" s="8">
        <v>819.13818271999992</v>
      </c>
      <c r="Q167" s="8">
        <v>818.78105262999998</v>
      </c>
      <c r="R167" s="8">
        <v>854.63961995</v>
      </c>
      <c r="S167" s="8">
        <v>827.26475336999999</v>
      </c>
      <c r="T167" s="8">
        <v>842.18935942999997</v>
      </c>
      <c r="U167" s="8">
        <v>786.58665699999995</v>
      </c>
      <c r="V167" s="8">
        <v>758.99637118999999</v>
      </c>
      <c r="W167" s="8">
        <v>757.70946345999994</v>
      </c>
      <c r="X167" s="8">
        <v>810.30453533999992</v>
      </c>
      <c r="Y167" s="8">
        <v>878.77687061999995</v>
      </c>
    </row>
    <row r="168" spans="1:25" x14ac:dyDescent="0.3">
      <c r="A168" s="9">
        <v>42631</v>
      </c>
      <c r="B168" s="8">
        <v>960.28896232</v>
      </c>
      <c r="C168" s="8">
        <v>1025.03204962</v>
      </c>
      <c r="D168" s="8">
        <v>1068.2146876700001</v>
      </c>
      <c r="E168" s="8">
        <v>1099.60018089</v>
      </c>
      <c r="F168" s="8">
        <v>1085.0807304300001</v>
      </c>
      <c r="G168" s="8">
        <v>1066.3142789599999</v>
      </c>
      <c r="H168" s="8">
        <v>1054.6265565799999</v>
      </c>
      <c r="I168" s="8">
        <v>996.66024148999998</v>
      </c>
      <c r="J168" s="8">
        <v>881.28232657000001</v>
      </c>
      <c r="K168" s="8">
        <v>759.52205217999995</v>
      </c>
      <c r="L168" s="8">
        <v>717.34634170999993</v>
      </c>
      <c r="M168" s="8">
        <v>710.91544061999991</v>
      </c>
      <c r="N168" s="8">
        <v>692.38925954999991</v>
      </c>
      <c r="O168" s="8">
        <v>679.77775688999998</v>
      </c>
      <c r="P168" s="8">
        <v>666.36372417999996</v>
      </c>
      <c r="Q168" s="8">
        <v>679.96517570999993</v>
      </c>
      <c r="R168" s="8">
        <v>696.89336144999993</v>
      </c>
      <c r="S168" s="8">
        <v>705.01417647999995</v>
      </c>
      <c r="T168" s="8">
        <v>736.83429146999993</v>
      </c>
      <c r="U168" s="8">
        <v>764.99899690999996</v>
      </c>
      <c r="V168" s="8">
        <v>724.46996967999996</v>
      </c>
      <c r="W168" s="8">
        <v>745.87698895999995</v>
      </c>
      <c r="X168" s="8">
        <v>769.75016713999992</v>
      </c>
      <c r="Y168" s="8">
        <v>854.22612053</v>
      </c>
    </row>
    <row r="169" spans="1:25" x14ac:dyDescent="0.3">
      <c r="A169" s="9">
        <v>42632</v>
      </c>
      <c r="B169" s="8">
        <v>949.87272763999999</v>
      </c>
      <c r="C169" s="8">
        <v>1004.6482780599999</v>
      </c>
      <c r="D169" s="8">
        <v>1075.5420036600001</v>
      </c>
      <c r="E169" s="8">
        <v>1080.88127093</v>
      </c>
      <c r="F169" s="8">
        <v>1080.7079147900001</v>
      </c>
      <c r="G169" s="8">
        <v>1049.05656172</v>
      </c>
      <c r="H169" s="8">
        <v>989.04988259999993</v>
      </c>
      <c r="I169" s="8">
        <v>905.41174896999996</v>
      </c>
      <c r="J169" s="8">
        <v>834.27886072999991</v>
      </c>
      <c r="K169" s="8">
        <v>814.11138879999999</v>
      </c>
      <c r="L169" s="8">
        <v>823.57311580999999</v>
      </c>
      <c r="M169" s="8">
        <v>815.91924374999996</v>
      </c>
      <c r="N169" s="8">
        <v>835.80190937999998</v>
      </c>
      <c r="O169" s="8">
        <v>700.20619837999993</v>
      </c>
      <c r="P169" s="8">
        <v>831.49421104999999</v>
      </c>
      <c r="Q169" s="8">
        <v>842.05341132000001</v>
      </c>
      <c r="R169" s="8">
        <v>835.27131337999992</v>
      </c>
      <c r="S169" s="8">
        <v>822.9100599599999</v>
      </c>
      <c r="T169" s="8">
        <v>797.08118752999997</v>
      </c>
      <c r="U169" s="8">
        <v>758.24792609999997</v>
      </c>
      <c r="V169" s="8">
        <v>720.84315422999998</v>
      </c>
      <c r="W169" s="8">
        <v>713.87768299999993</v>
      </c>
      <c r="X169" s="8">
        <v>750.88403803999995</v>
      </c>
      <c r="Y169" s="8">
        <v>860.76654805999999</v>
      </c>
    </row>
    <row r="170" spans="1:25" x14ac:dyDescent="0.3">
      <c r="A170" s="9">
        <v>42633</v>
      </c>
      <c r="B170" s="8">
        <v>899.71901480999998</v>
      </c>
      <c r="C170" s="8">
        <v>972.7398499599999</v>
      </c>
      <c r="D170" s="8">
        <v>1002.2138516199999</v>
      </c>
      <c r="E170" s="8">
        <v>1020.86713216</v>
      </c>
      <c r="F170" s="8">
        <v>1010.6924652399999</v>
      </c>
      <c r="G170" s="8">
        <v>1069.2671688900002</v>
      </c>
      <c r="H170" s="8">
        <v>988.59095379999997</v>
      </c>
      <c r="I170" s="8">
        <v>876.73991104999993</v>
      </c>
      <c r="J170" s="8">
        <v>796.0782243299999</v>
      </c>
      <c r="K170" s="8">
        <v>771.56872305999991</v>
      </c>
      <c r="L170" s="8">
        <v>817.26930498999991</v>
      </c>
      <c r="M170" s="8">
        <v>806.03418736999993</v>
      </c>
      <c r="N170" s="8">
        <v>822.41230703999997</v>
      </c>
      <c r="O170" s="8">
        <v>799.07733819999999</v>
      </c>
      <c r="P170" s="8">
        <v>793.91120996999996</v>
      </c>
      <c r="Q170" s="8">
        <v>801.26469591</v>
      </c>
      <c r="R170" s="8">
        <v>791.60816137999996</v>
      </c>
      <c r="S170" s="8">
        <v>780.73090220999995</v>
      </c>
      <c r="T170" s="8">
        <v>793.96273813999994</v>
      </c>
      <c r="U170" s="8">
        <v>776.3224040099999</v>
      </c>
      <c r="V170" s="8">
        <v>767.20304853999994</v>
      </c>
      <c r="W170" s="8">
        <v>777.10036668999999</v>
      </c>
      <c r="X170" s="8">
        <v>825.3788172699999</v>
      </c>
      <c r="Y170" s="8">
        <v>894.99914920999993</v>
      </c>
    </row>
    <row r="171" spans="1:25" x14ac:dyDescent="0.3">
      <c r="A171" s="9">
        <v>42634</v>
      </c>
      <c r="B171" s="8">
        <v>914.73112662999995</v>
      </c>
      <c r="C171" s="8">
        <v>1041.67141969</v>
      </c>
      <c r="D171" s="8">
        <v>1048.28330274</v>
      </c>
      <c r="E171" s="8">
        <v>1053.69441231</v>
      </c>
      <c r="F171" s="8">
        <v>1051.73084733</v>
      </c>
      <c r="G171" s="8">
        <v>1032.11203888</v>
      </c>
      <c r="H171" s="8">
        <v>943.28455635</v>
      </c>
      <c r="I171" s="8">
        <v>843.12966097999993</v>
      </c>
      <c r="J171" s="8">
        <v>791.73573440999996</v>
      </c>
      <c r="K171" s="8">
        <v>767.02030757</v>
      </c>
      <c r="L171" s="8">
        <v>743.60444624999991</v>
      </c>
      <c r="M171" s="8">
        <v>757.24237415999994</v>
      </c>
      <c r="N171" s="8">
        <v>791.95522374999996</v>
      </c>
      <c r="O171" s="8">
        <v>794.58983515</v>
      </c>
      <c r="P171" s="8">
        <v>790.2031647</v>
      </c>
      <c r="Q171" s="8">
        <v>784.72516674999997</v>
      </c>
      <c r="R171" s="8">
        <v>765.62993398999993</v>
      </c>
      <c r="S171" s="8">
        <v>773.04907881999998</v>
      </c>
      <c r="T171" s="8">
        <v>769.95073487999991</v>
      </c>
      <c r="U171" s="8">
        <v>791.14673082999991</v>
      </c>
      <c r="V171" s="8">
        <v>759.83323104999999</v>
      </c>
      <c r="W171" s="8">
        <v>743.37627093999993</v>
      </c>
      <c r="X171" s="8">
        <v>785.26195054999994</v>
      </c>
      <c r="Y171" s="8">
        <v>857.46062725999991</v>
      </c>
    </row>
    <row r="172" spans="1:25" x14ac:dyDescent="0.3">
      <c r="A172" s="9">
        <v>42635</v>
      </c>
      <c r="B172" s="8">
        <v>935.7845394499999</v>
      </c>
      <c r="C172" s="8">
        <v>1036.1817156</v>
      </c>
      <c r="D172" s="8">
        <v>1055.40216012</v>
      </c>
      <c r="E172" s="8">
        <v>1078.2718659700001</v>
      </c>
      <c r="F172" s="8">
        <v>1080.6037483300001</v>
      </c>
      <c r="G172" s="8">
        <v>1017.8560848799999</v>
      </c>
      <c r="H172" s="8">
        <v>943.48047574999998</v>
      </c>
      <c r="I172" s="8">
        <v>848.01355360999992</v>
      </c>
      <c r="J172" s="8">
        <v>782.84151745999998</v>
      </c>
      <c r="K172" s="8">
        <v>779.67658056999994</v>
      </c>
      <c r="L172" s="8">
        <v>768.2920568799999</v>
      </c>
      <c r="M172" s="8">
        <v>751.41938507999998</v>
      </c>
      <c r="N172" s="8">
        <v>768.86077312999998</v>
      </c>
      <c r="O172" s="8">
        <v>781.27931486</v>
      </c>
      <c r="P172" s="8">
        <v>773.94563195000001</v>
      </c>
      <c r="Q172" s="8">
        <v>787.91992814999992</v>
      </c>
      <c r="R172" s="8">
        <v>822.35636908999993</v>
      </c>
      <c r="S172" s="8">
        <v>784.73977699</v>
      </c>
      <c r="T172" s="8">
        <v>791.76037127999996</v>
      </c>
      <c r="U172" s="8">
        <v>859.19562347999999</v>
      </c>
      <c r="V172" s="8">
        <v>834.00410101</v>
      </c>
      <c r="W172" s="8">
        <v>813.57173641999998</v>
      </c>
      <c r="X172" s="8">
        <v>773.64758322</v>
      </c>
      <c r="Y172" s="8">
        <v>863.20644836999998</v>
      </c>
    </row>
    <row r="173" spans="1:25" x14ac:dyDescent="0.3">
      <c r="A173" s="9">
        <v>42636</v>
      </c>
      <c r="B173" s="8">
        <v>884.76267447999999</v>
      </c>
      <c r="C173" s="8">
        <v>966.84298633999992</v>
      </c>
      <c r="D173" s="8">
        <v>1002.6587998599999</v>
      </c>
      <c r="E173" s="8">
        <v>1026.8243317399999</v>
      </c>
      <c r="F173" s="8">
        <v>1029.1906692699999</v>
      </c>
      <c r="G173" s="8">
        <v>986.95894067999996</v>
      </c>
      <c r="H173" s="8">
        <v>899.76398658999994</v>
      </c>
      <c r="I173" s="8">
        <v>824.53047096</v>
      </c>
      <c r="J173" s="8">
        <v>783.27246495999998</v>
      </c>
      <c r="K173" s="8">
        <v>775.12014226999997</v>
      </c>
      <c r="L173" s="8">
        <v>799.74126223999997</v>
      </c>
      <c r="M173" s="8">
        <v>847.12675033999994</v>
      </c>
      <c r="N173" s="8">
        <v>857.00869164999995</v>
      </c>
      <c r="O173" s="8">
        <v>828.91100929999993</v>
      </c>
      <c r="P173" s="8">
        <v>851.13744068999995</v>
      </c>
      <c r="Q173" s="8">
        <v>867.15684689</v>
      </c>
      <c r="R173" s="8">
        <v>886.22938767999995</v>
      </c>
      <c r="S173" s="8">
        <v>853.79282163999994</v>
      </c>
      <c r="T173" s="8">
        <v>809.97011041999997</v>
      </c>
      <c r="U173" s="8">
        <v>777.21198457999992</v>
      </c>
      <c r="V173" s="8">
        <v>747.72933374999991</v>
      </c>
      <c r="W173" s="8">
        <v>783.74792328000001</v>
      </c>
      <c r="X173" s="8">
        <v>847.05525236999995</v>
      </c>
      <c r="Y173" s="8">
        <v>955.82105987</v>
      </c>
    </row>
    <row r="174" spans="1:25" x14ac:dyDescent="0.3">
      <c r="A174" s="9">
        <v>42637</v>
      </c>
      <c r="B174" s="8">
        <v>991.40439702999993</v>
      </c>
      <c r="C174" s="8">
        <v>1052.8895386900001</v>
      </c>
      <c r="D174" s="8">
        <v>1101.6502987200001</v>
      </c>
      <c r="E174" s="8">
        <v>1142.6264743200002</v>
      </c>
      <c r="F174" s="8">
        <v>1163.9175263000002</v>
      </c>
      <c r="G174" s="8">
        <v>1114.4799390600001</v>
      </c>
      <c r="H174" s="8">
        <v>1099.6137780700001</v>
      </c>
      <c r="I174" s="8">
        <v>1007.16094531</v>
      </c>
      <c r="J174" s="8">
        <v>897.47326985999996</v>
      </c>
      <c r="K174" s="8">
        <v>897.07514119999996</v>
      </c>
      <c r="L174" s="8">
        <v>953.32071683999993</v>
      </c>
      <c r="M174" s="8">
        <v>989.67596199999991</v>
      </c>
      <c r="N174" s="8">
        <v>907.93571306999991</v>
      </c>
      <c r="O174" s="8">
        <v>814.9813780799999</v>
      </c>
      <c r="P174" s="8">
        <v>801.31213200999991</v>
      </c>
      <c r="Q174" s="8">
        <v>811.71297104999996</v>
      </c>
      <c r="R174" s="8">
        <v>814.76437407999993</v>
      </c>
      <c r="S174" s="8">
        <v>806.01360003999991</v>
      </c>
      <c r="T174" s="8">
        <v>825.99547548999999</v>
      </c>
      <c r="U174" s="8">
        <v>875.83209336999994</v>
      </c>
      <c r="V174" s="8">
        <v>864.39006487999995</v>
      </c>
      <c r="W174" s="8">
        <v>862.0355082399999</v>
      </c>
      <c r="X174" s="8">
        <v>843.96697556999993</v>
      </c>
      <c r="Y174" s="8">
        <v>894.46341198999994</v>
      </c>
    </row>
    <row r="175" spans="1:25" x14ac:dyDescent="0.3">
      <c r="A175" s="9">
        <v>42638</v>
      </c>
      <c r="B175" s="8">
        <v>949.04620865999993</v>
      </c>
      <c r="C175" s="8">
        <v>1057.15985518</v>
      </c>
      <c r="D175" s="8">
        <v>1108.7289842300002</v>
      </c>
      <c r="E175" s="8">
        <v>1093.7779356200001</v>
      </c>
      <c r="F175" s="8">
        <v>1101.6742068600001</v>
      </c>
      <c r="G175" s="8">
        <v>1095.5093914900001</v>
      </c>
      <c r="H175" s="8">
        <v>1064.76578184</v>
      </c>
      <c r="I175" s="8">
        <v>977.17351228999996</v>
      </c>
      <c r="J175" s="8">
        <v>943.80986381999992</v>
      </c>
      <c r="K175" s="8">
        <v>1118.0291417600001</v>
      </c>
      <c r="L175" s="8">
        <v>815.51443122000001</v>
      </c>
      <c r="M175" s="8">
        <v>879.06694864999997</v>
      </c>
      <c r="N175" s="8">
        <v>1725.1377343800002</v>
      </c>
      <c r="O175" s="8">
        <v>848.01032669999995</v>
      </c>
      <c r="P175" s="8">
        <v>863.07393763999994</v>
      </c>
      <c r="Q175" s="8">
        <v>854.99988473999997</v>
      </c>
      <c r="R175" s="8">
        <v>870.23013761999994</v>
      </c>
      <c r="S175" s="8">
        <v>865.28282512999999</v>
      </c>
      <c r="T175" s="8">
        <v>853.34224638000001</v>
      </c>
      <c r="U175" s="8">
        <v>869.49974054999996</v>
      </c>
      <c r="V175" s="8">
        <v>832.84469033999994</v>
      </c>
      <c r="W175" s="8">
        <v>797.14532258999998</v>
      </c>
      <c r="X175" s="8">
        <v>847.05316708999999</v>
      </c>
      <c r="Y175" s="8">
        <v>946.23605426999995</v>
      </c>
    </row>
    <row r="176" spans="1:25" x14ac:dyDescent="0.3">
      <c r="A176" s="9">
        <v>42639</v>
      </c>
      <c r="B176" s="8">
        <v>974.98494613999992</v>
      </c>
      <c r="C176" s="8">
        <v>1064.95010897</v>
      </c>
      <c r="D176" s="8">
        <v>1119.2408197900002</v>
      </c>
      <c r="E176" s="8">
        <v>1154.8475042000002</v>
      </c>
      <c r="F176" s="8">
        <v>1119.1143261900002</v>
      </c>
      <c r="G176" s="8">
        <v>1126.0757601600001</v>
      </c>
      <c r="H176" s="8">
        <v>1030.76660554</v>
      </c>
      <c r="I176" s="8">
        <v>892.02056158999994</v>
      </c>
      <c r="J176" s="8">
        <v>825.65106336999997</v>
      </c>
      <c r="K176" s="8">
        <v>828.20169999999996</v>
      </c>
      <c r="L176" s="8">
        <v>849.66205500000001</v>
      </c>
      <c r="M176" s="8">
        <v>908.01146145999996</v>
      </c>
      <c r="N176" s="8">
        <v>878.66037936999999</v>
      </c>
      <c r="O176" s="8">
        <v>855.37985183000001</v>
      </c>
      <c r="P176" s="8">
        <v>883.99255415999994</v>
      </c>
      <c r="Q176" s="8">
        <v>946.79479350999998</v>
      </c>
      <c r="R176" s="8">
        <v>1214.3242578000002</v>
      </c>
      <c r="S176" s="8">
        <v>910.69736308999995</v>
      </c>
      <c r="T176" s="8">
        <v>914.15057975999991</v>
      </c>
      <c r="U176" s="8">
        <v>806.38408627999991</v>
      </c>
      <c r="V176" s="8">
        <v>767.96692474999998</v>
      </c>
      <c r="W176" s="8">
        <v>782.62982427999998</v>
      </c>
      <c r="X176" s="8">
        <v>819.03074235999998</v>
      </c>
      <c r="Y176" s="8">
        <v>912.63961338999991</v>
      </c>
    </row>
    <row r="177" spans="1:25" x14ac:dyDescent="0.3">
      <c r="A177" s="9">
        <v>42640</v>
      </c>
      <c r="B177" s="8">
        <v>983.17887034</v>
      </c>
      <c r="C177" s="8">
        <v>1056.3064126199999</v>
      </c>
      <c r="D177" s="8">
        <v>1099.0411016500002</v>
      </c>
      <c r="E177" s="8">
        <v>1108.4236465700001</v>
      </c>
      <c r="F177" s="8">
        <v>1179.5539992200002</v>
      </c>
      <c r="G177" s="8">
        <v>1206.5147485500001</v>
      </c>
      <c r="H177" s="8">
        <v>999.93503599999997</v>
      </c>
      <c r="I177" s="8">
        <v>903.00742231999993</v>
      </c>
      <c r="J177" s="8">
        <v>853.82643186999996</v>
      </c>
      <c r="K177" s="8">
        <v>798.51871996</v>
      </c>
      <c r="L177" s="8">
        <v>781.9322146799999</v>
      </c>
      <c r="M177" s="8">
        <v>809.80153172999997</v>
      </c>
      <c r="N177" s="8">
        <v>831.58398406999993</v>
      </c>
      <c r="O177" s="8">
        <v>844.55840590999992</v>
      </c>
      <c r="P177" s="8">
        <v>813.58442307999997</v>
      </c>
      <c r="Q177" s="8">
        <v>836.18634223999993</v>
      </c>
      <c r="R177" s="8">
        <v>863.68789769</v>
      </c>
      <c r="S177" s="8">
        <v>870.80078053</v>
      </c>
      <c r="T177" s="8">
        <v>814.8173466799999</v>
      </c>
      <c r="U177" s="8">
        <v>805.76356537999993</v>
      </c>
      <c r="V177" s="8">
        <v>776.81780836999997</v>
      </c>
      <c r="W177" s="8">
        <v>774.38360054999998</v>
      </c>
      <c r="X177" s="8">
        <v>824.49465089</v>
      </c>
      <c r="Y177" s="8">
        <v>927.38265088999992</v>
      </c>
    </row>
    <row r="178" spans="1:25" x14ac:dyDescent="0.3">
      <c r="A178" s="9">
        <v>42641</v>
      </c>
      <c r="B178" s="8">
        <v>1007.4215912999999</v>
      </c>
      <c r="C178" s="8">
        <v>1090.2865391400001</v>
      </c>
      <c r="D178" s="8">
        <v>1142.0664139400001</v>
      </c>
      <c r="E178" s="8">
        <v>1125.3558625300002</v>
      </c>
      <c r="F178" s="8">
        <v>1130.9790905500001</v>
      </c>
      <c r="G178" s="8">
        <v>1127.8292857200001</v>
      </c>
      <c r="H178" s="8">
        <v>1024.29502787</v>
      </c>
      <c r="I178" s="8">
        <v>947.34614650999993</v>
      </c>
      <c r="J178" s="8">
        <v>879.08772490999991</v>
      </c>
      <c r="K178" s="8">
        <v>810.60480482999992</v>
      </c>
      <c r="L178" s="8">
        <v>813.7051855599999</v>
      </c>
      <c r="M178" s="8">
        <v>842.94261468999991</v>
      </c>
      <c r="N178" s="8">
        <v>1200.5199762500001</v>
      </c>
      <c r="O178" s="8">
        <v>1303.2398928200003</v>
      </c>
      <c r="P178" s="8">
        <v>834.01266181999995</v>
      </c>
      <c r="Q178" s="8">
        <v>838.96350610999991</v>
      </c>
      <c r="R178" s="8">
        <v>851.2538463599999</v>
      </c>
      <c r="S178" s="8">
        <v>847.60668171999998</v>
      </c>
      <c r="T178" s="8">
        <v>818.36857183999996</v>
      </c>
      <c r="U178" s="8">
        <v>787.52586905999999</v>
      </c>
      <c r="V178" s="8">
        <v>795.89765643999999</v>
      </c>
      <c r="W178" s="8">
        <v>782.11046951999992</v>
      </c>
      <c r="X178" s="8">
        <v>820.77018643999997</v>
      </c>
      <c r="Y178" s="8">
        <v>916.07715908</v>
      </c>
    </row>
    <row r="179" spans="1:25" x14ac:dyDescent="0.3">
      <c r="A179" s="9">
        <v>42642</v>
      </c>
      <c r="B179" s="8">
        <v>914.49590183999999</v>
      </c>
      <c r="C179" s="8">
        <v>1015.04889235</v>
      </c>
      <c r="D179" s="8">
        <v>1054.3398478199999</v>
      </c>
      <c r="E179" s="8">
        <v>1048.17231612</v>
      </c>
      <c r="F179" s="8">
        <v>1031.7515647499999</v>
      </c>
      <c r="G179" s="8">
        <v>1022.07362386</v>
      </c>
      <c r="H179" s="8">
        <v>1021.18487246</v>
      </c>
      <c r="I179" s="8">
        <v>1005.0553763099999</v>
      </c>
      <c r="J179" s="8">
        <v>897.70724126999994</v>
      </c>
      <c r="K179" s="8">
        <v>917.16358706999995</v>
      </c>
      <c r="L179" s="8">
        <v>911.36814097999991</v>
      </c>
      <c r="M179" s="8">
        <v>911.34128706999991</v>
      </c>
      <c r="N179" s="8">
        <v>896.82054918999995</v>
      </c>
      <c r="O179" s="8">
        <v>913.98967192999999</v>
      </c>
      <c r="P179" s="8">
        <v>958.05883749999998</v>
      </c>
      <c r="Q179" s="8">
        <v>1052.29576174</v>
      </c>
      <c r="R179" s="8">
        <v>1192.7418297000002</v>
      </c>
      <c r="S179" s="8">
        <v>1152.3570767800002</v>
      </c>
      <c r="T179" s="8">
        <v>901.78917422999996</v>
      </c>
      <c r="U179" s="8">
        <v>850.56398489999992</v>
      </c>
      <c r="V179" s="8">
        <v>819.4607325799999</v>
      </c>
      <c r="W179" s="8">
        <v>836.74769818999994</v>
      </c>
      <c r="X179" s="8">
        <v>848.59574498999996</v>
      </c>
      <c r="Y179" s="8">
        <v>887.29202404</v>
      </c>
    </row>
    <row r="180" spans="1:25" x14ac:dyDescent="0.3">
      <c r="A180" s="9">
        <v>42643</v>
      </c>
      <c r="B180" s="8">
        <v>985.14288425999996</v>
      </c>
      <c r="C180" s="8">
        <v>1046.6561388099999</v>
      </c>
      <c r="D180" s="8">
        <v>1084.4202939100001</v>
      </c>
      <c r="E180" s="8">
        <v>1100.54777175</v>
      </c>
      <c r="F180" s="8">
        <v>1100.54981221</v>
      </c>
      <c r="G180" s="8">
        <v>1065.28365353</v>
      </c>
      <c r="H180" s="8">
        <v>1037.04948917</v>
      </c>
      <c r="I180" s="8">
        <v>1016.23746094</v>
      </c>
      <c r="J180" s="8">
        <v>993.31820704999996</v>
      </c>
      <c r="K180" s="8">
        <v>954.76474902999996</v>
      </c>
      <c r="L180" s="8">
        <v>988.65091388999997</v>
      </c>
      <c r="M180" s="8">
        <v>942.20920220999994</v>
      </c>
      <c r="N180" s="8">
        <v>931.34118010999998</v>
      </c>
      <c r="O180" s="8">
        <v>896.80545975999996</v>
      </c>
      <c r="P180" s="8">
        <v>876.05293133999999</v>
      </c>
      <c r="Q180" s="8">
        <v>857.81295519999992</v>
      </c>
      <c r="R180" s="8">
        <v>876.87716368999997</v>
      </c>
      <c r="S180" s="8">
        <v>881.98792579999997</v>
      </c>
      <c r="T180" s="8">
        <v>856.17828059999999</v>
      </c>
      <c r="U180" s="8">
        <v>792.7124516099999</v>
      </c>
      <c r="V180" s="8">
        <v>808.15658316999998</v>
      </c>
      <c r="W180" s="8">
        <v>829.4864785499999</v>
      </c>
      <c r="X180" s="8">
        <v>802.60713484999997</v>
      </c>
      <c r="Y180" s="8">
        <v>871.53535692999992</v>
      </c>
    </row>
    <row r="182" spans="1:25" ht="21" customHeight="1" x14ac:dyDescent="0.3">
      <c r="B182" s="141" t="s">
        <v>70</v>
      </c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88">
        <v>269432.56624595256</v>
      </c>
      <c r="P182" s="25"/>
      <c r="Q182" s="11"/>
      <c r="R182" s="11"/>
      <c r="S182" s="11"/>
      <c r="T182" s="11"/>
      <c r="U182" s="11"/>
      <c r="V182" s="11"/>
      <c r="W182" s="11"/>
      <c r="X182" s="11"/>
      <c r="Y182" s="11"/>
    </row>
    <row r="184" spans="1:25" ht="45" customHeight="1" x14ac:dyDescent="0.3">
      <c r="B184" s="140" t="s">
        <v>20</v>
      </c>
      <c r="C184" s="140"/>
      <c r="D184" s="140"/>
      <c r="E184" s="140"/>
      <c r="F184" s="140"/>
      <c r="G184" s="140"/>
      <c r="H184" s="140"/>
      <c r="I184" s="140"/>
      <c r="J184" s="140"/>
      <c r="K184" s="140"/>
      <c r="L184" s="140"/>
      <c r="M184" s="140"/>
      <c r="N184" s="140"/>
      <c r="O184" s="16"/>
    </row>
    <row r="185" spans="1:25" x14ac:dyDescent="0.3">
      <c r="B185" s="139"/>
      <c r="C185" s="139"/>
      <c r="D185" s="139"/>
      <c r="E185" s="139"/>
      <c r="F185" s="139"/>
      <c r="G185" s="139" t="s">
        <v>1</v>
      </c>
      <c r="H185" s="139"/>
      <c r="I185" s="139"/>
      <c r="J185" s="139"/>
    </row>
    <row r="186" spans="1:25" x14ac:dyDescent="0.3">
      <c r="B186" s="139"/>
      <c r="C186" s="139"/>
      <c r="D186" s="139"/>
      <c r="E186" s="139"/>
      <c r="F186" s="139"/>
      <c r="G186" s="89" t="s">
        <v>0</v>
      </c>
      <c r="H186" s="89" t="s">
        <v>4</v>
      </c>
      <c r="I186" s="89" t="s">
        <v>5</v>
      </c>
      <c r="J186" s="89" t="s">
        <v>6</v>
      </c>
    </row>
    <row r="187" spans="1:25" ht="43.5" customHeight="1" x14ac:dyDescent="0.3">
      <c r="B187" s="139" t="s">
        <v>21</v>
      </c>
      <c r="C187" s="139"/>
      <c r="D187" s="139"/>
      <c r="E187" s="139"/>
      <c r="F187" s="139"/>
      <c r="G187" s="8">
        <v>983734.54</v>
      </c>
      <c r="H187" s="8">
        <v>999577.78</v>
      </c>
      <c r="I187" s="8">
        <v>1709392.34</v>
      </c>
      <c r="J187" s="8">
        <v>1459828.2</v>
      </c>
    </row>
    <row r="189" spans="1:25" x14ac:dyDescent="0.3">
      <c r="A189" s="117" t="s">
        <v>150</v>
      </c>
      <c r="B189" s="118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  <c r="X189" s="118"/>
      <c r="Y189" s="118"/>
    </row>
    <row r="190" spans="1:25" x14ac:dyDescent="0.3">
      <c r="A190" s="118" t="s">
        <v>19</v>
      </c>
      <c r="B190" s="119"/>
      <c r="C190" s="119"/>
      <c r="D190" s="119"/>
      <c r="E190" s="119"/>
      <c r="F190" s="119"/>
      <c r="G190" s="119"/>
      <c r="H190" s="119"/>
      <c r="I190" s="119"/>
      <c r="J190" s="119"/>
      <c r="K190" s="119"/>
      <c r="L190" s="119"/>
      <c r="M190" s="119"/>
      <c r="N190" s="119"/>
      <c r="O190" s="119"/>
      <c r="P190" s="119"/>
      <c r="Q190" s="119"/>
      <c r="R190" s="119"/>
      <c r="S190" s="119"/>
      <c r="T190" s="119"/>
      <c r="U190" s="119"/>
      <c r="V190" s="119"/>
      <c r="W190" s="119"/>
      <c r="X190" s="119"/>
      <c r="Y190" s="119"/>
    </row>
    <row r="191" spans="1:25" x14ac:dyDescent="0.3">
      <c r="A191" s="118" t="s">
        <v>114</v>
      </c>
      <c r="B191" s="120"/>
      <c r="C191" s="120"/>
      <c r="D191" s="120"/>
      <c r="E191" s="120"/>
      <c r="F191" s="120"/>
      <c r="G191" s="120"/>
      <c r="H191" s="120"/>
      <c r="I191" s="120"/>
      <c r="J191" s="120"/>
      <c r="K191" s="120"/>
      <c r="L191" s="120"/>
      <c r="M191" s="120"/>
      <c r="N191" s="120"/>
      <c r="O191" s="120"/>
      <c r="P191" s="120"/>
      <c r="Q191" s="120"/>
      <c r="R191" s="120"/>
      <c r="S191" s="120"/>
      <c r="T191" s="120"/>
      <c r="U191" s="120"/>
      <c r="V191" s="120"/>
      <c r="W191" s="120"/>
      <c r="X191" s="120"/>
      <c r="Y191" s="120"/>
    </row>
    <row r="192" spans="1:25" x14ac:dyDescent="0.3">
      <c r="A192" s="118" t="s">
        <v>105</v>
      </c>
      <c r="B192" s="120"/>
      <c r="C192" s="120"/>
      <c r="D192" s="120"/>
      <c r="E192" s="120"/>
      <c r="F192" s="120"/>
      <c r="G192" s="120"/>
      <c r="H192" s="120"/>
      <c r="I192" s="120"/>
      <c r="J192" s="120"/>
      <c r="K192" s="120"/>
      <c r="L192" s="120"/>
      <c r="M192" s="120"/>
      <c r="N192" s="120"/>
      <c r="O192" s="120"/>
      <c r="P192" s="120"/>
      <c r="Q192" s="120"/>
      <c r="R192" s="120"/>
      <c r="S192" s="120"/>
      <c r="T192" s="120"/>
      <c r="U192" s="120"/>
      <c r="V192" s="120"/>
      <c r="W192" s="120"/>
      <c r="X192" s="120"/>
      <c r="Y192" s="120"/>
    </row>
    <row r="193" spans="1:25" x14ac:dyDescent="0.3">
      <c r="A193" s="118" t="s">
        <v>72</v>
      </c>
      <c r="B193" s="120"/>
      <c r="C193" s="120"/>
      <c r="D193" s="120"/>
      <c r="E193" s="120"/>
      <c r="F193" s="120"/>
      <c r="G193" s="120"/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/>
      <c r="U193" s="120"/>
      <c r="V193" s="120"/>
      <c r="W193" s="120"/>
      <c r="X193" s="120"/>
      <c r="Y193" s="120"/>
    </row>
    <row r="194" spans="1:25" x14ac:dyDescent="0.3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</row>
    <row r="195" spans="1:25" x14ac:dyDescent="0.3">
      <c r="A195" s="109" t="s">
        <v>40</v>
      </c>
      <c r="B195" s="110"/>
      <c r="C195" s="110"/>
      <c r="D195" s="110"/>
      <c r="E195" s="110"/>
      <c r="F195" s="110"/>
      <c r="G195" s="110"/>
      <c r="H195" s="110"/>
      <c r="I195" s="110"/>
      <c r="J195" s="110"/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</row>
    <row r="196" spans="1:25" x14ac:dyDescent="0.3">
      <c r="B196" s="113"/>
      <c r="C196" s="113"/>
      <c r="D196" s="113"/>
      <c r="E196" s="113"/>
      <c r="F196" s="113"/>
      <c r="G196" s="113"/>
      <c r="H196" s="113"/>
      <c r="I196" s="113"/>
      <c r="J196" s="113"/>
      <c r="K196" s="113"/>
      <c r="L196" s="113"/>
      <c r="M196" s="113"/>
      <c r="N196" s="113"/>
      <c r="O196" s="113"/>
      <c r="P196" s="113"/>
      <c r="Q196" s="113"/>
      <c r="R196" s="113"/>
      <c r="S196" s="113"/>
      <c r="T196" s="113"/>
      <c r="U196" s="113"/>
      <c r="V196" s="113"/>
      <c r="W196" s="113"/>
      <c r="X196" s="113"/>
      <c r="Y196" s="113"/>
    </row>
    <row r="197" spans="1:25" x14ac:dyDescent="0.3">
      <c r="A197" s="111" t="s">
        <v>2</v>
      </c>
      <c r="B197" s="114" t="s">
        <v>42</v>
      </c>
      <c r="C197" s="115"/>
      <c r="D197" s="115"/>
      <c r="E197" s="115"/>
      <c r="F197" s="115"/>
      <c r="G197" s="115"/>
      <c r="H197" s="115"/>
      <c r="I197" s="115"/>
      <c r="J197" s="115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15"/>
      <c r="V197" s="115"/>
      <c r="W197" s="115"/>
      <c r="X197" s="115"/>
      <c r="Y197" s="116"/>
    </row>
    <row r="198" spans="1:25" x14ac:dyDescent="0.3">
      <c r="A198" s="112"/>
      <c r="B198" s="34" t="s">
        <v>43</v>
      </c>
      <c r="C198" s="35" t="s">
        <v>44</v>
      </c>
      <c r="D198" s="36" t="s">
        <v>45</v>
      </c>
      <c r="E198" s="35" t="s">
        <v>46</v>
      </c>
      <c r="F198" s="35" t="s">
        <v>47</v>
      </c>
      <c r="G198" s="35" t="s">
        <v>48</v>
      </c>
      <c r="H198" s="35" t="s">
        <v>49</v>
      </c>
      <c r="I198" s="35" t="s">
        <v>50</v>
      </c>
      <c r="J198" s="35" t="s">
        <v>51</v>
      </c>
      <c r="K198" s="34" t="s">
        <v>52</v>
      </c>
      <c r="L198" s="35" t="s">
        <v>53</v>
      </c>
      <c r="M198" s="37" t="s">
        <v>54</v>
      </c>
      <c r="N198" s="34" t="s">
        <v>55</v>
      </c>
      <c r="O198" s="35" t="s">
        <v>56</v>
      </c>
      <c r="P198" s="37" t="s">
        <v>57</v>
      </c>
      <c r="Q198" s="36" t="s">
        <v>58</v>
      </c>
      <c r="R198" s="35" t="s">
        <v>59</v>
      </c>
      <c r="S198" s="36" t="s">
        <v>60</v>
      </c>
      <c r="T198" s="35" t="s">
        <v>61</v>
      </c>
      <c r="U198" s="36" t="s">
        <v>62</v>
      </c>
      <c r="V198" s="35" t="s">
        <v>63</v>
      </c>
      <c r="W198" s="36" t="s">
        <v>64</v>
      </c>
      <c r="X198" s="35" t="s">
        <v>65</v>
      </c>
      <c r="Y198" s="35" t="s">
        <v>66</v>
      </c>
    </row>
    <row r="199" spans="1:25" x14ac:dyDescent="0.3">
      <c r="A199" s="9">
        <v>42614</v>
      </c>
      <c r="B199" s="8">
        <v>946.87892393999994</v>
      </c>
      <c r="C199" s="8">
        <v>1031.5874215199999</v>
      </c>
      <c r="D199" s="8">
        <v>1104.8852258300001</v>
      </c>
      <c r="E199" s="8">
        <v>1123.9096910000001</v>
      </c>
      <c r="F199" s="8">
        <v>1123.0400180000001</v>
      </c>
      <c r="G199" s="8">
        <v>1092.7516833300001</v>
      </c>
      <c r="H199" s="8">
        <v>1043.3970512200001</v>
      </c>
      <c r="I199" s="8">
        <v>944.71146999999996</v>
      </c>
      <c r="J199" s="8">
        <v>863.68403460999991</v>
      </c>
      <c r="K199" s="8">
        <v>834.52431361999993</v>
      </c>
      <c r="L199" s="8">
        <v>821.57854149999991</v>
      </c>
      <c r="M199" s="8">
        <v>835.26155059999996</v>
      </c>
      <c r="N199" s="8">
        <v>815.44289045999994</v>
      </c>
      <c r="O199" s="8">
        <v>821.27207512999996</v>
      </c>
      <c r="P199" s="8">
        <v>813.49818144999995</v>
      </c>
      <c r="Q199" s="8">
        <v>817.57222133999994</v>
      </c>
      <c r="R199" s="8">
        <v>806.71563038999989</v>
      </c>
      <c r="S199" s="8">
        <v>816.8867436999999</v>
      </c>
      <c r="T199" s="8">
        <v>835.76122427999996</v>
      </c>
      <c r="U199" s="8">
        <v>846.36811901999999</v>
      </c>
      <c r="V199" s="8">
        <v>878.71096721999993</v>
      </c>
      <c r="W199" s="8">
        <v>892.76809951999996</v>
      </c>
      <c r="X199" s="8">
        <v>867.39194332</v>
      </c>
      <c r="Y199" s="8">
        <v>862.91433128999995</v>
      </c>
    </row>
    <row r="200" spans="1:25" x14ac:dyDescent="0.3">
      <c r="A200" s="9">
        <v>42615</v>
      </c>
      <c r="B200" s="8">
        <v>966.98483343999999</v>
      </c>
      <c r="C200" s="8">
        <v>1053.9174482200001</v>
      </c>
      <c r="D200" s="8">
        <v>1101.9124120700001</v>
      </c>
      <c r="E200" s="8">
        <v>1126.4656074300001</v>
      </c>
      <c r="F200" s="8">
        <v>1136.91054153</v>
      </c>
      <c r="G200" s="8">
        <v>1119.04006714</v>
      </c>
      <c r="H200" s="8">
        <v>1047.3494324599999</v>
      </c>
      <c r="I200" s="8">
        <v>928.05970240999989</v>
      </c>
      <c r="J200" s="8">
        <v>882.96717776999992</v>
      </c>
      <c r="K200" s="8">
        <v>1741.0162457900001</v>
      </c>
      <c r="L200" s="8">
        <v>2742.7144992900003</v>
      </c>
      <c r="M200" s="8">
        <v>2670.4182025700002</v>
      </c>
      <c r="N200" s="8">
        <v>2650.1189822500005</v>
      </c>
      <c r="O200" s="8">
        <v>2690.5599113800004</v>
      </c>
      <c r="P200" s="8">
        <v>2632.4517474500003</v>
      </c>
      <c r="Q200" s="8">
        <v>2630.5696401300002</v>
      </c>
      <c r="R200" s="8">
        <v>2654.1952085000003</v>
      </c>
      <c r="S200" s="8">
        <v>1086.4138773300001</v>
      </c>
      <c r="T200" s="8">
        <v>871.55527498999993</v>
      </c>
      <c r="U200" s="8">
        <v>870.67334573999995</v>
      </c>
      <c r="V200" s="8">
        <v>871.52664054999991</v>
      </c>
      <c r="W200" s="8">
        <v>849.30344075999994</v>
      </c>
      <c r="X200" s="8">
        <v>835.87984142999994</v>
      </c>
      <c r="Y200" s="8">
        <v>878.2048493499999</v>
      </c>
    </row>
    <row r="201" spans="1:25" x14ac:dyDescent="0.3">
      <c r="A201" s="9">
        <v>42616</v>
      </c>
      <c r="B201" s="8">
        <v>956.78427886999998</v>
      </c>
      <c r="C201" s="8">
        <v>1037.4669080599999</v>
      </c>
      <c r="D201" s="8">
        <v>1080.3021486900002</v>
      </c>
      <c r="E201" s="8">
        <v>1104.5376000000001</v>
      </c>
      <c r="F201" s="8">
        <v>1116.02254859</v>
      </c>
      <c r="G201" s="8">
        <v>1106.7536733600002</v>
      </c>
      <c r="H201" s="8">
        <v>1086.7674606300002</v>
      </c>
      <c r="I201" s="8">
        <v>1030.3009944099999</v>
      </c>
      <c r="J201" s="8">
        <v>930.46131977999994</v>
      </c>
      <c r="K201" s="8">
        <v>874.34627040999999</v>
      </c>
      <c r="L201" s="8">
        <v>853.03195221999999</v>
      </c>
      <c r="M201" s="8">
        <v>840.48806980999996</v>
      </c>
      <c r="N201" s="8">
        <v>827.34879962999992</v>
      </c>
      <c r="O201" s="8">
        <v>826.44918034999989</v>
      </c>
      <c r="P201" s="8">
        <v>856.98628323999992</v>
      </c>
      <c r="Q201" s="8">
        <v>843.17692909999994</v>
      </c>
      <c r="R201" s="8">
        <v>844.29538452999998</v>
      </c>
      <c r="S201" s="8">
        <v>841.47051979999992</v>
      </c>
      <c r="T201" s="8">
        <v>851.11512402999995</v>
      </c>
      <c r="U201" s="8">
        <v>839.82174346999989</v>
      </c>
      <c r="V201" s="8">
        <v>855.35560431999988</v>
      </c>
      <c r="W201" s="8">
        <v>844.79039934999992</v>
      </c>
      <c r="X201" s="8">
        <v>840.71916367999995</v>
      </c>
      <c r="Y201" s="8">
        <v>865.67736408999997</v>
      </c>
    </row>
    <row r="202" spans="1:25" x14ac:dyDescent="0.3">
      <c r="A202" s="9">
        <v>42617</v>
      </c>
      <c r="B202" s="8">
        <v>915.8452195399999</v>
      </c>
      <c r="C202" s="8">
        <v>973.60912612999994</v>
      </c>
      <c r="D202" s="8">
        <v>1004.32791318</v>
      </c>
      <c r="E202" s="8">
        <v>1027.45565947</v>
      </c>
      <c r="F202" s="8">
        <v>1046.68630635</v>
      </c>
      <c r="G202" s="8">
        <v>1046.4012990900001</v>
      </c>
      <c r="H202" s="8">
        <v>1026.0500088599999</v>
      </c>
      <c r="I202" s="8">
        <v>991.66399474999992</v>
      </c>
      <c r="J202" s="8">
        <v>878.11735597999996</v>
      </c>
      <c r="K202" s="8">
        <v>786.96341552999991</v>
      </c>
      <c r="L202" s="8">
        <v>746.77854216999992</v>
      </c>
      <c r="M202" s="8">
        <v>791.46586319999994</v>
      </c>
      <c r="N202" s="8">
        <v>776.53455106999991</v>
      </c>
      <c r="O202" s="8">
        <v>769.61885024999992</v>
      </c>
      <c r="P202" s="8">
        <v>766.01296009999999</v>
      </c>
      <c r="Q202" s="8">
        <v>761.16341611999997</v>
      </c>
      <c r="R202" s="8">
        <v>753.70527270999992</v>
      </c>
      <c r="S202" s="8">
        <v>746.87308165999991</v>
      </c>
      <c r="T202" s="8">
        <v>794.0779868599999</v>
      </c>
      <c r="U202" s="8">
        <v>749.10880436999992</v>
      </c>
      <c r="V202" s="8">
        <v>784.87810881999997</v>
      </c>
      <c r="W202" s="8">
        <v>785.79658198999994</v>
      </c>
      <c r="X202" s="8">
        <v>770.67007019999994</v>
      </c>
      <c r="Y202" s="8">
        <v>806.35688314999993</v>
      </c>
    </row>
    <row r="203" spans="1:25" x14ac:dyDescent="0.3">
      <c r="A203" s="9">
        <v>42618</v>
      </c>
      <c r="B203" s="8">
        <v>906.4632896999999</v>
      </c>
      <c r="C203" s="8">
        <v>979.58991333999995</v>
      </c>
      <c r="D203" s="8">
        <v>1010.84397713</v>
      </c>
      <c r="E203" s="8">
        <v>1036.8369502099999</v>
      </c>
      <c r="F203" s="8">
        <v>1042.43425456</v>
      </c>
      <c r="G203" s="8">
        <v>1023.1674600599999</v>
      </c>
      <c r="H203" s="8">
        <v>977.33801707999999</v>
      </c>
      <c r="I203" s="8">
        <v>903.91530923999994</v>
      </c>
      <c r="J203" s="8">
        <v>845.79739999999993</v>
      </c>
      <c r="K203" s="8">
        <v>840.55679908999991</v>
      </c>
      <c r="L203" s="8">
        <v>822.35485970999991</v>
      </c>
      <c r="M203" s="8">
        <v>827.2980338399999</v>
      </c>
      <c r="N203" s="8">
        <v>821.68169905999991</v>
      </c>
      <c r="O203" s="8">
        <v>824.0769651999999</v>
      </c>
      <c r="P203" s="8">
        <v>858.40660590999994</v>
      </c>
      <c r="Q203" s="8">
        <v>883.21677178999994</v>
      </c>
      <c r="R203" s="8">
        <v>900.06038177999994</v>
      </c>
      <c r="S203" s="8">
        <v>901.13575626999989</v>
      </c>
      <c r="T203" s="8">
        <v>900.09239684999989</v>
      </c>
      <c r="U203" s="8">
        <v>917.60559333999993</v>
      </c>
      <c r="V203" s="8">
        <v>912.39577440999994</v>
      </c>
      <c r="W203" s="8">
        <v>896.30929215999993</v>
      </c>
      <c r="X203" s="8">
        <v>879.2186594499999</v>
      </c>
      <c r="Y203" s="8">
        <v>890.7472859799999</v>
      </c>
    </row>
    <row r="204" spans="1:25" x14ac:dyDescent="0.3">
      <c r="A204" s="9">
        <v>42619</v>
      </c>
      <c r="B204" s="8">
        <v>879.71614172</v>
      </c>
      <c r="C204" s="8">
        <v>976.0747460099999</v>
      </c>
      <c r="D204" s="8">
        <v>1040.0719727200001</v>
      </c>
      <c r="E204" s="8">
        <v>1060.0665459700001</v>
      </c>
      <c r="F204" s="8">
        <v>1081.7909693300001</v>
      </c>
      <c r="G204" s="8">
        <v>1065.25152192</v>
      </c>
      <c r="H204" s="8">
        <v>986.46602166999992</v>
      </c>
      <c r="I204" s="8">
        <v>861.73469736999994</v>
      </c>
      <c r="J204" s="8">
        <v>773.8620755799999</v>
      </c>
      <c r="K204" s="8">
        <v>760.43471593999993</v>
      </c>
      <c r="L204" s="8">
        <v>770.90563183999996</v>
      </c>
      <c r="M204" s="8">
        <v>793.67882687999997</v>
      </c>
      <c r="N204" s="8">
        <v>780.27192290999994</v>
      </c>
      <c r="O204" s="8">
        <v>786.1346888999999</v>
      </c>
      <c r="P204" s="8">
        <v>788.51476063999996</v>
      </c>
      <c r="Q204" s="8">
        <v>791.67758625999988</v>
      </c>
      <c r="R204" s="8">
        <v>792.81789451999998</v>
      </c>
      <c r="S204" s="8">
        <v>788.87122725999996</v>
      </c>
      <c r="T204" s="8">
        <v>799.27599814999996</v>
      </c>
      <c r="U204" s="8">
        <v>825.16084218999993</v>
      </c>
      <c r="V204" s="8">
        <v>919.65428196999994</v>
      </c>
      <c r="W204" s="8">
        <v>858.80185863999998</v>
      </c>
      <c r="X204" s="8">
        <v>779.35088596999992</v>
      </c>
      <c r="Y204" s="8">
        <v>803.98709674999998</v>
      </c>
    </row>
    <row r="205" spans="1:25" x14ac:dyDescent="0.3">
      <c r="A205" s="9">
        <v>42620</v>
      </c>
      <c r="B205" s="8">
        <v>909.27759909999997</v>
      </c>
      <c r="C205" s="8">
        <v>1006.4117007699999</v>
      </c>
      <c r="D205" s="8">
        <v>1050.7292720600001</v>
      </c>
      <c r="E205" s="8">
        <v>1078.3950074400002</v>
      </c>
      <c r="F205" s="8">
        <v>1086.1881550800001</v>
      </c>
      <c r="G205" s="8">
        <v>1064.3336090299999</v>
      </c>
      <c r="H205" s="8">
        <v>994.23625319999996</v>
      </c>
      <c r="I205" s="8">
        <v>917.43239588999995</v>
      </c>
      <c r="J205" s="8">
        <v>862.29476238999996</v>
      </c>
      <c r="K205" s="8">
        <v>880.36666536999996</v>
      </c>
      <c r="L205" s="8">
        <v>859.58705578999991</v>
      </c>
      <c r="M205" s="8">
        <v>910.51795533999996</v>
      </c>
      <c r="N205" s="8">
        <v>898.22036975999993</v>
      </c>
      <c r="O205" s="8">
        <v>880.37714440999991</v>
      </c>
      <c r="P205" s="8">
        <v>852.47727458999998</v>
      </c>
      <c r="Q205" s="8">
        <v>809.59906108999996</v>
      </c>
      <c r="R205" s="8">
        <v>947.69004958999994</v>
      </c>
      <c r="S205" s="8">
        <v>882.36571360999994</v>
      </c>
      <c r="T205" s="8">
        <v>891.23787176999997</v>
      </c>
      <c r="U205" s="8">
        <v>910.28240041999993</v>
      </c>
      <c r="V205" s="8">
        <v>934.73217924999994</v>
      </c>
      <c r="W205" s="8">
        <v>858.79187689999992</v>
      </c>
      <c r="X205" s="8">
        <v>809.5775474699999</v>
      </c>
      <c r="Y205" s="8">
        <v>846.43299756999988</v>
      </c>
    </row>
    <row r="206" spans="1:25" x14ac:dyDescent="0.3">
      <c r="A206" s="9">
        <v>42621</v>
      </c>
      <c r="B206" s="8">
        <v>911.30172174999996</v>
      </c>
      <c r="C206" s="8">
        <v>987.33613030999993</v>
      </c>
      <c r="D206" s="8">
        <v>1045.2351204900001</v>
      </c>
      <c r="E206" s="8">
        <v>1069.5747506</v>
      </c>
      <c r="F206" s="8">
        <v>1077.82549197</v>
      </c>
      <c r="G206" s="8">
        <v>1086.5310422800001</v>
      </c>
      <c r="H206" s="8">
        <v>1051.5411579399999</v>
      </c>
      <c r="I206" s="8">
        <v>975.31048526999996</v>
      </c>
      <c r="J206" s="8">
        <v>871.37935129999994</v>
      </c>
      <c r="K206" s="8">
        <v>797.71821137999996</v>
      </c>
      <c r="L206" s="8">
        <v>714.76028792</v>
      </c>
      <c r="M206" s="8">
        <v>794.0130541499999</v>
      </c>
      <c r="N206" s="8">
        <v>819.68361321999998</v>
      </c>
      <c r="O206" s="8">
        <v>832.13099708999994</v>
      </c>
      <c r="P206" s="8">
        <v>817.40449994999994</v>
      </c>
      <c r="Q206" s="8">
        <v>822.00571459999992</v>
      </c>
      <c r="R206" s="8">
        <v>823.46387062999997</v>
      </c>
      <c r="S206" s="8">
        <v>733.86413721999998</v>
      </c>
      <c r="T206" s="8">
        <v>736.24213048999991</v>
      </c>
      <c r="U206" s="8">
        <v>754.48994634999997</v>
      </c>
      <c r="V206" s="8">
        <v>794.68156851999993</v>
      </c>
      <c r="W206" s="8">
        <v>786.46697759999995</v>
      </c>
      <c r="X206" s="8">
        <v>755.81296273999999</v>
      </c>
      <c r="Y206" s="8">
        <v>812.26654741999994</v>
      </c>
    </row>
    <row r="207" spans="1:25" x14ac:dyDescent="0.3">
      <c r="A207" s="9">
        <v>42622</v>
      </c>
      <c r="B207" s="8">
        <v>932.27040817999989</v>
      </c>
      <c r="C207" s="8">
        <v>1007.5107766399999</v>
      </c>
      <c r="D207" s="8">
        <v>1073.8153449400002</v>
      </c>
      <c r="E207" s="8">
        <v>1097.45781676</v>
      </c>
      <c r="F207" s="8">
        <v>1099.4575197300001</v>
      </c>
      <c r="G207" s="8">
        <v>1076.1802373200001</v>
      </c>
      <c r="H207" s="8">
        <v>994.09953712999993</v>
      </c>
      <c r="I207" s="8">
        <v>887.16187696999998</v>
      </c>
      <c r="J207" s="8">
        <v>791.67742555999996</v>
      </c>
      <c r="K207" s="8">
        <v>754.55696623999995</v>
      </c>
      <c r="L207" s="8">
        <v>753.94057980999992</v>
      </c>
      <c r="M207" s="8">
        <v>726.13615764999997</v>
      </c>
      <c r="N207" s="8">
        <v>712.95385476999991</v>
      </c>
      <c r="O207" s="8">
        <v>719.93591237999999</v>
      </c>
      <c r="P207" s="8">
        <v>712.97424302999991</v>
      </c>
      <c r="Q207" s="8">
        <v>792.09544535999999</v>
      </c>
      <c r="R207" s="8">
        <v>873.74058855999999</v>
      </c>
      <c r="S207" s="8">
        <v>800.05897427999992</v>
      </c>
      <c r="T207" s="8">
        <v>733.08265543999994</v>
      </c>
      <c r="U207" s="8">
        <v>724.32065873999989</v>
      </c>
      <c r="V207" s="8">
        <v>733.23142881999991</v>
      </c>
      <c r="W207" s="8">
        <v>723.30537547999995</v>
      </c>
      <c r="X207" s="8">
        <v>725.05265558999997</v>
      </c>
      <c r="Y207" s="8">
        <v>814.79873985999996</v>
      </c>
    </row>
    <row r="208" spans="1:25" x14ac:dyDescent="0.3">
      <c r="A208" s="9">
        <v>42623</v>
      </c>
      <c r="B208" s="8">
        <v>933.21958392999989</v>
      </c>
      <c r="C208" s="8">
        <v>1010.74314047</v>
      </c>
      <c r="D208" s="8">
        <v>1060.3099636899999</v>
      </c>
      <c r="E208" s="8">
        <v>1060.1529418800001</v>
      </c>
      <c r="F208" s="8">
        <v>1060.6375712900001</v>
      </c>
      <c r="G208" s="8">
        <v>1060.0799067</v>
      </c>
      <c r="H208" s="8">
        <v>1025.41787922</v>
      </c>
      <c r="I208" s="8">
        <v>978.67739564999999</v>
      </c>
      <c r="J208" s="8">
        <v>853.4274458399999</v>
      </c>
      <c r="K208" s="8">
        <v>769.6007677099999</v>
      </c>
      <c r="L208" s="8">
        <v>728.18151940999996</v>
      </c>
      <c r="M208" s="8">
        <v>709.24103868999998</v>
      </c>
      <c r="N208" s="8">
        <v>739.67453263999994</v>
      </c>
      <c r="O208" s="8">
        <v>732.27385012999991</v>
      </c>
      <c r="P208" s="8">
        <v>759.01658115999999</v>
      </c>
      <c r="Q208" s="8">
        <v>767.38144231999991</v>
      </c>
      <c r="R208" s="8">
        <v>768.15988822999998</v>
      </c>
      <c r="S208" s="8">
        <v>777.14823718999992</v>
      </c>
      <c r="T208" s="8">
        <v>749.61723124999992</v>
      </c>
      <c r="U208" s="8">
        <v>730.39455801999998</v>
      </c>
      <c r="V208" s="8">
        <v>725.08746462999989</v>
      </c>
      <c r="W208" s="8">
        <v>717.31417677999991</v>
      </c>
      <c r="X208" s="8">
        <v>768.41384327999992</v>
      </c>
      <c r="Y208" s="8">
        <v>839.05613234999998</v>
      </c>
    </row>
    <row r="209" spans="1:25" x14ac:dyDescent="0.3">
      <c r="A209" s="9">
        <v>42624</v>
      </c>
      <c r="B209" s="8">
        <v>885.29539330999989</v>
      </c>
      <c r="C209" s="8">
        <v>968.58285805999992</v>
      </c>
      <c r="D209" s="8">
        <v>1028.2675804200001</v>
      </c>
      <c r="E209" s="8">
        <v>1051.6683478899999</v>
      </c>
      <c r="F209" s="8">
        <v>1052.0406662800001</v>
      </c>
      <c r="G209" s="8">
        <v>1047.0235559600001</v>
      </c>
      <c r="H209" s="8">
        <v>1026.56045322</v>
      </c>
      <c r="I209" s="8">
        <v>982.45403014999999</v>
      </c>
      <c r="J209" s="8">
        <v>871.36490370999991</v>
      </c>
      <c r="K209" s="8">
        <v>803.04788286999997</v>
      </c>
      <c r="L209" s="8">
        <v>770.18346752999992</v>
      </c>
      <c r="M209" s="8">
        <v>820.74242399999991</v>
      </c>
      <c r="N209" s="8">
        <v>813.31485210999995</v>
      </c>
      <c r="O209" s="8">
        <v>802.30317193999997</v>
      </c>
      <c r="P209" s="8">
        <v>825.91063560999999</v>
      </c>
      <c r="Q209" s="8">
        <v>820.88823451999997</v>
      </c>
      <c r="R209" s="8">
        <v>813.17124460999992</v>
      </c>
      <c r="S209" s="8">
        <v>826.17226664999998</v>
      </c>
      <c r="T209" s="8">
        <v>802.04709830999991</v>
      </c>
      <c r="U209" s="8">
        <v>733.19598003999999</v>
      </c>
      <c r="V209" s="8">
        <v>785.35095399999989</v>
      </c>
      <c r="W209" s="8">
        <v>834.43244598999991</v>
      </c>
      <c r="X209" s="8">
        <v>790.88074606999999</v>
      </c>
      <c r="Y209" s="8">
        <v>810.18412575999992</v>
      </c>
    </row>
    <row r="210" spans="1:25" x14ac:dyDescent="0.3">
      <c r="A210" s="9">
        <v>42625</v>
      </c>
      <c r="B210" s="8">
        <v>872.59526998999991</v>
      </c>
      <c r="C210" s="8">
        <v>952.5347989899999</v>
      </c>
      <c r="D210" s="8">
        <v>988.77509957999996</v>
      </c>
      <c r="E210" s="8">
        <v>1009.4247350899999</v>
      </c>
      <c r="F210" s="8">
        <v>1006.1582302099999</v>
      </c>
      <c r="G210" s="8">
        <v>985.65792139999996</v>
      </c>
      <c r="H210" s="8">
        <v>905.92389209999999</v>
      </c>
      <c r="I210" s="8">
        <v>834.12139773999991</v>
      </c>
      <c r="J210" s="8">
        <v>769.17062494999993</v>
      </c>
      <c r="K210" s="8">
        <v>764.93163395999989</v>
      </c>
      <c r="L210" s="8">
        <v>752.81427544999997</v>
      </c>
      <c r="M210" s="8">
        <v>740.30923117999998</v>
      </c>
      <c r="N210" s="8">
        <v>733.36078395999994</v>
      </c>
      <c r="O210" s="8">
        <v>732.22734185999991</v>
      </c>
      <c r="P210" s="8">
        <v>747.72243881999998</v>
      </c>
      <c r="Q210" s="8">
        <v>738.55048232999991</v>
      </c>
      <c r="R210" s="8">
        <v>742.57077242999992</v>
      </c>
      <c r="S210" s="8">
        <v>739.54230749999999</v>
      </c>
      <c r="T210" s="8">
        <v>747.7909609699999</v>
      </c>
      <c r="U210" s="8">
        <v>758.35693893999996</v>
      </c>
      <c r="V210" s="8">
        <v>780.35620167999991</v>
      </c>
      <c r="W210" s="8">
        <v>736.50347982999995</v>
      </c>
      <c r="X210" s="8">
        <v>712.1548231999999</v>
      </c>
      <c r="Y210" s="8">
        <v>771.77046417999998</v>
      </c>
    </row>
    <row r="211" spans="1:25" x14ac:dyDescent="0.3">
      <c r="A211" s="9">
        <v>42626</v>
      </c>
      <c r="B211" s="8">
        <v>918.89319204999993</v>
      </c>
      <c r="C211" s="8">
        <v>996.62488597999993</v>
      </c>
      <c r="D211" s="8">
        <v>1036.95875879</v>
      </c>
      <c r="E211" s="8">
        <v>1092.75963632</v>
      </c>
      <c r="F211" s="8">
        <v>1096.6758122000001</v>
      </c>
      <c r="G211" s="8">
        <v>1078.2301563200001</v>
      </c>
      <c r="H211" s="8">
        <v>994.4169876599999</v>
      </c>
      <c r="I211" s="8">
        <v>921.23587773999998</v>
      </c>
      <c r="J211" s="8">
        <v>901.58951305999994</v>
      </c>
      <c r="K211" s="8">
        <v>818.09744093999996</v>
      </c>
      <c r="L211" s="8">
        <v>804.86134374999995</v>
      </c>
      <c r="M211" s="8">
        <v>865.32834699999989</v>
      </c>
      <c r="N211" s="8">
        <v>858.75842591999992</v>
      </c>
      <c r="O211" s="8">
        <v>863.13759286999993</v>
      </c>
      <c r="P211" s="8">
        <v>845.55530429999999</v>
      </c>
      <c r="Q211" s="8">
        <v>843.38336243999993</v>
      </c>
      <c r="R211" s="8">
        <v>839.14504467999996</v>
      </c>
      <c r="S211" s="8">
        <v>855.05212372999995</v>
      </c>
      <c r="T211" s="8">
        <v>867.1901348099999</v>
      </c>
      <c r="U211" s="8">
        <v>889.60841752999988</v>
      </c>
      <c r="V211" s="8">
        <v>851.03721062999989</v>
      </c>
      <c r="W211" s="8">
        <v>830.6579379499999</v>
      </c>
      <c r="X211" s="8">
        <v>877.92922899999996</v>
      </c>
      <c r="Y211" s="8">
        <v>895.07746607999991</v>
      </c>
    </row>
    <row r="212" spans="1:25" x14ac:dyDescent="0.3">
      <c r="A212" s="9">
        <v>42627</v>
      </c>
      <c r="B212" s="8">
        <v>981.33605741999997</v>
      </c>
      <c r="C212" s="8">
        <v>1069.71004554</v>
      </c>
      <c r="D212" s="8">
        <v>1128.1238504600001</v>
      </c>
      <c r="E212" s="8">
        <v>1150.04099746</v>
      </c>
      <c r="F212" s="8">
        <v>1153.81162971</v>
      </c>
      <c r="G212" s="8">
        <v>1127.9625839700002</v>
      </c>
      <c r="H212" s="8">
        <v>1051.2863775200001</v>
      </c>
      <c r="I212" s="8">
        <v>917.1347033699999</v>
      </c>
      <c r="J212" s="8">
        <v>827.10395056999994</v>
      </c>
      <c r="K212" s="8">
        <v>789.31442323999988</v>
      </c>
      <c r="L212" s="8">
        <v>761.08675135999999</v>
      </c>
      <c r="M212" s="8">
        <v>751.91633345999992</v>
      </c>
      <c r="N212" s="8">
        <v>803.70952555999997</v>
      </c>
      <c r="O212" s="8">
        <v>802.45533993999993</v>
      </c>
      <c r="P212" s="8">
        <v>816.40768017999994</v>
      </c>
      <c r="Q212" s="8">
        <v>788.98231922999992</v>
      </c>
      <c r="R212" s="8">
        <v>762.63985807999995</v>
      </c>
      <c r="S212" s="8">
        <v>737.53389979999997</v>
      </c>
      <c r="T212" s="8">
        <v>724.81831415999989</v>
      </c>
      <c r="U212" s="8">
        <v>718.51218742999993</v>
      </c>
      <c r="V212" s="8">
        <v>728.8287757899999</v>
      </c>
      <c r="W212" s="8">
        <v>708.5022755</v>
      </c>
      <c r="X212" s="8">
        <v>737.89622117999988</v>
      </c>
      <c r="Y212" s="8">
        <v>852.56040796999991</v>
      </c>
    </row>
    <row r="213" spans="1:25" x14ac:dyDescent="0.3">
      <c r="A213" s="9">
        <v>42628</v>
      </c>
      <c r="B213" s="8">
        <v>976.51003791999995</v>
      </c>
      <c r="C213" s="8">
        <v>1063.4795109700001</v>
      </c>
      <c r="D213" s="8">
        <v>1113.6508331900002</v>
      </c>
      <c r="E213" s="8">
        <v>1138.41080098</v>
      </c>
      <c r="F213" s="8">
        <v>1138.4886090500002</v>
      </c>
      <c r="G213" s="8">
        <v>1109.8078762700002</v>
      </c>
      <c r="H213" s="8">
        <v>1027.09973388</v>
      </c>
      <c r="I213" s="8">
        <v>900.68863100999999</v>
      </c>
      <c r="J213" s="8">
        <v>821.18380476999994</v>
      </c>
      <c r="K213" s="8">
        <v>792.32922475999999</v>
      </c>
      <c r="L213" s="8">
        <v>744.30209509999997</v>
      </c>
      <c r="M213" s="8">
        <v>734.41998666999996</v>
      </c>
      <c r="N213" s="8">
        <v>786.78545581999992</v>
      </c>
      <c r="O213" s="8">
        <v>788.68336805999991</v>
      </c>
      <c r="P213" s="8">
        <v>803.91018370999996</v>
      </c>
      <c r="Q213" s="8">
        <v>801.35462004999999</v>
      </c>
      <c r="R213" s="8">
        <v>768.41347443999996</v>
      </c>
      <c r="S213" s="8">
        <v>759.67322853999997</v>
      </c>
      <c r="T213" s="8">
        <v>744.66146748999995</v>
      </c>
      <c r="U213" s="8">
        <v>725.38557376999995</v>
      </c>
      <c r="V213" s="8">
        <v>740.44560427999988</v>
      </c>
      <c r="W213" s="8">
        <v>715.84394734999989</v>
      </c>
      <c r="X213" s="8">
        <v>758.36201167999991</v>
      </c>
      <c r="Y213" s="8">
        <v>874.2959601099999</v>
      </c>
    </row>
    <row r="214" spans="1:25" x14ac:dyDescent="0.3">
      <c r="A214" s="9">
        <v>42629</v>
      </c>
      <c r="B214" s="8">
        <v>965.79789735999998</v>
      </c>
      <c r="C214" s="8">
        <v>1011.0798349099999</v>
      </c>
      <c r="D214" s="8">
        <v>1055.24096442</v>
      </c>
      <c r="E214" s="8">
        <v>1072.2357374800001</v>
      </c>
      <c r="F214" s="8">
        <v>1068.2686207000002</v>
      </c>
      <c r="G214" s="8">
        <v>1048.29689484</v>
      </c>
      <c r="H214" s="8">
        <v>964.97802608999996</v>
      </c>
      <c r="I214" s="8">
        <v>857.23498429999995</v>
      </c>
      <c r="J214" s="8">
        <v>804.49341920999996</v>
      </c>
      <c r="K214" s="8">
        <v>746.30005042999994</v>
      </c>
      <c r="L214" s="8">
        <v>717.4801592099999</v>
      </c>
      <c r="M214" s="8">
        <v>687.47846818999994</v>
      </c>
      <c r="N214" s="8">
        <v>700.49712928999998</v>
      </c>
      <c r="O214" s="8">
        <v>697.29062011999997</v>
      </c>
      <c r="P214" s="8">
        <v>717.04384094999989</v>
      </c>
      <c r="Q214" s="8">
        <v>704.2147229499999</v>
      </c>
      <c r="R214" s="8">
        <v>715.49762018999991</v>
      </c>
      <c r="S214" s="8">
        <v>714.13959701999988</v>
      </c>
      <c r="T214" s="8">
        <v>707.57449372999997</v>
      </c>
      <c r="U214" s="8">
        <v>700.68555286999992</v>
      </c>
      <c r="V214" s="8">
        <v>713.62567480999996</v>
      </c>
      <c r="W214" s="8">
        <v>686.75069619999999</v>
      </c>
      <c r="X214" s="8">
        <v>711.72707541999989</v>
      </c>
      <c r="Y214" s="8">
        <v>834.86810328999991</v>
      </c>
    </row>
    <row r="215" spans="1:25" x14ac:dyDescent="0.3">
      <c r="A215" s="9">
        <v>42630</v>
      </c>
      <c r="B215" s="8">
        <v>940.00667220999992</v>
      </c>
      <c r="C215" s="8">
        <v>1029.1306716199999</v>
      </c>
      <c r="D215" s="8">
        <v>1079.0721190500001</v>
      </c>
      <c r="E215" s="8">
        <v>1090.01009894</v>
      </c>
      <c r="F215" s="8">
        <v>1093.1835707400001</v>
      </c>
      <c r="G215" s="8">
        <v>1086.6554363100001</v>
      </c>
      <c r="H215" s="8">
        <v>1058.2102853199999</v>
      </c>
      <c r="I215" s="8">
        <v>978.12215876999994</v>
      </c>
      <c r="J215" s="8">
        <v>863.64034479999998</v>
      </c>
      <c r="K215" s="8">
        <v>780.29593907999993</v>
      </c>
      <c r="L215" s="8">
        <v>727.74280857999997</v>
      </c>
      <c r="M215" s="8">
        <v>731.42922356999998</v>
      </c>
      <c r="N215" s="8">
        <v>743.69233041999996</v>
      </c>
      <c r="O215" s="8">
        <v>754.78757224999993</v>
      </c>
      <c r="P215" s="8">
        <v>759.51897217999999</v>
      </c>
      <c r="Q215" s="8">
        <v>761.83754141999998</v>
      </c>
      <c r="R215" s="8">
        <v>777.28264523999997</v>
      </c>
      <c r="S215" s="8">
        <v>775.37732500999994</v>
      </c>
      <c r="T215" s="8">
        <v>766.28697284999998</v>
      </c>
      <c r="U215" s="8">
        <v>741.89574026999992</v>
      </c>
      <c r="V215" s="8">
        <v>733.03400093999994</v>
      </c>
      <c r="W215" s="8">
        <v>719.04224385999999</v>
      </c>
      <c r="X215" s="8">
        <v>767.34074879999991</v>
      </c>
      <c r="Y215" s="8">
        <v>830.61824307999996</v>
      </c>
    </row>
    <row r="216" spans="1:25" x14ac:dyDescent="0.3">
      <c r="A216" s="9">
        <v>42631</v>
      </c>
      <c r="B216" s="8">
        <v>927.05013135999991</v>
      </c>
      <c r="C216" s="8">
        <v>1009.5523118</v>
      </c>
      <c r="D216" s="8">
        <v>1047.29177039</v>
      </c>
      <c r="E216" s="8">
        <v>1067.6932819200001</v>
      </c>
      <c r="F216" s="8">
        <v>1074.8100092300001</v>
      </c>
      <c r="G216" s="8">
        <v>1074.3542185200001</v>
      </c>
      <c r="H216" s="8">
        <v>1047.3244196200001</v>
      </c>
      <c r="I216" s="8">
        <v>988.08475348999991</v>
      </c>
      <c r="J216" s="8">
        <v>871.63419197999997</v>
      </c>
      <c r="K216" s="8">
        <v>716.81814196999994</v>
      </c>
      <c r="L216" s="8">
        <v>628.83758075999992</v>
      </c>
      <c r="M216" s="8">
        <v>603.51532871999996</v>
      </c>
      <c r="N216" s="8">
        <v>598.85250383999994</v>
      </c>
      <c r="O216" s="8">
        <v>622.23681983999995</v>
      </c>
      <c r="P216" s="8">
        <v>637.89070066999989</v>
      </c>
      <c r="Q216" s="8">
        <v>644.49928830999988</v>
      </c>
      <c r="R216" s="8">
        <v>645.49881443999993</v>
      </c>
      <c r="S216" s="8">
        <v>644.11571235999997</v>
      </c>
      <c r="T216" s="8">
        <v>672.56193475999999</v>
      </c>
      <c r="U216" s="8">
        <v>758.1939904699999</v>
      </c>
      <c r="V216" s="8">
        <v>799.42100093999989</v>
      </c>
      <c r="W216" s="8">
        <v>780.27707173999988</v>
      </c>
      <c r="X216" s="8">
        <v>788.30475488999991</v>
      </c>
      <c r="Y216" s="8">
        <v>792.13763669999992</v>
      </c>
    </row>
    <row r="217" spans="1:25" x14ac:dyDescent="0.3">
      <c r="A217" s="9">
        <v>42632</v>
      </c>
      <c r="B217" s="8">
        <v>876.07451365999998</v>
      </c>
      <c r="C217" s="8">
        <v>967.15369795999993</v>
      </c>
      <c r="D217" s="8">
        <v>1018.9051270699999</v>
      </c>
      <c r="E217" s="8">
        <v>1023.2209100299999</v>
      </c>
      <c r="F217" s="8">
        <v>1033.9108439300001</v>
      </c>
      <c r="G217" s="8">
        <v>1008.28379146</v>
      </c>
      <c r="H217" s="8">
        <v>916.45454057999996</v>
      </c>
      <c r="I217" s="8">
        <v>814.47702848999995</v>
      </c>
      <c r="J217" s="8">
        <v>773.17985598999996</v>
      </c>
      <c r="K217" s="8">
        <v>768.04621210999994</v>
      </c>
      <c r="L217" s="8">
        <v>785.70825007999997</v>
      </c>
      <c r="M217" s="8">
        <v>773.43584886999997</v>
      </c>
      <c r="N217" s="8">
        <v>767.50711002999992</v>
      </c>
      <c r="O217" s="8">
        <v>652.21453972999996</v>
      </c>
      <c r="P217" s="8">
        <v>764.5585014799999</v>
      </c>
      <c r="Q217" s="8">
        <v>768.26939149999998</v>
      </c>
      <c r="R217" s="8">
        <v>764.20891798999992</v>
      </c>
      <c r="S217" s="8">
        <v>751.56870649999996</v>
      </c>
      <c r="T217" s="8">
        <v>773.38838837999992</v>
      </c>
      <c r="U217" s="8">
        <v>818.08238370999993</v>
      </c>
      <c r="V217" s="8">
        <v>844.08627141999989</v>
      </c>
      <c r="W217" s="8">
        <v>807.04202642999996</v>
      </c>
      <c r="X217" s="8">
        <v>731.03091216999997</v>
      </c>
      <c r="Y217" s="8">
        <v>722.74489757999993</v>
      </c>
    </row>
    <row r="218" spans="1:25" x14ac:dyDescent="0.3">
      <c r="A218" s="9">
        <v>42633</v>
      </c>
      <c r="B218" s="8">
        <v>812.94775684999991</v>
      </c>
      <c r="C218" s="8">
        <v>908.35400513999991</v>
      </c>
      <c r="D218" s="8">
        <v>954.54626544999996</v>
      </c>
      <c r="E218" s="8">
        <v>969.2320638299999</v>
      </c>
      <c r="F218" s="8">
        <v>963.02847238999993</v>
      </c>
      <c r="G218" s="8">
        <v>1020.5595408299999</v>
      </c>
      <c r="H218" s="8">
        <v>928.10447206999993</v>
      </c>
      <c r="I218" s="8">
        <v>812.68767926999999</v>
      </c>
      <c r="J218" s="8">
        <v>757.35776073999989</v>
      </c>
      <c r="K218" s="8">
        <v>751.54735151999989</v>
      </c>
      <c r="L218" s="8">
        <v>741.49367161999999</v>
      </c>
      <c r="M218" s="8">
        <v>739.5070786199999</v>
      </c>
      <c r="N218" s="8">
        <v>732.18296557999997</v>
      </c>
      <c r="O218" s="8">
        <v>729.19948194999995</v>
      </c>
      <c r="P218" s="8">
        <v>730.25952739999991</v>
      </c>
      <c r="Q218" s="8">
        <v>736.4735108399999</v>
      </c>
      <c r="R218" s="8">
        <v>735.65959397999995</v>
      </c>
      <c r="S218" s="8">
        <v>735.94775447999996</v>
      </c>
      <c r="T218" s="8">
        <v>752.25800854999989</v>
      </c>
      <c r="U218" s="8">
        <v>774.29853665999997</v>
      </c>
      <c r="V218" s="8">
        <v>783.59084388999997</v>
      </c>
      <c r="W218" s="8">
        <v>756.44222349999995</v>
      </c>
      <c r="X218" s="8">
        <v>757.7499786599999</v>
      </c>
      <c r="Y218" s="8">
        <v>841.48473324999998</v>
      </c>
    </row>
    <row r="219" spans="1:25" x14ac:dyDescent="0.3">
      <c r="A219" s="9">
        <v>42634</v>
      </c>
      <c r="B219" s="8">
        <v>850.39105513999993</v>
      </c>
      <c r="C219" s="8">
        <v>958.2695647999999</v>
      </c>
      <c r="D219" s="8">
        <v>1003.5313302999999</v>
      </c>
      <c r="E219" s="8">
        <v>1017.27017915</v>
      </c>
      <c r="F219" s="8">
        <v>1014.6549517999999</v>
      </c>
      <c r="G219" s="8">
        <v>980.9219968299999</v>
      </c>
      <c r="H219" s="8">
        <v>891.16823279999994</v>
      </c>
      <c r="I219" s="8">
        <v>786.78644209999993</v>
      </c>
      <c r="J219" s="8">
        <v>753.49801319999995</v>
      </c>
      <c r="K219" s="8">
        <v>751.65961031999996</v>
      </c>
      <c r="L219" s="8">
        <v>748.75140803999989</v>
      </c>
      <c r="M219" s="8">
        <v>752.91301383999996</v>
      </c>
      <c r="N219" s="8">
        <v>745.17515751999997</v>
      </c>
      <c r="O219" s="8">
        <v>746.05407661999993</v>
      </c>
      <c r="P219" s="8">
        <v>733.95709906999991</v>
      </c>
      <c r="Q219" s="8">
        <v>733.90616699999998</v>
      </c>
      <c r="R219" s="8">
        <v>733.17086826999991</v>
      </c>
      <c r="S219" s="8">
        <v>728.66383053999994</v>
      </c>
      <c r="T219" s="8">
        <v>744.37596271999996</v>
      </c>
      <c r="U219" s="8">
        <v>799.1490428699999</v>
      </c>
      <c r="V219" s="8">
        <v>776.96183643999996</v>
      </c>
      <c r="W219" s="8">
        <v>754.52367231999995</v>
      </c>
      <c r="X219" s="8">
        <v>759.47782782999991</v>
      </c>
      <c r="Y219" s="8">
        <v>819.80698023999992</v>
      </c>
    </row>
    <row r="220" spans="1:25" x14ac:dyDescent="0.3">
      <c r="A220" s="9">
        <v>42635</v>
      </c>
      <c r="B220" s="8">
        <v>962.00370229999999</v>
      </c>
      <c r="C220" s="8">
        <v>1032.1701559799999</v>
      </c>
      <c r="D220" s="8">
        <v>1080.94777576</v>
      </c>
      <c r="E220" s="8">
        <v>1085.1615167300001</v>
      </c>
      <c r="F220" s="8">
        <v>1085.5874440500002</v>
      </c>
      <c r="G220" s="8">
        <v>1046.4323611699999</v>
      </c>
      <c r="H220" s="8">
        <v>988.26131968999994</v>
      </c>
      <c r="I220" s="8">
        <v>886.82820489999995</v>
      </c>
      <c r="J220" s="8">
        <v>853.62581341999999</v>
      </c>
      <c r="K220" s="8">
        <v>858.5194594699999</v>
      </c>
      <c r="L220" s="8">
        <v>857.7449095799999</v>
      </c>
      <c r="M220" s="8">
        <v>841.48750971999993</v>
      </c>
      <c r="N220" s="8">
        <v>842.30654309999989</v>
      </c>
      <c r="O220" s="8">
        <v>862.55147178999994</v>
      </c>
      <c r="P220" s="8">
        <v>861.46560327999998</v>
      </c>
      <c r="Q220" s="8">
        <v>873.74487775999989</v>
      </c>
      <c r="R220" s="8">
        <v>881.33570020999991</v>
      </c>
      <c r="S220" s="8">
        <v>857.44860684999992</v>
      </c>
      <c r="T220" s="8">
        <v>860.98721836999994</v>
      </c>
      <c r="U220" s="8">
        <v>922.71095064999997</v>
      </c>
      <c r="V220" s="8">
        <v>940.39500288999989</v>
      </c>
      <c r="W220" s="8">
        <v>923.61961944999996</v>
      </c>
      <c r="X220" s="8">
        <v>876.98251876999996</v>
      </c>
      <c r="Y220" s="8">
        <v>923.83118908999995</v>
      </c>
    </row>
    <row r="221" spans="1:25" x14ac:dyDescent="0.3">
      <c r="A221" s="9">
        <v>42636</v>
      </c>
      <c r="B221" s="8">
        <v>948.62593703999994</v>
      </c>
      <c r="C221" s="8">
        <v>1026.79810163</v>
      </c>
      <c r="D221" s="8">
        <v>1077.4570245900002</v>
      </c>
      <c r="E221" s="8">
        <v>1090.7908339100002</v>
      </c>
      <c r="F221" s="8">
        <v>1080.0323038800002</v>
      </c>
      <c r="G221" s="8">
        <v>1049.88658022</v>
      </c>
      <c r="H221" s="8">
        <v>973.24136507999992</v>
      </c>
      <c r="I221" s="8">
        <v>886.95000328999993</v>
      </c>
      <c r="J221" s="8">
        <v>868.20616529999995</v>
      </c>
      <c r="K221" s="8">
        <v>872.29583431999993</v>
      </c>
      <c r="L221" s="8">
        <v>922.96252202999995</v>
      </c>
      <c r="M221" s="8">
        <v>962.4215432499999</v>
      </c>
      <c r="N221" s="8">
        <v>934.6803054799999</v>
      </c>
      <c r="O221" s="8">
        <v>930.7645878699999</v>
      </c>
      <c r="P221" s="8">
        <v>939.35206448999998</v>
      </c>
      <c r="Q221" s="8">
        <v>947.31547279999995</v>
      </c>
      <c r="R221" s="8">
        <v>936.03643366999995</v>
      </c>
      <c r="S221" s="8">
        <v>926.74727677999999</v>
      </c>
      <c r="T221" s="8">
        <v>877.8372194399999</v>
      </c>
      <c r="U221" s="8">
        <v>866.79693220999991</v>
      </c>
      <c r="V221" s="8">
        <v>863.7304405299999</v>
      </c>
      <c r="W221" s="8">
        <v>860.57128619999992</v>
      </c>
      <c r="X221" s="8">
        <v>911.86602896999989</v>
      </c>
      <c r="Y221" s="8">
        <v>969.90099492999991</v>
      </c>
    </row>
    <row r="222" spans="1:25" x14ac:dyDescent="0.3">
      <c r="A222" s="9">
        <v>42637</v>
      </c>
      <c r="B222" s="8">
        <v>919.61155238999993</v>
      </c>
      <c r="C222" s="8">
        <v>1009.45847463</v>
      </c>
      <c r="D222" s="8">
        <v>1065.75125103</v>
      </c>
      <c r="E222" s="8">
        <v>1074.6914078200002</v>
      </c>
      <c r="F222" s="8">
        <v>1081.8542962200002</v>
      </c>
      <c r="G222" s="8">
        <v>1072.0827182600001</v>
      </c>
      <c r="H222" s="8">
        <v>1028.00237864</v>
      </c>
      <c r="I222" s="8">
        <v>942.16867494999997</v>
      </c>
      <c r="J222" s="8">
        <v>846.65223628999991</v>
      </c>
      <c r="K222" s="8">
        <v>829.02920457999994</v>
      </c>
      <c r="L222" s="8">
        <v>862.70484191999992</v>
      </c>
      <c r="M222" s="8">
        <v>908.62649563999992</v>
      </c>
      <c r="N222" s="8">
        <v>883.05167087999996</v>
      </c>
      <c r="O222" s="8">
        <v>782.17499137999994</v>
      </c>
      <c r="P222" s="8">
        <v>773.37026057999992</v>
      </c>
      <c r="Q222" s="8">
        <v>769.07747683999992</v>
      </c>
      <c r="R222" s="8">
        <v>758.92859209999995</v>
      </c>
      <c r="S222" s="8">
        <v>773.91327585999989</v>
      </c>
      <c r="T222" s="8">
        <v>794.60147511999992</v>
      </c>
      <c r="U222" s="8">
        <v>840.82784317999995</v>
      </c>
      <c r="V222" s="8">
        <v>866.76954890999991</v>
      </c>
      <c r="W222" s="8">
        <v>852.68480194999995</v>
      </c>
      <c r="X222" s="8">
        <v>799.39812211999993</v>
      </c>
      <c r="Y222" s="8">
        <v>853.94315578999999</v>
      </c>
    </row>
    <row r="223" spans="1:25" x14ac:dyDescent="0.3">
      <c r="A223" s="9">
        <v>42638</v>
      </c>
      <c r="B223" s="8">
        <v>907.32629152999993</v>
      </c>
      <c r="C223" s="8">
        <v>1003.3058496</v>
      </c>
      <c r="D223" s="8">
        <v>1062.1376065899999</v>
      </c>
      <c r="E223" s="8">
        <v>1066.0546928900001</v>
      </c>
      <c r="F223" s="8">
        <v>1062.64158828</v>
      </c>
      <c r="G223" s="8">
        <v>1051.9240685</v>
      </c>
      <c r="H223" s="8">
        <v>1018.10181382</v>
      </c>
      <c r="I223" s="8">
        <v>925.82735718999993</v>
      </c>
      <c r="J223" s="8">
        <v>898.89013096999997</v>
      </c>
      <c r="K223" s="8">
        <v>1074.5633598100001</v>
      </c>
      <c r="L223" s="8">
        <v>778.7684446799999</v>
      </c>
      <c r="M223" s="8">
        <v>836.04096154999991</v>
      </c>
      <c r="N223" s="8">
        <v>1594.7602387500001</v>
      </c>
      <c r="O223" s="8">
        <v>794.45388767999998</v>
      </c>
      <c r="P223" s="8">
        <v>801.52659320999999</v>
      </c>
      <c r="Q223" s="8">
        <v>807.90085252999995</v>
      </c>
      <c r="R223" s="8">
        <v>821.32756491999999</v>
      </c>
      <c r="S223" s="8">
        <v>813.68554783999991</v>
      </c>
      <c r="T223" s="8">
        <v>796.05291641999997</v>
      </c>
      <c r="U223" s="8">
        <v>817.83590995999998</v>
      </c>
      <c r="V223" s="8">
        <v>818.36425124999994</v>
      </c>
      <c r="W223" s="8">
        <v>799.77376328999992</v>
      </c>
      <c r="X223" s="8">
        <v>812.75786280999989</v>
      </c>
      <c r="Y223" s="8">
        <v>872.24535074999994</v>
      </c>
    </row>
    <row r="224" spans="1:25" x14ac:dyDescent="0.3">
      <c r="A224" s="9">
        <v>42639</v>
      </c>
      <c r="B224" s="8">
        <v>928.43896998999992</v>
      </c>
      <c r="C224" s="8">
        <v>1016.0232135799999</v>
      </c>
      <c r="D224" s="8">
        <v>1064.2020825</v>
      </c>
      <c r="E224" s="8">
        <v>1068.5111986400002</v>
      </c>
      <c r="F224" s="8">
        <v>1055.37733518</v>
      </c>
      <c r="G224" s="8">
        <v>1050.8798921</v>
      </c>
      <c r="H224" s="8">
        <v>964.65135139999995</v>
      </c>
      <c r="I224" s="8">
        <v>844.6656098499999</v>
      </c>
      <c r="J224" s="8">
        <v>773.29864359999999</v>
      </c>
      <c r="K224" s="8">
        <v>765.00955701999999</v>
      </c>
      <c r="L224" s="8">
        <v>737.16819214999998</v>
      </c>
      <c r="M224" s="8">
        <v>778.26701858999991</v>
      </c>
      <c r="N224" s="8">
        <v>795.16731649999997</v>
      </c>
      <c r="O224" s="8">
        <v>798.56269480999993</v>
      </c>
      <c r="P224" s="8">
        <v>792.4117355599999</v>
      </c>
      <c r="Q224" s="8">
        <v>869.65163668999992</v>
      </c>
      <c r="R224" s="8">
        <v>1093.0739194100001</v>
      </c>
      <c r="S224" s="8">
        <v>833.28917344999991</v>
      </c>
      <c r="T224" s="8">
        <v>864.56885234999993</v>
      </c>
      <c r="U224" s="8">
        <v>779.62030008999989</v>
      </c>
      <c r="V224" s="8">
        <v>754.3374349799999</v>
      </c>
      <c r="W224" s="8">
        <v>743.61577688999989</v>
      </c>
      <c r="X224" s="8">
        <v>796.59264416999997</v>
      </c>
      <c r="Y224" s="8">
        <v>887.99328254999989</v>
      </c>
    </row>
    <row r="225" spans="1:25" x14ac:dyDescent="0.3">
      <c r="A225" s="9">
        <v>42640</v>
      </c>
      <c r="B225" s="8">
        <v>931.20317935999992</v>
      </c>
      <c r="C225" s="8">
        <v>1019.29895272</v>
      </c>
      <c r="D225" s="8">
        <v>1070.8082464900001</v>
      </c>
      <c r="E225" s="8">
        <v>1075.6705341500001</v>
      </c>
      <c r="F225" s="8">
        <v>1142.95871354</v>
      </c>
      <c r="G225" s="8">
        <v>1103.6339899700001</v>
      </c>
      <c r="H225" s="8">
        <v>957.75762430999998</v>
      </c>
      <c r="I225" s="8">
        <v>882.01105621999989</v>
      </c>
      <c r="J225" s="8">
        <v>822.86066011999992</v>
      </c>
      <c r="K225" s="8">
        <v>812.37465716999998</v>
      </c>
      <c r="L225" s="8">
        <v>752.04416725999999</v>
      </c>
      <c r="M225" s="8">
        <v>748.81954623999991</v>
      </c>
      <c r="N225" s="8">
        <v>802.28793015999997</v>
      </c>
      <c r="O225" s="8">
        <v>805.70518754999989</v>
      </c>
      <c r="P225" s="8">
        <v>793.4812291799999</v>
      </c>
      <c r="Q225" s="8">
        <v>814.80842869999992</v>
      </c>
      <c r="R225" s="8">
        <v>818.64165752999997</v>
      </c>
      <c r="S225" s="8">
        <v>827.51962577999996</v>
      </c>
      <c r="T225" s="8">
        <v>768.59703144999992</v>
      </c>
      <c r="U225" s="8">
        <v>748.81270226999993</v>
      </c>
      <c r="V225" s="8">
        <v>776.58689029999994</v>
      </c>
      <c r="W225" s="8">
        <v>748.56899264999993</v>
      </c>
      <c r="X225" s="8">
        <v>767.86789961999989</v>
      </c>
      <c r="Y225" s="8">
        <v>883.35335974999998</v>
      </c>
    </row>
    <row r="226" spans="1:25" x14ac:dyDescent="0.3">
      <c r="A226" s="9">
        <v>42641</v>
      </c>
      <c r="B226" s="8">
        <v>1043.7746800099999</v>
      </c>
      <c r="C226" s="8">
        <v>1138.5881436700001</v>
      </c>
      <c r="D226" s="8">
        <v>1185.5696154</v>
      </c>
      <c r="E226" s="8">
        <v>1195.49038447</v>
      </c>
      <c r="F226" s="8">
        <v>1191.06835968</v>
      </c>
      <c r="G226" s="8">
        <v>1155.4349464700001</v>
      </c>
      <c r="H226" s="8">
        <v>1060.28654633</v>
      </c>
      <c r="I226" s="8">
        <v>984.61374504999992</v>
      </c>
      <c r="J226" s="8">
        <v>932.43886699999996</v>
      </c>
      <c r="K226" s="8">
        <v>866.23522931999992</v>
      </c>
      <c r="L226" s="8">
        <v>830.98971949999998</v>
      </c>
      <c r="M226" s="8">
        <v>820.18916805999993</v>
      </c>
      <c r="N226" s="8">
        <v>1165.8606592900001</v>
      </c>
      <c r="O226" s="8">
        <v>1258.6398001</v>
      </c>
      <c r="P226" s="8">
        <v>834.2699643599999</v>
      </c>
      <c r="Q226" s="8">
        <v>864.69247697999992</v>
      </c>
      <c r="R226" s="8">
        <v>869.16187705999994</v>
      </c>
      <c r="S226" s="8">
        <v>870.33462722999991</v>
      </c>
      <c r="T226" s="8">
        <v>847.30310010999995</v>
      </c>
      <c r="U226" s="8">
        <v>809.7491455899999</v>
      </c>
      <c r="V226" s="8">
        <v>814.72339416999989</v>
      </c>
      <c r="W226" s="8">
        <v>804.06880290999993</v>
      </c>
      <c r="X226" s="8">
        <v>841.02007108999999</v>
      </c>
      <c r="Y226" s="8">
        <v>931.03513336999993</v>
      </c>
    </row>
    <row r="227" spans="1:25" x14ac:dyDescent="0.3">
      <c r="A227" s="9">
        <v>42642</v>
      </c>
      <c r="B227" s="8">
        <v>877.25022494999996</v>
      </c>
      <c r="C227" s="8">
        <v>969.06681792999996</v>
      </c>
      <c r="D227" s="8">
        <v>1008.6700962599999</v>
      </c>
      <c r="E227" s="8">
        <v>1016.8295049</v>
      </c>
      <c r="F227" s="8">
        <v>1003.1134288599999</v>
      </c>
      <c r="G227" s="8">
        <v>987.18427604999999</v>
      </c>
      <c r="H227" s="8">
        <v>1025.8078728600001</v>
      </c>
      <c r="I227" s="8">
        <v>1026.5195479900001</v>
      </c>
      <c r="J227" s="8">
        <v>937.36340619999999</v>
      </c>
      <c r="K227" s="8">
        <v>928.15103345999989</v>
      </c>
      <c r="L227" s="8">
        <v>885.39503821999995</v>
      </c>
      <c r="M227" s="8">
        <v>898.38171025999998</v>
      </c>
      <c r="N227" s="8">
        <v>883.01971680999998</v>
      </c>
      <c r="O227" s="8">
        <v>894.78040938999993</v>
      </c>
      <c r="P227" s="8">
        <v>929.00614973999996</v>
      </c>
      <c r="Q227" s="8">
        <v>1040.00800448</v>
      </c>
      <c r="R227" s="8">
        <v>1156.0235020500002</v>
      </c>
      <c r="S227" s="8">
        <v>1120.5914104100002</v>
      </c>
      <c r="T227" s="8">
        <v>867.92025370999988</v>
      </c>
      <c r="U227" s="8">
        <v>869.64109527999994</v>
      </c>
      <c r="V227" s="8">
        <v>862.04033557999992</v>
      </c>
      <c r="W227" s="8">
        <v>866.31616867999992</v>
      </c>
      <c r="X227" s="8">
        <v>852.59826955999995</v>
      </c>
      <c r="Y227" s="8">
        <v>862.24177727999995</v>
      </c>
    </row>
    <row r="228" spans="1:25" x14ac:dyDescent="0.3">
      <c r="A228" s="9">
        <v>42643</v>
      </c>
      <c r="B228" s="8">
        <v>1046.28498964</v>
      </c>
      <c r="C228" s="8">
        <v>1171.7681624500001</v>
      </c>
      <c r="D228" s="8">
        <v>1166.6486447</v>
      </c>
      <c r="E228" s="8">
        <v>1200.4664637800001</v>
      </c>
      <c r="F228" s="8">
        <v>1199.09033447</v>
      </c>
      <c r="G228" s="8">
        <v>1173.1091571500001</v>
      </c>
      <c r="H228" s="8">
        <v>1114.6950988000001</v>
      </c>
      <c r="I228" s="8">
        <v>1032.3343721000001</v>
      </c>
      <c r="J228" s="8">
        <v>981.80488885999989</v>
      </c>
      <c r="K228" s="8">
        <v>925.41980918999991</v>
      </c>
      <c r="L228" s="8">
        <v>933.85137148999991</v>
      </c>
      <c r="M228" s="8">
        <v>954.51986894999993</v>
      </c>
      <c r="N228" s="8">
        <v>957.87206793999997</v>
      </c>
      <c r="O228" s="8">
        <v>963.06495535999989</v>
      </c>
      <c r="P228" s="8">
        <v>954.56101603999991</v>
      </c>
      <c r="Q228" s="8">
        <v>959.32105835999994</v>
      </c>
      <c r="R228" s="8">
        <v>946.49631572999999</v>
      </c>
      <c r="S228" s="8">
        <v>956.59384911999996</v>
      </c>
      <c r="T228" s="8">
        <v>939.94124553999995</v>
      </c>
      <c r="U228" s="8">
        <v>934.53670642999998</v>
      </c>
      <c r="V228" s="8">
        <v>958.8534274399999</v>
      </c>
      <c r="W228" s="8">
        <v>969.36263897999993</v>
      </c>
      <c r="X228" s="8">
        <v>878.50007793999998</v>
      </c>
      <c r="Y228" s="8">
        <v>928.51207008999995</v>
      </c>
    </row>
    <row r="229" spans="1:25" x14ac:dyDescent="0.3">
      <c r="A229" s="30"/>
      <c r="B229" s="31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3"/>
    </row>
    <row r="230" spans="1:25" x14ac:dyDescent="0.3">
      <c r="A230" s="111" t="s">
        <v>2</v>
      </c>
      <c r="B230" s="114" t="s">
        <v>67</v>
      </c>
      <c r="C230" s="115"/>
      <c r="D230" s="115"/>
      <c r="E230" s="115"/>
      <c r="F230" s="115"/>
      <c r="G230" s="115"/>
      <c r="H230" s="115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5"/>
      <c r="Y230" s="116"/>
    </row>
    <row r="231" spans="1:25" x14ac:dyDescent="0.3">
      <c r="A231" s="112"/>
      <c r="B231" s="34" t="s">
        <v>43</v>
      </c>
      <c r="C231" s="35" t="s">
        <v>44</v>
      </c>
      <c r="D231" s="36" t="s">
        <v>45</v>
      </c>
      <c r="E231" s="35" t="s">
        <v>46</v>
      </c>
      <c r="F231" s="35" t="s">
        <v>47</v>
      </c>
      <c r="G231" s="35" t="s">
        <v>48</v>
      </c>
      <c r="H231" s="35" t="s">
        <v>49</v>
      </c>
      <c r="I231" s="35" t="s">
        <v>50</v>
      </c>
      <c r="J231" s="35" t="s">
        <v>51</v>
      </c>
      <c r="K231" s="34" t="s">
        <v>52</v>
      </c>
      <c r="L231" s="35" t="s">
        <v>53</v>
      </c>
      <c r="M231" s="37" t="s">
        <v>54</v>
      </c>
      <c r="N231" s="34" t="s">
        <v>55</v>
      </c>
      <c r="O231" s="35" t="s">
        <v>56</v>
      </c>
      <c r="P231" s="37" t="s">
        <v>57</v>
      </c>
      <c r="Q231" s="36" t="s">
        <v>58</v>
      </c>
      <c r="R231" s="35" t="s">
        <v>59</v>
      </c>
      <c r="S231" s="36" t="s">
        <v>60</v>
      </c>
      <c r="T231" s="35" t="s">
        <v>61</v>
      </c>
      <c r="U231" s="36" t="s">
        <v>62</v>
      </c>
      <c r="V231" s="35" t="s">
        <v>63</v>
      </c>
      <c r="W231" s="36" t="s">
        <v>64</v>
      </c>
      <c r="X231" s="35" t="s">
        <v>65</v>
      </c>
      <c r="Y231" s="35" t="s">
        <v>66</v>
      </c>
    </row>
    <row r="232" spans="1:25" x14ac:dyDescent="0.3">
      <c r="A232" s="9">
        <v>42614</v>
      </c>
      <c r="B232" s="8">
        <v>1016.7589239399999</v>
      </c>
      <c r="C232" s="8">
        <v>1101.46742152</v>
      </c>
      <c r="D232" s="8">
        <v>1174.7652258300002</v>
      </c>
      <c r="E232" s="8">
        <v>1193.7896910000002</v>
      </c>
      <c r="F232" s="8">
        <v>1192.920018</v>
      </c>
      <c r="G232" s="8">
        <v>1162.6316833300002</v>
      </c>
      <c r="H232" s="8">
        <v>1113.2770512200002</v>
      </c>
      <c r="I232" s="8">
        <v>1014.59147</v>
      </c>
      <c r="J232" s="8">
        <v>933.56403460999991</v>
      </c>
      <c r="K232" s="8">
        <v>904.40431361999993</v>
      </c>
      <c r="L232" s="8">
        <v>891.45854149999991</v>
      </c>
      <c r="M232" s="8">
        <v>905.14155059999996</v>
      </c>
      <c r="N232" s="8">
        <v>885.32289045999994</v>
      </c>
      <c r="O232" s="8">
        <v>891.15207512999996</v>
      </c>
      <c r="P232" s="8">
        <v>883.37818144999994</v>
      </c>
      <c r="Q232" s="8">
        <v>887.45222133999994</v>
      </c>
      <c r="R232" s="8">
        <v>876.59563038999988</v>
      </c>
      <c r="S232" s="8">
        <v>886.76674369999989</v>
      </c>
      <c r="T232" s="8">
        <v>905.64122427999996</v>
      </c>
      <c r="U232" s="8">
        <v>916.24811901999999</v>
      </c>
      <c r="V232" s="8">
        <v>948.59096721999992</v>
      </c>
      <c r="W232" s="8">
        <v>962.64809951999996</v>
      </c>
      <c r="X232" s="8">
        <v>937.27194331999999</v>
      </c>
      <c r="Y232" s="8">
        <v>932.79433128999995</v>
      </c>
    </row>
    <row r="233" spans="1:25" x14ac:dyDescent="0.3">
      <c r="A233" s="9">
        <v>42615</v>
      </c>
      <c r="B233" s="8">
        <v>1036.86483344</v>
      </c>
      <c r="C233" s="8">
        <v>1123.7974482200002</v>
      </c>
      <c r="D233" s="8">
        <v>1171.7924120700002</v>
      </c>
      <c r="E233" s="8">
        <v>1196.3456074300002</v>
      </c>
      <c r="F233" s="8">
        <v>1206.7905415300002</v>
      </c>
      <c r="G233" s="8">
        <v>1188.9200671400001</v>
      </c>
      <c r="H233" s="8">
        <v>1117.22943246</v>
      </c>
      <c r="I233" s="8">
        <v>997.93970240999988</v>
      </c>
      <c r="J233" s="8">
        <v>952.84717776999992</v>
      </c>
      <c r="K233" s="8">
        <v>1810.8962457900002</v>
      </c>
      <c r="L233" s="8">
        <v>2812.5944992900004</v>
      </c>
      <c r="M233" s="8">
        <v>2740.2982025700003</v>
      </c>
      <c r="N233" s="8">
        <v>2719.9989822500006</v>
      </c>
      <c r="O233" s="8">
        <v>2760.4399113800005</v>
      </c>
      <c r="P233" s="8">
        <v>2702.3317474500004</v>
      </c>
      <c r="Q233" s="8">
        <v>2700.4496401300003</v>
      </c>
      <c r="R233" s="8">
        <v>2724.0752085000004</v>
      </c>
      <c r="S233" s="8">
        <v>1156.2938773300002</v>
      </c>
      <c r="T233" s="8">
        <v>941.43527498999993</v>
      </c>
      <c r="U233" s="8">
        <v>940.55334573999994</v>
      </c>
      <c r="V233" s="8">
        <v>941.40664054999991</v>
      </c>
      <c r="W233" s="8">
        <v>919.18344075999994</v>
      </c>
      <c r="X233" s="8">
        <v>905.75984142999994</v>
      </c>
      <c r="Y233" s="8">
        <v>948.0848493499999</v>
      </c>
    </row>
    <row r="234" spans="1:25" x14ac:dyDescent="0.3">
      <c r="A234" s="9">
        <v>42616</v>
      </c>
      <c r="B234" s="8">
        <v>1026.6642788700001</v>
      </c>
      <c r="C234" s="8">
        <v>1107.34690806</v>
      </c>
      <c r="D234" s="8">
        <v>1150.1821486900001</v>
      </c>
      <c r="E234" s="8">
        <v>1174.4176</v>
      </c>
      <c r="F234" s="8">
        <v>1185.9025485900002</v>
      </c>
      <c r="G234" s="8">
        <v>1176.6336733600001</v>
      </c>
      <c r="H234" s="8">
        <v>1156.6474606300001</v>
      </c>
      <c r="I234" s="8">
        <v>1100.18099441</v>
      </c>
      <c r="J234" s="8">
        <v>1000.3413197799999</v>
      </c>
      <c r="K234" s="8">
        <v>944.22627040999998</v>
      </c>
      <c r="L234" s="8">
        <v>922.91195221999999</v>
      </c>
      <c r="M234" s="8">
        <v>910.36806980999995</v>
      </c>
      <c r="N234" s="8">
        <v>897.22879962999991</v>
      </c>
      <c r="O234" s="8">
        <v>896.32918034999989</v>
      </c>
      <c r="P234" s="8">
        <v>926.86628323999992</v>
      </c>
      <c r="Q234" s="8">
        <v>913.05692909999993</v>
      </c>
      <c r="R234" s="8">
        <v>914.17538452999997</v>
      </c>
      <c r="S234" s="8">
        <v>911.35051979999992</v>
      </c>
      <c r="T234" s="8">
        <v>920.99512402999994</v>
      </c>
      <c r="U234" s="8">
        <v>909.70174346999988</v>
      </c>
      <c r="V234" s="8">
        <v>925.23560431999988</v>
      </c>
      <c r="W234" s="8">
        <v>914.67039934999991</v>
      </c>
      <c r="X234" s="8">
        <v>910.59916367999995</v>
      </c>
      <c r="Y234" s="8">
        <v>935.55736408999996</v>
      </c>
    </row>
    <row r="235" spans="1:25" x14ac:dyDescent="0.3">
      <c r="A235" s="9">
        <v>42617</v>
      </c>
      <c r="B235" s="8">
        <v>985.7252195399999</v>
      </c>
      <c r="C235" s="8">
        <v>1043.4891261299999</v>
      </c>
      <c r="D235" s="8">
        <v>1074.2079131800001</v>
      </c>
      <c r="E235" s="8">
        <v>1097.3356594700001</v>
      </c>
      <c r="F235" s="8">
        <v>1116.5663063500001</v>
      </c>
      <c r="G235" s="8">
        <v>1116.2812990900002</v>
      </c>
      <c r="H235" s="8">
        <v>1095.93000886</v>
      </c>
      <c r="I235" s="8">
        <v>1061.5439947499999</v>
      </c>
      <c r="J235" s="8">
        <v>947.99735597999995</v>
      </c>
      <c r="K235" s="8">
        <v>856.8434155299999</v>
      </c>
      <c r="L235" s="8">
        <v>816.65854216999992</v>
      </c>
      <c r="M235" s="8">
        <v>861.34586319999994</v>
      </c>
      <c r="N235" s="8">
        <v>846.4145510699999</v>
      </c>
      <c r="O235" s="8">
        <v>839.49885024999992</v>
      </c>
      <c r="P235" s="8">
        <v>835.89296009999998</v>
      </c>
      <c r="Q235" s="8">
        <v>831.04341611999996</v>
      </c>
      <c r="R235" s="8">
        <v>823.58527270999991</v>
      </c>
      <c r="S235" s="8">
        <v>816.75308165999991</v>
      </c>
      <c r="T235" s="8">
        <v>863.95798685999989</v>
      </c>
      <c r="U235" s="8">
        <v>818.98880436999991</v>
      </c>
      <c r="V235" s="8">
        <v>854.75810881999996</v>
      </c>
      <c r="W235" s="8">
        <v>855.67658198999993</v>
      </c>
      <c r="X235" s="8">
        <v>840.55007019999994</v>
      </c>
      <c r="Y235" s="8">
        <v>876.23688314999993</v>
      </c>
    </row>
    <row r="236" spans="1:25" x14ac:dyDescent="0.3">
      <c r="A236" s="9">
        <v>42618</v>
      </c>
      <c r="B236" s="8">
        <v>976.3432896999999</v>
      </c>
      <c r="C236" s="8">
        <v>1049.4699133399999</v>
      </c>
      <c r="D236" s="8">
        <v>1080.7239771300001</v>
      </c>
      <c r="E236" s="8">
        <v>1106.71695021</v>
      </c>
      <c r="F236" s="8">
        <v>1112.3142545600001</v>
      </c>
      <c r="G236" s="8">
        <v>1093.04746006</v>
      </c>
      <c r="H236" s="8">
        <v>1047.21801708</v>
      </c>
      <c r="I236" s="8">
        <v>973.79530923999994</v>
      </c>
      <c r="J236" s="8">
        <v>915.67739999999992</v>
      </c>
      <c r="K236" s="8">
        <v>910.43679908999991</v>
      </c>
      <c r="L236" s="8">
        <v>892.23485970999991</v>
      </c>
      <c r="M236" s="8">
        <v>897.1780338399999</v>
      </c>
      <c r="N236" s="8">
        <v>891.56169905999991</v>
      </c>
      <c r="O236" s="8">
        <v>893.9569651999999</v>
      </c>
      <c r="P236" s="8">
        <v>928.28660590999993</v>
      </c>
      <c r="Q236" s="8">
        <v>953.09677178999993</v>
      </c>
      <c r="R236" s="8">
        <v>969.94038177999994</v>
      </c>
      <c r="S236" s="8">
        <v>971.01575626999988</v>
      </c>
      <c r="T236" s="8">
        <v>969.97239684999988</v>
      </c>
      <c r="U236" s="8">
        <v>987.48559333999992</v>
      </c>
      <c r="V236" s="8">
        <v>982.27577440999994</v>
      </c>
      <c r="W236" s="8">
        <v>966.18929215999992</v>
      </c>
      <c r="X236" s="8">
        <v>949.0986594499999</v>
      </c>
      <c r="Y236" s="8">
        <v>960.6272859799999</v>
      </c>
    </row>
    <row r="237" spans="1:25" x14ac:dyDescent="0.3">
      <c r="A237" s="9">
        <v>42619</v>
      </c>
      <c r="B237" s="8">
        <v>949.59614171999999</v>
      </c>
      <c r="C237" s="8">
        <v>1045.95474601</v>
      </c>
      <c r="D237" s="8">
        <v>1109.9519727200002</v>
      </c>
      <c r="E237" s="8">
        <v>1129.9465459700002</v>
      </c>
      <c r="F237" s="8">
        <v>1151.6709693300002</v>
      </c>
      <c r="G237" s="8">
        <v>1135.1315219200001</v>
      </c>
      <c r="H237" s="8">
        <v>1056.34602167</v>
      </c>
      <c r="I237" s="8">
        <v>931.61469736999993</v>
      </c>
      <c r="J237" s="8">
        <v>843.74207557999989</v>
      </c>
      <c r="K237" s="8">
        <v>830.31471593999993</v>
      </c>
      <c r="L237" s="8">
        <v>840.78563183999995</v>
      </c>
      <c r="M237" s="8">
        <v>863.55882687999997</v>
      </c>
      <c r="N237" s="8">
        <v>850.15192290999994</v>
      </c>
      <c r="O237" s="8">
        <v>856.0146888999999</v>
      </c>
      <c r="P237" s="8">
        <v>858.39476063999996</v>
      </c>
      <c r="Q237" s="8">
        <v>861.55758625999988</v>
      </c>
      <c r="R237" s="8">
        <v>862.69789451999998</v>
      </c>
      <c r="S237" s="8">
        <v>858.75122725999995</v>
      </c>
      <c r="T237" s="8">
        <v>869.15599814999996</v>
      </c>
      <c r="U237" s="8">
        <v>895.04084218999992</v>
      </c>
      <c r="V237" s="8">
        <v>989.53428196999994</v>
      </c>
      <c r="W237" s="8">
        <v>928.68185863999997</v>
      </c>
      <c r="X237" s="8">
        <v>849.23088596999992</v>
      </c>
      <c r="Y237" s="8">
        <v>873.86709674999997</v>
      </c>
    </row>
    <row r="238" spans="1:25" x14ac:dyDescent="0.3">
      <c r="A238" s="9">
        <v>42620</v>
      </c>
      <c r="B238" s="8">
        <v>979.15759909999997</v>
      </c>
      <c r="C238" s="8">
        <v>1076.29170077</v>
      </c>
      <c r="D238" s="8">
        <v>1120.6092720600002</v>
      </c>
      <c r="E238" s="8">
        <v>1148.2750074400001</v>
      </c>
      <c r="F238" s="8">
        <v>1156.06815508</v>
      </c>
      <c r="G238" s="8">
        <v>1134.21360903</v>
      </c>
      <c r="H238" s="8">
        <v>1064.1162532000001</v>
      </c>
      <c r="I238" s="8">
        <v>987.31239588999995</v>
      </c>
      <c r="J238" s="8">
        <v>932.17476238999996</v>
      </c>
      <c r="K238" s="8">
        <v>950.24666536999996</v>
      </c>
      <c r="L238" s="8">
        <v>929.4670557899999</v>
      </c>
      <c r="M238" s="8">
        <v>980.39795533999995</v>
      </c>
      <c r="N238" s="8">
        <v>968.10036975999992</v>
      </c>
      <c r="O238" s="8">
        <v>950.25714440999991</v>
      </c>
      <c r="P238" s="8">
        <v>922.35727458999997</v>
      </c>
      <c r="Q238" s="8">
        <v>879.47906108999996</v>
      </c>
      <c r="R238" s="8">
        <v>1017.5700495899999</v>
      </c>
      <c r="S238" s="8">
        <v>952.24571360999994</v>
      </c>
      <c r="T238" s="8">
        <v>961.11787176999997</v>
      </c>
      <c r="U238" s="8">
        <v>980.16240041999993</v>
      </c>
      <c r="V238" s="8">
        <v>1004.6121792499999</v>
      </c>
      <c r="W238" s="8">
        <v>928.67187689999992</v>
      </c>
      <c r="X238" s="8">
        <v>879.45754746999989</v>
      </c>
      <c r="Y238" s="8">
        <v>916.31299756999988</v>
      </c>
    </row>
    <row r="239" spans="1:25" x14ac:dyDescent="0.3">
      <c r="A239" s="9">
        <v>42621</v>
      </c>
      <c r="B239" s="8">
        <v>981.18172174999995</v>
      </c>
      <c r="C239" s="8">
        <v>1057.2161303099999</v>
      </c>
      <c r="D239" s="8">
        <v>1115.1151204900002</v>
      </c>
      <c r="E239" s="8">
        <v>1139.4547506000001</v>
      </c>
      <c r="F239" s="8">
        <v>1147.7054919700001</v>
      </c>
      <c r="G239" s="8">
        <v>1156.4110422800002</v>
      </c>
      <c r="H239" s="8">
        <v>1121.4211579400001</v>
      </c>
      <c r="I239" s="8">
        <v>1045.19048527</v>
      </c>
      <c r="J239" s="8">
        <v>941.25935129999993</v>
      </c>
      <c r="K239" s="8">
        <v>867.59821137999995</v>
      </c>
      <c r="L239" s="8">
        <v>784.64028791999999</v>
      </c>
      <c r="M239" s="8">
        <v>863.8930541499999</v>
      </c>
      <c r="N239" s="8">
        <v>889.56361321999998</v>
      </c>
      <c r="O239" s="8">
        <v>902.01099708999993</v>
      </c>
      <c r="P239" s="8">
        <v>887.28449994999994</v>
      </c>
      <c r="Q239" s="8">
        <v>891.88571459999991</v>
      </c>
      <c r="R239" s="8">
        <v>893.34387062999997</v>
      </c>
      <c r="S239" s="8">
        <v>803.74413721999997</v>
      </c>
      <c r="T239" s="8">
        <v>806.1221304899999</v>
      </c>
      <c r="U239" s="8">
        <v>824.36994634999996</v>
      </c>
      <c r="V239" s="8">
        <v>864.56156851999992</v>
      </c>
      <c r="W239" s="8">
        <v>856.34697759999995</v>
      </c>
      <c r="X239" s="8">
        <v>825.69296273999998</v>
      </c>
      <c r="Y239" s="8">
        <v>882.14654741999993</v>
      </c>
    </row>
    <row r="240" spans="1:25" x14ac:dyDescent="0.3">
      <c r="A240" s="9">
        <v>42622</v>
      </c>
      <c r="B240" s="8">
        <v>1002.1504081799999</v>
      </c>
      <c r="C240" s="8">
        <v>1077.39077664</v>
      </c>
      <c r="D240" s="8">
        <v>1143.69534494</v>
      </c>
      <c r="E240" s="8">
        <v>1167.3378167600001</v>
      </c>
      <c r="F240" s="8">
        <v>1169.3375197300002</v>
      </c>
      <c r="G240" s="8">
        <v>1146.0602373200002</v>
      </c>
      <c r="H240" s="8">
        <v>1063.9795371299999</v>
      </c>
      <c r="I240" s="8">
        <v>957.04187696999998</v>
      </c>
      <c r="J240" s="8">
        <v>861.55742555999996</v>
      </c>
      <c r="K240" s="8">
        <v>824.43696623999995</v>
      </c>
      <c r="L240" s="8">
        <v>823.82057980999991</v>
      </c>
      <c r="M240" s="8">
        <v>796.01615764999997</v>
      </c>
      <c r="N240" s="8">
        <v>782.8338547699999</v>
      </c>
      <c r="O240" s="8">
        <v>789.81591237999999</v>
      </c>
      <c r="P240" s="8">
        <v>782.85424302999991</v>
      </c>
      <c r="Q240" s="8">
        <v>861.97544535999998</v>
      </c>
      <c r="R240" s="8">
        <v>943.62058855999999</v>
      </c>
      <c r="S240" s="8">
        <v>869.93897427999991</v>
      </c>
      <c r="T240" s="8">
        <v>802.96265543999993</v>
      </c>
      <c r="U240" s="8">
        <v>794.20065873999988</v>
      </c>
      <c r="V240" s="8">
        <v>803.1114288199999</v>
      </c>
      <c r="W240" s="8">
        <v>793.18537547999995</v>
      </c>
      <c r="X240" s="8">
        <v>794.93265558999997</v>
      </c>
      <c r="Y240" s="8">
        <v>884.67873985999995</v>
      </c>
    </row>
    <row r="241" spans="1:25" x14ac:dyDescent="0.3">
      <c r="A241" s="9">
        <v>42623</v>
      </c>
      <c r="B241" s="8">
        <v>1003.0995839299999</v>
      </c>
      <c r="C241" s="8">
        <v>1080.6231404700002</v>
      </c>
      <c r="D241" s="8">
        <v>1130.18996369</v>
      </c>
      <c r="E241" s="8">
        <v>1130.0329418800002</v>
      </c>
      <c r="F241" s="8">
        <v>1130.5175712900002</v>
      </c>
      <c r="G241" s="8">
        <v>1129.9599067000001</v>
      </c>
      <c r="H241" s="8">
        <v>1095.2978792200001</v>
      </c>
      <c r="I241" s="8">
        <v>1048.55739565</v>
      </c>
      <c r="J241" s="8">
        <v>923.3074458399999</v>
      </c>
      <c r="K241" s="8">
        <v>839.4807677099999</v>
      </c>
      <c r="L241" s="8">
        <v>798.06151940999996</v>
      </c>
      <c r="M241" s="8">
        <v>779.12103868999998</v>
      </c>
      <c r="N241" s="8">
        <v>809.55453263999993</v>
      </c>
      <c r="O241" s="8">
        <v>802.15385012999991</v>
      </c>
      <c r="P241" s="8">
        <v>828.89658115999998</v>
      </c>
      <c r="Q241" s="8">
        <v>837.2614423199999</v>
      </c>
      <c r="R241" s="8">
        <v>838.03988822999997</v>
      </c>
      <c r="S241" s="8">
        <v>847.02823718999991</v>
      </c>
      <c r="T241" s="8">
        <v>819.49723124999991</v>
      </c>
      <c r="U241" s="8">
        <v>800.27455801999997</v>
      </c>
      <c r="V241" s="8">
        <v>794.96746462999988</v>
      </c>
      <c r="W241" s="8">
        <v>787.19417677999991</v>
      </c>
      <c r="X241" s="8">
        <v>838.29384327999992</v>
      </c>
      <c r="Y241" s="8">
        <v>908.93613234999998</v>
      </c>
    </row>
    <row r="242" spans="1:25" x14ac:dyDescent="0.3">
      <c r="A242" s="9">
        <v>42624</v>
      </c>
      <c r="B242" s="8">
        <v>955.17539330999989</v>
      </c>
      <c r="C242" s="8">
        <v>1038.4628580599999</v>
      </c>
      <c r="D242" s="8">
        <v>1098.1475804200002</v>
      </c>
      <c r="E242" s="8">
        <v>1121.5483478900001</v>
      </c>
      <c r="F242" s="8">
        <v>1121.9206662800002</v>
      </c>
      <c r="G242" s="8">
        <v>1116.9035559600002</v>
      </c>
      <c r="H242" s="8">
        <v>1096.4404532200001</v>
      </c>
      <c r="I242" s="8">
        <v>1052.33403015</v>
      </c>
      <c r="J242" s="8">
        <v>941.2449037099999</v>
      </c>
      <c r="K242" s="8">
        <v>872.92788286999996</v>
      </c>
      <c r="L242" s="8">
        <v>840.06346752999991</v>
      </c>
      <c r="M242" s="8">
        <v>890.62242399999991</v>
      </c>
      <c r="N242" s="8">
        <v>883.19485210999994</v>
      </c>
      <c r="O242" s="8">
        <v>872.18317193999997</v>
      </c>
      <c r="P242" s="8">
        <v>895.79063560999998</v>
      </c>
      <c r="Q242" s="8">
        <v>890.76823451999996</v>
      </c>
      <c r="R242" s="8">
        <v>883.05124460999991</v>
      </c>
      <c r="S242" s="8">
        <v>896.05226664999998</v>
      </c>
      <c r="T242" s="8">
        <v>871.92709830999991</v>
      </c>
      <c r="U242" s="8">
        <v>803.07598003999999</v>
      </c>
      <c r="V242" s="8">
        <v>855.23095399999988</v>
      </c>
      <c r="W242" s="8">
        <v>904.3124459899999</v>
      </c>
      <c r="X242" s="8">
        <v>860.76074606999998</v>
      </c>
      <c r="Y242" s="8">
        <v>880.06412575999991</v>
      </c>
    </row>
    <row r="243" spans="1:25" x14ac:dyDescent="0.3">
      <c r="A243" s="9">
        <v>42625</v>
      </c>
      <c r="B243" s="8">
        <v>942.4752699899999</v>
      </c>
      <c r="C243" s="8">
        <v>1022.4147989899999</v>
      </c>
      <c r="D243" s="8">
        <v>1058.6550995800001</v>
      </c>
      <c r="E243" s="8">
        <v>1079.3047350900001</v>
      </c>
      <c r="F243" s="8">
        <v>1076.0382302100002</v>
      </c>
      <c r="G243" s="8">
        <v>1055.5379214</v>
      </c>
      <c r="H243" s="8">
        <v>975.80389209999998</v>
      </c>
      <c r="I243" s="8">
        <v>904.0013977399999</v>
      </c>
      <c r="J243" s="8">
        <v>839.05062494999993</v>
      </c>
      <c r="K243" s="8">
        <v>834.81163395999988</v>
      </c>
      <c r="L243" s="8">
        <v>822.69427544999996</v>
      </c>
      <c r="M243" s="8">
        <v>810.18923117999998</v>
      </c>
      <c r="N243" s="8">
        <v>803.24078395999993</v>
      </c>
      <c r="O243" s="8">
        <v>802.10734185999991</v>
      </c>
      <c r="P243" s="8">
        <v>817.60243881999997</v>
      </c>
      <c r="Q243" s="8">
        <v>808.4304823299999</v>
      </c>
      <c r="R243" s="8">
        <v>812.45077242999992</v>
      </c>
      <c r="S243" s="8">
        <v>809.42230749999999</v>
      </c>
      <c r="T243" s="8">
        <v>817.6709609699999</v>
      </c>
      <c r="U243" s="8">
        <v>828.23693893999996</v>
      </c>
      <c r="V243" s="8">
        <v>850.23620167999991</v>
      </c>
      <c r="W243" s="8">
        <v>806.38347982999994</v>
      </c>
      <c r="X243" s="8">
        <v>782.03482319999989</v>
      </c>
      <c r="Y243" s="8">
        <v>841.65046417999997</v>
      </c>
    </row>
    <row r="244" spans="1:25" x14ac:dyDescent="0.3">
      <c r="A244" s="9">
        <v>42626</v>
      </c>
      <c r="B244" s="8">
        <v>988.77319204999992</v>
      </c>
      <c r="C244" s="8">
        <v>1066.5048859799999</v>
      </c>
      <c r="D244" s="8">
        <v>1106.8387587900002</v>
      </c>
      <c r="E244" s="8">
        <v>1162.6396363200001</v>
      </c>
      <c r="F244" s="8">
        <v>1166.5558122000002</v>
      </c>
      <c r="G244" s="8">
        <v>1148.1101563200002</v>
      </c>
      <c r="H244" s="8">
        <v>1064.29698766</v>
      </c>
      <c r="I244" s="8">
        <v>991.11587773999997</v>
      </c>
      <c r="J244" s="8">
        <v>971.46951305999994</v>
      </c>
      <c r="K244" s="8">
        <v>887.97744093999995</v>
      </c>
      <c r="L244" s="8">
        <v>874.74134374999994</v>
      </c>
      <c r="M244" s="8">
        <v>935.20834699999989</v>
      </c>
      <c r="N244" s="8">
        <v>928.63842591999992</v>
      </c>
      <c r="O244" s="8">
        <v>933.01759286999993</v>
      </c>
      <c r="P244" s="8">
        <v>915.43530429999998</v>
      </c>
      <c r="Q244" s="8">
        <v>913.26336243999992</v>
      </c>
      <c r="R244" s="8">
        <v>909.02504467999995</v>
      </c>
      <c r="S244" s="8">
        <v>924.93212372999994</v>
      </c>
      <c r="T244" s="8">
        <v>937.0701348099999</v>
      </c>
      <c r="U244" s="8">
        <v>959.48841752999988</v>
      </c>
      <c r="V244" s="8">
        <v>920.91721062999989</v>
      </c>
      <c r="W244" s="8">
        <v>900.5379379499999</v>
      </c>
      <c r="X244" s="8">
        <v>947.80922899999996</v>
      </c>
      <c r="Y244" s="8">
        <v>964.9574660799999</v>
      </c>
    </row>
    <row r="245" spans="1:25" x14ac:dyDescent="0.3">
      <c r="A245" s="9">
        <v>42627</v>
      </c>
      <c r="B245" s="8">
        <v>1051.21605742</v>
      </c>
      <c r="C245" s="8">
        <v>1139.5900455400001</v>
      </c>
      <c r="D245" s="8">
        <v>1198.0038504600002</v>
      </c>
      <c r="E245" s="8">
        <v>1219.9209974600001</v>
      </c>
      <c r="F245" s="8">
        <v>1223.6916297100001</v>
      </c>
      <c r="G245" s="8">
        <v>1197.8425839700001</v>
      </c>
      <c r="H245" s="8">
        <v>1121.1663775200002</v>
      </c>
      <c r="I245" s="8">
        <v>987.01470336999989</v>
      </c>
      <c r="J245" s="8">
        <v>896.98395056999993</v>
      </c>
      <c r="K245" s="8">
        <v>859.19442323999988</v>
      </c>
      <c r="L245" s="8">
        <v>830.96675135999999</v>
      </c>
      <c r="M245" s="8">
        <v>821.79633345999991</v>
      </c>
      <c r="N245" s="8">
        <v>873.58952555999997</v>
      </c>
      <c r="O245" s="8">
        <v>872.33533993999993</v>
      </c>
      <c r="P245" s="8">
        <v>886.28768017999994</v>
      </c>
      <c r="Q245" s="8">
        <v>858.86231922999991</v>
      </c>
      <c r="R245" s="8">
        <v>832.51985807999995</v>
      </c>
      <c r="S245" s="8">
        <v>807.41389979999997</v>
      </c>
      <c r="T245" s="8">
        <v>794.69831415999988</v>
      </c>
      <c r="U245" s="8">
        <v>788.39218742999992</v>
      </c>
      <c r="V245" s="8">
        <v>798.70877578999989</v>
      </c>
      <c r="W245" s="8">
        <v>778.38227549999999</v>
      </c>
      <c r="X245" s="8">
        <v>807.77622117999988</v>
      </c>
      <c r="Y245" s="8">
        <v>922.44040796999991</v>
      </c>
    </row>
    <row r="246" spans="1:25" x14ac:dyDescent="0.3">
      <c r="A246" s="9">
        <v>42628</v>
      </c>
      <c r="B246" s="8">
        <v>1046.3900379199999</v>
      </c>
      <c r="C246" s="8">
        <v>1133.3595109700002</v>
      </c>
      <c r="D246" s="8">
        <v>1183.5308331900001</v>
      </c>
      <c r="E246" s="8">
        <v>1208.2908009800001</v>
      </c>
      <c r="F246" s="8">
        <v>1208.3686090500003</v>
      </c>
      <c r="G246" s="8">
        <v>1179.6878762700001</v>
      </c>
      <c r="H246" s="8">
        <v>1096.9797338800001</v>
      </c>
      <c r="I246" s="8">
        <v>970.56863100999999</v>
      </c>
      <c r="J246" s="8">
        <v>891.06380476999993</v>
      </c>
      <c r="K246" s="8">
        <v>862.20922475999998</v>
      </c>
      <c r="L246" s="8">
        <v>814.18209509999997</v>
      </c>
      <c r="M246" s="8">
        <v>804.29998666999995</v>
      </c>
      <c r="N246" s="8">
        <v>856.66545581999992</v>
      </c>
      <c r="O246" s="8">
        <v>858.5633680599999</v>
      </c>
      <c r="P246" s="8">
        <v>873.79018370999995</v>
      </c>
      <c r="Q246" s="8">
        <v>871.23462004999999</v>
      </c>
      <c r="R246" s="8">
        <v>838.29347443999995</v>
      </c>
      <c r="S246" s="8">
        <v>829.55322853999996</v>
      </c>
      <c r="T246" s="8">
        <v>814.54146748999995</v>
      </c>
      <c r="U246" s="8">
        <v>795.26557376999995</v>
      </c>
      <c r="V246" s="8">
        <v>810.32560427999988</v>
      </c>
      <c r="W246" s="8">
        <v>785.72394734999989</v>
      </c>
      <c r="X246" s="8">
        <v>828.24201167999991</v>
      </c>
      <c r="Y246" s="8">
        <v>944.17596010999989</v>
      </c>
    </row>
    <row r="247" spans="1:25" x14ac:dyDescent="0.3">
      <c r="A247" s="9">
        <v>42629</v>
      </c>
      <c r="B247" s="8">
        <v>1035.6778973600001</v>
      </c>
      <c r="C247" s="8">
        <v>1080.9598349100002</v>
      </c>
      <c r="D247" s="8">
        <v>1125.1209644200001</v>
      </c>
      <c r="E247" s="8">
        <v>1142.11573748</v>
      </c>
      <c r="F247" s="8">
        <v>1138.1486207</v>
      </c>
      <c r="G247" s="8">
        <v>1118.1768948400002</v>
      </c>
      <c r="H247" s="8">
        <v>1034.8580260900001</v>
      </c>
      <c r="I247" s="8">
        <v>927.11498429999995</v>
      </c>
      <c r="J247" s="8">
        <v>874.37341920999995</v>
      </c>
      <c r="K247" s="8">
        <v>816.18005042999994</v>
      </c>
      <c r="L247" s="8">
        <v>787.36015920999989</v>
      </c>
      <c r="M247" s="8">
        <v>757.35846818999994</v>
      </c>
      <c r="N247" s="8">
        <v>770.37712928999997</v>
      </c>
      <c r="O247" s="8">
        <v>767.17062011999997</v>
      </c>
      <c r="P247" s="8">
        <v>786.92384094999989</v>
      </c>
      <c r="Q247" s="8">
        <v>774.09472294999989</v>
      </c>
      <c r="R247" s="8">
        <v>785.3776201899999</v>
      </c>
      <c r="S247" s="8">
        <v>784.01959701999988</v>
      </c>
      <c r="T247" s="8">
        <v>777.45449372999997</v>
      </c>
      <c r="U247" s="8">
        <v>770.56555286999992</v>
      </c>
      <c r="V247" s="8">
        <v>783.50567480999996</v>
      </c>
      <c r="W247" s="8">
        <v>756.63069619999999</v>
      </c>
      <c r="X247" s="8">
        <v>781.60707541999989</v>
      </c>
      <c r="Y247" s="8">
        <v>904.7481032899999</v>
      </c>
    </row>
    <row r="248" spans="1:25" x14ac:dyDescent="0.3">
      <c r="A248" s="9">
        <v>42630</v>
      </c>
      <c r="B248" s="8">
        <v>1009.8866722099999</v>
      </c>
      <c r="C248" s="8">
        <v>1099.01067162</v>
      </c>
      <c r="D248" s="8">
        <v>1148.9521190500002</v>
      </c>
      <c r="E248" s="8">
        <v>1159.8900989400001</v>
      </c>
      <c r="F248" s="8">
        <v>1163.0635707400002</v>
      </c>
      <c r="G248" s="8">
        <v>1156.53543631</v>
      </c>
      <c r="H248" s="8">
        <v>1128.09028532</v>
      </c>
      <c r="I248" s="8">
        <v>1048.0021587700001</v>
      </c>
      <c r="J248" s="8">
        <v>933.52034479999998</v>
      </c>
      <c r="K248" s="8">
        <v>850.17593907999992</v>
      </c>
      <c r="L248" s="8">
        <v>797.62280857999997</v>
      </c>
      <c r="M248" s="8">
        <v>801.30922356999997</v>
      </c>
      <c r="N248" s="8">
        <v>813.57233041999996</v>
      </c>
      <c r="O248" s="8">
        <v>824.66757224999992</v>
      </c>
      <c r="P248" s="8">
        <v>829.39897217999999</v>
      </c>
      <c r="Q248" s="8">
        <v>831.71754141999998</v>
      </c>
      <c r="R248" s="8">
        <v>847.16264523999996</v>
      </c>
      <c r="S248" s="8">
        <v>845.25732500999993</v>
      </c>
      <c r="T248" s="8">
        <v>836.16697284999998</v>
      </c>
      <c r="U248" s="8">
        <v>811.77574026999991</v>
      </c>
      <c r="V248" s="8">
        <v>802.91400093999994</v>
      </c>
      <c r="W248" s="8">
        <v>788.92224385999998</v>
      </c>
      <c r="X248" s="8">
        <v>837.22074879999991</v>
      </c>
      <c r="Y248" s="8">
        <v>900.49824307999995</v>
      </c>
    </row>
    <row r="249" spans="1:25" x14ac:dyDescent="0.3">
      <c r="A249" s="9">
        <v>42631</v>
      </c>
      <c r="B249" s="8">
        <v>996.9301313599999</v>
      </c>
      <c r="C249" s="8">
        <v>1079.4323118000002</v>
      </c>
      <c r="D249" s="8">
        <v>1117.1717703900001</v>
      </c>
      <c r="E249" s="8">
        <v>1137.57328192</v>
      </c>
      <c r="F249" s="8">
        <v>1144.6900092300002</v>
      </c>
      <c r="G249" s="8">
        <v>1144.23421852</v>
      </c>
      <c r="H249" s="8">
        <v>1117.2044196200002</v>
      </c>
      <c r="I249" s="8">
        <v>1057.96475349</v>
      </c>
      <c r="J249" s="8">
        <v>941.51419197999996</v>
      </c>
      <c r="K249" s="8">
        <v>786.69814196999994</v>
      </c>
      <c r="L249" s="8">
        <v>698.71758075999992</v>
      </c>
      <c r="M249" s="8">
        <v>673.39532871999995</v>
      </c>
      <c r="N249" s="8">
        <v>668.73250383999994</v>
      </c>
      <c r="O249" s="8">
        <v>692.11681983999995</v>
      </c>
      <c r="P249" s="8">
        <v>707.77070066999988</v>
      </c>
      <c r="Q249" s="8">
        <v>714.37928830999988</v>
      </c>
      <c r="R249" s="8">
        <v>715.37881443999993</v>
      </c>
      <c r="S249" s="8">
        <v>713.99571235999997</v>
      </c>
      <c r="T249" s="8">
        <v>742.44193475999998</v>
      </c>
      <c r="U249" s="8">
        <v>828.0739904699999</v>
      </c>
      <c r="V249" s="8">
        <v>869.30100093999988</v>
      </c>
      <c r="W249" s="8">
        <v>850.15707173999988</v>
      </c>
      <c r="X249" s="8">
        <v>858.18475488999991</v>
      </c>
      <c r="Y249" s="8">
        <v>862.01763669999991</v>
      </c>
    </row>
    <row r="250" spans="1:25" x14ac:dyDescent="0.3">
      <c r="A250" s="9">
        <v>42632</v>
      </c>
      <c r="B250" s="8">
        <v>945.95451365999998</v>
      </c>
      <c r="C250" s="8">
        <v>1037.0336979599999</v>
      </c>
      <c r="D250" s="8">
        <v>1088.78512707</v>
      </c>
      <c r="E250" s="8">
        <v>1093.10091003</v>
      </c>
      <c r="F250" s="8">
        <v>1103.7908439300002</v>
      </c>
      <c r="G250" s="8">
        <v>1078.1637914600001</v>
      </c>
      <c r="H250" s="8">
        <v>986.33454057999995</v>
      </c>
      <c r="I250" s="8">
        <v>884.35702848999995</v>
      </c>
      <c r="J250" s="8">
        <v>843.05985598999996</v>
      </c>
      <c r="K250" s="8">
        <v>837.92621210999994</v>
      </c>
      <c r="L250" s="8">
        <v>855.58825007999997</v>
      </c>
      <c r="M250" s="8">
        <v>843.31584886999997</v>
      </c>
      <c r="N250" s="8">
        <v>837.38711002999992</v>
      </c>
      <c r="O250" s="8">
        <v>722.09453972999995</v>
      </c>
      <c r="P250" s="8">
        <v>834.4385014799999</v>
      </c>
      <c r="Q250" s="8">
        <v>838.14939149999998</v>
      </c>
      <c r="R250" s="8">
        <v>834.08891798999991</v>
      </c>
      <c r="S250" s="8">
        <v>821.44870649999996</v>
      </c>
      <c r="T250" s="8">
        <v>843.26838837999992</v>
      </c>
      <c r="U250" s="8">
        <v>887.96238370999993</v>
      </c>
      <c r="V250" s="8">
        <v>913.96627141999988</v>
      </c>
      <c r="W250" s="8">
        <v>876.92202642999996</v>
      </c>
      <c r="X250" s="8">
        <v>800.91091216999996</v>
      </c>
      <c r="Y250" s="8">
        <v>792.62489757999992</v>
      </c>
    </row>
    <row r="251" spans="1:25" x14ac:dyDescent="0.3">
      <c r="A251" s="9">
        <v>42633</v>
      </c>
      <c r="B251" s="8">
        <v>882.8277568499999</v>
      </c>
      <c r="C251" s="8">
        <v>978.23400513999991</v>
      </c>
      <c r="D251" s="8">
        <v>1024.4262654500001</v>
      </c>
      <c r="E251" s="8">
        <v>1039.1120638299999</v>
      </c>
      <c r="F251" s="8">
        <v>1032.90847239</v>
      </c>
      <c r="G251" s="8">
        <v>1090.4395408300002</v>
      </c>
      <c r="H251" s="8">
        <v>997.98447206999992</v>
      </c>
      <c r="I251" s="8">
        <v>882.56767926999999</v>
      </c>
      <c r="J251" s="8">
        <v>827.23776073999989</v>
      </c>
      <c r="K251" s="8">
        <v>821.42735151999989</v>
      </c>
      <c r="L251" s="8">
        <v>811.37367161999998</v>
      </c>
      <c r="M251" s="8">
        <v>809.3870786199999</v>
      </c>
      <c r="N251" s="8">
        <v>802.06296557999997</v>
      </c>
      <c r="O251" s="8">
        <v>799.07948194999994</v>
      </c>
      <c r="P251" s="8">
        <v>800.13952739999991</v>
      </c>
      <c r="Q251" s="8">
        <v>806.3535108399999</v>
      </c>
      <c r="R251" s="8">
        <v>805.53959397999995</v>
      </c>
      <c r="S251" s="8">
        <v>805.82775447999995</v>
      </c>
      <c r="T251" s="8">
        <v>822.13800854999988</v>
      </c>
      <c r="U251" s="8">
        <v>844.17853665999996</v>
      </c>
      <c r="V251" s="8">
        <v>853.47084388999997</v>
      </c>
      <c r="W251" s="8">
        <v>826.32222349999995</v>
      </c>
      <c r="X251" s="8">
        <v>827.62997865999989</v>
      </c>
      <c r="Y251" s="8">
        <v>911.36473324999997</v>
      </c>
    </row>
    <row r="252" spans="1:25" x14ac:dyDescent="0.3">
      <c r="A252" s="9">
        <v>42634</v>
      </c>
      <c r="B252" s="8">
        <v>920.27105513999993</v>
      </c>
      <c r="C252" s="8">
        <v>1028.1495648</v>
      </c>
      <c r="D252" s="8">
        <v>1073.4113303000001</v>
      </c>
      <c r="E252" s="8">
        <v>1087.1501791500002</v>
      </c>
      <c r="F252" s="8">
        <v>1084.5349518</v>
      </c>
      <c r="G252" s="8">
        <v>1050.80199683</v>
      </c>
      <c r="H252" s="8">
        <v>961.04823279999994</v>
      </c>
      <c r="I252" s="8">
        <v>856.66644209999993</v>
      </c>
      <c r="J252" s="8">
        <v>823.37801319999994</v>
      </c>
      <c r="K252" s="8">
        <v>821.53961031999995</v>
      </c>
      <c r="L252" s="8">
        <v>818.63140803999988</v>
      </c>
      <c r="M252" s="8">
        <v>822.79301383999996</v>
      </c>
      <c r="N252" s="8">
        <v>815.05515751999997</v>
      </c>
      <c r="O252" s="8">
        <v>815.93407661999993</v>
      </c>
      <c r="P252" s="8">
        <v>803.83709906999991</v>
      </c>
      <c r="Q252" s="8">
        <v>803.78616699999998</v>
      </c>
      <c r="R252" s="8">
        <v>803.05086826999991</v>
      </c>
      <c r="S252" s="8">
        <v>798.54383053999993</v>
      </c>
      <c r="T252" s="8">
        <v>814.25596271999996</v>
      </c>
      <c r="U252" s="8">
        <v>869.0290428699999</v>
      </c>
      <c r="V252" s="8">
        <v>846.84183643999995</v>
      </c>
      <c r="W252" s="8">
        <v>824.40367231999994</v>
      </c>
      <c r="X252" s="8">
        <v>829.35782782999991</v>
      </c>
      <c r="Y252" s="8">
        <v>889.68698023999991</v>
      </c>
    </row>
    <row r="253" spans="1:25" x14ac:dyDescent="0.3">
      <c r="A253" s="9">
        <v>42635</v>
      </c>
      <c r="B253" s="8">
        <v>1031.8837023000001</v>
      </c>
      <c r="C253" s="8">
        <v>1102.05015598</v>
      </c>
      <c r="D253" s="8">
        <v>1150.8277757600001</v>
      </c>
      <c r="E253" s="8">
        <v>1155.04151673</v>
      </c>
      <c r="F253" s="8">
        <v>1155.46744405</v>
      </c>
      <c r="G253" s="8">
        <v>1116.31236117</v>
      </c>
      <c r="H253" s="8">
        <v>1058.14131969</v>
      </c>
      <c r="I253" s="8">
        <v>956.70820489999994</v>
      </c>
      <c r="J253" s="8">
        <v>923.50581341999998</v>
      </c>
      <c r="K253" s="8">
        <v>928.3994594699999</v>
      </c>
      <c r="L253" s="8">
        <v>927.62490957999989</v>
      </c>
      <c r="M253" s="8">
        <v>911.36750971999993</v>
      </c>
      <c r="N253" s="8">
        <v>912.18654309999988</v>
      </c>
      <c r="O253" s="8">
        <v>932.43147178999993</v>
      </c>
      <c r="P253" s="8">
        <v>931.34560327999998</v>
      </c>
      <c r="Q253" s="8">
        <v>943.62487775999989</v>
      </c>
      <c r="R253" s="8">
        <v>951.21570020999991</v>
      </c>
      <c r="S253" s="8">
        <v>927.32860684999991</v>
      </c>
      <c r="T253" s="8">
        <v>930.86721836999993</v>
      </c>
      <c r="U253" s="8">
        <v>992.59095064999997</v>
      </c>
      <c r="V253" s="8">
        <v>1010.2750028899999</v>
      </c>
      <c r="W253" s="8">
        <v>993.49961944999995</v>
      </c>
      <c r="X253" s="8">
        <v>946.86251876999995</v>
      </c>
      <c r="Y253" s="8">
        <v>993.71118908999995</v>
      </c>
    </row>
    <row r="254" spans="1:25" x14ac:dyDescent="0.3">
      <c r="A254" s="9">
        <v>42636</v>
      </c>
      <c r="B254" s="8">
        <v>1018.5059370399999</v>
      </c>
      <c r="C254" s="8">
        <v>1096.6781016300001</v>
      </c>
      <c r="D254" s="8">
        <v>1147.3370245900001</v>
      </c>
      <c r="E254" s="8">
        <v>1160.6708339100001</v>
      </c>
      <c r="F254" s="8">
        <v>1149.9123038800001</v>
      </c>
      <c r="G254" s="8">
        <v>1119.7665802200002</v>
      </c>
      <c r="H254" s="8">
        <v>1043.12136508</v>
      </c>
      <c r="I254" s="8">
        <v>956.83000328999992</v>
      </c>
      <c r="J254" s="8">
        <v>938.08616529999995</v>
      </c>
      <c r="K254" s="8">
        <v>942.17583431999992</v>
      </c>
      <c r="L254" s="8">
        <v>992.84252202999994</v>
      </c>
      <c r="M254" s="8">
        <v>1032.3015432499999</v>
      </c>
      <c r="N254" s="8">
        <v>1004.5603054799999</v>
      </c>
      <c r="O254" s="8">
        <v>1000.6445878699999</v>
      </c>
      <c r="P254" s="8">
        <v>1009.23206449</v>
      </c>
      <c r="Q254" s="8">
        <v>1017.1954727999999</v>
      </c>
      <c r="R254" s="8">
        <v>1005.9164336699999</v>
      </c>
      <c r="S254" s="8">
        <v>996.62727677999999</v>
      </c>
      <c r="T254" s="8">
        <v>947.71721943999989</v>
      </c>
      <c r="U254" s="8">
        <v>936.6769322099999</v>
      </c>
      <c r="V254" s="8">
        <v>933.61044052999989</v>
      </c>
      <c r="W254" s="8">
        <v>930.45128619999991</v>
      </c>
      <c r="X254" s="8">
        <v>981.74602896999988</v>
      </c>
      <c r="Y254" s="8">
        <v>1039.7809949299999</v>
      </c>
    </row>
    <row r="255" spans="1:25" x14ac:dyDescent="0.3">
      <c r="A255" s="9">
        <v>42637</v>
      </c>
      <c r="B255" s="8">
        <v>989.49155238999992</v>
      </c>
      <c r="C255" s="8">
        <v>1079.3384746300001</v>
      </c>
      <c r="D255" s="8">
        <v>1135.6312510300002</v>
      </c>
      <c r="E255" s="8">
        <v>1144.5714078200001</v>
      </c>
      <c r="F255" s="8">
        <v>1151.73429622</v>
      </c>
      <c r="G255" s="8">
        <v>1141.9627182600002</v>
      </c>
      <c r="H255" s="8">
        <v>1097.8823786400001</v>
      </c>
      <c r="I255" s="8">
        <v>1012.04867495</v>
      </c>
      <c r="J255" s="8">
        <v>916.5322362899999</v>
      </c>
      <c r="K255" s="8">
        <v>898.90920457999994</v>
      </c>
      <c r="L255" s="8">
        <v>932.58484191999992</v>
      </c>
      <c r="M255" s="8">
        <v>978.50649563999991</v>
      </c>
      <c r="N255" s="8">
        <v>952.93167087999996</v>
      </c>
      <c r="O255" s="8">
        <v>852.05499137999993</v>
      </c>
      <c r="P255" s="8">
        <v>843.25026057999992</v>
      </c>
      <c r="Q255" s="8">
        <v>838.95747683999991</v>
      </c>
      <c r="R255" s="8">
        <v>828.80859209999994</v>
      </c>
      <c r="S255" s="8">
        <v>843.79327585999988</v>
      </c>
      <c r="T255" s="8">
        <v>864.48147511999991</v>
      </c>
      <c r="U255" s="8">
        <v>910.70784317999994</v>
      </c>
      <c r="V255" s="8">
        <v>936.64954890999991</v>
      </c>
      <c r="W255" s="8">
        <v>922.56480194999995</v>
      </c>
      <c r="X255" s="8">
        <v>869.27812211999992</v>
      </c>
      <c r="Y255" s="8">
        <v>923.82315578999999</v>
      </c>
    </row>
    <row r="256" spans="1:25" x14ac:dyDescent="0.3">
      <c r="A256" s="9">
        <v>42638</v>
      </c>
      <c r="B256" s="8">
        <v>977.20629152999993</v>
      </c>
      <c r="C256" s="8">
        <v>1073.1858496000002</v>
      </c>
      <c r="D256" s="8">
        <v>1132.01760659</v>
      </c>
      <c r="E256" s="8">
        <v>1135.9346928900002</v>
      </c>
      <c r="F256" s="8">
        <v>1132.5215882800001</v>
      </c>
      <c r="G256" s="8">
        <v>1121.8040685000001</v>
      </c>
      <c r="H256" s="8">
        <v>1087.9818138200001</v>
      </c>
      <c r="I256" s="8">
        <v>995.70735718999993</v>
      </c>
      <c r="J256" s="8">
        <v>968.77013096999997</v>
      </c>
      <c r="K256" s="8">
        <v>1144.4433598100002</v>
      </c>
      <c r="L256" s="8">
        <v>848.6484446799999</v>
      </c>
      <c r="M256" s="8">
        <v>905.9209615499999</v>
      </c>
      <c r="N256" s="8">
        <v>1664.6402387500002</v>
      </c>
      <c r="O256" s="8">
        <v>864.33388767999998</v>
      </c>
      <c r="P256" s="8">
        <v>871.40659320999998</v>
      </c>
      <c r="Q256" s="8">
        <v>877.78085252999995</v>
      </c>
      <c r="R256" s="8">
        <v>891.20756491999998</v>
      </c>
      <c r="S256" s="8">
        <v>883.56554783999991</v>
      </c>
      <c r="T256" s="8">
        <v>865.93291641999997</v>
      </c>
      <c r="U256" s="8">
        <v>887.71590995999998</v>
      </c>
      <c r="V256" s="8">
        <v>888.24425124999993</v>
      </c>
      <c r="W256" s="8">
        <v>869.65376328999992</v>
      </c>
      <c r="X256" s="8">
        <v>882.63786280999989</v>
      </c>
      <c r="Y256" s="8">
        <v>942.12535074999994</v>
      </c>
    </row>
    <row r="257" spans="1:25" x14ac:dyDescent="0.3">
      <c r="A257" s="9">
        <v>42639</v>
      </c>
      <c r="B257" s="8">
        <v>998.31896998999991</v>
      </c>
      <c r="C257" s="8">
        <v>1085.9032135800001</v>
      </c>
      <c r="D257" s="8">
        <v>1134.0820825000001</v>
      </c>
      <c r="E257" s="8">
        <v>1138.3911986400001</v>
      </c>
      <c r="F257" s="8">
        <v>1125.2573351800002</v>
      </c>
      <c r="G257" s="8">
        <v>1120.7598921000001</v>
      </c>
      <c r="H257" s="8">
        <v>1034.5313513999999</v>
      </c>
      <c r="I257" s="8">
        <v>914.54560984999989</v>
      </c>
      <c r="J257" s="8">
        <v>843.17864359999999</v>
      </c>
      <c r="K257" s="8">
        <v>834.88955701999998</v>
      </c>
      <c r="L257" s="8">
        <v>807.04819214999998</v>
      </c>
      <c r="M257" s="8">
        <v>848.1470185899999</v>
      </c>
      <c r="N257" s="8">
        <v>865.04731649999997</v>
      </c>
      <c r="O257" s="8">
        <v>868.44269480999992</v>
      </c>
      <c r="P257" s="8">
        <v>862.29173555999989</v>
      </c>
      <c r="Q257" s="8">
        <v>939.53163668999991</v>
      </c>
      <c r="R257" s="8">
        <v>1162.95391941</v>
      </c>
      <c r="S257" s="8">
        <v>903.1691734499999</v>
      </c>
      <c r="T257" s="8">
        <v>934.44885234999992</v>
      </c>
      <c r="U257" s="8">
        <v>849.50030008999988</v>
      </c>
      <c r="V257" s="8">
        <v>824.21743497999989</v>
      </c>
      <c r="W257" s="8">
        <v>813.49577688999989</v>
      </c>
      <c r="X257" s="8">
        <v>866.47264416999997</v>
      </c>
      <c r="Y257" s="8">
        <v>957.87328254999989</v>
      </c>
    </row>
    <row r="258" spans="1:25" x14ac:dyDescent="0.3">
      <c r="A258" s="9">
        <v>42640</v>
      </c>
      <c r="B258" s="8">
        <v>1001.0831793599999</v>
      </c>
      <c r="C258" s="8">
        <v>1089.1789527200001</v>
      </c>
      <c r="D258" s="8">
        <v>1140.6882464900002</v>
      </c>
      <c r="E258" s="8">
        <v>1145.5505341500002</v>
      </c>
      <c r="F258" s="8">
        <v>1212.8387135400001</v>
      </c>
      <c r="G258" s="8">
        <v>1173.51398997</v>
      </c>
      <c r="H258" s="8">
        <v>1027.6376243100001</v>
      </c>
      <c r="I258" s="8">
        <v>951.89105621999988</v>
      </c>
      <c r="J258" s="8">
        <v>892.74066011999992</v>
      </c>
      <c r="K258" s="8">
        <v>882.25465716999997</v>
      </c>
      <c r="L258" s="8">
        <v>821.92416725999999</v>
      </c>
      <c r="M258" s="8">
        <v>818.6995462399999</v>
      </c>
      <c r="N258" s="8">
        <v>872.16793015999997</v>
      </c>
      <c r="O258" s="8">
        <v>875.58518754999989</v>
      </c>
      <c r="P258" s="8">
        <v>863.3612291799999</v>
      </c>
      <c r="Q258" s="8">
        <v>884.68842869999992</v>
      </c>
      <c r="R258" s="8">
        <v>888.52165752999997</v>
      </c>
      <c r="S258" s="8">
        <v>897.39962577999995</v>
      </c>
      <c r="T258" s="8">
        <v>838.47703144999991</v>
      </c>
      <c r="U258" s="8">
        <v>818.69270226999993</v>
      </c>
      <c r="V258" s="8">
        <v>846.46689029999993</v>
      </c>
      <c r="W258" s="8">
        <v>818.44899264999992</v>
      </c>
      <c r="X258" s="8">
        <v>837.74789961999988</v>
      </c>
      <c r="Y258" s="8">
        <v>953.23335974999998</v>
      </c>
    </row>
    <row r="259" spans="1:25" x14ac:dyDescent="0.3">
      <c r="A259" s="9">
        <v>42641</v>
      </c>
      <c r="B259" s="8">
        <v>1113.65468001</v>
      </c>
      <c r="C259" s="8">
        <v>1208.4681436700002</v>
      </c>
      <c r="D259" s="8">
        <v>1255.4496154000001</v>
      </c>
      <c r="E259" s="8">
        <v>1265.3703844700001</v>
      </c>
      <c r="F259" s="8">
        <v>1260.9483596800001</v>
      </c>
      <c r="G259" s="8">
        <v>1225.3149464700002</v>
      </c>
      <c r="H259" s="8">
        <v>1130.1665463300001</v>
      </c>
      <c r="I259" s="8">
        <v>1054.4937450499999</v>
      </c>
      <c r="J259" s="8">
        <v>1002.318867</v>
      </c>
      <c r="K259" s="8">
        <v>936.11522931999991</v>
      </c>
      <c r="L259" s="8">
        <v>900.86971949999997</v>
      </c>
      <c r="M259" s="8">
        <v>890.06916805999992</v>
      </c>
      <c r="N259" s="8">
        <v>1235.7406592900002</v>
      </c>
      <c r="O259" s="8">
        <v>1328.5198001000001</v>
      </c>
      <c r="P259" s="8">
        <v>904.1499643599999</v>
      </c>
      <c r="Q259" s="8">
        <v>934.57247697999992</v>
      </c>
      <c r="R259" s="8">
        <v>939.04187705999993</v>
      </c>
      <c r="S259" s="8">
        <v>940.21462722999991</v>
      </c>
      <c r="T259" s="8">
        <v>917.18310010999994</v>
      </c>
      <c r="U259" s="8">
        <v>879.62914558999989</v>
      </c>
      <c r="V259" s="8">
        <v>884.60339416999989</v>
      </c>
      <c r="W259" s="8">
        <v>873.94880290999993</v>
      </c>
      <c r="X259" s="8">
        <v>910.90007108999998</v>
      </c>
      <c r="Y259" s="8">
        <v>1000.9151333699999</v>
      </c>
    </row>
    <row r="260" spans="1:25" x14ac:dyDescent="0.3">
      <c r="A260" s="9">
        <v>42642</v>
      </c>
      <c r="B260" s="8">
        <v>947.13022494999996</v>
      </c>
      <c r="C260" s="8">
        <v>1038.94681793</v>
      </c>
      <c r="D260" s="8">
        <v>1078.5500962600001</v>
      </c>
      <c r="E260" s="8">
        <v>1086.7095049000002</v>
      </c>
      <c r="F260" s="8">
        <v>1072.99342886</v>
      </c>
      <c r="G260" s="8">
        <v>1057.06427605</v>
      </c>
      <c r="H260" s="8">
        <v>1095.6878728600002</v>
      </c>
      <c r="I260" s="8">
        <v>1096.3995479900002</v>
      </c>
      <c r="J260" s="8">
        <v>1007.2434062</v>
      </c>
      <c r="K260" s="8">
        <v>998.03103345999989</v>
      </c>
      <c r="L260" s="8">
        <v>955.27503821999994</v>
      </c>
      <c r="M260" s="8">
        <v>968.26171025999997</v>
      </c>
      <c r="N260" s="8">
        <v>952.89971680999997</v>
      </c>
      <c r="O260" s="8">
        <v>964.66040938999993</v>
      </c>
      <c r="P260" s="8">
        <v>998.88614973999995</v>
      </c>
      <c r="Q260" s="8">
        <v>1109.8880044800001</v>
      </c>
      <c r="R260" s="8">
        <v>1225.9035020500003</v>
      </c>
      <c r="S260" s="8">
        <v>1190.4714104100001</v>
      </c>
      <c r="T260" s="8">
        <v>937.80025370999988</v>
      </c>
      <c r="U260" s="8">
        <v>939.52109527999994</v>
      </c>
      <c r="V260" s="8">
        <v>931.92033557999991</v>
      </c>
      <c r="W260" s="8">
        <v>936.19616867999991</v>
      </c>
      <c r="X260" s="8">
        <v>922.47826955999994</v>
      </c>
      <c r="Y260" s="8">
        <v>932.12177727999995</v>
      </c>
    </row>
    <row r="261" spans="1:25" x14ac:dyDescent="0.3">
      <c r="A261" s="9">
        <v>42643</v>
      </c>
      <c r="B261" s="8">
        <v>1116.1649896400002</v>
      </c>
      <c r="C261" s="8">
        <v>1241.6481624500002</v>
      </c>
      <c r="D261" s="8">
        <v>1236.5286447000001</v>
      </c>
      <c r="E261" s="8">
        <v>1270.3464637800002</v>
      </c>
      <c r="F261" s="8">
        <v>1268.9703344700001</v>
      </c>
      <c r="G261" s="8">
        <v>1242.9891571500002</v>
      </c>
      <c r="H261" s="8">
        <v>1184.5750988000002</v>
      </c>
      <c r="I261" s="8">
        <v>1102.2143721000002</v>
      </c>
      <c r="J261" s="8">
        <v>1051.68488886</v>
      </c>
      <c r="K261" s="8">
        <v>995.29980918999991</v>
      </c>
      <c r="L261" s="8">
        <v>1003.7313714899999</v>
      </c>
      <c r="M261" s="8">
        <v>1024.3998689499999</v>
      </c>
      <c r="N261" s="8">
        <v>1027.75206794</v>
      </c>
      <c r="O261" s="8">
        <v>1032.94495536</v>
      </c>
      <c r="P261" s="8">
        <v>1024.44101604</v>
      </c>
      <c r="Q261" s="8">
        <v>1029.2010583599999</v>
      </c>
      <c r="R261" s="8">
        <v>1016.37631573</v>
      </c>
      <c r="S261" s="8">
        <v>1026.4738491200001</v>
      </c>
      <c r="T261" s="8">
        <v>1009.8212455399999</v>
      </c>
      <c r="U261" s="8">
        <v>1004.41670643</v>
      </c>
      <c r="V261" s="8">
        <v>1028.73342744</v>
      </c>
      <c r="W261" s="8">
        <v>1039.24263898</v>
      </c>
      <c r="X261" s="8">
        <v>948.38007793999998</v>
      </c>
      <c r="Y261" s="8">
        <v>998.39207008999995</v>
      </c>
    </row>
    <row r="262" spans="1:25" x14ac:dyDescent="0.3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 x14ac:dyDescent="0.3">
      <c r="A263" s="111" t="s">
        <v>2</v>
      </c>
      <c r="B263" s="114" t="s">
        <v>68</v>
      </c>
      <c r="C263" s="115"/>
      <c r="D263" s="115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6"/>
    </row>
    <row r="264" spans="1:25" x14ac:dyDescent="0.3">
      <c r="A264" s="112"/>
      <c r="B264" s="34" t="s">
        <v>43</v>
      </c>
      <c r="C264" s="35" t="s">
        <v>44</v>
      </c>
      <c r="D264" s="36" t="s">
        <v>45</v>
      </c>
      <c r="E264" s="35" t="s">
        <v>46</v>
      </c>
      <c r="F264" s="35" t="s">
        <v>47</v>
      </c>
      <c r="G264" s="35" t="s">
        <v>48</v>
      </c>
      <c r="H264" s="35" t="s">
        <v>49</v>
      </c>
      <c r="I264" s="35" t="s">
        <v>50</v>
      </c>
      <c r="J264" s="35" t="s">
        <v>51</v>
      </c>
      <c r="K264" s="34" t="s">
        <v>52</v>
      </c>
      <c r="L264" s="35" t="s">
        <v>53</v>
      </c>
      <c r="M264" s="37" t="s">
        <v>54</v>
      </c>
      <c r="N264" s="34" t="s">
        <v>55</v>
      </c>
      <c r="O264" s="35" t="s">
        <v>56</v>
      </c>
      <c r="P264" s="37" t="s">
        <v>57</v>
      </c>
      <c r="Q264" s="36" t="s">
        <v>58</v>
      </c>
      <c r="R264" s="35" t="s">
        <v>59</v>
      </c>
      <c r="S264" s="36" t="s">
        <v>60</v>
      </c>
      <c r="T264" s="35" t="s">
        <v>61</v>
      </c>
      <c r="U264" s="36" t="s">
        <v>62</v>
      </c>
      <c r="V264" s="35" t="s">
        <v>63</v>
      </c>
      <c r="W264" s="36" t="s">
        <v>64</v>
      </c>
      <c r="X264" s="35" t="s">
        <v>65</v>
      </c>
      <c r="Y264" s="35" t="s">
        <v>66</v>
      </c>
    </row>
    <row r="265" spans="1:25" x14ac:dyDescent="0.3">
      <c r="A265" s="9">
        <v>42614</v>
      </c>
      <c r="B265" s="8">
        <v>1167.2689239400001</v>
      </c>
      <c r="C265" s="8">
        <v>1251.97742152</v>
      </c>
      <c r="D265" s="8">
        <v>1325.2752258300002</v>
      </c>
      <c r="E265" s="8">
        <v>1344.2996910000002</v>
      </c>
      <c r="F265" s="8">
        <v>1343.430018</v>
      </c>
      <c r="G265" s="8">
        <v>1313.1416833300002</v>
      </c>
      <c r="H265" s="8">
        <v>1263.7870512200002</v>
      </c>
      <c r="I265" s="8">
        <v>1165.1014700000001</v>
      </c>
      <c r="J265" s="8">
        <v>1084.0740346100001</v>
      </c>
      <c r="K265" s="8">
        <v>1054.91431362</v>
      </c>
      <c r="L265" s="8">
        <v>1041.9685415000001</v>
      </c>
      <c r="M265" s="8">
        <v>1055.6515506000001</v>
      </c>
      <c r="N265" s="8">
        <v>1035.83289046</v>
      </c>
      <c r="O265" s="8">
        <v>1041.6620751300002</v>
      </c>
      <c r="P265" s="8">
        <v>1033.88818145</v>
      </c>
      <c r="Q265" s="8">
        <v>1037.96222134</v>
      </c>
      <c r="R265" s="8">
        <v>1027.10563039</v>
      </c>
      <c r="S265" s="8">
        <v>1037.2767437</v>
      </c>
      <c r="T265" s="8">
        <v>1056.1512242800002</v>
      </c>
      <c r="U265" s="8">
        <v>1066.7581190200001</v>
      </c>
      <c r="V265" s="8">
        <v>1099.10096722</v>
      </c>
      <c r="W265" s="8">
        <v>1113.1580995200002</v>
      </c>
      <c r="X265" s="8">
        <v>1087.7819433200002</v>
      </c>
      <c r="Y265" s="8">
        <v>1083.3043312900002</v>
      </c>
    </row>
    <row r="266" spans="1:25" x14ac:dyDescent="0.3">
      <c r="A266" s="9">
        <v>42615</v>
      </c>
      <c r="B266" s="8">
        <v>1187.3748334400002</v>
      </c>
      <c r="C266" s="8">
        <v>1274.3074482200002</v>
      </c>
      <c r="D266" s="8">
        <v>1322.3024120700002</v>
      </c>
      <c r="E266" s="8">
        <v>1346.8556074300002</v>
      </c>
      <c r="F266" s="8">
        <v>1357.3005415300001</v>
      </c>
      <c r="G266" s="8">
        <v>1339.4300671400001</v>
      </c>
      <c r="H266" s="8">
        <v>1267.73943246</v>
      </c>
      <c r="I266" s="8">
        <v>1148.4497024100001</v>
      </c>
      <c r="J266" s="8">
        <v>1103.3571777700001</v>
      </c>
      <c r="K266" s="8">
        <v>1961.4062457900002</v>
      </c>
      <c r="L266" s="8">
        <v>2963.1044992900001</v>
      </c>
      <c r="M266" s="8">
        <v>2890.80820257</v>
      </c>
      <c r="N266" s="8">
        <v>2870.5089822500004</v>
      </c>
      <c r="O266" s="8">
        <v>2910.9499113800002</v>
      </c>
      <c r="P266" s="8">
        <v>2852.8417474500002</v>
      </c>
      <c r="Q266" s="8">
        <v>2850.95964013</v>
      </c>
      <c r="R266" s="8">
        <v>2874.5852085000001</v>
      </c>
      <c r="S266" s="8">
        <v>1306.8038773300002</v>
      </c>
      <c r="T266" s="8">
        <v>1091.9452749900001</v>
      </c>
      <c r="U266" s="8">
        <v>1091.0633457400002</v>
      </c>
      <c r="V266" s="8">
        <v>1091.91664055</v>
      </c>
      <c r="W266" s="8">
        <v>1069.6934407600002</v>
      </c>
      <c r="X266" s="8">
        <v>1056.26984143</v>
      </c>
      <c r="Y266" s="8">
        <v>1098.59484935</v>
      </c>
    </row>
    <row r="267" spans="1:25" x14ac:dyDescent="0.3">
      <c r="A267" s="9">
        <v>42616</v>
      </c>
      <c r="B267" s="8">
        <v>1177.1742788700001</v>
      </c>
      <c r="C267" s="8">
        <v>1257.85690806</v>
      </c>
      <c r="D267" s="8">
        <v>1300.6921486900001</v>
      </c>
      <c r="E267" s="8">
        <v>1324.9276</v>
      </c>
      <c r="F267" s="8">
        <v>1336.4125485900001</v>
      </c>
      <c r="G267" s="8">
        <v>1327.1436733600001</v>
      </c>
      <c r="H267" s="8">
        <v>1307.1574606300001</v>
      </c>
      <c r="I267" s="8">
        <v>1250.69099441</v>
      </c>
      <c r="J267" s="8">
        <v>1150.85131978</v>
      </c>
      <c r="K267" s="8">
        <v>1094.7362704100001</v>
      </c>
      <c r="L267" s="8">
        <v>1073.4219522200001</v>
      </c>
      <c r="M267" s="8">
        <v>1060.8780698100002</v>
      </c>
      <c r="N267" s="8">
        <v>1047.7387996300001</v>
      </c>
      <c r="O267" s="8">
        <v>1046.8391803500001</v>
      </c>
      <c r="P267" s="8">
        <v>1077.37628324</v>
      </c>
      <c r="Q267" s="8">
        <v>1063.5669291000002</v>
      </c>
      <c r="R267" s="8">
        <v>1064.6853845300002</v>
      </c>
      <c r="S267" s="8">
        <v>1061.8605198</v>
      </c>
      <c r="T267" s="8">
        <v>1071.5051240300002</v>
      </c>
      <c r="U267" s="8">
        <v>1060.2117434700001</v>
      </c>
      <c r="V267" s="8">
        <v>1075.74560432</v>
      </c>
      <c r="W267" s="8">
        <v>1065.18039935</v>
      </c>
      <c r="X267" s="8">
        <v>1061.1091636800002</v>
      </c>
      <c r="Y267" s="8">
        <v>1086.0673640900002</v>
      </c>
    </row>
    <row r="268" spans="1:25" x14ac:dyDescent="0.3">
      <c r="A268" s="9">
        <v>42617</v>
      </c>
      <c r="B268" s="8">
        <v>1136.2352195400001</v>
      </c>
      <c r="C268" s="8">
        <v>1193.9991261300001</v>
      </c>
      <c r="D268" s="8">
        <v>1224.7179131800001</v>
      </c>
      <c r="E268" s="8">
        <v>1247.8456594700001</v>
      </c>
      <c r="F268" s="8">
        <v>1267.0763063500001</v>
      </c>
      <c r="G268" s="8">
        <v>1266.7912990900002</v>
      </c>
      <c r="H268" s="8">
        <v>1246.44000886</v>
      </c>
      <c r="I268" s="8">
        <v>1212.0539947500001</v>
      </c>
      <c r="J268" s="8">
        <v>1098.5073559800001</v>
      </c>
      <c r="K268" s="8">
        <v>1007.35341553</v>
      </c>
      <c r="L268" s="8">
        <v>967.16854217000002</v>
      </c>
      <c r="M268" s="8">
        <v>1011.8558632</v>
      </c>
      <c r="N268" s="8">
        <v>996.92455106999989</v>
      </c>
      <c r="O268" s="8">
        <v>990.00885024999991</v>
      </c>
      <c r="P268" s="8">
        <v>986.40296010000009</v>
      </c>
      <c r="Q268" s="8">
        <v>981.55341611999995</v>
      </c>
      <c r="R268" s="8">
        <v>974.0952727099999</v>
      </c>
      <c r="S268" s="8">
        <v>967.26308166000001</v>
      </c>
      <c r="T268" s="8">
        <v>1014.46798686</v>
      </c>
      <c r="U268" s="8">
        <v>969.4988043699999</v>
      </c>
      <c r="V268" s="8">
        <v>1005.2681088200001</v>
      </c>
      <c r="W268" s="8">
        <v>1006.18658199</v>
      </c>
      <c r="X268" s="8">
        <v>991.06007020000004</v>
      </c>
      <c r="Y268" s="8">
        <v>1026.74688315</v>
      </c>
    </row>
    <row r="269" spans="1:25" x14ac:dyDescent="0.3">
      <c r="A269" s="9">
        <v>42618</v>
      </c>
      <c r="B269" s="8">
        <v>1126.8532897</v>
      </c>
      <c r="C269" s="8">
        <v>1199.9799133400002</v>
      </c>
      <c r="D269" s="8">
        <v>1231.2339771300001</v>
      </c>
      <c r="E269" s="8">
        <v>1257.22695021</v>
      </c>
      <c r="F269" s="8">
        <v>1262.8242545600001</v>
      </c>
      <c r="G269" s="8">
        <v>1243.55746006</v>
      </c>
      <c r="H269" s="8">
        <v>1197.7280170800002</v>
      </c>
      <c r="I269" s="8">
        <v>1124.30530924</v>
      </c>
      <c r="J269" s="8">
        <v>1066.1874</v>
      </c>
      <c r="K269" s="8">
        <v>1060.94679909</v>
      </c>
      <c r="L269" s="8">
        <v>1042.7448597100001</v>
      </c>
      <c r="M269" s="8">
        <v>1047.6880338400001</v>
      </c>
      <c r="N269" s="8">
        <v>1042.0716990600001</v>
      </c>
      <c r="O269" s="8">
        <v>1044.4669652</v>
      </c>
      <c r="P269" s="8">
        <v>1078.7966059100002</v>
      </c>
      <c r="Q269" s="8">
        <v>1103.60677179</v>
      </c>
      <c r="R269" s="8">
        <v>1120.45038178</v>
      </c>
      <c r="S269" s="8">
        <v>1121.5257562700001</v>
      </c>
      <c r="T269" s="8">
        <v>1120.48239685</v>
      </c>
      <c r="U269" s="8">
        <v>1137.9955933400001</v>
      </c>
      <c r="V269" s="8">
        <v>1132.7857744100002</v>
      </c>
      <c r="W269" s="8">
        <v>1116.6992921600001</v>
      </c>
      <c r="X269" s="8">
        <v>1099.60865945</v>
      </c>
      <c r="Y269" s="8">
        <v>1111.1372859800001</v>
      </c>
    </row>
    <row r="270" spans="1:25" x14ac:dyDescent="0.3">
      <c r="A270" s="9">
        <v>42619</v>
      </c>
      <c r="B270" s="8">
        <v>1100.1061417200001</v>
      </c>
      <c r="C270" s="8">
        <v>1196.46474601</v>
      </c>
      <c r="D270" s="8">
        <v>1260.4619727200002</v>
      </c>
      <c r="E270" s="8">
        <v>1280.4565459700002</v>
      </c>
      <c r="F270" s="8">
        <v>1302.1809693300002</v>
      </c>
      <c r="G270" s="8">
        <v>1285.6415219200001</v>
      </c>
      <c r="H270" s="8">
        <v>1206.85602167</v>
      </c>
      <c r="I270" s="8">
        <v>1082.1246973700001</v>
      </c>
      <c r="J270" s="8">
        <v>994.25207558</v>
      </c>
      <c r="K270" s="8">
        <v>980.82471593999992</v>
      </c>
      <c r="L270" s="8">
        <v>991.29563184000006</v>
      </c>
      <c r="M270" s="8">
        <v>1014.0688268800001</v>
      </c>
      <c r="N270" s="8">
        <v>1000.66192291</v>
      </c>
      <c r="O270" s="8">
        <v>1006.5246888999999</v>
      </c>
      <c r="P270" s="8">
        <v>1008.9047606400001</v>
      </c>
      <c r="Q270" s="8">
        <v>1012.06758626</v>
      </c>
      <c r="R270" s="8">
        <v>1013.20789452</v>
      </c>
      <c r="S270" s="8">
        <v>1009.2612272600001</v>
      </c>
      <c r="T270" s="8">
        <v>1019.6659981500001</v>
      </c>
      <c r="U270" s="8">
        <v>1045.5508421900001</v>
      </c>
      <c r="V270" s="8">
        <v>1140.0442819700002</v>
      </c>
      <c r="W270" s="8">
        <v>1079.1918586400002</v>
      </c>
      <c r="X270" s="8">
        <v>999.74088597000002</v>
      </c>
      <c r="Y270" s="8">
        <v>1024.3770967500002</v>
      </c>
    </row>
    <row r="271" spans="1:25" x14ac:dyDescent="0.3">
      <c r="A271" s="9">
        <v>42620</v>
      </c>
      <c r="B271" s="8">
        <v>1129.6675991000002</v>
      </c>
      <c r="C271" s="8">
        <v>1226.80170077</v>
      </c>
      <c r="D271" s="8">
        <v>1271.1192720600002</v>
      </c>
      <c r="E271" s="8">
        <v>1298.7850074400001</v>
      </c>
      <c r="F271" s="8">
        <v>1306.57815508</v>
      </c>
      <c r="G271" s="8">
        <v>1284.72360903</v>
      </c>
      <c r="H271" s="8">
        <v>1214.6262532000001</v>
      </c>
      <c r="I271" s="8">
        <v>1137.8223958900001</v>
      </c>
      <c r="J271" s="8">
        <v>1082.6847623900001</v>
      </c>
      <c r="K271" s="8">
        <v>1100.7566653700001</v>
      </c>
      <c r="L271" s="8">
        <v>1079.9770557900001</v>
      </c>
      <c r="M271" s="8">
        <v>1130.9079553400002</v>
      </c>
      <c r="N271" s="8">
        <v>1118.6103697600001</v>
      </c>
      <c r="O271" s="8">
        <v>1100.7671444100001</v>
      </c>
      <c r="P271" s="8">
        <v>1072.8672745900001</v>
      </c>
      <c r="Q271" s="8">
        <v>1029.9890610900002</v>
      </c>
      <c r="R271" s="8">
        <v>1168.08004959</v>
      </c>
      <c r="S271" s="8">
        <v>1102.7557136100002</v>
      </c>
      <c r="T271" s="8">
        <v>1111.6278717700002</v>
      </c>
      <c r="U271" s="8">
        <v>1130.67240042</v>
      </c>
      <c r="V271" s="8">
        <v>1155.12217925</v>
      </c>
      <c r="W271" s="8">
        <v>1079.1818769000001</v>
      </c>
      <c r="X271" s="8">
        <v>1029.96754747</v>
      </c>
      <c r="Y271" s="8">
        <v>1066.8229975700001</v>
      </c>
    </row>
    <row r="272" spans="1:25" x14ac:dyDescent="0.3">
      <c r="A272" s="9">
        <v>42621</v>
      </c>
      <c r="B272" s="8">
        <v>1131.6917217500002</v>
      </c>
      <c r="C272" s="8">
        <v>1207.7261303100001</v>
      </c>
      <c r="D272" s="8">
        <v>1265.6251204900002</v>
      </c>
      <c r="E272" s="8">
        <v>1289.9647506000001</v>
      </c>
      <c r="F272" s="8">
        <v>1298.2154919700001</v>
      </c>
      <c r="G272" s="8">
        <v>1306.9210422800002</v>
      </c>
      <c r="H272" s="8">
        <v>1271.93115794</v>
      </c>
      <c r="I272" s="8">
        <v>1195.7004852700002</v>
      </c>
      <c r="J272" s="8">
        <v>1091.7693513000002</v>
      </c>
      <c r="K272" s="8">
        <v>1018.1082113799999</v>
      </c>
      <c r="L272" s="8">
        <v>935.1502879200001</v>
      </c>
      <c r="M272" s="8">
        <v>1014.40305415</v>
      </c>
      <c r="N272" s="8">
        <v>1040.0736132200002</v>
      </c>
      <c r="O272" s="8">
        <v>1052.52099709</v>
      </c>
      <c r="P272" s="8">
        <v>1037.79449995</v>
      </c>
      <c r="Q272" s="8">
        <v>1042.3957146</v>
      </c>
      <c r="R272" s="8">
        <v>1043.8538706300001</v>
      </c>
      <c r="S272" s="8">
        <v>954.25413721999996</v>
      </c>
      <c r="T272" s="8">
        <v>956.63213048999989</v>
      </c>
      <c r="U272" s="8">
        <v>974.87994635000007</v>
      </c>
      <c r="V272" s="8">
        <v>1015.0715685199999</v>
      </c>
      <c r="W272" s="8">
        <v>1006.8569776000001</v>
      </c>
      <c r="X272" s="8">
        <v>976.20296274000009</v>
      </c>
      <c r="Y272" s="8">
        <v>1032.6565474200002</v>
      </c>
    </row>
    <row r="273" spans="1:25" x14ac:dyDescent="0.3">
      <c r="A273" s="9">
        <v>42622</v>
      </c>
      <c r="B273" s="8">
        <v>1152.6604081800001</v>
      </c>
      <c r="C273" s="8">
        <v>1227.90077664</v>
      </c>
      <c r="D273" s="8">
        <v>1294.20534494</v>
      </c>
      <c r="E273" s="8">
        <v>1317.8478167600001</v>
      </c>
      <c r="F273" s="8">
        <v>1319.8475197300002</v>
      </c>
      <c r="G273" s="8">
        <v>1296.5702373200002</v>
      </c>
      <c r="H273" s="8">
        <v>1214.4895371300001</v>
      </c>
      <c r="I273" s="8">
        <v>1107.5518769700002</v>
      </c>
      <c r="J273" s="8">
        <v>1012.0674255600001</v>
      </c>
      <c r="K273" s="8">
        <v>974.94696624000005</v>
      </c>
      <c r="L273" s="8">
        <v>974.3305798099999</v>
      </c>
      <c r="M273" s="8">
        <v>946.52615765000007</v>
      </c>
      <c r="N273" s="8">
        <v>933.34385476999989</v>
      </c>
      <c r="O273" s="8">
        <v>940.32591237999998</v>
      </c>
      <c r="P273" s="8">
        <v>933.36424303000001</v>
      </c>
      <c r="Q273" s="8">
        <v>1012.48544536</v>
      </c>
      <c r="R273" s="8">
        <v>1094.1305885600002</v>
      </c>
      <c r="S273" s="8">
        <v>1020.44897428</v>
      </c>
      <c r="T273" s="8">
        <v>953.47265544000004</v>
      </c>
      <c r="U273" s="8">
        <v>944.71065873999999</v>
      </c>
      <c r="V273" s="8">
        <v>953.62142882000001</v>
      </c>
      <c r="W273" s="8">
        <v>943.69537548000005</v>
      </c>
      <c r="X273" s="8">
        <v>945.44265559000007</v>
      </c>
      <c r="Y273" s="8">
        <v>1035.1887398600002</v>
      </c>
    </row>
    <row r="274" spans="1:25" x14ac:dyDescent="0.3">
      <c r="A274" s="9">
        <v>42623</v>
      </c>
      <c r="B274" s="8">
        <v>1153.6095839300001</v>
      </c>
      <c r="C274" s="8">
        <v>1231.1331404700002</v>
      </c>
      <c r="D274" s="8">
        <v>1280.69996369</v>
      </c>
      <c r="E274" s="8">
        <v>1280.5429418800002</v>
      </c>
      <c r="F274" s="8">
        <v>1281.0275712900002</v>
      </c>
      <c r="G274" s="8">
        <v>1280.4699067000001</v>
      </c>
      <c r="H274" s="8">
        <v>1245.8078792200001</v>
      </c>
      <c r="I274" s="8">
        <v>1199.0673956500002</v>
      </c>
      <c r="J274" s="8">
        <v>1073.8174458400001</v>
      </c>
      <c r="K274" s="8">
        <v>989.99076770999989</v>
      </c>
      <c r="L274" s="8">
        <v>948.57151940999995</v>
      </c>
      <c r="M274" s="8">
        <v>929.63103869000008</v>
      </c>
      <c r="N274" s="8">
        <v>960.06453264000004</v>
      </c>
      <c r="O274" s="8">
        <v>952.66385013000001</v>
      </c>
      <c r="P274" s="8">
        <v>979.40658115999997</v>
      </c>
      <c r="Q274" s="8">
        <v>987.77144231999989</v>
      </c>
      <c r="R274" s="8">
        <v>988.54988822999997</v>
      </c>
      <c r="S274" s="8">
        <v>997.5382371899999</v>
      </c>
      <c r="T274" s="8">
        <v>970.00723125000002</v>
      </c>
      <c r="U274" s="8">
        <v>950.78455801999996</v>
      </c>
      <c r="V274" s="8">
        <v>945.47746462999987</v>
      </c>
      <c r="W274" s="8">
        <v>937.70417678000001</v>
      </c>
      <c r="X274" s="8">
        <v>988.80384328000002</v>
      </c>
      <c r="Y274" s="8">
        <v>1059.4461323500002</v>
      </c>
    </row>
    <row r="275" spans="1:25" x14ac:dyDescent="0.3">
      <c r="A275" s="9">
        <v>42624</v>
      </c>
      <c r="B275" s="8">
        <v>1105.6853933100001</v>
      </c>
      <c r="C275" s="8">
        <v>1188.9728580600001</v>
      </c>
      <c r="D275" s="8">
        <v>1248.6575804200002</v>
      </c>
      <c r="E275" s="8">
        <v>1272.0583478900001</v>
      </c>
      <c r="F275" s="8">
        <v>1272.4306662800002</v>
      </c>
      <c r="G275" s="8">
        <v>1267.4135559600002</v>
      </c>
      <c r="H275" s="8">
        <v>1246.9504532200001</v>
      </c>
      <c r="I275" s="8">
        <v>1202.8440301500002</v>
      </c>
      <c r="J275" s="8">
        <v>1091.75490371</v>
      </c>
      <c r="K275" s="8">
        <v>1023.43788287</v>
      </c>
      <c r="L275" s="8">
        <v>990.5734675299999</v>
      </c>
      <c r="M275" s="8">
        <v>1041.1324240000001</v>
      </c>
      <c r="N275" s="8">
        <v>1033.70485211</v>
      </c>
      <c r="O275" s="8">
        <v>1022.6931719400001</v>
      </c>
      <c r="P275" s="8">
        <v>1046.3006356100002</v>
      </c>
      <c r="Q275" s="8">
        <v>1041.2782345200001</v>
      </c>
      <c r="R275" s="8">
        <v>1033.5612446100001</v>
      </c>
      <c r="S275" s="8">
        <v>1046.5622666500001</v>
      </c>
      <c r="T275" s="8">
        <v>1022.4370983099999</v>
      </c>
      <c r="U275" s="8">
        <v>953.58598003999998</v>
      </c>
      <c r="V275" s="8">
        <v>1005.740954</v>
      </c>
      <c r="W275" s="8">
        <v>1054.82244599</v>
      </c>
      <c r="X275" s="8">
        <v>1011.27074607</v>
      </c>
      <c r="Y275" s="8">
        <v>1030.57412576</v>
      </c>
    </row>
    <row r="276" spans="1:25" x14ac:dyDescent="0.3">
      <c r="A276" s="9">
        <v>42625</v>
      </c>
      <c r="B276" s="8">
        <v>1092.98526999</v>
      </c>
      <c r="C276" s="8">
        <v>1172.92479899</v>
      </c>
      <c r="D276" s="8">
        <v>1209.1650995800001</v>
      </c>
      <c r="E276" s="8">
        <v>1229.8147350900001</v>
      </c>
      <c r="F276" s="8">
        <v>1226.5482302100002</v>
      </c>
      <c r="G276" s="8">
        <v>1206.0479214000002</v>
      </c>
      <c r="H276" s="8">
        <v>1126.3138921000002</v>
      </c>
      <c r="I276" s="8">
        <v>1054.5113977400001</v>
      </c>
      <c r="J276" s="8">
        <v>989.56062495000003</v>
      </c>
      <c r="K276" s="8">
        <v>985.32163395999999</v>
      </c>
      <c r="L276" s="8">
        <v>973.20427544999995</v>
      </c>
      <c r="M276" s="8">
        <v>960.69923118000008</v>
      </c>
      <c r="N276" s="8">
        <v>953.75078395999992</v>
      </c>
      <c r="O276" s="8">
        <v>952.61734186000001</v>
      </c>
      <c r="P276" s="8">
        <v>968.11243881999997</v>
      </c>
      <c r="Q276" s="8">
        <v>958.94048233000001</v>
      </c>
      <c r="R276" s="8">
        <v>962.96077243000002</v>
      </c>
      <c r="S276" s="8">
        <v>959.93230750000009</v>
      </c>
      <c r="T276" s="8">
        <v>968.18096097</v>
      </c>
      <c r="U276" s="8">
        <v>978.74693893999995</v>
      </c>
      <c r="V276" s="8">
        <v>1000.7462016799999</v>
      </c>
      <c r="W276" s="8">
        <v>956.89347983000005</v>
      </c>
      <c r="X276" s="8">
        <v>932.5448232</v>
      </c>
      <c r="Y276" s="8">
        <v>992.16046418000008</v>
      </c>
    </row>
    <row r="277" spans="1:25" x14ac:dyDescent="0.3">
      <c r="A277" s="9">
        <v>42626</v>
      </c>
      <c r="B277" s="8">
        <v>1139.28319205</v>
      </c>
      <c r="C277" s="8">
        <v>1217.0148859800001</v>
      </c>
      <c r="D277" s="8">
        <v>1257.3487587900001</v>
      </c>
      <c r="E277" s="8">
        <v>1313.1496363200001</v>
      </c>
      <c r="F277" s="8">
        <v>1317.0658122000002</v>
      </c>
      <c r="G277" s="8">
        <v>1298.6201563200002</v>
      </c>
      <c r="H277" s="8">
        <v>1214.80698766</v>
      </c>
      <c r="I277" s="8">
        <v>1141.6258777400001</v>
      </c>
      <c r="J277" s="8">
        <v>1121.97951306</v>
      </c>
      <c r="K277" s="8">
        <v>1038.4874409400002</v>
      </c>
      <c r="L277" s="8">
        <v>1025.2513437500002</v>
      </c>
      <c r="M277" s="8">
        <v>1085.718347</v>
      </c>
      <c r="N277" s="8">
        <v>1079.1484259200001</v>
      </c>
      <c r="O277" s="8">
        <v>1083.52759287</v>
      </c>
      <c r="P277" s="8">
        <v>1065.9453043000001</v>
      </c>
      <c r="Q277" s="8">
        <v>1063.77336244</v>
      </c>
      <c r="R277" s="8">
        <v>1059.5350446800001</v>
      </c>
      <c r="S277" s="8">
        <v>1075.44212373</v>
      </c>
      <c r="T277" s="8">
        <v>1087.5801348100001</v>
      </c>
      <c r="U277" s="8">
        <v>1109.9984175300001</v>
      </c>
      <c r="V277" s="8">
        <v>1071.42721063</v>
      </c>
      <c r="W277" s="8">
        <v>1051.04793795</v>
      </c>
      <c r="X277" s="8">
        <v>1098.3192290000002</v>
      </c>
      <c r="Y277" s="8">
        <v>1115.4674660800001</v>
      </c>
    </row>
    <row r="278" spans="1:25" x14ac:dyDescent="0.3">
      <c r="A278" s="9">
        <v>42627</v>
      </c>
      <c r="B278" s="8">
        <v>1201.7260574200002</v>
      </c>
      <c r="C278" s="8">
        <v>1290.1000455400001</v>
      </c>
      <c r="D278" s="8">
        <v>1348.5138504600002</v>
      </c>
      <c r="E278" s="8">
        <v>1370.4309974600001</v>
      </c>
      <c r="F278" s="8">
        <v>1374.2016297100001</v>
      </c>
      <c r="G278" s="8">
        <v>1348.3525839700001</v>
      </c>
      <c r="H278" s="8">
        <v>1271.6763775200002</v>
      </c>
      <c r="I278" s="8">
        <v>1137.52470337</v>
      </c>
      <c r="J278" s="8">
        <v>1047.4939505700002</v>
      </c>
      <c r="K278" s="8">
        <v>1009.70442324</v>
      </c>
      <c r="L278" s="8">
        <v>981.47675136000009</v>
      </c>
      <c r="M278" s="8">
        <v>972.30633346000002</v>
      </c>
      <c r="N278" s="8">
        <v>1024.0995255600001</v>
      </c>
      <c r="O278" s="8">
        <v>1022.8453399399999</v>
      </c>
      <c r="P278" s="8">
        <v>1036.79768018</v>
      </c>
      <c r="Q278" s="8">
        <v>1009.37231923</v>
      </c>
      <c r="R278" s="8">
        <v>983.02985808000005</v>
      </c>
      <c r="S278" s="8">
        <v>957.92389979999996</v>
      </c>
      <c r="T278" s="8">
        <v>945.20831415999999</v>
      </c>
      <c r="U278" s="8">
        <v>938.90218743000003</v>
      </c>
      <c r="V278" s="8">
        <v>949.21877579</v>
      </c>
      <c r="W278" s="8">
        <v>928.89227549999998</v>
      </c>
      <c r="X278" s="8">
        <v>958.28622117999987</v>
      </c>
      <c r="Y278" s="8">
        <v>1072.95040797</v>
      </c>
    </row>
    <row r="279" spans="1:25" x14ac:dyDescent="0.3">
      <c r="A279" s="9">
        <v>42628</v>
      </c>
      <c r="B279" s="8">
        <v>1196.9000379200002</v>
      </c>
      <c r="C279" s="8">
        <v>1283.8695109700002</v>
      </c>
      <c r="D279" s="8">
        <v>1334.0408331900001</v>
      </c>
      <c r="E279" s="8">
        <v>1358.8008009800001</v>
      </c>
      <c r="F279" s="8">
        <v>1358.8786090500003</v>
      </c>
      <c r="G279" s="8">
        <v>1330.1978762700001</v>
      </c>
      <c r="H279" s="8">
        <v>1247.4897338800001</v>
      </c>
      <c r="I279" s="8">
        <v>1121.0786310100002</v>
      </c>
      <c r="J279" s="8">
        <v>1041.5738047700002</v>
      </c>
      <c r="K279" s="8">
        <v>1012.71922476</v>
      </c>
      <c r="L279" s="8">
        <v>964.69209510000007</v>
      </c>
      <c r="M279" s="8">
        <v>954.80998667000006</v>
      </c>
      <c r="N279" s="8">
        <v>1007.1754558199999</v>
      </c>
      <c r="O279" s="8">
        <v>1009.07336806</v>
      </c>
      <c r="P279" s="8">
        <v>1024.3001837100001</v>
      </c>
      <c r="Q279" s="8">
        <v>1021.74462005</v>
      </c>
      <c r="R279" s="8">
        <v>988.80347444000006</v>
      </c>
      <c r="S279" s="8">
        <v>980.06322854000007</v>
      </c>
      <c r="T279" s="8">
        <v>965.05146748999994</v>
      </c>
      <c r="U279" s="8">
        <v>945.77557377000005</v>
      </c>
      <c r="V279" s="8">
        <v>960.83560427999998</v>
      </c>
      <c r="W279" s="8">
        <v>936.23394734999999</v>
      </c>
      <c r="X279" s="8">
        <v>978.75201168000001</v>
      </c>
      <c r="Y279" s="8">
        <v>1094.68596011</v>
      </c>
    </row>
    <row r="280" spans="1:25" x14ac:dyDescent="0.3">
      <c r="A280" s="9">
        <v>42629</v>
      </c>
      <c r="B280" s="8">
        <v>1186.1878973600001</v>
      </c>
      <c r="C280" s="8">
        <v>1231.4698349100001</v>
      </c>
      <c r="D280" s="8">
        <v>1275.6309644200001</v>
      </c>
      <c r="E280" s="8">
        <v>1292.62573748</v>
      </c>
      <c r="F280" s="8">
        <v>1288.6586207</v>
      </c>
      <c r="G280" s="8">
        <v>1268.6868948400001</v>
      </c>
      <c r="H280" s="8">
        <v>1185.3680260900001</v>
      </c>
      <c r="I280" s="8">
        <v>1077.6249843000001</v>
      </c>
      <c r="J280" s="8">
        <v>1024.8834192100001</v>
      </c>
      <c r="K280" s="8">
        <v>966.69005043000004</v>
      </c>
      <c r="L280" s="8">
        <v>937.87015921</v>
      </c>
      <c r="M280" s="8">
        <v>907.86846819000004</v>
      </c>
      <c r="N280" s="8">
        <v>920.88712928999996</v>
      </c>
      <c r="O280" s="8">
        <v>917.68062012000007</v>
      </c>
      <c r="P280" s="8">
        <v>937.43384094999999</v>
      </c>
      <c r="Q280" s="8">
        <v>924.60472294999988</v>
      </c>
      <c r="R280" s="8">
        <v>935.88762018999989</v>
      </c>
      <c r="S280" s="8">
        <v>934.52959701999987</v>
      </c>
      <c r="T280" s="8">
        <v>927.96449373000007</v>
      </c>
      <c r="U280" s="8">
        <v>921.07555287000002</v>
      </c>
      <c r="V280" s="8">
        <v>934.01567480999995</v>
      </c>
      <c r="W280" s="8">
        <v>907.14069619999998</v>
      </c>
      <c r="X280" s="8">
        <v>932.11707541999988</v>
      </c>
      <c r="Y280" s="8">
        <v>1055.25810329</v>
      </c>
    </row>
    <row r="281" spans="1:25" x14ac:dyDescent="0.3">
      <c r="A281" s="9">
        <v>42630</v>
      </c>
      <c r="B281" s="8">
        <v>1160.3966722100001</v>
      </c>
      <c r="C281" s="8">
        <v>1249.52067162</v>
      </c>
      <c r="D281" s="8">
        <v>1299.4621190500002</v>
      </c>
      <c r="E281" s="8">
        <v>1310.4000989400001</v>
      </c>
      <c r="F281" s="8">
        <v>1313.5735707400002</v>
      </c>
      <c r="G281" s="8">
        <v>1307.04543631</v>
      </c>
      <c r="H281" s="8">
        <v>1278.60028532</v>
      </c>
      <c r="I281" s="8">
        <v>1198.51215877</v>
      </c>
      <c r="J281" s="8">
        <v>1084.0303448000002</v>
      </c>
      <c r="K281" s="8">
        <v>1000.6859390799999</v>
      </c>
      <c r="L281" s="8">
        <v>948.13280857999996</v>
      </c>
      <c r="M281" s="8">
        <v>951.81922356999996</v>
      </c>
      <c r="N281" s="8">
        <v>964.08233041999995</v>
      </c>
      <c r="O281" s="8">
        <v>975.17757225000003</v>
      </c>
      <c r="P281" s="8">
        <v>979.90897217999998</v>
      </c>
      <c r="Q281" s="8">
        <v>982.22754141999997</v>
      </c>
      <c r="R281" s="8">
        <v>997.67264523999995</v>
      </c>
      <c r="S281" s="8">
        <v>995.76732501000004</v>
      </c>
      <c r="T281" s="8">
        <v>986.67697284999997</v>
      </c>
      <c r="U281" s="8">
        <v>962.28574027000002</v>
      </c>
      <c r="V281" s="8">
        <v>953.42400093999993</v>
      </c>
      <c r="W281" s="8">
        <v>939.43224386000009</v>
      </c>
      <c r="X281" s="8">
        <v>987.73074880000001</v>
      </c>
      <c r="Y281" s="8">
        <v>1051.0082430800001</v>
      </c>
    </row>
    <row r="282" spans="1:25" x14ac:dyDescent="0.3">
      <c r="A282" s="9">
        <v>42631</v>
      </c>
      <c r="B282" s="8">
        <v>1147.4401313600001</v>
      </c>
      <c r="C282" s="8">
        <v>1229.9423118000002</v>
      </c>
      <c r="D282" s="8">
        <v>1267.6817703900001</v>
      </c>
      <c r="E282" s="8">
        <v>1288.08328192</v>
      </c>
      <c r="F282" s="8">
        <v>1295.2000092300002</v>
      </c>
      <c r="G282" s="8">
        <v>1294.74421852</v>
      </c>
      <c r="H282" s="8">
        <v>1267.7144196200002</v>
      </c>
      <c r="I282" s="8">
        <v>1208.47475349</v>
      </c>
      <c r="J282" s="8">
        <v>1092.0241919800001</v>
      </c>
      <c r="K282" s="8">
        <v>937.20814196999993</v>
      </c>
      <c r="L282" s="8">
        <v>849.22758076000002</v>
      </c>
      <c r="M282" s="8">
        <v>823.90532872000006</v>
      </c>
      <c r="N282" s="8">
        <v>819.24250384000004</v>
      </c>
      <c r="O282" s="8">
        <v>842.62681983999994</v>
      </c>
      <c r="P282" s="8">
        <v>858.28070066999987</v>
      </c>
      <c r="Q282" s="8">
        <v>864.88928830999987</v>
      </c>
      <c r="R282" s="8">
        <v>865.88881443999992</v>
      </c>
      <c r="S282" s="8">
        <v>864.50571236000008</v>
      </c>
      <c r="T282" s="8">
        <v>892.95193475999997</v>
      </c>
      <c r="U282" s="8">
        <v>978.58399047</v>
      </c>
      <c r="V282" s="8">
        <v>1019.8110009399999</v>
      </c>
      <c r="W282" s="8">
        <v>1000.6670717399999</v>
      </c>
      <c r="X282" s="8">
        <v>1008.6947548899999</v>
      </c>
      <c r="Y282" s="8">
        <v>1012.5276367</v>
      </c>
    </row>
    <row r="283" spans="1:25" x14ac:dyDescent="0.3">
      <c r="A283" s="9">
        <v>42632</v>
      </c>
      <c r="B283" s="8">
        <v>1096.4645136600002</v>
      </c>
      <c r="C283" s="8">
        <v>1187.5436979600001</v>
      </c>
      <c r="D283" s="8">
        <v>1239.29512707</v>
      </c>
      <c r="E283" s="8">
        <v>1243.61091003</v>
      </c>
      <c r="F283" s="8">
        <v>1254.3008439300002</v>
      </c>
      <c r="G283" s="8">
        <v>1228.6737914600001</v>
      </c>
      <c r="H283" s="8">
        <v>1136.8445405800001</v>
      </c>
      <c r="I283" s="8">
        <v>1034.8670284900002</v>
      </c>
      <c r="J283" s="8">
        <v>993.56985599000006</v>
      </c>
      <c r="K283" s="8">
        <v>988.43621210999993</v>
      </c>
      <c r="L283" s="8">
        <v>1006.09825008</v>
      </c>
      <c r="M283" s="8">
        <v>993.82584886999996</v>
      </c>
      <c r="N283" s="8">
        <v>987.89711002999991</v>
      </c>
      <c r="O283" s="8">
        <v>872.60453973000006</v>
      </c>
      <c r="P283" s="8">
        <v>984.94850147999989</v>
      </c>
      <c r="Q283" s="8">
        <v>988.65939149999997</v>
      </c>
      <c r="R283" s="8">
        <v>984.5989179899999</v>
      </c>
      <c r="S283" s="8">
        <v>971.95870649999995</v>
      </c>
      <c r="T283" s="8">
        <v>993.77838837999991</v>
      </c>
      <c r="U283" s="8">
        <v>1038.47238371</v>
      </c>
      <c r="V283" s="8">
        <v>1064.4762714200001</v>
      </c>
      <c r="W283" s="8">
        <v>1027.4320264300002</v>
      </c>
      <c r="X283" s="8">
        <v>951.42091216999995</v>
      </c>
      <c r="Y283" s="8">
        <v>943.13489758000003</v>
      </c>
    </row>
    <row r="284" spans="1:25" x14ac:dyDescent="0.3">
      <c r="A284" s="9">
        <v>42633</v>
      </c>
      <c r="B284" s="8">
        <v>1033.33775685</v>
      </c>
      <c r="C284" s="8">
        <v>1128.7440051400001</v>
      </c>
      <c r="D284" s="8">
        <v>1174.9362654500001</v>
      </c>
      <c r="E284" s="8">
        <v>1189.6220638300001</v>
      </c>
      <c r="F284" s="8">
        <v>1183.41847239</v>
      </c>
      <c r="G284" s="8">
        <v>1240.9495408300002</v>
      </c>
      <c r="H284" s="8">
        <v>1148.49447207</v>
      </c>
      <c r="I284" s="8">
        <v>1033.0776792700001</v>
      </c>
      <c r="J284" s="8">
        <v>977.74776073999999</v>
      </c>
      <c r="K284" s="8">
        <v>971.93735151999988</v>
      </c>
      <c r="L284" s="8">
        <v>961.88367161999997</v>
      </c>
      <c r="M284" s="8">
        <v>959.89707861999989</v>
      </c>
      <c r="N284" s="8">
        <v>952.57296557999996</v>
      </c>
      <c r="O284" s="8">
        <v>949.58948195000005</v>
      </c>
      <c r="P284" s="8">
        <v>950.64952740000001</v>
      </c>
      <c r="Q284" s="8">
        <v>956.86351084</v>
      </c>
      <c r="R284" s="8">
        <v>956.04959397999994</v>
      </c>
      <c r="S284" s="8">
        <v>956.33775447999994</v>
      </c>
      <c r="T284" s="8">
        <v>972.64800854999987</v>
      </c>
      <c r="U284" s="8">
        <v>994.68853666000007</v>
      </c>
      <c r="V284" s="8">
        <v>1003.9808438900001</v>
      </c>
      <c r="W284" s="8">
        <v>976.83222349999994</v>
      </c>
      <c r="X284" s="8">
        <v>978.13997865999988</v>
      </c>
      <c r="Y284" s="8">
        <v>1061.8747332500002</v>
      </c>
    </row>
    <row r="285" spans="1:25" x14ac:dyDescent="0.3">
      <c r="A285" s="9">
        <v>42634</v>
      </c>
      <c r="B285" s="8">
        <v>1070.78105514</v>
      </c>
      <c r="C285" s="8">
        <v>1178.6595648</v>
      </c>
      <c r="D285" s="8">
        <v>1223.9213303000001</v>
      </c>
      <c r="E285" s="8">
        <v>1237.6601791500002</v>
      </c>
      <c r="F285" s="8">
        <v>1235.0449518</v>
      </c>
      <c r="G285" s="8">
        <v>1201.31199683</v>
      </c>
      <c r="H285" s="8">
        <v>1111.5582328</v>
      </c>
      <c r="I285" s="8">
        <v>1007.1764420999999</v>
      </c>
      <c r="J285" s="8">
        <v>973.88801320000005</v>
      </c>
      <c r="K285" s="8">
        <v>972.04961031999994</v>
      </c>
      <c r="L285" s="8">
        <v>969.14140803999987</v>
      </c>
      <c r="M285" s="8">
        <v>973.30301384000006</v>
      </c>
      <c r="N285" s="8">
        <v>965.56515752000007</v>
      </c>
      <c r="O285" s="8">
        <v>966.44407661999992</v>
      </c>
      <c r="P285" s="8">
        <v>954.3470990699999</v>
      </c>
      <c r="Q285" s="8">
        <v>954.29616700000008</v>
      </c>
      <c r="R285" s="8">
        <v>953.56086827000001</v>
      </c>
      <c r="S285" s="8">
        <v>949.05383053999992</v>
      </c>
      <c r="T285" s="8">
        <v>964.76596271999995</v>
      </c>
      <c r="U285" s="8">
        <v>1019.5390428699999</v>
      </c>
      <c r="V285" s="8">
        <v>997.35183644000006</v>
      </c>
      <c r="W285" s="8">
        <v>974.91367232000005</v>
      </c>
      <c r="X285" s="8">
        <v>979.86782783000001</v>
      </c>
      <c r="Y285" s="8">
        <v>1040.1969802400001</v>
      </c>
    </row>
    <row r="286" spans="1:25" x14ac:dyDescent="0.3">
      <c r="A286" s="9">
        <v>42635</v>
      </c>
      <c r="B286" s="8">
        <v>1182.3937023000001</v>
      </c>
      <c r="C286" s="8">
        <v>1252.56015598</v>
      </c>
      <c r="D286" s="8">
        <v>1301.3377757600001</v>
      </c>
      <c r="E286" s="8">
        <v>1305.55151673</v>
      </c>
      <c r="F286" s="8">
        <v>1305.97744405</v>
      </c>
      <c r="G286" s="8">
        <v>1266.82236117</v>
      </c>
      <c r="H286" s="8">
        <v>1208.65131969</v>
      </c>
      <c r="I286" s="8">
        <v>1107.2182049</v>
      </c>
      <c r="J286" s="8">
        <v>1074.0158134200001</v>
      </c>
      <c r="K286" s="8">
        <v>1078.90945947</v>
      </c>
      <c r="L286" s="8">
        <v>1078.1349095800001</v>
      </c>
      <c r="M286" s="8">
        <v>1061.87750972</v>
      </c>
      <c r="N286" s="8">
        <v>1062.6965431000001</v>
      </c>
      <c r="O286" s="8">
        <v>1082.9414717900002</v>
      </c>
      <c r="P286" s="8">
        <v>1081.8556032800002</v>
      </c>
      <c r="Q286" s="8">
        <v>1094.1348777600001</v>
      </c>
      <c r="R286" s="8">
        <v>1101.72570021</v>
      </c>
      <c r="S286" s="8">
        <v>1077.8386068500001</v>
      </c>
      <c r="T286" s="8">
        <v>1081.37721837</v>
      </c>
      <c r="U286" s="8">
        <v>1143.1009506500002</v>
      </c>
      <c r="V286" s="8">
        <v>1160.78500289</v>
      </c>
      <c r="W286" s="8">
        <v>1144.0096194500002</v>
      </c>
      <c r="X286" s="8">
        <v>1097.3725187700002</v>
      </c>
      <c r="Y286" s="8">
        <v>1144.2211890900001</v>
      </c>
    </row>
    <row r="287" spans="1:25" x14ac:dyDescent="0.3">
      <c r="A287" s="9">
        <v>42636</v>
      </c>
      <c r="B287" s="8">
        <v>1169.0159370400002</v>
      </c>
      <c r="C287" s="8">
        <v>1247.1881016300001</v>
      </c>
      <c r="D287" s="8">
        <v>1297.84702459</v>
      </c>
      <c r="E287" s="8">
        <v>1311.18083391</v>
      </c>
      <c r="F287" s="8">
        <v>1300.4223038800001</v>
      </c>
      <c r="G287" s="8">
        <v>1270.2765802200001</v>
      </c>
      <c r="H287" s="8">
        <v>1193.63136508</v>
      </c>
      <c r="I287" s="8">
        <v>1107.3400032900001</v>
      </c>
      <c r="J287" s="8">
        <v>1088.5961653000002</v>
      </c>
      <c r="K287" s="8">
        <v>1092.6858343200001</v>
      </c>
      <c r="L287" s="8">
        <v>1143.35252203</v>
      </c>
      <c r="M287" s="8">
        <v>1182.8115432500001</v>
      </c>
      <c r="N287" s="8">
        <v>1155.0703054800001</v>
      </c>
      <c r="O287" s="8">
        <v>1151.1545878700001</v>
      </c>
      <c r="P287" s="8">
        <v>1159.7420644900001</v>
      </c>
      <c r="Q287" s="8">
        <v>1167.7054728000001</v>
      </c>
      <c r="R287" s="8">
        <v>1156.4264336700001</v>
      </c>
      <c r="S287" s="8">
        <v>1147.1372767800001</v>
      </c>
      <c r="T287" s="8">
        <v>1098.22721944</v>
      </c>
      <c r="U287" s="8">
        <v>1087.1869322100001</v>
      </c>
      <c r="V287" s="8">
        <v>1084.12044053</v>
      </c>
      <c r="W287" s="8">
        <v>1080.9612862000001</v>
      </c>
      <c r="X287" s="8">
        <v>1132.25602897</v>
      </c>
      <c r="Y287" s="8">
        <v>1190.2909949300001</v>
      </c>
    </row>
    <row r="288" spans="1:25" x14ac:dyDescent="0.3">
      <c r="A288" s="9">
        <v>42637</v>
      </c>
      <c r="B288" s="8">
        <v>1140.0015523900001</v>
      </c>
      <c r="C288" s="8">
        <v>1229.8484746300001</v>
      </c>
      <c r="D288" s="8">
        <v>1286.1412510300001</v>
      </c>
      <c r="E288" s="8">
        <v>1295.0814078200001</v>
      </c>
      <c r="F288" s="8">
        <v>1302.24429622</v>
      </c>
      <c r="G288" s="8">
        <v>1292.4727182600002</v>
      </c>
      <c r="H288" s="8">
        <v>1248.3923786400001</v>
      </c>
      <c r="I288" s="8">
        <v>1162.5586749500001</v>
      </c>
      <c r="J288" s="8">
        <v>1067.0422362900001</v>
      </c>
      <c r="K288" s="8">
        <v>1049.41920458</v>
      </c>
      <c r="L288" s="8">
        <v>1083.0948419200001</v>
      </c>
      <c r="M288" s="8">
        <v>1129.0164956400001</v>
      </c>
      <c r="N288" s="8">
        <v>1103.4416708800002</v>
      </c>
      <c r="O288" s="8">
        <v>1002.5649913799999</v>
      </c>
      <c r="P288" s="8">
        <v>993.76026057999991</v>
      </c>
      <c r="Q288" s="8">
        <v>989.4674768399999</v>
      </c>
      <c r="R288" s="8">
        <v>979.31859210000005</v>
      </c>
      <c r="S288" s="8">
        <v>994.30327585999987</v>
      </c>
      <c r="T288" s="8">
        <v>1014.99147512</v>
      </c>
      <c r="U288" s="8">
        <v>1061.21784318</v>
      </c>
      <c r="V288" s="8">
        <v>1087.15954891</v>
      </c>
      <c r="W288" s="8">
        <v>1073.0748019500002</v>
      </c>
      <c r="X288" s="8">
        <v>1019.7881221199999</v>
      </c>
      <c r="Y288" s="8">
        <v>1074.3331557900001</v>
      </c>
    </row>
    <row r="289" spans="1:25" x14ac:dyDescent="0.3">
      <c r="A289" s="9">
        <v>42638</v>
      </c>
      <c r="B289" s="8">
        <v>1127.71629153</v>
      </c>
      <c r="C289" s="8">
        <v>1223.6958496000002</v>
      </c>
      <c r="D289" s="8">
        <v>1282.52760659</v>
      </c>
      <c r="E289" s="8">
        <v>1286.4446928900002</v>
      </c>
      <c r="F289" s="8">
        <v>1283.0315882800001</v>
      </c>
      <c r="G289" s="8">
        <v>1272.3140685000001</v>
      </c>
      <c r="H289" s="8">
        <v>1238.4918138200001</v>
      </c>
      <c r="I289" s="8">
        <v>1146.21735719</v>
      </c>
      <c r="J289" s="8">
        <v>1119.2801309700001</v>
      </c>
      <c r="K289" s="8">
        <v>1294.9533598100002</v>
      </c>
      <c r="L289" s="8">
        <v>999.15844467999989</v>
      </c>
      <c r="M289" s="8">
        <v>1056.4309615500001</v>
      </c>
      <c r="N289" s="8">
        <v>1815.1502387500002</v>
      </c>
      <c r="O289" s="8">
        <v>1014.84388768</v>
      </c>
      <c r="P289" s="8">
        <v>1021.9165932100001</v>
      </c>
      <c r="Q289" s="8">
        <v>1028.2908525300002</v>
      </c>
      <c r="R289" s="8">
        <v>1041.7175649200001</v>
      </c>
      <c r="S289" s="8">
        <v>1034.0755478400001</v>
      </c>
      <c r="T289" s="8">
        <v>1016.44291642</v>
      </c>
      <c r="U289" s="8">
        <v>1038.2259099600001</v>
      </c>
      <c r="V289" s="8">
        <v>1038.7542512500002</v>
      </c>
      <c r="W289" s="8">
        <v>1020.16376329</v>
      </c>
      <c r="X289" s="8">
        <v>1033.1478628100001</v>
      </c>
      <c r="Y289" s="8">
        <v>1092.63535075</v>
      </c>
    </row>
    <row r="290" spans="1:25" x14ac:dyDescent="0.3">
      <c r="A290" s="9">
        <v>42639</v>
      </c>
      <c r="B290" s="8">
        <v>1148.8289699900001</v>
      </c>
      <c r="C290" s="8">
        <v>1236.41321358</v>
      </c>
      <c r="D290" s="8">
        <v>1284.5920825000001</v>
      </c>
      <c r="E290" s="8">
        <v>1288.9011986400001</v>
      </c>
      <c r="F290" s="8">
        <v>1275.7673351800001</v>
      </c>
      <c r="G290" s="8">
        <v>1271.2698921000001</v>
      </c>
      <c r="H290" s="8">
        <v>1185.0413514000002</v>
      </c>
      <c r="I290" s="8">
        <v>1065.0556098500001</v>
      </c>
      <c r="J290" s="8">
        <v>993.68864360000009</v>
      </c>
      <c r="K290" s="8">
        <v>985.39955702000009</v>
      </c>
      <c r="L290" s="8">
        <v>957.55819215000008</v>
      </c>
      <c r="M290" s="8">
        <v>998.65701858999989</v>
      </c>
      <c r="N290" s="8">
        <v>1015.5573165</v>
      </c>
      <c r="O290" s="8">
        <v>1018.95269481</v>
      </c>
      <c r="P290" s="8">
        <v>1012.8017355599999</v>
      </c>
      <c r="Q290" s="8">
        <v>1090.0416366900001</v>
      </c>
      <c r="R290" s="8">
        <v>1313.46391941</v>
      </c>
      <c r="S290" s="8">
        <v>1053.67917345</v>
      </c>
      <c r="T290" s="8">
        <v>1084.9588523500001</v>
      </c>
      <c r="U290" s="8">
        <v>1000.01030009</v>
      </c>
      <c r="V290" s="8">
        <v>974.72743497999988</v>
      </c>
      <c r="W290" s="8">
        <v>964.00577688999999</v>
      </c>
      <c r="X290" s="8">
        <v>1016.9826441700001</v>
      </c>
      <c r="Y290" s="8">
        <v>1108.3832825500001</v>
      </c>
    </row>
    <row r="291" spans="1:25" x14ac:dyDescent="0.3">
      <c r="A291" s="9">
        <v>42640</v>
      </c>
      <c r="B291" s="8">
        <v>1151.59317936</v>
      </c>
      <c r="C291" s="8">
        <v>1239.6889527200001</v>
      </c>
      <c r="D291" s="8">
        <v>1291.1982464900002</v>
      </c>
      <c r="E291" s="8">
        <v>1296.0605341500002</v>
      </c>
      <c r="F291" s="8">
        <v>1363.3487135400001</v>
      </c>
      <c r="G291" s="8">
        <v>1324.02398997</v>
      </c>
      <c r="H291" s="8">
        <v>1178.1476243100001</v>
      </c>
      <c r="I291" s="8">
        <v>1102.4010562200001</v>
      </c>
      <c r="J291" s="8">
        <v>1043.25066012</v>
      </c>
      <c r="K291" s="8">
        <v>1032.7646571700002</v>
      </c>
      <c r="L291" s="8">
        <v>972.43416725999998</v>
      </c>
      <c r="M291" s="8">
        <v>969.2095462399999</v>
      </c>
      <c r="N291" s="8">
        <v>1022.6779301600001</v>
      </c>
      <c r="O291" s="8">
        <v>1026.09518755</v>
      </c>
      <c r="P291" s="8">
        <v>1013.8712291799999</v>
      </c>
      <c r="Q291" s="8">
        <v>1035.1984287</v>
      </c>
      <c r="R291" s="8">
        <v>1039.0316575300001</v>
      </c>
      <c r="S291" s="8">
        <v>1047.9096257800002</v>
      </c>
      <c r="T291" s="8">
        <v>988.98703145000002</v>
      </c>
      <c r="U291" s="8">
        <v>969.20270227000003</v>
      </c>
      <c r="V291" s="8">
        <v>996.97689030000004</v>
      </c>
      <c r="W291" s="8">
        <v>968.95899264999991</v>
      </c>
      <c r="X291" s="8">
        <v>988.25789961999988</v>
      </c>
      <c r="Y291" s="8">
        <v>1103.7433597500001</v>
      </c>
    </row>
    <row r="292" spans="1:25" x14ac:dyDescent="0.3">
      <c r="A292" s="9">
        <v>42641</v>
      </c>
      <c r="B292" s="8">
        <v>1264.16468001</v>
      </c>
      <c r="C292" s="8">
        <v>1358.9781436700002</v>
      </c>
      <c r="D292" s="8">
        <v>1405.9596154000001</v>
      </c>
      <c r="E292" s="8">
        <v>1415.8803844700001</v>
      </c>
      <c r="F292" s="8">
        <v>1411.4583596800001</v>
      </c>
      <c r="G292" s="8">
        <v>1375.8249464700002</v>
      </c>
      <c r="H292" s="8">
        <v>1280.6765463300001</v>
      </c>
      <c r="I292" s="8">
        <v>1205.0037450500001</v>
      </c>
      <c r="J292" s="8">
        <v>1152.8288670000002</v>
      </c>
      <c r="K292" s="8">
        <v>1086.62522932</v>
      </c>
      <c r="L292" s="8">
        <v>1051.3797195000002</v>
      </c>
      <c r="M292" s="8">
        <v>1040.57916806</v>
      </c>
      <c r="N292" s="8">
        <v>1386.2506592900002</v>
      </c>
      <c r="O292" s="8">
        <v>1479.0298001000001</v>
      </c>
      <c r="P292" s="8">
        <v>1054.65996436</v>
      </c>
      <c r="Q292" s="8">
        <v>1085.0824769800001</v>
      </c>
      <c r="R292" s="8">
        <v>1089.5518770600002</v>
      </c>
      <c r="S292" s="8">
        <v>1090.7246272300001</v>
      </c>
      <c r="T292" s="8">
        <v>1067.6931001100002</v>
      </c>
      <c r="U292" s="8">
        <v>1030.13914559</v>
      </c>
      <c r="V292" s="8">
        <v>1035.11339417</v>
      </c>
      <c r="W292" s="8">
        <v>1024.45880291</v>
      </c>
      <c r="X292" s="8">
        <v>1061.4100710900002</v>
      </c>
      <c r="Y292" s="8">
        <v>1151.4251333700001</v>
      </c>
    </row>
    <row r="293" spans="1:25" x14ac:dyDescent="0.3">
      <c r="A293" s="9">
        <v>42642</v>
      </c>
      <c r="B293" s="8">
        <v>1097.6402249500002</v>
      </c>
      <c r="C293" s="8">
        <v>1189.4568179300002</v>
      </c>
      <c r="D293" s="8">
        <v>1229.0600962600001</v>
      </c>
      <c r="E293" s="8">
        <v>1237.2195049000002</v>
      </c>
      <c r="F293" s="8">
        <v>1223.50342886</v>
      </c>
      <c r="G293" s="8">
        <v>1207.5742760500002</v>
      </c>
      <c r="H293" s="8">
        <v>1246.1978728600002</v>
      </c>
      <c r="I293" s="8">
        <v>1246.9095479900002</v>
      </c>
      <c r="J293" s="8">
        <v>1157.7534062000002</v>
      </c>
      <c r="K293" s="8">
        <v>1148.5410334600001</v>
      </c>
      <c r="L293" s="8">
        <v>1105.7850382200002</v>
      </c>
      <c r="M293" s="8">
        <v>1118.7717102600002</v>
      </c>
      <c r="N293" s="8">
        <v>1103.4097168100002</v>
      </c>
      <c r="O293" s="8">
        <v>1115.17040939</v>
      </c>
      <c r="P293" s="8">
        <v>1149.3961497400001</v>
      </c>
      <c r="Q293" s="8">
        <v>1260.3980044800001</v>
      </c>
      <c r="R293" s="8">
        <v>1376.4135020500003</v>
      </c>
      <c r="S293" s="8">
        <v>1340.9814104100001</v>
      </c>
      <c r="T293" s="8">
        <v>1088.3102537100001</v>
      </c>
      <c r="U293" s="8">
        <v>1090.03109528</v>
      </c>
      <c r="V293" s="8">
        <v>1082.43033558</v>
      </c>
      <c r="W293" s="8">
        <v>1086.70616868</v>
      </c>
      <c r="X293" s="8">
        <v>1072.9882695600002</v>
      </c>
      <c r="Y293" s="8">
        <v>1082.6317772800001</v>
      </c>
    </row>
    <row r="294" spans="1:25" x14ac:dyDescent="0.3">
      <c r="A294" s="9">
        <v>42643</v>
      </c>
      <c r="B294" s="8">
        <v>1266.6749896400001</v>
      </c>
      <c r="C294" s="8">
        <v>1392.1581624500002</v>
      </c>
      <c r="D294" s="8">
        <v>1387.0386447000001</v>
      </c>
      <c r="E294" s="8">
        <v>1420.8564637800002</v>
      </c>
      <c r="F294" s="8">
        <v>1419.4803344700001</v>
      </c>
      <c r="G294" s="8">
        <v>1393.4991571500002</v>
      </c>
      <c r="H294" s="8">
        <v>1335.0850988000002</v>
      </c>
      <c r="I294" s="8">
        <v>1252.7243721000002</v>
      </c>
      <c r="J294" s="8">
        <v>1202.19488886</v>
      </c>
      <c r="K294" s="8">
        <v>1145.8098091900001</v>
      </c>
      <c r="L294" s="8">
        <v>1154.2413714900001</v>
      </c>
      <c r="M294" s="8">
        <v>1174.9098689500001</v>
      </c>
      <c r="N294" s="8">
        <v>1178.2620679400002</v>
      </c>
      <c r="O294" s="8">
        <v>1183.45495536</v>
      </c>
      <c r="P294" s="8">
        <v>1174.95101604</v>
      </c>
      <c r="Q294" s="8">
        <v>1179.7110583600002</v>
      </c>
      <c r="R294" s="8">
        <v>1166.8863157300002</v>
      </c>
      <c r="S294" s="8">
        <v>1176.9838491200001</v>
      </c>
      <c r="T294" s="8">
        <v>1160.3312455400001</v>
      </c>
      <c r="U294" s="8">
        <v>1154.9267064300002</v>
      </c>
      <c r="V294" s="8">
        <v>1179.24342744</v>
      </c>
      <c r="W294" s="8">
        <v>1189.75263898</v>
      </c>
      <c r="X294" s="8">
        <v>1098.8900779400001</v>
      </c>
      <c r="Y294" s="8">
        <v>1148.9020700900001</v>
      </c>
    </row>
    <row r="295" spans="1:25" x14ac:dyDescent="0.3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</row>
    <row r="296" spans="1:25" x14ac:dyDescent="0.3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</row>
    <row r="297" spans="1:25" x14ac:dyDescent="0.3">
      <c r="A297" s="111" t="s">
        <v>2</v>
      </c>
      <c r="B297" s="114" t="s">
        <v>74</v>
      </c>
      <c r="C297" s="115"/>
      <c r="D297" s="115"/>
      <c r="E297" s="115"/>
      <c r="F297" s="115"/>
      <c r="G297" s="115"/>
      <c r="H297" s="115"/>
      <c r="I297" s="115"/>
      <c r="J297" s="115"/>
      <c r="K297" s="115"/>
      <c r="L297" s="115"/>
      <c r="M297" s="115"/>
      <c r="N297" s="115"/>
      <c r="O297" s="115"/>
      <c r="P297" s="115"/>
      <c r="Q297" s="115"/>
      <c r="R297" s="115"/>
      <c r="S297" s="115"/>
      <c r="T297" s="115"/>
      <c r="U297" s="115"/>
      <c r="V297" s="115"/>
      <c r="W297" s="115"/>
      <c r="X297" s="115"/>
      <c r="Y297" s="116"/>
    </row>
    <row r="298" spans="1:25" x14ac:dyDescent="0.3">
      <c r="A298" s="112"/>
      <c r="B298" s="34" t="s">
        <v>43</v>
      </c>
      <c r="C298" s="35" t="s">
        <v>44</v>
      </c>
      <c r="D298" s="36" t="s">
        <v>45</v>
      </c>
      <c r="E298" s="35" t="s">
        <v>46</v>
      </c>
      <c r="F298" s="35" t="s">
        <v>47</v>
      </c>
      <c r="G298" s="35" t="s">
        <v>48</v>
      </c>
      <c r="H298" s="35" t="s">
        <v>49</v>
      </c>
      <c r="I298" s="35" t="s">
        <v>50</v>
      </c>
      <c r="J298" s="35" t="s">
        <v>51</v>
      </c>
      <c r="K298" s="34" t="s">
        <v>52</v>
      </c>
      <c r="L298" s="35" t="s">
        <v>53</v>
      </c>
      <c r="M298" s="37" t="s">
        <v>54</v>
      </c>
      <c r="N298" s="34" t="s">
        <v>55</v>
      </c>
      <c r="O298" s="35" t="s">
        <v>56</v>
      </c>
      <c r="P298" s="37" t="s">
        <v>57</v>
      </c>
      <c r="Q298" s="36" t="s">
        <v>58</v>
      </c>
      <c r="R298" s="35" t="s">
        <v>59</v>
      </c>
      <c r="S298" s="36" t="s">
        <v>60</v>
      </c>
      <c r="T298" s="35" t="s">
        <v>61</v>
      </c>
      <c r="U298" s="36" t="s">
        <v>62</v>
      </c>
      <c r="V298" s="35" t="s">
        <v>63</v>
      </c>
      <c r="W298" s="36" t="s">
        <v>64</v>
      </c>
      <c r="X298" s="35" t="s">
        <v>65</v>
      </c>
      <c r="Y298" s="35" t="s">
        <v>66</v>
      </c>
    </row>
    <row r="299" spans="1:25" x14ac:dyDescent="0.3">
      <c r="A299" s="9">
        <v>42614</v>
      </c>
      <c r="B299" s="8">
        <v>1642.41892394</v>
      </c>
      <c r="C299" s="8">
        <v>1727.1274215200001</v>
      </c>
      <c r="D299" s="8">
        <v>1800.42522583</v>
      </c>
      <c r="E299" s="8">
        <v>1819.449691</v>
      </c>
      <c r="F299" s="8">
        <v>1818.5800180000001</v>
      </c>
      <c r="G299" s="8">
        <v>1788.2916833300003</v>
      </c>
      <c r="H299" s="8">
        <v>1738.9370512200001</v>
      </c>
      <c r="I299" s="8">
        <v>1640.2514700000002</v>
      </c>
      <c r="J299" s="8">
        <v>1559.22403461</v>
      </c>
      <c r="K299" s="8">
        <v>1530.0643136200001</v>
      </c>
      <c r="L299" s="8">
        <v>1517.1185415000002</v>
      </c>
      <c r="M299" s="8">
        <v>1530.8015506000002</v>
      </c>
      <c r="N299" s="8">
        <v>1510.9828904600001</v>
      </c>
      <c r="O299" s="8">
        <v>1516.81207513</v>
      </c>
      <c r="P299" s="8">
        <v>1509.0381814500001</v>
      </c>
      <c r="Q299" s="8">
        <v>1513.1122213400001</v>
      </c>
      <c r="R299" s="8">
        <v>1502.2556303900001</v>
      </c>
      <c r="S299" s="8">
        <v>1512.4267437000001</v>
      </c>
      <c r="T299" s="8">
        <v>1531.3012242800003</v>
      </c>
      <c r="U299" s="8">
        <v>1541.9081190200002</v>
      </c>
      <c r="V299" s="8">
        <v>1574.2509672200001</v>
      </c>
      <c r="W299" s="8">
        <v>1588.30809952</v>
      </c>
      <c r="X299" s="8">
        <v>1562.9319433200001</v>
      </c>
      <c r="Y299" s="8">
        <v>1558.4543312900003</v>
      </c>
    </row>
    <row r="300" spans="1:25" x14ac:dyDescent="0.3">
      <c r="A300" s="9">
        <v>42615</v>
      </c>
      <c r="B300" s="8">
        <v>1662.5248334400001</v>
      </c>
      <c r="C300" s="8">
        <v>1749.4574482200003</v>
      </c>
      <c r="D300" s="8">
        <v>1797.45241207</v>
      </c>
      <c r="E300" s="8">
        <v>1822.0056074300003</v>
      </c>
      <c r="F300" s="8">
        <v>1832.4505415300002</v>
      </c>
      <c r="G300" s="8">
        <v>1814.58006714</v>
      </c>
      <c r="H300" s="8">
        <v>1742.8894324600001</v>
      </c>
      <c r="I300" s="8">
        <v>1623.59970241</v>
      </c>
      <c r="J300" s="8">
        <v>1578.5071777700002</v>
      </c>
      <c r="K300" s="8">
        <v>2436.5562457900005</v>
      </c>
      <c r="L300" s="8">
        <v>3438.2544992900002</v>
      </c>
      <c r="M300" s="8">
        <v>3365.9582025700001</v>
      </c>
      <c r="N300" s="8">
        <v>3345.6589822500005</v>
      </c>
      <c r="O300" s="8">
        <v>3386.0999113800003</v>
      </c>
      <c r="P300" s="8">
        <v>3327.9917474500003</v>
      </c>
      <c r="Q300" s="8">
        <v>3326.1096401300001</v>
      </c>
      <c r="R300" s="8">
        <v>3349.7352085000002</v>
      </c>
      <c r="S300" s="8">
        <v>1781.9538773300003</v>
      </c>
      <c r="T300" s="8">
        <v>1567.09527499</v>
      </c>
      <c r="U300" s="8">
        <v>1566.2133457400002</v>
      </c>
      <c r="V300" s="8">
        <v>1567.0666405500001</v>
      </c>
      <c r="W300" s="8">
        <v>1544.84344076</v>
      </c>
      <c r="X300" s="8">
        <v>1531.4198414300001</v>
      </c>
      <c r="Y300" s="8">
        <v>1573.7448493500001</v>
      </c>
    </row>
    <row r="301" spans="1:25" x14ac:dyDescent="0.3">
      <c r="A301" s="9">
        <v>42616</v>
      </c>
      <c r="B301" s="8">
        <v>1652.3242788700002</v>
      </c>
      <c r="C301" s="8">
        <v>1733.0069080600001</v>
      </c>
      <c r="D301" s="8">
        <v>1775.8421486900002</v>
      </c>
      <c r="E301" s="8">
        <v>1800.0776000000001</v>
      </c>
      <c r="F301" s="8">
        <v>1811.5625485900002</v>
      </c>
      <c r="G301" s="8">
        <v>1802.2936733600002</v>
      </c>
      <c r="H301" s="8">
        <v>1782.3074606300002</v>
      </c>
      <c r="I301" s="8">
        <v>1725.8409944100001</v>
      </c>
      <c r="J301" s="8">
        <v>1626.0013197800001</v>
      </c>
      <c r="K301" s="8">
        <v>1569.8862704100002</v>
      </c>
      <c r="L301" s="8">
        <v>1548.5719522200002</v>
      </c>
      <c r="M301" s="8">
        <v>1536.0280698100003</v>
      </c>
      <c r="N301" s="8">
        <v>1522.8887996300002</v>
      </c>
      <c r="O301" s="8">
        <v>1521.9891803500002</v>
      </c>
      <c r="P301" s="8">
        <v>1552.5262832400001</v>
      </c>
      <c r="Q301" s="8">
        <v>1538.7169291000002</v>
      </c>
      <c r="R301" s="8">
        <v>1539.8353845300001</v>
      </c>
      <c r="S301" s="8">
        <v>1537.0105198000001</v>
      </c>
      <c r="T301" s="8">
        <v>1546.6551240300003</v>
      </c>
      <c r="U301" s="8">
        <v>1535.3617434700002</v>
      </c>
      <c r="V301" s="8">
        <v>1550.8956043200001</v>
      </c>
      <c r="W301" s="8">
        <v>1540.3303993500001</v>
      </c>
      <c r="X301" s="8">
        <v>1536.25916368</v>
      </c>
      <c r="Y301" s="8">
        <v>1561.2173640900003</v>
      </c>
    </row>
    <row r="302" spans="1:25" x14ac:dyDescent="0.3">
      <c r="A302" s="9">
        <v>42617</v>
      </c>
      <c r="B302" s="8">
        <v>1611.3852195400002</v>
      </c>
      <c r="C302" s="8">
        <v>1669.14912613</v>
      </c>
      <c r="D302" s="8">
        <v>1699.8679131800002</v>
      </c>
      <c r="E302" s="8">
        <v>1722.99565947</v>
      </c>
      <c r="F302" s="8">
        <v>1742.2263063500002</v>
      </c>
      <c r="G302" s="8">
        <v>1741.9412990900003</v>
      </c>
      <c r="H302" s="8">
        <v>1721.5900088600001</v>
      </c>
      <c r="I302" s="8">
        <v>1687.20399475</v>
      </c>
      <c r="J302" s="8">
        <v>1573.6573559800001</v>
      </c>
      <c r="K302" s="8">
        <v>1482.5034155300002</v>
      </c>
      <c r="L302" s="8">
        <v>1442.3185421700002</v>
      </c>
      <c r="M302" s="8">
        <v>1487.0058632000002</v>
      </c>
      <c r="N302" s="8">
        <v>1472.0745510700001</v>
      </c>
      <c r="O302" s="8">
        <v>1465.1588502500001</v>
      </c>
      <c r="P302" s="8">
        <v>1461.5529601000001</v>
      </c>
      <c r="Q302" s="8">
        <v>1456.7034161200002</v>
      </c>
      <c r="R302" s="8">
        <v>1449.2452727100001</v>
      </c>
      <c r="S302" s="8">
        <v>1442.4130816600002</v>
      </c>
      <c r="T302" s="8">
        <v>1489.61798686</v>
      </c>
      <c r="U302" s="8">
        <v>1444.6488043700001</v>
      </c>
      <c r="V302" s="8">
        <v>1480.41810882</v>
      </c>
      <c r="W302" s="8">
        <v>1481.3365819900002</v>
      </c>
      <c r="X302" s="8">
        <v>1466.2100702</v>
      </c>
      <c r="Y302" s="8">
        <v>1501.8968831500001</v>
      </c>
    </row>
    <row r="303" spans="1:25" x14ac:dyDescent="0.3">
      <c r="A303" s="9">
        <v>42618</v>
      </c>
      <c r="B303" s="8">
        <v>1602.0032897000001</v>
      </c>
      <c r="C303" s="8">
        <v>1675.12991334</v>
      </c>
      <c r="D303" s="8">
        <v>1706.3839771300002</v>
      </c>
      <c r="E303" s="8">
        <v>1732.3769502100001</v>
      </c>
      <c r="F303" s="8">
        <v>1737.97425456</v>
      </c>
      <c r="G303" s="8">
        <v>1718.7074600600001</v>
      </c>
      <c r="H303" s="8">
        <v>1672.8780170800003</v>
      </c>
      <c r="I303" s="8">
        <v>1599.4553092400001</v>
      </c>
      <c r="J303" s="8">
        <v>1541.3374000000001</v>
      </c>
      <c r="K303" s="8">
        <v>1536.0967990900001</v>
      </c>
      <c r="L303" s="8">
        <v>1517.89485971</v>
      </c>
      <c r="M303" s="8">
        <v>1522.83803384</v>
      </c>
      <c r="N303" s="8">
        <v>1517.2216990600002</v>
      </c>
      <c r="O303" s="8">
        <v>1519.6169652000001</v>
      </c>
      <c r="P303" s="8">
        <v>1553.9466059100002</v>
      </c>
      <c r="Q303" s="8">
        <v>1578.7567717900001</v>
      </c>
      <c r="R303" s="8">
        <v>1595.6003817800001</v>
      </c>
      <c r="S303" s="8">
        <v>1596.6757562700002</v>
      </c>
      <c r="T303" s="8">
        <v>1595.6323968500001</v>
      </c>
      <c r="U303" s="8">
        <v>1613.14559334</v>
      </c>
      <c r="V303" s="8">
        <v>1607.93577441</v>
      </c>
      <c r="W303" s="8">
        <v>1591.8492921600002</v>
      </c>
      <c r="X303" s="8">
        <v>1574.7586594500001</v>
      </c>
      <c r="Y303" s="8">
        <v>1586.2872859800002</v>
      </c>
    </row>
    <row r="304" spans="1:25" x14ac:dyDescent="0.3">
      <c r="A304" s="9">
        <v>42619</v>
      </c>
      <c r="B304" s="8">
        <v>1575.2561417200002</v>
      </c>
      <c r="C304" s="8">
        <v>1671.6147460100001</v>
      </c>
      <c r="D304" s="8">
        <v>1735.61197272</v>
      </c>
      <c r="E304" s="8">
        <v>1755.6065459700001</v>
      </c>
      <c r="F304" s="8">
        <v>1777.33096933</v>
      </c>
      <c r="G304" s="8">
        <v>1760.7915219200002</v>
      </c>
      <c r="H304" s="8">
        <v>1682.0060216700001</v>
      </c>
      <c r="I304" s="8">
        <v>1557.2746973700002</v>
      </c>
      <c r="J304" s="8">
        <v>1469.40207558</v>
      </c>
      <c r="K304" s="8">
        <v>1455.9747159400001</v>
      </c>
      <c r="L304" s="8">
        <v>1466.44563184</v>
      </c>
      <c r="M304" s="8">
        <v>1489.2188268800003</v>
      </c>
      <c r="N304" s="8">
        <v>1475.81192291</v>
      </c>
      <c r="O304" s="8">
        <v>1481.6746889000001</v>
      </c>
      <c r="P304" s="8">
        <v>1484.0547606400003</v>
      </c>
      <c r="Q304" s="8">
        <v>1487.21758626</v>
      </c>
      <c r="R304" s="8">
        <v>1488.3578945200002</v>
      </c>
      <c r="S304" s="8">
        <v>1484.4112272600003</v>
      </c>
      <c r="T304" s="8">
        <v>1494.81599815</v>
      </c>
      <c r="U304" s="8">
        <v>1520.7008421900002</v>
      </c>
      <c r="V304" s="8">
        <v>1615.19428197</v>
      </c>
      <c r="W304" s="8">
        <v>1554.3418586400001</v>
      </c>
      <c r="X304" s="8">
        <v>1474.8908859700002</v>
      </c>
      <c r="Y304" s="8">
        <v>1499.5270967500003</v>
      </c>
    </row>
    <row r="305" spans="1:25" x14ac:dyDescent="0.3">
      <c r="A305" s="9">
        <v>42620</v>
      </c>
      <c r="B305" s="8">
        <v>1604.8175991000001</v>
      </c>
      <c r="C305" s="8">
        <v>1701.9517007700001</v>
      </c>
      <c r="D305" s="8">
        <v>1746.26927206</v>
      </c>
      <c r="E305" s="8">
        <v>1773.9350074400002</v>
      </c>
      <c r="F305" s="8">
        <v>1781.7281550800001</v>
      </c>
      <c r="G305" s="8">
        <v>1759.8736090300001</v>
      </c>
      <c r="H305" s="8">
        <v>1689.7762532000002</v>
      </c>
      <c r="I305" s="8">
        <v>1612.9723958900001</v>
      </c>
      <c r="J305" s="8">
        <v>1557.8347623900002</v>
      </c>
      <c r="K305" s="8">
        <v>1575.9066653700002</v>
      </c>
      <c r="L305" s="8">
        <v>1555.12705579</v>
      </c>
      <c r="M305" s="8">
        <v>1606.05795534</v>
      </c>
      <c r="N305" s="8">
        <v>1593.76036976</v>
      </c>
      <c r="O305" s="8">
        <v>1575.91714441</v>
      </c>
      <c r="P305" s="8">
        <v>1548.0172745900002</v>
      </c>
      <c r="Q305" s="8">
        <v>1505.13906109</v>
      </c>
      <c r="R305" s="8">
        <v>1643.2300495900001</v>
      </c>
      <c r="S305" s="8">
        <v>1577.9057136100002</v>
      </c>
      <c r="T305" s="8">
        <v>1586.77787177</v>
      </c>
      <c r="U305" s="8">
        <v>1605.8224004200001</v>
      </c>
      <c r="V305" s="8">
        <v>1630.2721792500001</v>
      </c>
      <c r="W305" s="8">
        <v>1554.3318769</v>
      </c>
      <c r="X305" s="8">
        <v>1505.1175474700001</v>
      </c>
      <c r="Y305" s="8">
        <v>1541.97299757</v>
      </c>
    </row>
    <row r="306" spans="1:25" x14ac:dyDescent="0.3">
      <c r="A306" s="9">
        <v>42621</v>
      </c>
      <c r="B306" s="8">
        <v>1606.8417217500003</v>
      </c>
      <c r="C306" s="8">
        <v>1682.8761303100002</v>
      </c>
      <c r="D306" s="8">
        <v>1740.7751204900003</v>
      </c>
      <c r="E306" s="8">
        <v>1765.1147506</v>
      </c>
      <c r="F306" s="8">
        <v>1773.36549197</v>
      </c>
      <c r="G306" s="8">
        <v>1782.07104228</v>
      </c>
      <c r="H306" s="8">
        <v>1747.0811579400001</v>
      </c>
      <c r="I306" s="8">
        <v>1670.85048527</v>
      </c>
      <c r="J306" s="8">
        <v>1566.9193513000002</v>
      </c>
      <c r="K306" s="8">
        <v>1493.2582113800001</v>
      </c>
      <c r="L306" s="8">
        <v>1410.3002879200001</v>
      </c>
      <c r="M306" s="8">
        <v>1489.55305415</v>
      </c>
      <c r="N306" s="8">
        <v>1515.2236132200003</v>
      </c>
      <c r="O306" s="8">
        <v>1527.6709970900001</v>
      </c>
      <c r="P306" s="8">
        <v>1512.9444999500001</v>
      </c>
      <c r="Q306" s="8">
        <v>1517.5457146000001</v>
      </c>
      <c r="R306" s="8">
        <v>1519.0038706300002</v>
      </c>
      <c r="S306" s="8">
        <v>1429.4041372200002</v>
      </c>
      <c r="T306" s="8">
        <v>1431.7821304900001</v>
      </c>
      <c r="U306" s="8">
        <v>1450.0299463500003</v>
      </c>
      <c r="V306" s="8">
        <v>1490.2215685200001</v>
      </c>
      <c r="W306" s="8">
        <v>1482.0069776000003</v>
      </c>
      <c r="X306" s="8">
        <v>1451.3529627400001</v>
      </c>
      <c r="Y306" s="8">
        <v>1507.80654742</v>
      </c>
    </row>
    <row r="307" spans="1:25" x14ac:dyDescent="0.3">
      <c r="A307" s="9">
        <v>42622</v>
      </c>
      <c r="B307" s="8">
        <v>1627.81040818</v>
      </c>
      <c r="C307" s="8">
        <v>1703.0507766400001</v>
      </c>
      <c r="D307" s="8">
        <v>1769.3553449400001</v>
      </c>
      <c r="E307" s="8">
        <v>1792.99781676</v>
      </c>
      <c r="F307" s="8">
        <v>1794.9975197300002</v>
      </c>
      <c r="G307" s="8">
        <v>1771.72023732</v>
      </c>
      <c r="H307" s="8">
        <v>1689.6395371300002</v>
      </c>
      <c r="I307" s="8">
        <v>1582.7018769700001</v>
      </c>
      <c r="J307" s="8">
        <v>1487.21742556</v>
      </c>
      <c r="K307" s="8">
        <v>1450.09696624</v>
      </c>
      <c r="L307" s="8">
        <v>1449.4805798100001</v>
      </c>
      <c r="M307" s="8">
        <v>1421.6761576500001</v>
      </c>
      <c r="N307" s="8">
        <v>1408.4938547700001</v>
      </c>
      <c r="O307" s="8">
        <v>1415.4759123800002</v>
      </c>
      <c r="P307" s="8">
        <v>1408.51424303</v>
      </c>
      <c r="Q307" s="8">
        <v>1487.6354453600002</v>
      </c>
      <c r="R307" s="8">
        <v>1569.2805885600003</v>
      </c>
      <c r="S307" s="8">
        <v>1495.59897428</v>
      </c>
      <c r="T307" s="8">
        <v>1428.6226554400002</v>
      </c>
      <c r="U307" s="8">
        <v>1419.8606587400002</v>
      </c>
      <c r="V307" s="8">
        <v>1428.7714288200002</v>
      </c>
      <c r="W307" s="8">
        <v>1418.84537548</v>
      </c>
      <c r="X307" s="8">
        <v>1420.5926555900003</v>
      </c>
      <c r="Y307" s="8">
        <v>1510.33873986</v>
      </c>
    </row>
    <row r="308" spans="1:25" x14ac:dyDescent="0.3">
      <c r="A308" s="9">
        <v>42623</v>
      </c>
      <c r="B308" s="8">
        <v>1628.75958393</v>
      </c>
      <c r="C308" s="8">
        <v>1706.2831404700003</v>
      </c>
      <c r="D308" s="8">
        <v>1755.8499636900001</v>
      </c>
      <c r="E308" s="8">
        <v>1755.6929418800003</v>
      </c>
      <c r="F308" s="8">
        <v>1756.1775712900001</v>
      </c>
      <c r="G308" s="8">
        <v>1755.6199067</v>
      </c>
      <c r="H308" s="8">
        <v>1720.9578792200002</v>
      </c>
      <c r="I308" s="8">
        <v>1674.2173956500003</v>
      </c>
      <c r="J308" s="8">
        <v>1548.9674458400002</v>
      </c>
      <c r="K308" s="8">
        <v>1465.1407677100001</v>
      </c>
      <c r="L308" s="8">
        <v>1423.7215194100002</v>
      </c>
      <c r="M308" s="8">
        <v>1404.7810386900003</v>
      </c>
      <c r="N308" s="8">
        <v>1435.2145326400002</v>
      </c>
      <c r="O308" s="8">
        <v>1427.8138501300002</v>
      </c>
      <c r="P308" s="8">
        <v>1454.5565811600002</v>
      </c>
      <c r="Q308" s="8">
        <v>1462.9214423200001</v>
      </c>
      <c r="R308" s="8">
        <v>1463.6998882300002</v>
      </c>
      <c r="S308" s="8">
        <v>1472.6882371900001</v>
      </c>
      <c r="T308" s="8">
        <v>1445.15723125</v>
      </c>
      <c r="U308" s="8">
        <v>1425.9345580200002</v>
      </c>
      <c r="V308" s="8">
        <v>1420.6274646300001</v>
      </c>
      <c r="W308" s="8">
        <v>1412.85417678</v>
      </c>
      <c r="X308" s="8">
        <v>1463.9538432800002</v>
      </c>
      <c r="Y308" s="8">
        <v>1534.5961323500003</v>
      </c>
    </row>
    <row r="309" spans="1:25" x14ac:dyDescent="0.3">
      <c r="A309" s="9">
        <v>42624</v>
      </c>
      <c r="B309" s="8">
        <v>1580.83539331</v>
      </c>
      <c r="C309" s="8">
        <v>1664.1228580600002</v>
      </c>
      <c r="D309" s="8">
        <v>1723.80758042</v>
      </c>
      <c r="E309" s="8">
        <v>1747.2083478900001</v>
      </c>
      <c r="F309" s="8">
        <v>1747.5806662800003</v>
      </c>
      <c r="G309" s="8">
        <v>1742.5635559600003</v>
      </c>
      <c r="H309" s="8">
        <v>1722.1004532200002</v>
      </c>
      <c r="I309" s="8">
        <v>1677.9940301500003</v>
      </c>
      <c r="J309" s="8">
        <v>1566.9049037100001</v>
      </c>
      <c r="K309" s="8">
        <v>1498.5878828700002</v>
      </c>
      <c r="L309" s="8">
        <v>1465.7234675300001</v>
      </c>
      <c r="M309" s="8">
        <v>1516.2824240000002</v>
      </c>
      <c r="N309" s="8">
        <v>1508.8548521100001</v>
      </c>
      <c r="O309" s="8">
        <v>1497.8431719400003</v>
      </c>
      <c r="P309" s="8">
        <v>1521.4506356100003</v>
      </c>
      <c r="Q309" s="8">
        <v>1516.4282345200002</v>
      </c>
      <c r="R309" s="8">
        <v>1508.7112446100002</v>
      </c>
      <c r="S309" s="8">
        <v>1521.7122666500002</v>
      </c>
      <c r="T309" s="8">
        <v>1497.5870983100001</v>
      </c>
      <c r="U309" s="8">
        <v>1428.7359800400002</v>
      </c>
      <c r="V309" s="8">
        <v>1480.8909540000002</v>
      </c>
      <c r="W309" s="8">
        <v>1529.9724459900001</v>
      </c>
      <c r="X309" s="8">
        <v>1486.4207460700002</v>
      </c>
      <c r="Y309" s="8">
        <v>1505.7241257600001</v>
      </c>
    </row>
    <row r="310" spans="1:25" x14ac:dyDescent="0.3">
      <c r="A310" s="9">
        <v>42625</v>
      </c>
      <c r="B310" s="8">
        <v>1568.1352699900001</v>
      </c>
      <c r="C310" s="8">
        <v>1648.0747989900001</v>
      </c>
      <c r="D310" s="8">
        <v>1684.3150995800002</v>
      </c>
      <c r="E310" s="8">
        <v>1704.9647350900002</v>
      </c>
      <c r="F310" s="8">
        <v>1701.6982302100002</v>
      </c>
      <c r="G310" s="8">
        <v>1681.1979214</v>
      </c>
      <c r="H310" s="8">
        <v>1601.4638921000003</v>
      </c>
      <c r="I310" s="8">
        <v>1529.66139774</v>
      </c>
      <c r="J310" s="8">
        <v>1464.71062495</v>
      </c>
      <c r="K310" s="8">
        <v>1460.4716339600002</v>
      </c>
      <c r="L310" s="8">
        <v>1448.3542754500002</v>
      </c>
      <c r="M310" s="8">
        <v>1435.8492311800003</v>
      </c>
      <c r="N310" s="8">
        <v>1428.9007839600001</v>
      </c>
      <c r="O310" s="8">
        <v>1427.76734186</v>
      </c>
      <c r="P310" s="8">
        <v>1443.2624388200002</v>
      </c>
      <c r="Q310" s="8">
        <v>1434.09048233</v>
      </c>
      <c r="R310" s="8">
        <v>1438.1107724300002</v>
      </c>
      <c r="S310" s="8">
        <v>1435.0823075000001</v>
      </c>
      <c r="T310" s="8">
        <v>1443.3309609700002</v>
      </c>
      <c r="U310" s="8">
        <v>1453.8969389400002</v>
      </c>
      <c r="V310" s="8">
        <v>1475.8962016800001</v>
      </c>
      <c r="W310" s="8">
        <v>1432.04347983</v>
      </c>
      <c r="X310" s="8">
        <v>1407.6948232000002</v>
      </c>
      <c r="Y310" s="8">
        <v>1467.3104641800003</v>
      </c>
    </row>
    <row r="311" spans="1:25" x14ac:dyDescent="0.3">
      <c r="A311" s="9">
        <v>42626</v>
      </c>
      <c r="B311" s="8">
        <v>1614.4331920500001</v>
      </c>
      <c r="C311" s="8">
        <v>1692.16488598</v>
      </c>
      <c r="D311" s="8">
        <v>1732.4987587900002</v>
      </c>
      <c r="E311" s="8">
        <v>1788.2996363200002</v>
      </c>
      <c r="F311" s="8">
        <v>1792.2158122000003</v>
      </c>
      <c r="G311" s="8">
        <v>1773.7701563200001</v>
      </c>
      <c r="H311" s="8">
        <v>1689.9569876600001</v>
      </c>
      <c r="I311" s="8">
        <v>1616.7758777400002</v>
      </c>
      <c r="J311" s="8">
        <v>1597.1295130600001</v>
      </c>
      <c r="K311" s="8">
        <v>1513.6374409400003</v>
      </c>
      <c r="L311" s="8">
        <v>1500.40134375</v>
      </c>
      <c r="M311" s="8">
        <v>1560.8683470000001</v>
      </c>
      <c r="N311" s="8">
        <v>1554.29842592</v>
      </c>
      <c r="O311" s="8">
        <v>1558.6775928700001</v>
      </c>
      <c r="P311" s="8">
        <v>1541.0953043000002</v>
      </c>
      <c r="Q311" s="8">
        <v>1538.9233624400001</v>
      </c>
      <c r="R311" s="8">
        <v>1534.6850446800001</v>
      </c>
      <c r="S311" s="8">
        <v>1550.5921237300001</v>
      </c>
      <c r="T311" s="8">
        <v>1562.7301348100002</v>
      </c>
      <c r="U311" s="8">
        <v>1585.14841753</v>
      </c>
      <c r="V311" s="8">
        <v>1546.5772106300001</v>
      </c>
      <c r="W311" s="8">
        <v>1526.1979379500001</v>
      </c>
      <c r="X311" s="8">
        <v>1573.469229</v>
      </c>
      <c r="Y311" s="8">
        <v>1590.61746608</v>
      </c>
    </row>
    <row r="312" spans="1:25" x14ac:dyDescent="0.3">
      <c r="A312" s="9">
        <v>42627</v>
      </c>
      <c r="B312" s="8">
        <v>1676.8760574200003</v>
      </c>
      <c r="C312" s="8">
        <v>1765.2500455400002</v>
      </c>
      <c r="D312" s="8">
        <v>1823.6638504600003</v>
      </c>
      <c r="E312" s="8">
        <v>1845.5809974599999</v>
      </c>
      <c r="F312" s="8">
        <v>1849.3516297100002</v>
      </c>
      <c r="G312" s="8">
        <v>1823.5025839700002</v>
      </c>
      <c r="H312" s="8">
        <v>1746.8263775200001</v>
      </c>
      <c r="I312" s="8">
        <v>1612.6747033700001</v>
      </c>
      <c r="J312" s="8">
        <v>1522.6439505700002</v>
      </c>
      <c r="K312" s="8">
        <v>1484.8544232400002</v>
      </c>
      <c r="L312" s="8">
        <v>1456.6267513600003</v>
      </c>
      <c r="M312" s="8">
        <v>1447.45633346</v>
      </c>
      <c r="N312" s="8">
        <v>1499.2495255600002</v>
      </c>
      <c r="O312" s="8">
        <v>1497.9953399400001</v>
      </c>
      <c r="P312" s="8">
        <v>1511.9476801800001</v>
      </c>
      <c r="Q312" s="8">
        <v>1484.5223192300002</v>
      </c>
      <c r="R312" s="8">
        <v>1458.1798580800003</v>
      </c>
      <c r="S312" s="8">
        <v>1433.0738998000002</v>
      </c>
      <c r="T312" s="8">
        <v>1420.35831416</v>
      </c>
      <c r="U312" s="8">
        <v>1414.05218743</v>
      </c>
      <c r="V312" s="8">
        <v>1424.36877579</v>
      </c>
      <c r="W312" s="8">
        <v>1404.0422755000002</v>
      </c>
      <c r="X312" s="8">
        <v>1433.4362211800001</v>
      </c>
      <c r="Y312" s="8">
        <v>1548.1004079700001</v>
      </c>
    </row>
    <row r="313" spans="1:25" x14ac:dyDescent="0.3">
      <c r="A313" s="9">
        <v>42628</v>
      </c>
      <c r="B313" s="8">
        <v>1672.05003792</v>
      </c>
      <c r="C313" s="8">
        <v>1759.0195109700001</v>
      </c>
      <c r="D313" s="8">
        <v>1809.1908331900001</v>
      </c>
      <c r="E313" s="8">
        <v>1833.9508009799999</v>
      </c>
      <c r="F313" s="8">
        <v>1834.0286090500001</v>
      </c>
      <c r="G313" s="8">
        <v>1805.3478762700001</v>
      </c>
      <c r="H313" s="8">
        <v>1722.63973388</v>
      </c>
      <c r="I313" s="8">
        <v>1596.2286310100001</v>
      </c>
      <c r="J313" s="8">
        <v>1516.72380477</v>
      </c>
      <c r="K313" s="8">
        <v>1487.8692247600002</v>
      </c>
      <c r="L313" s="8">
        <v>1439.8420951000001</v>
      </c>
      <c r="M313" s="8">
        <v>1429.9599866700003</v>
      </c>
      <c r="N313" s="8">
        <v>1482.3254558200001</v>
      </c>
      <c r="O313" s="8">
        <v>1484.22336806</v>
      </c>
      <c r="P313" s="8">
        <v>1499.4501837100001</v>
      </c>
      <c r="Q313" s="8">
        <v>1496.8946200500002</v>
      </c>
      <c r="R313" s="8">
        <v>1463.95347444</v>
      </c>
      <c r="S313" s="8">
        <v>1455.21322854</v>
      </c>
      <c r="T313" s="8">
        <v>1440.2014674900001</v>
      </c>
      <c r="U313" s="8">
        <v>1420.9255737700003</v>
      </c>
      <c r="V313" s="8">
        <v>1435.98560428</v>
      </c>
      <c r="W313" s="8">
        <v>1411.38394735</v>
      </c>
      <c r="X313" s="8">
        <v>1453.90201168</v>
      </c>
      <c r="Y313" s="8">
        <v>1569.8359601100001</v>
      </c>
    </row>
    <row r="314" spans="1:25" x14ac:dyDescent="0.3">
      <c r="A314" s="9">
        <v>42629</v>
      </c>
      <c r="B314" s="8">
        <v>1661.3378973600002</v>
      </c>
      <c r="C314" s="8">
        <v>1706.6198349100002</v>
      </c>
      <c r="D314" s="8">
        <v>1750.7809644200001</v>
      </c>
      <c r="E314" s="8">
        <v>1767.7757374800001</v>
      </c>
      <c r="F314" s="8">
        <v>1763.8086207000001</v>
      </c>
      <c r="G314" s="8">
        <v>1743.83689484</v>
      </c>
      <c r="H314" s="8">
        <v>1660.5180260900001</v>
      </c>
      <c r="I314" s="8">
        <v>1552.7749843000001</v>
      </c>
      <c r="J314" s="8">
        <v>1500.0334192100001</v>
      </c>
      <c r="K314" s="8">
        <v>1441.84005043</v>
      </c>
      <c r="L314" s="8">
        <v>1413.02015921</v>
      </c>
      <c r="M314" s="8">
        <v>1383.0184681900002</v>
      </c>
      <c r="N314" s="8">
        <v>1396.0371292900002</v>
      </c>
      <c r="O314" s="8">
        <v>1392.83062012</v>
      </c>
      <c r="P314" s="8">
        <v>1412.58384095</v>
      </c>
      <c r="Q314" s="8">
        <v>1399.7547229500001</v>
      </c>
      <c r="R314" s="8">
        <v>1411.0376201900001</v>
      </c>
      <c r="S314" s="8">
        <v>1409.6795970200001</v>
      </c>
      <c r="T314" s="8">
        <v>1403.1144937300003</v>
      </c>
      <c r="U314" s="8">
        <v>1396.22555287</v>
      </c>
      <c r="V314" s="8">
        <v>1409.1656748100002</v>
      </c>
      <c r="W314" s="8">
        <v>1382.2906962000002</v>
      </c>
      <c r="X314" s="8">
        <v>1407.2670754200001</v>
      </c>
      <c r="Y314" s="8">
        <v>1530.4081032900001</v>
      </c>
    </row>
    <row r="315" spans="1:25" x14ac:dyDescent="0.3">
      <c r="A315" s="9">
        <v>42630</v>
      </c>
      <c r="B315" s="8">
        <v>1635.5466722100002</v>
      </c>
      <c r="C315" s="8">
        <v>1724.6706716200001</v>
      </c>
      <c r="D315" s="8">
        <v>1774.61211905</v>
      </c>
      <c r="E315" s="8">
        <v>1785.55009894</v>
      </c>
      <c r="F315" s="8">
        <v>1788.7235707400002</v>
      </c>
      <c r="G315" s="8">
        <v>1782.1954363100001</v>
      </c>
      <c r="H315" s="8">
        <v>1753.7502853200001</v>
      </c>
      <c r="I315" s="8">
        <v>1673.6621587700001</v>
      </c>
      <c r="J315" s="8">
        <v>1559.1803448000003</v>
      </c>
      <c r="K315" s="8">
        <v>1475.8359390800001</v>
      </c>
      <c r="L315" s="8">
        <v>1423.2828085800002</v>
      </c>
      <c r="M315" s="8">
        <v>1426.9692235700002</v>
      </c>
      <c r="N315" s="8">
        <v>1439.2323304200002</v>
      </c>
      <c r="O315" s="8">
        <v>1450.32757225</v>
      </c>
      <c r="P315" s="8">
        <v>1455.0589721800002</v>
      </c>
      <c r="Q315" s="8">
        <v>1457.3775414200002</v>
      </c>
      <c r="R315" s="8">
        <v>1472.8226452400002</v>
      </c>
      <c r="S315" s="8">
        <v>1470.91732501</v>
      </c>
      <c r="T315" s="8">
        <v>1461.8269728500002</v>
      </c>
      <c r="U315" s="8">
        <v>1437.43574027</v>
      </c>
      <c r="V315" s="8">
        <v>1428.5740009400001</v>
      </c>
      <c r="W315" s="8">
        <v>1414.5822438600001</v>
      </c>
      <c r="X315" s="8">
        <v>1462.8807488</v>
      </c>
      <c r="Y315" s="8">
        <v>1526.1582430800001</v>
      </c>
    </row>
    <row r="316" spans="1:25" x14ac:dyDescent="0.3">
      <c r="A316" s="9">
        <v>42631</v>
      </c>
      <c r="B316" s="8">
        <v>1622.59013136</v>
      </c>
      <c r="C316" s="8">
        <v>1705.0923118000003</v>
      </c>
      <c r="D316" s="8">
        <v>1742.83177039</v>
      </c>
      <c r="E316" s="8">
        <v>1763.2332819200001</v>
      </c>
      <c r="F316" s="8">
        <v>1770.3500092300003</v>
      </c>
      <c r="G316" s="8">
        <v>1769.8942185200001</v>
      </c>
      <c r="H316" s="8">
        <v>1742.86441962</v>
      </c>
      <c r="I316" s="8">
        <v>1683.6247534900001</v>
      </c>
      <c r="J316" s="8">
        <v>1567.1741919800002</v>
      </c>
      <c r="K316" s="8">
        <v>1412.3581419700001</v>
      </c>
      <c r="L316" s="8">
        <v>1324.3775807600002</v>
      </c>
      <c r="M316" s="8">
        <v>1299.0553287200003</v>
      </c>
      <c r="N316" s="8">
        <v>1294.39250384</v>
      </c>
      <c r="O316" s="8">
        <v>1317.7768198400001</v>
      </c>
      <c r="P316" s="8">
        <v>1333.4307006700001</v>
      </c>
      <c r="Q316" s="8">
        <v>1340.0392883100001</v>
      </c>
      <c r="R316" s="8">
        <v>1341.0388144400001</v>
      </c>
      <c r="S316" s="8">
        <v>1339.6557123600003</v>
      </c>
      <c r="T316" s="8">
        <v>1368.1019347600002</v>
      </c>
      <c r="U316" s="8">
        <v>1453.73399047</v>
      </c>
      <c r="V316" s="8">
        <v>1494.9610009400001</v>
      </c>
      <c r="W316" s="8">
        <v>1475.8170717400001</v>
      </c>
      <c r="X316" s="8">
        <v>1483.8447548900001</v>
      </c>
      <c r="Y316" s="8">
        <v>1487.6776367</v>
      </c>
    </row>
    <row r="317" spans="1:25" x14ac:dyDescent="0.3">
      <c r="A317" s="9">
        <v>42632</v>
      </c>
      <c r="B317" s="8">
        <v>1571.6145136600001</v>
      </c>
      <c r="C317" s="8">
        <v>1662.6936979600002</v>
      </c>
      <c r="D317" s="8">
        <v>1714.4451270700001</v>
      </c>
      <c r="E317" s="8">
        <v>1718.7609100300001</v>
      </c>
      <c r="F317" s="8">
        <v>1729.45084393</v>
      </c>
      <c r="G317" s="8">
        <v>1703.8237914600002</v>
      </c>
      <c r="H317" s="8">
        <v>1611.9945405800001</v>
      </c>
      <c r="I317" s="8">
        <v>1510.0170284900003</v>
      </c>
      <c r="J317" s="8">
        <v>1468.71985599</v>
      </c>
      <c r="K317" s="8">
        <v>1463.5862121100001</v>
      </c>
      <c r="L317" s="8">
        <v>1481.2482500800002</v>
      </c>
      <c r="M317" s="8">
        <v>1468.9758488700002</v>
      </c>
      <c r="N317" s="8">
        <v>1463.0471100300001</v>
      </c>
      <c r="O317" s="8">
        <v>1347.7545397300003</v>
      </c>
      <c r="P317" s="8">
        <v>1460.0985014800001</v>
      </c>
      <c r="Q317" s="8">
        <v>1463.8093915000002</v>
      </c>
      <c r="R317" s="8">
        <v>1459.7489179900001</v>
      </c>
      <c r="S317" s="8">
        <v>1447.1087065000002</v>
      </c>
      <c r="T317" s="8">
        <v>1468.9283883800001</v>
      </c>
      <c r="U317" s="8">
        <v>1513.6223837100001</v>
      </c>
      <c r="V317" s="8">
        <v>1539.62627142</v>
      </c>
      <c r="W317" s="8">
        <v>1502.5820264300003</v>
      </c>
      <c r="X317" s="8">
        <v>1426.5709121700002</v>
      </c>
      <c r="Y317" s="8">
        <v>1418.28489758</v>
      </c>
    </row>
    <row r="318" spans="1:25" x14ac:dyDescent="0.3">
      <c r="A318" s="9">
        <v>42633</v>
      </c>
      <c r="B318" s="8">
        <v>1508.4877568500001</v>
      </c>
      <c r="C318" s="8">
        <v>1603.8940051400002</v>
      </c>
      <c r="D318" s="8">
        <v>1650.0862654500002</v>
      </c>
      <c r="E318" s="8">
        <v>1664.77206383</v>
      </c>
      <c r="F318" s="8">
        <v>1658.5684723900001</v>
      </c>
      <c r="G318" s="8">
        <v>1716.0995408300003</v>
      </c>
      <c r="H318" s="8">
        <v>1623.6444720700001</v>
      </c>
      <c r="I318" s="8">
        <v>1508.2276792700002</v>
      </c>
      <c r="J318" s="8">
        <v>1452.89776074</v>
      </c>
      <c r="K318" s="8">
        <v>1447.0873515200001</v>
      </c>
      <c r="L318" s="8">
        <v>1437.0336716200002</v>
      </c>
      <c r="M318" s="8">
        <v>1435.0470786200001</v>
      </c>
      <c r="N318" s="8">
        <v>1427.7229655800002</v>
      </c>
      <c r="O318" s="8">
        <v>1424.7394819500003</v>
      </c>
      <c r="P318" s="8">
        <v>1425.7995274000002</v>
      </c>
      <c r="Q318" s="8">
        <v>1432.0135108400002</v>
      </c>
      <c r="R318" s="8">
        <v>1431.1995939800001</v>
      </c>
      <c r="S318" s="8">
        <v>1431.4877544800001</v>
      </c>
      <c r="T318" s="8">
        <v>1447.7980085500001</v>
      </c>
      <c r="U318" s="8">
        <v>1469.8385366600003</v>
      </c>
      <c r="V318" s="8">
        <v>1479.1308438900003</v>
      </c>
      <c r="W318" s="8">
        <v>1451.9822235000001</v>
      </c>
      <c r="X318" s="8">
        <v>1453.2899786600001</v>
      </c>
      <c r="Y318" s="8">
        <v>1537.0247332500001</v>
      </c>
    </row>
    <row r="319" spans="1:25" x14ac:dyDescent="0.3">
      <c r="A319" s="9">
        <v>42634</v>
      </c>
      <c r="B319" s="8">
        <v>1545.9310551400001</v>
      </c>
      <c r="C319" s="8">
        <v>1653.8095648000001</v>
      </c>
      <c r="D319" s="8">
        <v>1699.0713303</v>
      </c>
      <c r="E319" s="8">
        <v>1712.8101791500001</v>
      </c>
      <c r="F319" s="8">
        <v>1710.1949518000001</v>
      </c>
      <c r="G319" s="8">
        <v>1676.4619968300001</v>
      </c>
      <c r="H319" s="8">
        <v>1586.7082328000001</v>
      </c>
      <c r="I319" s="8">
        <v>1482.3264421000001</v>
      </c>
      <c r="J319" s="8">
        <v>1449.0380132000003</v>
      </c>
      <c r="K319" s="8">
        <v>1447.1996103200001</v>
      </c>
      <c r="L319" s="8">
        <v>1444.2914080400001</v>
      </c>
      <c r="M319" s="8">
        <v>1448.4530138400003</v>
      </c>
      <c r="N319" s="8">
        <v>1440.7151575200003</v>
      </c>
      <c r="O319" s="8">
        <v>1441.5940766200001</v>
      </c>
      <c r="P319" s="8">
        <v>1429.4970990700001</v>
      </c>
      <c r="Q319" s="8">
        <v>1429.4461670000003</v>
      </c>
      <c r="R319" s="8">
        <v>1428.7108682700002</v>
      </c>
      <c r="S319" s="8">
        <v>1424.2038305400001</v>
      </c>
      <c r="T319" s="8">
        <v>1439.9159627200002</v>
      </c>
      <c r="U319" s="8">
        <v>1494.6890428700001</v>
      </c>
      <c r="V319" s="8">
        <v>1472.50183644</v>
      </c>
      <c r="W319" s="8">
        <v>1450.0636723200003</v>
      </c>
      <c r="X319" s="8">
        <v>1455.0178278300002</v>
      </c>
      <c r="Y319" s="8">
        <v>1515.3469802400002</v>
      </c>
    </row>
    <row r="320" spans="1:25" x14ac:dyDescent="0.3">
      <c r="A320" s="9">
        <v>42635</v>
      </c>
      <c r="B320" s="8">
        <v>1657.5437023000002</v>
      </c>
      <c r="C320" s="8">
        <v>1727.7101559800001</v>
      </c>
      <c r="D320" s="8">
        <v>1776.48777576</v>
      </c>
      <c r="E320" s="8">
        <v>1780.7015167300001</v>
      </c>
      <c r="F320" s="8">
        <v>1781.1274440500001</v>
      </c>
      <c r="G320" s="8">
        <v>1741.9723611700001</v>
      </c>
      <c r="H320" s="8">
        <v>1683.8013196900001</v>
      </c>
      <c r="I320" s="8">
        <v>1582.3682049000001</v>
      </c>
      <c r="J320" s="8">
        <v>1549.1658134200002</v>
      </c>
      <c r="K320" s="8">
        <v>1554.0594594700001</v>
      </c>
      <c r="L320" s="8">
        <v>1553.28490958</v>
      </c>
      <c r="M320" s="8">
        <v>1537.0275097200001</v>
      </c>
      <c r="N320" s="8">
        <v>1537.8465431000002</v>
      </c>
      <c r="O320" s="8">
        <v>1558.0914717900002</v>
      </c>
      <c r="P320" s="8">
        <v>1557.0056032800001</v>
      </c>
      <c r="Q320" s="8">
        <v>1569.28487776</v>
      </c>
      <c r="R320" s="8">
        <v>1576.8757002100001</v>
      </c>
      <c r="S320" s="8">
        <v>1552.9886068500002</v>
      </c>
      <c r="T320" s="8">
        <v>1556.5272183700001</v>
      </c>
      <c r="U320" s="8">
        <v>1618.2509506500003</v>
      </c>
      <c r="V320" s="8">
        <v>1635.9350028900001</v>
      </c>
      <c r="W320" s="8">
        <v>1619.15961945</v>
      </c>
      <c r="X320" s="8">
        <v>1572.52251877</v>
      </c>
      <c r="Y320" s="8">
        <v>1619.3711890900001</v>
      </c>
    </row>
    <row r="321" spans="1:25" x14ac:dyDescent="0.3">
      <c r="A321" s="9">
        <v>42636</v>
      </c>
      <c r="B321" s="8">
        <v>1644.16593704</v>
      </c>
      <c r="C321" s="8">
        <v>1722.3381016300002</v>
      </c>
      <c r="D321" s="8">
        <v>1772.9970245900001</v>
      </c>
      <c r="E321" s="8">
        <v>1786.3308339100001</v>
      </c>
      <c r="F321" s="8">
        <v>1775.5723038800002</v>
      </c>
      <c r="G321" s="8">
        <v>1745.42658022</v>
      </c>
      <c r="H321" s="8">
        <v>1668.7813650800001</v>
      </c>
      <c r="I321" s="8">
        <v>1582.4900032900002</v>
      </c>
      <c r="J321" s="8">
        <v>1563.7461653000003</v>
      </c>
      <c r="K321" s="8">
        <v>1567.83583432</v>
      </c>
      <c r="L321" s="8">
        <v>1618.5025220300001</v>
      </c>
      <c r="M321" s="8">
        <v>1657.9615432500002</v>
      </c>
      <c r="N321" s="8">
        <v>1630.22030548</v>
      </c>
      <c r="O321" s="8">
        <v>1626.3045878700002</v>
      </c>
      <c r="P321" s="8">
        <v>1634.8920644900002</v>
      </c>
      <c r="Q321" s="8">
        <v>1642.8554728000001</v>
      </c>
      <c r="R321" s="8">
        <v>1631.5764336700001</v>
      </c>
      <c r="S321" s="8">
        <v>1622.2872767800002</v>
      </c>
      <c r="T321" s="8">
        <v>1573.3772194400001</v>
      </c>
      <c r="U321" s="8">
        <v>1562.33693221</v>
      </c>
      <c r="V321" s="8">
        <v>1559.2704405300001</v>
      </c>
      <c r="W321" s="8">
        <v>1556.1112862000002</v>
      </c>
      <c r="X321" s="8">
        <v>1607.4060289700001</v>
      </c>
      <c r="Y321" s="8">
        <v>1665.44099493</v>
      </c>
    </row>
    <row r="322" spans="1:25" x14ac:dyDescent="0.3">
      <c r="A322" s="9">
        <v>42637</v>
      </c>
      <c r="B322" s="8">
        <v>1615.15155239</v>
      </c>
      <c r="C322" s="8">
        <v>1704.9984746300001</v>
      </c>
      <c r="D322" s="8">
        <v>1761.29125103</v>
      </c>
      <c r="E322" s="8">
        <v>1770.2314078200002</v>
      </c>
      <c r="F322" s="8">
        <v>1777.3942962200001</v>
      </c>
      <c r="G322" s="8">
        <v>1767.6227182600003</v>
      </c>
      <c r="H322" s="8">
        <v>1723.5423786400002</v>
      </c>
      <c r="I322" s="8">
        <v>1637.7086749500002</v>
      </c>
      <c r="J322" s="8">
        <v>1542.1922362900002</v>
      </c>
      <c r="K322" s="8">
        <v>1524.5692045800001</v>
      </c>
      <c r="L322" s="8">
        <v>1558.2448419200002</v>
      </c>
      <c r="M322" s="8">
        <v>1604.1664956400002</v>
      </c>
      <c r="N322" s="8">
        <v>1578.5916708800003</v>
      </c>
      <c r="O322" s="8">
        <v>1477.7149913800001</v>
      </c>
      <c r="P322" s="8">
        <v>1468.9102605800001</v>
      </c>
      <c r="Q322" s="8">
        <v>1464.6174768400001</v>
      </c>
      <c r="R322" s="8">
        <v>1454.4685921000003</v>
      </c>
      <c r="S322" s="8">
        <v>1469.4532758600001</v>
      </c>
      <c r="T322" s="8">
        <v>1490.1414751200002</v>
      </c>
      <c r="U322" s="8">
        <v>1536.3678431800001</v>
      </c>
      <c r="V322" s="8">
        <v>1562.3095489100001</v>
      </c>
      <c r="W322" s="8">
        <v>1548.22480195</v>
      </c>
      <c r="X322" s="8">
        <v>1494.9381221200001</v>
      </c>
      <c r="Y322" s="8">
        <v>1549.4831557900002</v>
      </c>
    </row>
    <row r="323" spans="1:25" x14ac:dyDescent="0.3">
      <c r="A323" s="9">
        <v>42638</v>
      </c>
      <c r="B323" s="8">
        <v>1602.8662915300001</v>
      </c>
      <c r="C323" s="8">
        <v>1698.8458496000001</v>
      </c>
      <c r="D323" s="8">
        <v>1757.6776065900001</v>
      </c>
      <c r="E323" s="8">
        <v>1761.59469289</v>
      </c>
      <c r="F323" s="8">
        <v>1758.1815882800001</v>
      </c>
      <c r="G323" s="8">
        <v>1747.4640685000002</v>
      </c>
      <c r="H323" s="8">
        <v>1713.6418138200002</v>
      </c>
      <c r="I323" s="8">
        <v>1621.3673571900001</v>
      </c>
      <c r="J323" s="8">
        <v>1594.4301309700002</v>
      </c>
      <c r="K323" s="8">
        <v>1770.10335981</v>
      </c>
      <c r="L323" s="8">
        <v>1474.3084446800001</v>
      </c>
      <c r="M323" s="8">
        <v>1531.58096155</v>
      </c>
      <c r="N323" s="8">
        <v>2290.3002387500005</v>
      </c>
      <c r="O323" s="8">
        <v>1489.9938876800002</v>
      </c>
      <c r="P323" s="8">
        <v>1497.0665932100003</v>
      </c>
      <c r="Q323" s="8">
        <v>1503.4408525300003</v>
      </c>
      <c r="R323" s="8">
        <v>1516.8675649200002</v>
      </c>
      <c r="S323" s="8">
        <v>1509.22554784</v>
      </c>
      <c r="T323" s="8">
        <v>1491.5929164200002</v>
      </c>
      <c r="U323" s="8">
        <v>1513.3759099600002</v>
      </c>
      <c r="V323" s="8">
        <v>1513.9042512500002</v>
      </c>
      <c r="W323" s="8">
        <v>1495.31376329</v>
      </c>
      <c r="X323" s="8">
        <v>1508.2978628100002</v>
      </c>
      <c r="Y323" s="8">
        <v>1567.7853507500001</v>
      </c>
    </row>
    <row r="324" spans="1:25" x14ac:dyDescent="0.3">
      <c r="A324" s="9">
        <v>42639</v>
      </c>
      <c r="B324" s="8">
        <v>1623.97896999</v>
      </c>
      <c r="C324" s="8">
        <v>1711.5632135800001</v>
      </c>
      <c r="D324" s="8">
        <v>1759.7420825000002</v>
      </c>
      <c r="E324" s="8">
        <v>1764.0511986400002</v>
      </c>
      <c r="F324" s="8">
        <v>1750.9173351800002</v>
      </c>
      <c r="G324" s="8">
        <v>1746.4198921</v>
      </c>
      <c r="H324" s="8">
        <v>1660.1913514</v>
      </c>
      <c r="I324" s="8">
        <v>1540.20560985</v>
      </c>
      <c r="J324" s="8">
        <v>1468.8386436000003</v>
      </c>
      <c r="K324" s="8">
        <v>1460.5495570200003</v>
      </c>
      <c r="L324" s="8">
        <v>1432.7081921500001</v>
      </c>
      <c r="M324" s="8">
        <v>1473.8070185900001</v>
      </c>
      <c r="N324" s="8">
        <v>1490.7073165000002</v>
      </c>
      <c r="O324" s="8">
        <v>1494.10269481</v>
      </c>
      <c r="P324" s="8">
        <v>1487.9517355600001</v>
      </c>
      <c r="Q324" s="8">
        <v>1565.1916366900002</v>
      </c>
      <c r="R324" s="8">
        <v>1788.6139194100001</v>
      </c>
      <c r="S324" s="8">
        <v>1528.8291734500001</v>
      </c>
      <c r="T324" s="8">
        <v>1560.10885235</v>
      </c>
      <c r="U324" s="8">
        <v>1475.1603000900002</v>
      </c>
      <c r="V324" s="8">
        <v>1449.8774349800001</v>
      </c>
      <c r="W324" s="8">
        <v>1439.15577689</v>
      </c>
      <c r="X324" s="8">
        <v>1492.13264417</v>
      </c>
      <c r="Y324" s="8">
        <v>1583.5332825500002</v>
      </c>
    </row>
    <row r="325" spans="1:25" x14ac:dyDescent="0.3">
      <c r="A325" s="9">
        <v>42640</v>
      </c>
      <c r="B325" s="8">
        <v>1626.7431793600001</v>
      </c>
      <c r="C325" s="8">
        <v>1714.8389527200002</v>
      </c>
      <c r="D325" s="8">
        <v>1766.3482464900001</v>
      </c>
      <c r="E325" s="8">
        <v>1771.2105341500003</v>
      </c>
      <c r="F325" s="8">
        <v>1838.4987135399999</v>
      </c>
      <c r="G325" s="8">
        <v>1799.1739899700001</v>
      </c>
      <c r="H325" s="8">
        <v>1653.2976243100002</v>
      </c>
      <c r="I325" s="8">
        <v>1577.55105622</v>
      </c>
      <c r="J325" s="8">
        <v>1518.4006601200001</v>
      </c>
      <c r="K325" s="8">
        <v>1507.9146571700001</v>
      </c>
      <c r="L325" s="8">
        <v>1447.5841672600002</v>
      </c>
      <c r="M325" s="8">
        <v>1444.3595462400001</v>
      </c>
      <c r="N325" s="8">
        <v>1497.8279301600003</v>
      </c>
      <c r="O325" s="8">
        <v>1501.2451875500001</v>
      </c>
      <c r="P325" s="8">
        <v>1489.0212291800001</v>
      </c>
      <c r="Q325" s="8">
        <v>1510.3484287000001</v>
      </c>
      <c r="R325" s="8">
        <v>1514.1816575300002</v>
      </c>
      <c r="S325" s="8">
        <v>1523.05962578</v>
      </c>
      <c r="T325" s="8">
        <v>1464.1370314500002</v>
      </c>
      <c r="U325" s="8">
        <v>1444.3527022700002</v>
      </c>
      <c r="V325" s="8">
        <v>1472.1268903000002</v>
      </c>
      <c r="W325" s="8">
        <v>1444.1089926500001</v>
      </c>
      <c r="X325" s="8">
        <v>1463.4078996200001</v>
      </c>
      <c r="Y325" s="8">
        <v>1578.8933597500002</v>
      </c>
    </row>
    <row r="326" spans="1:25" x14ac:dyDescent="0.3">
      <c r="A326" s="9">
        <v>42641</v>
      </c>
      <c r="B326" s="8">
        <v>1739.3146800100001</v>
      </c>
      <c r="C326" s="8">
        <v>1834.1281436700003</v>
      </c>
      <c r="D326" s="8">
        <v>1881.1096153999999</v>
      </c>
      <c r="E326" s="8">
        <v>1891.0303844699999</v>
      </c>
      <c r="F326" s="8">
        <v>1886.6083596800001</v>
      </c>
      <c r="G326" s="8">
        <v>1850.9749464700001</v>
      </c>
      <c r="H326" s="8">
        <v>1755.8265463300002</v>
      </c>
      <c r="I326" s="8">
        <v>1680.1537450500002</v>
      </c>
      <c r="J326" s="8">
        <v>1627.978867</v>
      </c>
      <c r="K326" s="8">
        <v>1561.7752293200001</v>
      </c>
      <c r="L326" s="8">
        <v>1526.5297195000001</v>
      </c>
      <c r="M326" s="8">
        <v>1515.7291680600001</v>
      </c>
      <c r="N326" s="8">
        <v>1861.4006592900002</v>
      </c>
      <c r="O326" s="8">
        <v>1954.1798001</v>
      </c>
      <c r="P326" s="8">
        <v>1529.8099643600001</v>
      </c>
      <c r="Q326" s="8">
        <v>1560.23247698</v>
      </c>
      <c r="R326" s="8">
        <v>1564.70187706</v>
      </c>
      <c r="S326" s="8">
        <v>1565.8746272300002</v>
      </c>
      <c r="T326" s="8">
        <v>1542.84310011</v>
      </c>
      <c r="U326" s="8">
        <v>1505.2891455900001</v>
      </c>
      <c r="V326" s="8">
        <v>1510.2633941700001</v>
      </c>
      <c r="W326" s="8">
        <v>1499.6088029100001</v>
      </c>
      <c r="X326" s="8">
        <v>1536.5600710900001</v>
      </c>
      <c r="Y326" s="8">
        <v>1626.5751333700002</v>
      </c>
    </row>
    <row r="327" spans="1:25" x14ac:dyDescent="0.3">
      <c r="A327" s="9">
        <v>42642</v>
      </c>
      <c r="B327" s="8">
        <v>1572.79022495</v>
      </c>
      <c r="C327" s="8">
        <v>1664.6068179300003</v>
      </c>
      <c r="D327" s="8">
        <v>1704.21009626</v>
      </c>
      <c r="E327" s="8">
        <v>1712.3695049</v>
      </c>
      <c r="F327" s="8">
        <v>1698.6534288600001</v>
      </c>
      <c r="G327" s="8">
        <v>1682.7242760500001</v>
      </c>
      <c r="H327" s="8">
        <v>1721.3478728600001</v>
      </c>
      <c r="I327" s="8">
        <v>1722.0595479900001</v>
      </c>
      <c r="J327" s="8">
        <v>1632.9034062000003</v>
      </c>
      <c r="K327" s="8">
        <v>1623.69103346</v>
      </c>
      <c r="L327" s="8">
        <v>1580.9350382200003</v>
      </c>
      <c r="M327" s="8">
        <v>1593.9217102600003</v>
      </c>
      <c r="N327" s="8">
        <v>1578.5597168100001</v>
      </c>
      <c r="O327" s="8">
        <v>1590.3204093900001</v>
      </c>
      <c r="P327" s="8">
        <v>1624.5461497400001</v>
      </c>
      <c r="Q327" s="8">
        <v>1735.5480044800001</v>
      </c>
      <c r="R327" s="8">
        <v>1851.5635020500001</v>
      </c>
      <c r="S327" s="8">
        <v>1816.1314104100002</v>
      </c>
      <c r="T327" s="8">
        <v>1563.4602537100002</v>
      </c>
      <c r="U327" s="8">
        <v>1565.1810952800001</v>
      </c>
      <c r="V327" s="8">
        <v>1557.5803355800001</v>
      </c>
      <c r="W327" s="8">
        <v>1561.8561686800001</v>
      </c>
      <c r="X327" s="8">
        <v>1548.1382695600003</v>
      </c>
      <c r="Y327" s="8">
        <v>1557.7817772800001</v>
      </c>
    </row>
    <row r="328" spans="1:25" x14ac:dyDescent="0.3">
      <c r="A328" s="9">
        <v>42643</v>
      </c>
      <c r="B328" s="8">
        <v>1741.82498964</v>
      </c>
      <c r="C328" s="8">
        <v>1867.3081624500003</v>
      </c>
      <c r="D328" s="8">
        <v>1862.1886446999999</v>
      </c>
      <c r="E328" s="8">
        <v>1896.0064637800003</v>
      </c>
      <c r="F328" s="8">
        <v>1894.6303344700002</v>
      </c>
      <c r="G328" s="8">
        <v>1868.6491571500003</v>
      </c>
      <c r="H328" s="8">
        <v>1810.2350988000001</v>
      </c>
      <c r="I328" s="8">
        <v>1727.8743721000003</v>
      </c>
      <c r="J328" s="8">
        <v>1677.3448888600001</v>
      </c>
      <c r="K328" s="8">
        <v>1620.95980919</v>
      </c>
      <c r="L328" s="8">
        <v>1629.3913714900002</v>
      </c>
      <c r="M328" s="8">
        <v>1650.05986895</v>
      </c>
      <c r="N328" s="8">
        <v>1653.41206794</v>
      </c>
      <c r="O328" s="8">
        <v>1658.6049553600001</v>
      </c>
      <c r="P328" s="8">
        <v>1650.1010160400001</v>
      </c>
      <c r="Q328" s="8">
        <v>1654.86105836</v>
      </c>
      <c r="R328" s="8">
        <v>1642.0363157300001</v>
      </c>
      <c r="S328" s="8">
        <v>1652.1338491200001</v>
      </c>
      <c r="T328" s="8">
        <v>1635.4812455400001</v>
      </c>
      <c r="U328" s="8">
        <v>1630.0767064300001</v>
      </c>
      <c r="V328" s="8">
        <v>1654.3934274400001</v>
      </c>
      <c r="W328" s="8">
        <v>1664.9026389800001</v>
      </c>
      <c r="X328" s="8">
        <v>1574.0400779400002</v>
      </c>
      <c r="Y328" s="8">
        <v>1624.0520700900001</v>
      </c>
    </row>
    <row r="330" spans="1:25" x14ac:dyDescent="0.3">
      <c r="E330" s="3"/>
    </row>
    <row r="331" spans="1:25" ht="67.5" customHeight="1" x14ac:dyDescent="0.3">
      <c r="A331" s="138" t="s">
        <v>75</v>
      </c>
      <c r="B331" s="138"/>
      <c r="C331" s="138"/>
      <c r="D331" s="138"/>
      <c r="E331" s="138"/>
      <c r="F331" s="138"/>
      <c r="G331" s="138"/>
      <c r="H331" s="138"/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</row>
    <row r="332" spans="1:25" x14ac:dyDescent="0.3">
      <c r="B332" s="113"/>
      <c r="C332" s="113"/>
      <c r="D332" s="113"/>
      <c r="E332" s="113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  <c r="X332" s="113"/>
      <c r="Y332" s="113"/>
    </row>
    <row r="333" spans="1:25" x14ac:dyDescent="0.3">
      <c r="A333" s="111" t="s">
        <v>2</v>
      </c>
      <c r="B333" s="114" t="s">
        <v>42</v>
      </c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5"/>
      <c r="N333" s="115"/>
      <c r="O333" s="115"/>
      <c r="P333" s="115"/>
      <c r="Q333" s="115"/>
      <c r="R333" s="115"/>
      <c r="S333" s="115"/>
      <c r="T333" s="115"/>
      <c r="U333" s="115"/>
      <c r="V333" s="115"/>
      <c r="W333" s="115"/>
      <c r="X333" s="115"/>
      <c r="Y333" s="116"/>
    </row>
    <row r="334" spans="1:25" x14ac:dyDescent="0.3">
      <c r="A334" s="112"/>
      <c r="B334" s="34" t="s">
        <v>43</v>
      </c>
      <c r="C334" s="35" t="s">
        <v>44</v>
      </c>
      <c r="D334" s="36" t="s">
        <v>45</v>
      </c>
      <c r="E334" s="35" t="s">
        <v>46</v>
      </c>
      <c r="F334" s="35" t="s">
        <v>47</v>
      </c>
      <c r="G334" s="35" t="s">
        <v>48</v>
      </c>
      <c r="H334" s="35" t="s">
        <v>49</v>
      </c>
      <c r="I334" s="35" t="s">
        <v>50</v>
      </c>
      <c r="J334" s="35" t="s">
        <v>51</v>
      </c>
      <c r="K334" s="34" t="s">
        <v>52</v>
      </c>
      <c r="L334" s="35" t="s">
        <v>53</v>
      </c>
      <c r="M334" s="37" t="s">
        <v>54</v>
      </c>
      <c r="N334" s="34" t="s">
        <v>55</v>
      </c>
      <c r="O334" s="35" t="s">
        <v>56</v>
      </c>
      <c r="P334" s="37" t="s">
        <v>57</v>
      </c>
      <c r="Q334" s="36" t="s">
        <v>58</v>
      </c>
      <c r="R334" s="35" t="s">
        <v>59</v>
      </c>
      <c r="S334" s="36" t="s">
        <v>60</v>
      </c>
      <c r="T334" s="35" t="s">
        <v>61</v>
      </c>
      <c r="U334" s="36" t="s">
        <v>62</v>
      </c>
      <c r="V334" s="35" t="s">
        <v>63</v>
      </c>
      <c r="W334" s="36" t="s">
        <v>64</v>
      </c>
      <c r="X334" s="35" t="s">
        <v>65</v>
      </c>
      <c r="Y334" s="35" t="s">
        <v>66</v>
      </c>
    </row>
    <row r="335" spans="1:25" x14ac:dyDescent="0.3">
      <c r="A335" s="9">
        <v>42614</v>
      </c>
      <c r="B335" s="8">
        <v>976.08276393999995</v>
      </c>
      <c r="C335" s="8">
        <v>1060.79126152</v>
      </c>
      <c r="D335" s="8">
        <v>1134.0890658300002</v>
      </c>
      <c r="E335" s="8">
        <v>1153.1135310000002</v>
      </c>
      <c r="F335" s="8">
        <v>1152.243858</v>
      </c>
      <c r="G335" s="8">
        <v>1121.9555233300002</v>
      </c>
      <c r="H335" s="8">
        <v>1072.6008912200002</v>
      </c>
      <c r="I335" s="8">
        <v>973.91530999999998</v>
      </c>
      <c r="J335" s="8">
        <v>892.88787460999993</v>
      </c>
      <c r="K335" s="8">
        <v>863.72815361999994</v>
      </c>
      <c r="L335" s="8">
        <v>850.78238149999993</v>
      </c>
      <c r="M335" s="8">
        <v>864.46539059999998</v>
      </c>
      <c r="N335" s="8">
        <v>844.64673045999996</v>
      </c>
      <c r="O335" s="8">
        <v>850.47591512999998</v>
      </c>
      <c r="P335" s="8">
        <v>842.70202144999996</v>
      </c>
      <c r="Q335" s="8">
        <v>846.77606133999996</v>
      </c>
      <c r="R335" s="8">
        <v>835.9194703899999</v>
      </c>
      <c r="S335" s="8">
        <v>846.09058369999991</v>
      </c>
      <c r="T335" s="8">
        <v>864.96506427999998</v>
      </c>
      <c r="U335" s="8">
        <v>875.57195902000001</v>
      </c>
      <c r="V335" s="8">
        <v>907.91480721999994</v>
      </c>
      <c r="W335" s="8">
        <v>921.97193951999998</v>
      </c>
      <c r="X335" s="8">
        <v>896.59578332000001</v>
      </c>
      <c r="Y335" s="8">
        <v>892.11817128999996</v>
      </c>
    </row>
    <row r="336" spans="1:25" x14ac:dyDescent="0.3">
      <c r="A336" s="9">
        <v>42615</v>
      </c>
      <c r="B336" s="8">
        <v>996.18867344</v>
      </c>
      <c r="C336" s="8">
        <v>1083.1212882200002</v>
      </c>
      <c r="D336" s="8">
        <v>1131.1162520700002</v>
      </c>
      <c r="E336" s="8">
        <v>1155.6694474300002</v>
      </c>
      <c r="F336" s="8">
        <v>1166.1143815300002</v>
      </c>
      <c r="G336" s="8">
        <v>1148.2439071400001</v>
      </c>
      <c r="H336" s="8">
        <v>1076.55327246</v>
      </c>
      <c r="I336" s="8">
        <v>957.2635424099999</v>
      </c>
      <c r="J336" s="8">
        <v>912.17101776999993</v>
      </c>
      <c r="K336" s="8">
        <v>1770.2200857900002</v>
      </c>
      <c r="L336" s="8">
        <v>2771.9183392900004</v>
      </c>
      <c r="M336" s="8">
        <v>2699.6220425700003</v>
      </c>
      <c r="N336" s="8">
        <v>2679.3228222500006</v>
      </c>
      <c r="O336" s="8">
        <v>2719.7637513800005</v>
      </c>
      <c r="P336" s="8">
        <v>2661.6555874500004</v>
      </c>
      <c r="Q336" s="8">
        <v>2659.7734801300003</v>
      </c>
      <c r="R336" s="8">
        <v>2683.3990485000004</v>
      </c>
      <c r="S336" s="8">
        <v>1115.6177173300002</v>
      </c>
      <c r="T336" s="8">
        <v>900.75911498999994</v>
      </c>
      <c r="U336" s="8">
        <v>899.87718573999996</v>
      </c>
      <c r="V336" s="8">
        <v>900.73048054999992</v>
      </c>
      <c r="W336" s="8">
        <v>878.50728075999996</v>
      </c>
      <c r="X336" s="8">
        <v>865.08368142999996</v>
      </c>
      <c r="Y336" s="8">
        <v>907.40868934999992</v>
      </c>
    </row>
    <row r="337" spans="1:25" x14ac:dyDescent="0.3">
      <c r="A337" s="9">
        <v>42616</v>
      </c>
      <c r="B337" s="8">
        <v>985.98811886999999</v>
      </c>
      <c r="C337" s="8">
        <v>1066.6707480600001</v>
      </c>
      <c r="D337" s="8">
        <v>1109.5059886900001</v>
      </c>
      <c r="E337" s="8">
        <v>1133.74144</v>
      </c>
      <c r="F337" s="8">
        <v>1145.2263885900002</v>
      </c>
      <c r="G337" s="8">
        <v>1135.9575133600001</v>
      </c>
      <c r="H337" s="8">
        <v>1115.9713006300001</v>
      </c>
      <c r="I337" s="8">
        <v>1059.5048344100001</v>
      </c>
      <c r="J337" s="8">
        <v>959.66515977999995</v>
      </c>
      <c r="K337" s="8">
        <v>903.55011041</v>
      </c>
      <c r="L337" s="8">
        <v>882.23579222000001</v>
      </c>
      <c r="M337" s="8">
        <v>869.69190980999997</v>
      </c>
      <c r="N337" s="8">
        <v>856.55263962999993</v>
      </c>
      <c r="O337" s="8">
        <v>855.65302034999991</v>
      </c>
      <c r="P337" s="8">
        <v>886.19012323999993</v>
      </c>
      <c r="Q337" s="8">
        <v>872.38076909999995</v>
      </c>
      <c r="R337" s="8">
        <v>873.49922452999999</v>
      </c>
      <c r="S337" s="8">
        <v>870.67435979999993</v>
      </c>
      <c r="T337" s="8">
        <v>880.31896402999996</v>
      </c>
      <c r="U337" s="8">
        <v>869.0255834699999</v>
      </c>
      <c r="V337" s="8">
        <v>884.5594443199999</v>
      </c>
      <c r="W337" s="8">
        <v>873.99423934999993</v>
      </c>
      <c r="X337" s="8">
        <v>869.92300367999997</v>
      </c>
      <c r="Y337" s="8">
        <v>894.88120408999998</v>
      </c>
    </row>
    <row r="338" spans="1:25" x14ac:dyDescent="0.3">
      <c r="A338" s="9">
        <v>42617</v>
      </c>
      <c r="B338" s="8">
        <v>945.04905953999992</v>
      </c>
      <c r="C338" s="8">
        <v>1002.8129661299999</v>
      </c>
      <c r="D338" s="8">
        <v>1033.5317531800001</v>
      </c>
      <c r="E338" s="8">
        <v>1056.6594994699999</v>
      </c>
      <c r="F338" s="8">
        <v>1075.8901463500001</v>
      </c>
      <c r="G338" s="8">
        <v>1075.6051390900002</v>
      </c>
      <c r="H338" s="8">
        <v>1055.2538488600001</v>
      </c>
      <c r="I338" s="8">
        <v>1020.8678347499999</v>
      </c>
      <c r="J338" s="8">
        <v>907.32119597999997</v>
      </c>
      <c r="K338" s="8">
        <v>816.16725552999992</v>
      </c>
      <c r="L338" s="8">
        <v>775.98238216999994</v>
      </c>
      <c r="M338" s="8">
        <v>820.66970319999996</v>
      </c>
      <c r="N338" s="8">
        <v>805.73839106999992</v>
      </c>
      <c r="O338" s="8">
        <v>798.82269024999994</v>
      </c>
      <c r="P338" s="8">
        <v>795.2168001</v>
      </c>
      <c r="Q338" s="8">
        <v>790.36725611999998</v>
      </c>
      <c r="R338" s="8">
        <v>782.90911270999993</v>
      </c>
      <c r="S338" s="8">
        <v>776.07692165999993</v>
      </c>
      <c r="T338" s="8">
        <v>823.28182685999991</v>
      </c>
      <c r="U338" s="8">
        <v>778.31264436999993</v>
      </c>
      <c r="V338" s="8">
        <v>814.08194881999998</v>
      </c>
      <c r="W338" s="8">
        <v>815.00042198999995</v>
      </c>
      <c r="X338" s="8">
        <v>799.87391019999995</v>
      </c>
      <c r="Y338" s="8">
        <v>835.56072314999994</v>
      </c>
    </row>
    <row r="339" spans="1:25" x14ac:dyDescent="0.3">
      <c r="A339" s="9">
        <v>42618</v>
      </c>
      <c r="B339" s="8">
        <v>935.66712969999992</v>
      </c>
      <c r="C339" s="8">
        <v>1008.79375334</v>
      </c>
      <c r="D339" s="8">
        <v>1040.0478171300001</v>
      </c>
      <c r="E339" s="8">
        <v>1066.0407902100001</v>
      </c>
      <c r="F339" s="8">
        <v>1071.6380945600001</v>
      </c>
      <c r="G339" s="8">
        <v>1052.3713000600001</v>
      </c>
      <c r="H339" s="8">
        <v>1006.54185708</v>
      </c>
      <c r="I339" s="8">
        <v>933.11914923999996</v>
      </c>
      <c r="J339" s="8">
        <v>875.00123999999994</v>
      </c>
      <c r="K339" s="8">
        <v>869.76063908999993</v>
      </c>
      <c r="L339" s="8">
        <v>851.55869970999993</v>
      </c>
      <c r="M339" s="8">
        <v>856.50187383999992</v>
      </c>
      <c r="N339" s="8">
        <v>850.88553905999993</v>
      </c>
      <c r="O339" s="8">
        <v>853.28080519999992</v>
      </c>
      <c r="P339" s="8">
        <v>887.61044590999995</v>
      </c>
      <c r="Q339" s="8">
        <v>912.42061178999995</v>
      </c>
      <c r="R339" s="8">
        <v>929.26422177999996</v>
      </c>
      <c r="S339" s="8">
        <v>930.3395962699999</v>
      </c>
      <c r="T339" s="8">
        <v>929.2962368499999</v>
      </c>
      <c r="U339" s="8">
        <v>946.80943333999994</v>
      </c>
      <c r="V339" s="8">
        <v>941.59961440999996</v>
      </c>
      <c r="W339" s="8">
        <v>925.51313215999994</v>
      </c>
      <c r="X339" s="8">
        <v>908.42249944999992</v>
      </c>
      <c r="Y339" s="8">
        <v>919.95112597999992</v>
      </c>
    </row>
    <row r="340" spans="1:25" x14ac:dyDescent="0.3">
      <c r="A340" s="9">
        <v>42619</v>
      </c>
      <c r="B340" s="8">
        <v>908.91998172000001</v>
      </c>
      <c r="C340" s="8">
        <v>1005.2785860099999</v>
      </c>
      <c r="D340" s="8">
        <v>1069.2758127200002</v>
      </c>
      <c r="E340" s="8">
        <v>1089.2703859700002</v>
      </c>
      <c r="F340" s="8">
        <v>1110.9948093300002</v>
      </c>
      <c r="G340" s="8">
        <v>1094.4553619200001</v>
      </c>
      <c r="H340" s="8">
        <v>1015.6698616699999</v>
      </c>
      <c r="I340" s="8">
        <v>890.93853736999995</v>
      </c>
      <c r="J340" s="8">
        <v>803.06591557999991</v>
      </c>
      <c r="K340" s="8">
        <v>789.63855593999995</v>
      </c>
      <c r="L340" s="8">
        <v>800.10947183999997</v>
      </c>
      <c r="M340" s="8">
        <v>822.88266687999999</v>
      </c>
      <c r="N340" s="8">
        <v>809.47576290999996</v>
      </c>
      <c r="O340" s="8">
        <v>815.33852889999991</v>
      </c>
      <c r="P340" s="8">
        <v>817.71860063999998</v>
      </c>
      <c r="Q340" s="8">
        <v>820.8814262599999</v>
      </c>
      <c r="R340" s="8">
        <v>822.02173452</v>
      </c>
      <c r="S340" s="8">
        <v>818.07506725999997</v>
      </c>
      <c r="T340" s="8">
        <v>828.47983814999998</v>
      </c>
      <c r="U340" s="8">
        <v>854.36468218999994</v>
      </c>
      <c r="V340" s="8">
        <v>948.85812196999996</v>
      </c>
      <c r="W340" s="8">
        <v>888.00569863999999</v>
      </c>
      <c r="X340" s="8">
        <v>808.55472596999994</v>
      </c>
      <c r="Y340" s="8">
        <v>833.19093674999999</v>
      </c>
    </row>
    <row r="341" spans="1:25" x14ac:dyDescent="0.3">
      <c r="A341" s="9">
        <v>42620</v>
      </c>
      <c r="B341" s="8">
        <v>938.48143909999999</v>
      </c>
      <c r="C341" s="8">
        <v>1035.6155407700001</v>
      </c>
      <c r="D341" s="8">
        <v>1079.9331120600002</v>
      </c>
      <c r="E341" s="8">
        <v>1107.5988474400001</v>
      </c>
      <c r="F341" s="8">
        <v>1115.39199508</v>
      </c>
      <c r="G341" s="8">
        <v>1093.5374490300001</v>
      </c>
      <c r="H341" s="8">
        <v>1023.4400932</v>
      </c>
      <c r="I341" s="8">
        <v>946.63623588999997</v>
      </c>
      <c r="J341" s="8">
        <v>891.49860238999997</v>
      </c>
      <c r="K341" s="8">
        <v>909.57050536999998</v>
      </c>
      <c r="L341" s="8">
        <v>888.79089578999992</v>
      </c>
      <c r="M341" s="8">
        <v>939.72179533999997</v>
      </c>
      <c r="N341" s="8">
        <v>927.42420975999994</v>
      </c>
      <c r="O341" s="8">
        <v>909.58098440999993</v>
      </c>
      <c r="P341" s="8">
        <v>881.68111458999999</v>
      </c>
      <c r="Q341" s="8">
        <v>838.80290108999998</v>
      </c>
      <c r="R341" s="8">
        <v>976.89388958999996</v>
      </c>
      <c r="S341" s="8">
        <v>911.56955360999996</v>
      </c>
      <c r="T341" s="8">
        <v>920.44171176999998</v>
      </c>
      <c r="U341" s="8">
        <v>939.48624041999994</v>
      </c>
      <c r="V341" s="8">
        <v>963.93601924999996</v>
      </c>
      <c r="W341" s="8">
        <v>887.99571689999993</v>
      </c>
      <c r="X341" s="8">
        <v>838.78138746999991</v>
      </c>
      <c r="Y341" s="8">
        <v>875.6368375699999</v>
      </c>
    </row>
    <row r="342" spans="1:25" x14ac:dyDescent="0.3">
      <c r="A342" s="9">
        <v>42621</v>
      </c>
      <c r="B342" s="8">
        <v>940.50556174999997</v>
      </c>
      <c r="C342" s="8">
        <v>1016.5399703099999</v>
      </c>
      <c r="D342" s="8">
        <v>1074.4389604900002</v>
      </c>
      <c r="E342" s="8">
        <v>1098.7785906000001</v>
      </c>
      <c r="F342" s="8">
        <v>1107.0293319700002</v>
      </c>
      <c r="G342" s="8">
        <v>1115.7348822800002</v>
      </c>
      <c r="H342" s="8">
        <v>1080.7449979400001</v>
      </c>
      <c r="I342" s="8">
        <v>1004.51432527</v>
      </c>
      <c r="J342" s="8">
        <v>900.58319129999995</v>
      </c>
      <c r="K342" s="8">
        <v>826.92205137999997</v>
      </c>
      <c r="L342" s="8">
        <v>743.96412792000001</v>
      </c>
      <c r="M342" s="8">
        <v>823.21689414999992</v>
      </c>
      <c r="N342" s="8">
        <v>848.88745322</v>
      </c>
      <c r="O342" s="8">
        <v>861.33483708999995</v>
      </c>
      <c r="P342" s="8">
        <v>846.60833994999996</v>
      </c>
      <c r="Q342" s="8">
        <v>851.20955459999993</v>
      </c>
      <c r="R342" s="8">
        <v>852.66771062999999</v>
      </c>
      <c r="S342" s="8">
        <v>763.06797721999999</v>
      </c>
      <c r="T342" s="8">
        <v>765.44597048999992</v>
      </c>
      <c r="U342" s="8">
        <v>783.69378634999998</v>
      </c>
      <c r="V342" s="8">
        <v>823.88540851999994</v>
      </c>
      <c r="W342" s="8">
        <v>815.67081759999996</v>
      </c>
      <c r="X342" s="8">
        <v>785.01680274</v>
      </c>
      <c r="Y342" s="8">
        <v>841.47038741999995</v>
      </c>
    </row>
    <row r="343" spans="1:25" x14ac:dyDescent="0.3">
      <c r="A343" s="9">
        <v>42622</v>
      </c>
      <c r="B343" s="8">
        <v>961.4742481799999</v>
      </c>
      <c r="C343" s="8">
        <v>1036.71461664</v>
      </c>
      <c r="D343" s="8">
        <v>1103.0191849400001</v>
      </c>
      <c r="E343" s="8">
        <v>1126.6616567600001</v>
      </c>
      <c r="F343" s="8">
        <v>1128.6613597300002</v>
      </c>
      <c r="G343" s="8">
        <v>1105.3840773200002</v>
      </c>
      <c r="H343" s="8">
        <v>1023.3033771299999</v>
      </c>
      <c r="I343" s="8">
        <v>916.36571696999999</v>
      </c>
      <c r="J343" s="8">
        <v>820.88126555999997</v>
      </c>
      <c r="K343" s="8">
        <v>783.76080623999997</v>
      </c>
      <c r="L343" s="8">
        <v>783.14441980999993</v>
      </c>
      <c r="M343" s="8">
        <v>755.33999764999999</v>
      </c>
      <c r="N343" s="8">
        <v>742.15769476999992</v>
      </c>
      <c r="O343" s="8">
        <v>749.13975238</v>
      </c>
      <c r="P343" s="8">
        <v>742.17808302999993</v>
      </c>
      <c r="Q343" s="8">
        <v>821.29928536</v>
      </c>
      <c r="R343" s="8">
        <v>902.94442856000001</v>
      </c>
      <c r="S343" s="8">
        <v>829.26281427999993</v>
      </c>
      <c r="T343" s="8">
        <v>762.28649543999995</v>
      </c>
      <c r="U343" s="8">
        <v>753.5244987399999</v>
      </c>
      <c r="V343" s="8">
        <v>762.43526881999992</v>
      </c>
      <c r="W343" s="8">
        <v>752.50921547999997</v>
      </c>
      <c r="X343" s="8">
        <v>754.25649558999999</v>
      </c>
      <c r="Y343" s="8">
        <v>844.00257985999997</v>
      </c>
    </row>
    <row r="344" spans="1:25" x14ac:dyDescent="0.3">
      <c r="A344" s="9">
        <v>42623</v>
      </c>
      <c r="B344" s="8">
        <v>962.4234239299999</v>
      </c>
      <c r="C344" s="8">
        <v>1039.94698047</v>
      </c>
      <c r="D344" s="8">
        <v>1089.51380369</v>
      </c>
      <c r="E344" s="8">
        <v>1089.3567818800002</v>
      </c>
      <c r="F344" s="8">
        <v>1089.8414112900002</v>
      </c>
      <c r="G344" s="8">
        <v>1089.2837467000002</v>
      </c>
      <c r="H344" s="8">
        <v>1054.6217192199999</v>
      </c>
      <c r="I344" s="8">
        <v>1007.88123565</v>
      </c>
      <c r="J344" s="8">
        <v>882.63128583999992</v>
      </c>
      <c r="K344" s="8">
        <v>798.80460770999991</v>
      </c>
      <c r="L344" s="8">
        <v>757.38535940999998</v>
      </c>
      <c r="M344" s="8">
        <v>738.44487869</v>
      </c>
      <c r="N344" s="8">
        <v>768.87837263999995</v>
      </c>
      <c r="O344" s="8">
        <v>761.47769012999993</v>
      </c>
      <c r="P344" s="8">
        <v>788.22042116</v>
      </c>
      <c r="Q344" s="8">
        <v>796.58528231999992</v>
      </c>
      <c r="R344" s="8">
        <v>797.36372822999999</v>
      </c>
      <c r="S344" s="8">
        <v>806.35207718999993</v>
      </c>
      <c r="T344" s="8">
        <v>778.82107124999993</v>
      </c>
      <c r="U344" s="8">
        <v>759.59839801999999</v>
      </c>
      <c r="V344" s="8">
        <v>754.2913046299999</v>
      </c>
      <c r="W344" s="8">
        <v>746.51801677999993</v>
      </c>
      <c r="X344" s="8">
        <v>797.61768327999994</v>
      </c>
      <c r="Y344" s="8">
        <v>868.25997235</v>
      </c>
    </row>
    <row r="345" spans="1:25" x14ac:dyDescent="0.3">
      <c r="A345" s="9">
        <v>42624</v>
      </c>
      <c r="B345" s="8">
        <v>914.49923330999991</v>
      </c>
      <c r="C345" s="8">
        <v>997.78669805999994</v>
      </c>
      <c r="D345" s="8">
        <v>1057.47142042</v>
      </c>
      <c r="E345" s="8">
        <v>1080.8721878900001</v>
      </c>
      <c r="F345" s="8">
        <v>1081.2445062800002</v>
      </c>
      <c r="G345" s="8">
        <v>1076.2273959600002</v>
      </c>
      <c r="H345" s="8">
        <v>1055.7642932199999</v>
      </c>
      <c r="I345" s="8">
        <v>1011.65787015</v>
      </c>
      <c r="J345" s="8">
        <v>900.56874370999992</v>
      </c>
      <c r="K345" s="8">
        <v>832.25172286999998</v>
      </c>
      <c r="L345" s="8">
        <v>799.38730752999993</v>
      </c>
      <c r="M345" s="8">
        <v>849.94626399999993</v>
      </c>
      <c r="N345" s="8">
        <v>842.51869210999996</v>
      </c>
      <c r="O345" s="8">
        <v>831.50701193999998</v>
      </c>
      <c r="P345" s="8">
        <v>855.11447561</v>
      </c>
      <c r="Q345" s="8">
        <v>850.09207451999998</v>
      </c>
      <c r="R345" s="8">
        <v>842.37508460999993</v>
      </c>
      <c r="S345" s="8">
        <v>855.37610665</v>
      </c>
      <c r="T345" s="8">
        <v>831.25093830999992</v>
      </c>
      <c r="U345" s="8">
        <v>762.39982004000001</v>
      </c>
      <c r="V345" s="8">
        <v>814.5547939999999</v>
      </c>
      <c r="W345" s="8">
        <v>863.63628598999992</v>
      </c>
      <c r="X345" s="8">
        <v>820.08458607</v>
      </c>
      <c r="Y345" s="8">
        <v>839.38796575999993</v>
      </c>
    </row>
    <row r="346" spans="1:25" x14ac:dyDescent="0.3">
      <c r="A346" s="9">
        <v>42625</v>
      </c>
      <c r="B346" s="8">
        <v>901.79910998999992</v>
      </c>
      <c r="C346" s="8">
        <v>981.73863898999991</v>
      </c>
      <c r="D346" s="8">
        <v>1017.97893958</v>
      </c>
      <c r="E346" s="8">
        <v>1038.6285750899999</v>
      </c>
      <c r="F346" s="8">
        <v>1035.36207021</v>
      </c>
      <c r="G346" s="8">
        <v>1014.8617614</v>
      </c>
      <c r="H346" s="8">
        <v>935.1277321</v>
      </c>
      <c r="I346" s="8">
        <v>863.32523773999992</v>
      </c>
      <c r="J346" s="8">
        <v>798.37446494999995</v>
      </c>
      <c r="K346" s="8">
        <v>794.1354739599999</v>
      </c>
      <c r="L346" s="8">
        <v>782.01811544999998</v>
      </c>
      <c r="M346" s="8">
        <v>769.51307118</v>
      </c>
      <c r="N346" s="8">
        <v>762.56462395999995</v>
      </c>
      <c r="O346" s="8">
        <v>761.43118185999992</v>
      </c>
      <c r="P346" s="8">
        <v>776.92627881999999</v>
      </c>
      <c r="Q346" s="8">
        <v>767.75432232999992</v>
      </c>
      <c r="R346" s="8">
        <v>771.77461242999993</v>
      </c>
      <c r="S346" s="8">
        <v>768.74614750000001</v>
      </c>
      <c r="T346" s="8">
        <v>776.99480096999991</v>
      </c>
      <c r="U346" s="8">
        <v>787.56077893999998</v>
      </c>
      <c r="V346" s="8">
        <v>809.56004167999993</v>
      </c>
      <c r="W346" s="8">
        <v>765.70731982999996</v>
      </c>
      <c r="X346" s="8">
        <v>741.35866319999991</v>
      </c>
      <c r="Y346" s="8">
        <v>800.97430417999999</v>
      </c>
    </row>
    <row r="347" spans="1:25" x14ac:dyDescent="0.3">
      <c r="A347" s="9">
        <v>42626</v>
      </c>
      <c r="B347" s="8">
        <v>948.09703204999994</v>
      </c>
      <c r="C347" s="8">
        <v>1025.8287259799999</v>
      </c>
      <c r="D347" s="8">
        <v>1066.1625987899999</v>
      </c>
      <c r="E347" s="8">
        <v>1121.9634763200002</v>
      </c>
      <c r="F347" s="8">
        <v>1125.8796522000002</v>
      </c>
      <c r="G347" s="8">
        <v>1107.4339963200002</v>
      </c>
      <c r="H347" s="8">
        <v>1023.6208276599999</v>
      </c>
      <c r="I347" s="8">
        <v>950.43971773999999</v>
      </c>
      <c r="J347" s="8">
        <v>930.79335305999996</v>
      </c>
      <c r="K347" s="8">
        <v>847.30128093999997</v>
      </c>
      <c r="L347" s="8">
        <v>834.06518374999996</v>
      </c>
      <c r="M347" s="8">
        <v>894.53218699999991</v>
      </c>
      <c r="N347" s="8">
        <v>887.96226591999994</v>
      </c>
      <c r="O347" s="8">
        <v>892.34143286999995</v>
      </c>
      <c r="P347" s="8">
        <v>874.7591443</v>
      </c>
      <c r="Q347" s="8">
        <v>872.58720243999994</v>
      </c>
      <c r="R347" s="8">
        <v>868.34888467999997</v>
      </c>
      <c r="S347" s="8">
        <v>884.25596372999996</v>
      </c>
      <c r="T347" s="8">
        <v>896.39397480999992</v>
      </c>
      <c r="U347" s="8">
        <v>918.8122575299999</v>
      </c>
      <c r="V347" s="8">
        <v>880.2410506299999</v>
      </c>
      <c r="W347" s="8">
        <v>859.86177794999992</v>
      </c>
      <c r="X347" s="8">
        <v>907.13306899999998</v>
      </c>
      <c r="Y347" s="8">
        <v>924.28130607999992</v>
      </c>
    </row>
    <row r="348" spans="1:25" x14ac:dyDescent="0.3">
      <c r="A348" s="9">
        <v>42627</v>
      </c>
      <c r="B348" s="8">
        <v>1010.53989742</v>
      </c>
      <c r="C348" s="8">
        <v>1098.9138855400001</v>
      </c>
      <c r="D348" s="8">
        <v>1157.3276904600002</v>
      </c>
      <c r="E348" s="8">
        <v>1179.2448374600001</v>
      </c>
      <c r="F348" s="8">
        <v>1183.0154697100002</v>
      </c>
      <c r="G348" s="8">
        <v>1157.1664239700001</v>
      </c>
      <c r="H348" s="8">
        <v>1080.4902175200002</v>
      </c>
      <c r="I348" s="8">
        <v>946.33854336999991</v>
      </c>
      <c r="J348" s="8">
        <v>856.30779056999995</v>
      </c>
      <c r="K348" s="8">
        <v>818.5182632399999</v>
      </c>
      <c r="L348" s="8">
        <v>790.29059136000001</v>
      </c>
      <c r="M348" s="8">
        <v>781.12017345999993</v>
      </c>
      <c r="N348" s="8">
        <v>832.91336555999999</v>
      </c>
      <c r="O348" s="8">
        <v>831.65917993999994</v>
      </c>
      <c r="P348" s="8">
        <v>845.61152017999996</v>
      </c>
      <c r="Q348" s="8">
        <v>818.18615922999993</v>
      </c>
      <c r="R348" s="8">
        <v>791.84369807999997</v>
      </c>
      <c r="S348" s="8">
        <v>766.73773979999999</v>
      </c>
      <c r="T348" s="8">
        <v>754.0221541599999</v>
      </c>
      <c r="U348" s="8">
        <v>747.71602742999994</v>
      </c>
      <c r="V348" s="8">
        <v>758.03261578999991</v>
      </c>
      <c r="W348" s="8">
        <v>737.70611550000001</v>
      </c>
      <c r="X348" s="8">
        <v>767.1000611799999</v>
      </c>
      <c r="Y348" s="8">
        <v>881.76424796999993</v>
      </c>
    </row>
    <row r="349" spans="1:25" x14ac:dyDescent="0.3">
      <c r="A349" s="9">
        <v>42628</v>
      </c>
      <c r="B349" s="8">
        <v>1005.71387792</v>
      </c>
      <c r="C349" s="8">
        <v>1092.6833509700002</v>
      </c>
      <c r="D349" s="8">
        <v>1142.8546731900001</v>
      </c>
      <c r="E349" s="8">
        <v>1167.6146409800001</v>
      </c>
      <c r="F349" s="8">
        <v>1167.6924490500003</v>
      </c>
      <c r="G349" s="8">
        <v>1139.0117162700001</v>
      </c>
      <c r="H349" s="8">
        <v>1056.3035738799999</v>
      </c>
      <c r="I349" s="8">
        <v>929.89247101000001</v>
      </c>
      <c r="J349" s="8">
        <v>850.38764476999995</v>
      </c>
      <c r="K349" s="8">
        <v>821.53306476</v>
      </c>
      <c r="L349" s="8">
        <v>773.50593509999999</v>
      </c>
      <c r="M349" s="8">
        <v>763.62382666999997</v>
      </c>
      <c r="N349" s="8">
        <v>815.98929581999994</v>
      </c>
      <c r="O349" s="8">
        <v>817.88720805999992</v>
      </c>
      <c r="P349" s="8">
        <v>833.11402370999997</v>
      </c>
      <c r="Q349" s="8">
        <v>830.55846005000001</v>
      </c>
      <c r="R349" s="8">
        <v>797.61731443999997</v>
      </c>
      <c r="S349" s="8">
        <v>788.87706853999998</v>
      </c>
      <c r="T349" s="8">
        <v>773.86530748999996</v>
      </c>
      <c r="U349" s="8">
        <v>754.58941376999996</v>
      </c>
      <c r="V349" s="8">
        <v>769.6494442799999</v>
      </c>
      <c r="W349" s="8">
        <v>745.04778734999991</v>
      </c>
      <c r="X349" s="8">
        <v>787.56585167999992</v>
      </c>
      <c r="Y349" s="8">
        <v>903.49980010999991</v>
      </c>
    </row>
    <row r="350" spans="1:25" x14ac:dyDescent="0.3">
      <c r="A350" s="9">
        <v>42629</v>
      </c>
      <c r="B350" s="8">
        <v>995.00173735999999</v>
      </c>
      <c r="C350" s="8">
        <v>1040.2836749099999</v>
      </c>
      <c r="D350" s="8">
        <v>1084.4448044200001</v>
      </c>
      <c r="E350" s="8">
        <v>1101.43957748</v>
      </c>
      <c r="F350" s="8">
        <v>1097.4724607000001</v>
      </c>
      <c r="G350" s="8">
        <v>1077.5007348400002</v>
      </c>
      <c r="H350" s="8">
        <v>994.18186608999997</v>
      </c>
      <c r="I350" s="8">
        <v>886.43882429999996</v>
      </c>
      <c r="J350" s="8">
        <v>833.69725920999997</v>
      </c>
      <c r="K350" s="8">
        <v>775.50389042999996</v>
      </c>
      <c r="L350" s="8">
        <v>746.68399920999991</v>
      </c>
      <c r="M350" s="8">
        <v>716.68230818999996</v>
      </c>
      <c r="N350" s="8">
        <v>729.70096928999999</v>
      </c>
      <c r="O350" s="8">
        <v>726.49446011999999</v>
      </c>
      <c r="P350" s="8">
        <v>746.2476809499999</v>
      </c>
      <c r="Q350" s="8">
        <v>733.41856294999991</v>
      </c>
      <c r="R350" s="8">
        <v>744.70146018999992</v>
      </c>
      <c r="S350" s="8">
        <v>743.3434370199999</v>
      </c>
      <c r="T350" s="8">
        <v>736.77833372999999</v>
      </c>
      <c r="U350" s="8">
        <v>729.88939286999994</v>
      </c>
      <c r="V350" s="8">
        <v>742.82951480999998</v>
      </c>
      <c r="W350" s="8">
        <v>715.95453620000001</v>
      </c>
      <c r="X350" s="8">
        <v>740.93091541999991</v>
      </c>
      <c r="Y350" s="8">
        <v>864.07194328999992</v>
      </c>
    </row>
    <row r="351" spans="1:25" x14ac:dyDescent="0.3">
      <c r="A351" s="9">
        <v>42630</v>
      </c>
      <c r="B351" s="8">
        <v>969.21051220999993</v>
      </c>
      <c r="C351" s="8">
        <v>1058.3345116200001</v>
      </c>
      <c r="D351" s="8">
        <v>1108.2759590500002</v>
      </c>
      <c r="E351" s="8">
        <v>1119.2139389400002</v>
      </c>
      <c r="F351" s="8">
        <v>1122.3874107400002</v>
      </c>
      <c r="G351" s="8">
        <v>1115.85927631</v>
      </c>
      <c r="H351" s="8">
        <v>1087.41412532</v>
      </c>
      <c r="I351" s="8">
        <v>1007.32599877</v>
      </c>
      <c r="J351" s="8">
        <v>892.84418479999999</v>
      </c>
      <c r="K351" s="8">
        <v>809.49977907999994</v>
      </c>
      <c r="L351" s="8">
        <v>756.94664857999999</v>
      </c>
      <c r="M351" s="8">
        <v>760.63306356999999</v>
      </c>
      <c r="N351" s="8">
        <v>772.89617041999998</v>
      </c>
      <c r="O351" s="8">
        <v>783.99141224999994</v>
      </c>
      <c r="P351" s="8">
        <v>788.72281218000001</v>
      </c>
      <c r="Q351" s="8">
        <v>791.04138141999999</v>
      </c>
      <c r="R351" s="8">
        <v>806.48648523999998</v>
      </c>
      <c r="S351" s="8">
        <v>804.58116500999995</v>
      </c>
      <c r="T351" s="8">
        <v>795.49081285</v>
      </c>
      <c r="U351" s="8">
        <v>771.09958026999993</v>
      </c>
      <c r="V351" s="8">
        <v>762.23784093999996</v>
      </c>
      <c r="W351" s="8">
        <v>748.24608386</v>
      </c>
      <c r="X351" s="8">
        <v>796.54458879999993</v>
      </c>
      <c r="Y351" s="8">
        <v>859.82208307999997</v>
      </c>
    </row>
    <row r="352" spans="1:25" x14ac:dyDescent="0.3">
      <c r="A352" s="9">
        <v>42631</v>
      </c>
      <c r="B352" s="8">
        <v>956.25397135999992</v>
      </c>
      <c r="C352" s="8">
        <v>1038.7561518</v>
      </c>
      <c r="D352" s="8">
        <v>1076.4956103900001</v>
      </c>
      <c r="E352" s="8">
        <v>1096.89712192</v>
      </c>
      <c r="F352" s="8">
        <v>1104.0138492300002</v>
      </c>
      <c r="G352" s="8">
        <v>1103.55805852</v>
      </c>
      <c r="H352" s="8">
        <v>1076.5282596200002</v>
      </c>
      <c r="I352" s="8">
        <v>1017.2885934899999</v>
      </c>
      <c r="J352" s="8">
        <v>900.83803197999998</v>
      </c>
      <c r="K352" s="8">
        <v>746.02198196999996</v>
      </c>
      <c r="L352" s="8">
        <v>658.04142075999994</v>
      </c>
      <c r="M352" s="8">
        <v>632.71916871999997</v>
      </c>
      <c r="N352" s="8">
        <v>628.05634383999995</v>
      </c>
      <c r="O352" s="8">
        <v>651.44065983999997</v>
      </c>
      <c r="P352" s="8">
        <v>667.0945406699999</v>
      </c>
      <c r="Q352" s="8">
        <v>673.7031283099999</v>
      </c>
      <c r="R352" s="8">
        <v>674.70265443999995</v>
      </c>
      <c r="S352" s="8">
        <v>673.31955235999999</v>
      </c>
      <c r="T352" s="8">
        <v>701.76577476</v>
      </c>
      <c r="U352" s="8">
        <v>787.39783046999992</v>
      </c>
      <c r="V352" s="8">
        <v>828.6248409399999</v>
      </c>
      <c r="W352" s="8">
        <v>809.4809117399999</v>
      </c>
      <c r="X352" s="8">
        <v>817.50859488999993</v>
      </c>
      <c r="Y352" s="8">
        <v>821.34147669999993</v>
      </c>
    </row>
    <row r="353" spans="1:25" x14ac:dyDescent="0.3">
      <c r="A353" s="9">
        <v>42632</v>
      </c>
      <c r="B353" s="8">
        <v>905.27835365999999</v>
      </c>
      <c r="C353" s="8">
        <v>996.35753795999995</v>
      </c>
      <c r="D353" s="8">
        <v>1048.1089670700001</v>
      </c>
      <c r="E353" s="8">
        <v>1052.42475003</v>
      </c>
      <c r="F353" s="8">
        <v>1063.11468393</v>
      </c>
      <c r="G353" s="8">
        <v>1037.4876314600001</v>
      </c>
      <c r="H353" s="8">
        <v>945.65838057999997</v>
      </c>
      <c r="I353" s="8">
        <v>843.68086848999997</v>
      </c>
      <c r="J353" s="8">
        <v>802.38369598999998</v>
      </c>
      <c r="K353" s="8">
        <v>797.25005210999996</v>
      </c>
      <c r="L353" s="8">
        <v>814.91209007999998</v>
      </c>
      <c r="M353" s="8">
        <v>802.63968886999999</v>
      </c>
      <c r="N353" s="8">
        <v>796.71095002999994</v>
      </c>
      <c r="O353" s="8">
        <v>681.41837972999997</v>
      </c>
      <c r="P353" s="8">
        <v>793.76234147999992</v>
      </c>
      <c r="Q353" s="8">
        <v>797.4732315</v>
      </c>
      <c r="R353" s="8">
        <v>793.41275798999993</v>
      </c>
      <c r="S353" s="8">
        <v>780.77254649999998</v>
      </c>
      <c r="T353" s="8">
        <v>802.59222837999994</v>
      </c>
      <c r="U353" s="8">
        <v>847.28622370999994</v>
      </c>
      <c r="V353" s="8">
        <v>873.2901114199999</v>
      </c>
      <c r="W353" s="8">
        <v>836.24586642999998</v>
      </c>
      <c r="X353" s="8">
        <v>760.23475216999998</v>
      </c>
      <c r="Y353" s="8">
        <v>751.94873757999994</v>
      </c>
    </row>
    <row r="354" spans="1:25" x14ac:dyDescent="0.3">
      <c r="A354" s="9">
        <v>42633</v>
      </c>
      <c r="B354" s="8">
        <v>842.15159684999992</v>
      </c>
      <c r="C354" s="8">
        <v>937.55784513999993</v>
      </c>
      <c r="D354" s="8">
        <v>983.75010544999998</v>
      </c>
      <c r="E354" s="8">
        <v>998.43590382999992</v>
      </c>
      <c r="F354" s="8">
        <v>992.23231238999995</v>
      </c>
      <c r="G354" s="8">
        <v>1049.76338083</v>
      </c>
      <c r="H354" s="8">
        <v>957.30831206999994</v>
      </c>
      <c r="I354" s="8">
        <v>841.89151927</v>
      </c>
      <c r="J354" s="8">
        <v>786.5616007399999</v>
      </c>
      <c r="K354" s="8">
        <v>780.75119151999991</v>
      </c>
      <c r="L354" s="8">
        <v>770.69751162</v>
      </c>
      <c r="M354" s="8">
        <v>768.71091861999992</v>
      </c>
      <c r="N354" s="8">
        <v>761.38680557999999</v>
      </c>
      <c r="O354" s="8">
        <v>758.40332194999996</v>
      </c>
      <c r="P354" s="8">
        <v>759.46336739999992</v>
      </c>
      <c r="Q354" s="8">
        <v>765.67735083999992</v>
      </c>
      <c r="R354" s="8">
        <v>764.86343397999997</v>
      </c>
      <c r="S354" s="8">
        <v>765.15159447999997</v>
      </c>
      <c r="T354" s="8">
        <v>781.4618485499999</v>
      </c>
      <c r="U354" s="8">
        <v>803.50237665999998</v>
      </c>
      <c r="V354" s="8">
        <v>812.79468388999999</v>
      </c>
      <c r="W354" s="8">
        <v>785.64606349999997</v>
      </c>
      <c r="X354" s="8">
        <v>786.95381865999991</v>
      </c>
      <c r="Y354" s="8">
        <v>870.68857324999999</v>
      </c>
    </row>
    <row r="355" spans="1:25" x14ac:dyDescent="0.3">
      <c r="A355" s="9">
        <v>42634</v>
      </c>
      <c r="B355" s="8">
        <v>879.59489513999995</v>
      </c>
      <c r="C355" s="8">
        <v>987.47340479999991</v>
      </c>
      <c r="D355" s="8">
        <v>1032.7351702999999</v>
      </c>
      <c r="E355" s="8">
        <v>1046.47401915</v>
      </c>
      <c r="F355" s="8">
        <v>1043.8587918000001</v>
      </c>
      <c r="G355" s="8">
        <v>1010.1258368299999</v>
      </c>
      <c r="H355" s="8">
        <v>920.37207279999996</v>
      </c>
      <c r="I355" s="8">
        <v>815.99028209999994</v>
      </c>
      <c r="J355" s="8">
        <v>782.70185319999996</v>
      </c>
      <c r="K355" s="8">
        <v>780.86345031999997</v>
      </c>
      <c r="L355" s="8">
        <v>777.9552480399999</v>
      </c>
      <c r="M355" s="8">
        <v>782.11685383999998</v>
      </c>
      <c r="N355" s="8">
        <v>774.37899751999998</v>
      </c>
      <c r="O355" s="8">
        <v>775.25791661999995</v>
      </c>
      <c r="P355" s="8">
        <v>763.16093906999993</v>
      </c>
      <c r="Q355" s="8">
        <v>763.110007</v>
      </c>
      <c r="R355" s="8">
        <v>762.37470826999993</v>
      </c>
      <c r="S355" s="8">
        <v>757.86767053999995</v>
      </c>
      <c r="T355" s="8">
        <v>773.57980271999998</v>
      </c>
      <c r="U355" s="8">
        <v>828.35288286999992</v>
      </c>
      <c r="V355" s="8">
        <v>806.16567643999997</v>
      </c>
      <c r="W355" s="8">
        <v>783.72751231999996</v>
      </c>
      <c r="X355" s="8">
        <v>788.68166782999992</v>
      </c>
      <c r="Y355" s="8">
        <v>849.01082023999993</v>
      </c>
    </row>
    <row r="356" spans="1:25" x14ac:dyDescent="0.3">
      <c r="A356" s="9">
        <v>42635</v>
      </c>
      <c r="B356" s="8">
        <v>991.2075423</v>
      </c>
      <c r="C356" s="8">
        <v>1061.37399598</v>
      </c>
      <c r="D356" s="8">
        <v>1110.1516157600001</v>
      </c>
      <c r="E356" s="8">
        <v>1114.36535673</v>
      </c>
      <c r="F356" s="8">
        <v>1114.7912840500001</v>
      </c>
      <c r="G356" s="8">
        <v>1075.63620117</v>
      </c>
      <c r="H356" s="8">
        <v>1017.46515969</v>
      </c>
      <c r="I356" s="8">
        <v>916.03204489999996</v>
      </c>
      <c r="J356" s="8">
        <v>882.82965342</v>
      </c>
      <c r="K356" s="8">
        <v>887.72329946999992</v>
      </c>
      <c r="L356" s="8">
        <v>886.94874957999991</v>
      </c>
      <c r="M356" s="8">
        <v>870.69134971999995</v>
      </c>
      <c r="N356" s="8">
        <v>871.5103830999999</v>
      </c>
      <c r="O356" s="8">
        <v>891.75531178999995</v>
      </c>
      <c r="P356" s="8">
        <v>890.66944328</v>
      </c>
      <c r="Q356" s="8">
        <v>902.94871775999991</v>
      </c>
      <c r="R356" s="8">
        <v>910.53954020999993</v>
      </c>
      <c r="S356" s="8">
        <v>886.65244684999993</v>
      </c>
      <c r="T356" s="8">
        <v>890.19105836999995</v>
      </c>
      <c r="U356" s="8">
        <v>951.91479064999999</v>
      </c>
      <c r="V356" s="8">
        <v>969.5988428899999</v>
      </c>
      <c r="W356" s="8">
        <v>952.82345944999997</v>
      </c>
      <c r="X356" s="8">
        <v>906.18635876999997</v>
      </c>
      <c r="Y356" s="8">
        <v>953.03502908999997</v>
      </c>
    </row>
    <row r="357" spans="1:25" x14ac:dyDescent="0.3">
      <c r="A357" s="9">
        <v>42636</v>
      </c>
      <c r="B357" s="8">
        <v>977.82977703999995</v>
      </c>
      <c r="C357" s="8">
        <v>1056.0019416299999</v>
      </c>
      <c r="D357" s="8">
        <v>1106.6608645900001</v>
      </c>
      <c r="E357" s="8">
        <v>1119.9946739100001</v>
      </c>
      <c r="F357" s="8">
        <v>1109.2361438800001</v>
      </c>
      <c r="G357" s="8">
        <v>1079.0904202200002</v>
      </c>
      <c r="H357" s="8">
        <v>1002.4452050799999</v>
      </c>
      <c r="I357" s="8">
        <v>916.15384328999994</v>
      </c>
      <c r="J357" s="8">
        <v>897.41000529999997</v>
      </c>
      <c r="K357" s="8">
        <v>901.49967431999994</v>
      </c>
      <c r="L357" s="8">
        <v>952.16636202999996</v>
      </c>
      <c r="M357" s="8">
        <v>991.62538324999991</v>
      </c>
      <c r="N357" s="8">
        <v>963.88414547999992</v>
      </c>
      <c r="O357" s="8">
        <v>959.96842786999991</v>
      </c>
      <c r="P357" s="8">
        <v>968.55590448999999</v>
      </c>
      <c r="Q357" s="8">
        <v>976.51931279999997</v>
      </c>
      <c r="R357" s="8">
        <v>965.24027366999997</v>
      </c>
      <c r="S357" s="8">
        <v>955.95111678000001</v>
      </c>
      <c r="T357" s="8">
        <v>907.04105943999991</v>
      </c>
      <c r="U357" s="8">
        <v>896.00077220999992</v>
      </c>
      <c r="V357" s="8">
        <v>892.93428052999991</v>
      </c>
      <c r="W357" s="8">
        <v>889.77512619999993</v>
      </c>
      <c r="X357" s="8">
        <v>941.0698689699999</v>
      </c>
      <c r="Y357" s="8">
        <v>999.10483492999992</v>
      </c>
    </row>
    <row r="358" spans="1:25" x14ac:dyDescent="0.3">
      <c r="A358" s="9">
        <v>42637</v>
      </c>
      <c r="B358" s="8">
        <v>948.81539238999994</v>
      </c>
      <c r="C358" s="8">
        <v>1038.6623146300001</v>
      </c>
      <c r="D358" s="8">
        <v>1094.9550910300002</v>
      </c>
      <c r="E358" s="8">
        <v>1103.8952478200001</v>
      </c>
      <c r="F358" s="8">
        <v>1111.0581362200001</v>
      </c>
      <c r="G358" s="8">
        <v>1101.2865582600002</v>
      </c>
      <c r="H358" s="8">
        <v>1057.2062186400001</v>
      </c>
      <c r="I358" s="8">
        <v>971.37251494999998</v>
      </c>
      <c r="J358" s="8">
        <v>875.85607628999992</v>
      </c>
      <c r="K358" s="8">
        <v>858.23304457999996</v>
      </c>
      <c r="L358" s="8">
        <v>891.90868191999994</v>
      </c>
      <c r="M358" s="8">
        <v>937.83033563999993</v>
      </c>
      <c r="N358" s="8">
        <v>912.25551087999997</v>
      </c>
      <c r="O358" s="8">
        <v>811.37883137999995</v>
      </c>
      <c r="P358" s="8">
        <v>802.57410057999994</v>
      </c>
      <c r="Q358" s="8">
        <v>798.28131683999993</v>
      </c>
      <c r="R358" s="8">
        <v>788.13243209999996</v>
      </c>
      <c r="S358" s="8">
        <v>803.1171158599999</v>
      </c>
      <c r="T358" s="8">
        <v>823.80531511999993</v>
      </c>
      <c r="U358" s="8">
        <v>870.03168317999996</v>
      </c>
      <c r="V358" s="8">
        <v>895.97338890999993</v>
      </c>
      <c r="W358" s="8">
        <v>881.88864194999996</v>
      </c>
      <c r="X358" s="8">
        <v>828.60196211999994</v>
      </c>
      <c r="Y358" s="8">
        <v>883.14699579000001</v>
      </c>
    </row>
    <row r="359" spans="1:25" x14ac:dyDescent="0.3">
      <c r="A359" s="9">
        <v>42638</v>
      </c>
      <c r="B359" s="8">
        <v>936.53013152999995</v>
      </c>
      <c r="C359" s="8">
        <v>1032.5096896</v>
      </c>
      <c r="D359" s="8">
        <v>1091.34144659</v>
      </c>
      <c r="E359" s="8">
        <v>1095.2585328900002</v>
      </c>
      <c r="F359" s="8">
        <v>1091.8454282800001</v>
      </c>
      <c r="G359" s="8">
        <v>1081.1279085000001</v>
      </c>
      <c r="H359" s="8">
        <v>1047.3056538200001</v>
      </c>
      <c r="I359" s="8">
        <v>955.03119718999994</v>
      </c>
      <c r="J359" s="8">
        <v>928.09397096999999</v>
      </c>
      <c r="K359" s="8">
        <v>1103.7671998100002</v>
      </c>
      <c r="L359" s="8">
        <v>807.97228467999992</v>
      </c>
      <c r="M359" s="8">
        <v>865.24480154999992</v>
      </c>
      <c r="N359" s="8">
        <v>1623.9640787500002</v>
      </c>
      <c r="O359" s="8">
        <v>823.65772767999999</v>
      </c>
      <c r="P359" s="8">
        <v>830.73043321</v>
      </c>
      <c r="Q359" s="8">
        <v>837.10469252999997</v>
      </c>
      <c r="R359" s="8">
        <v>850.53140492</v>
      </c>
      <c r="S359" s="8">
        <v>842.88938783999993</v>
      </c>
      <c r="T359" s="8">
        <v>825.25675641999999</v>
      </c>
      <c r="U359" s="8">
        <v>847.03974995999999</v>
      </c>
      <c r="V359" s="8">
        <v>847.56809124999995</v>
      </c>
      <c r="W359" s="8">
        <v>828.97760328999993</v>
      </c>
      <c r="X359" s="8">
        <v>841.96170280999991</v>
      </c>
      <c r="Y359" s="8">
        <v>901.44919074999996</v>
      </c>
    </row>
    <row r="360" spans="1:25" x14ac:dyDescent="0.3">
      <c r="A360" s="9">
        <v>42639</v>
      </c>
      <c r="B360" s="8">
        <v>957.64280998999993</v>
      </c>
      <c r="C360" s="8">
        <v>1045.2270535800001</v>
      </c>
      <c r="D360" s="8">
        <v>1093.4059225000001</v>
      </c>
      <c r="E360" s="8">
        <v>1097.7150386400001</v>
      </c>
      <c r="F360" s="8">
        <v>1084.5811751800002</v>
      </c>
      <c r="G360" s="8">
        <v>1080.0837321000001</v>
      </c>
      <c r="H360" s="8">
        <v>993.85519139999997</v>
      </c>
      <c r="I360" s="8">
        <v>873.86944984999991</v>
      </c>
      <c r="J360" s="8">
        <v>802.50248360000001</v>
      </c>
      <c r="K360" s="8">
        <v>794.21339702</v>
      </c>
      <c r="L360" s="8">
        <v>766.37203215</v>
      </c>
      <c r="M360" s="8">
        <v>807.47085858999992</v>
      </c>
      <c r="N360" s="8">
        <v>824.37115649999998</v>
      </c>
      <c r="O360" s="8">
        <v>827.76653480999994</v>
      </c>
      <c r="P360" s="8">
        <v>821.61557555999991</v>
      </c>
      <c r="Q360" s="8">
        <v>898.85547668999993</v>
      </c>
      <c r="R360" s="8">
        <v>1122.27775941</v>
      </c>
      <c r="S360" s="8">
        <v>862.49301344999992</v>
      </c>
      <c r="T360" s="8">
        <v>893.77269234999994</v>
      </c>
      <c r="U360" s="8">
        <v>808.8241400899999</v>
      </c>
      <c r="V360" s="8">
        <v>783.54127497999991</v>
      </c>
      <c r="W360" s="8">
        <v>772.81961688999991</v>
      </c>
      <c r="X360" s="8">
        <v>825.79648416999999</v>
      </c>
      <c r="Y360" s="8">
        <v>917.1971225499999</v>
      </c>
    </row>
    <row r="361" spans="1:25" x14ac:dyDescent="0.3">
      <c r="A361" s="9">
        <v>42640</v>
      </c>
      <c r="B361" s="8">
        <v>960.40701935999994</v>
      </c>
      <c r="C361" s="8">
        <v>1048.5027927200001</v>
      </c>
      <c r="D361" s="8">
        <v>1100.0120864900002</v>
      </c>
      <c r="E361" s="8">
        <v>1104.8743741500002</v>
      </c>
      <c r="F361" s="8">
        <v>1172.1625535400001</v>
      </c>
      <c r="G361" s="8">
        <v>1132.83782997</v>
      </c>
      <c r="H361" s="8">
        <v>986.96146431</v>
      </c>
      <c r="I361" s="8">
        <v>911.2148962199999</v>
      </c>
      <c r="J361" s="8">
        <v>852.06450011999993</v>
      </c>
      <c r="K361" s="8">
        <v>841.57849716999999</v>
      </c>
      <c r="L361" s="8">
        <v>781.24800726000001</v>
      </c>
      <c r="M361" s="8">
        <v>778.02338623999992</v>
      </c>
      <c r="N361" s="8">
        <v>831.49177015999999</v>
      </c>
      <c r="O361" s="8">
        <v>834.90902754999991</v>
      </c>
      <c r="P361" s="8">
        <v>822.68506917999991</v>
      </c>
      <c r="Q361" s="8">
        <v>844.01226869999994</v>
      </c>
      <c r="R361" s="8">
        <v>847.84549752999999</v>
      </c>
      <c r="S361" s="8">
        <v>856.72346577999997</v>
      </c>
      <c r="T361" s="8">
        <v>797.80087144999993</v>
      </c>
      <c r="U361" s="8">
        <v>778.01654226999995</v>
      </c>
      <c r="V361" s="8">
        <v>805.79073029999995</v>
      </c>
      <c r="W361" s="8">
        <v>777.77283264999994</v>
      </c>
      <c r="X361" s="8">
        <v>797.0717396199999</v>
      </c>
      <c r="Y361" s="8">
        <v>912.55719975</v>
      </c>
    </row>
    <row r="362" spans="1:25" x14ac:dyDescent="0.3">
      <c r="A362" s="9">
        <v>42641</v>
      </c>
      <c r="B362" s="8">
        <v>1072.97852001</v>
      </c>
      <c r="C362" s="8">
        <v>1167.7919836700003</v>
      </c>
      <c r="D362" s="8">
        <v>1214.7734554000001</v>
      </c>
      <c r="E362" s="8">
        <v>1224.6942244700001</v>
      </c>
      <c r="F362" s="8">
        <v>1220.2721996800001</v>
      </c>
      <c r="G362" s="8">
        <v>1184.6387864700002</v>
      </c>
      <c r="H362" s="8">
        <v>1089.4903863300001</v>
      </c>
      <c r="I362" s="8">
        <v>1013.8175850499999</v>
      </c>
      <c r="J362" s="8">
        <v>961.64270699999997</v>
      </c>
      <c r="K362" s="8">
        <v>895.43906931999993</v>
      </c>
      <c r="L362" s="8">
        <v>860.19355949999999</v>
      </c>
      <c r="M362" s="8">
        <v>849.39300805999994</v>
      </c>
      <c r="N362" s="8">
        <v>1195.0644992900002</v>
      </c>
      <c r="O362" s="8">
        <v>1287.8436401000001</v>
      </c>
      <c r="P362" s="8">
        <v>863.47380435999992</v>
      </c>
      <c r="Q362" s="8">
        <v>893.89631697999994</v>
      </c>
      <c r="R362" s="8">
        <v>898.36571705999995</v>
      </c>
      <c r="S362" s="8">
        <v>899.53846722999992</v>
      </c>
      <c r="T362" s="8">
        <v>876.50694010999996</v>
      </c>
      <c r="U362" s="8">
        <v>838.95298558999991</v>
      </c>
      <c r="V362" s="8">
        <v>843.92723416999991</v>
      </c>
      <c r="W362" s="8">
        <v>833.27264290999995</v>
      </c>
      <c r="X362" s="8">
        <v>870.22391109</v>
      </c>
      <c r="Y362" s="8">
        <v>960.23897336999994</v>
      </c>
    </row>
    <row r="363" spans="1:25" x14ac:dyDescent="0.3">
      <c r="A363" s="9">
        <v>42642</v>
      </c>
      <c r="B363" s="8">
        <v>906.45406494999997</v>
      </c>
      <c r="C363" s="8">
        <v>998.27065792999997</v>
      </c>
      <c r="D363" s="8">
        <v>1037.8739362599999</v>
      </c>
      <c r="E363" s="8">
        <v>1046.0333449</v>
      </c>
      <c r="F363" s="8">
        <v>1032.31726886</v>
      </c>
      <c r="G363" s="8">
        <v>1016.38811605</v>
      </c>
      <c r="H363" s="8">
        <v>1055.01171286</v>
      </c>
      <c r="I363" s="8">
        <v>1055.72338799</v>
      </c>
      <c r="J363" s="8">
        <v>966.5672462</v>
      </c>
      <c r="K363" s="8">
        <v>957.35487345999991</v>
      </c>
      <c r="L363" s="8">
        <v>914.59887821999996</v>
      </c>
      <c r="M363" s="8">
        <v>927.58555025999999</v>
      </c>
      <c r="N363" s="8">
        <v>912.22355680999999</v>
      </c>
      <c r="O363" s="8">
        <v>923.98424938999995</v>
      </c>
      <c r="P363" s="8">
        <v>958.20998973999997</v>
      </c>
      <c r="Q363" s="8">
        <v>1069.2118444800001</v>
      </c>
      <c r="R363" s="8">
        <v>1185.2273420500003</v>
      </c>
      <c r="S363" s="8">
        <v>1149.7952504100001</v>
      </c>
      <c r="T363" s="8">
        <v>897.1240937099999</v>
      </c>
      <c r="U363" s="8">
        <v>898.84493527999996</v>
      </c>
      <c r="V363" s="8">
        <v>891.24417557999993</v>
      </c>
      <c r="W363" s="8">
        <v>895.52000867999993</v>
      </c>
      <c r="X363" s="8">
        <v>881.80210955999996</v>
      </c>
      <c r="Y363" s="8">
        <v>891.44561727999996</v>
      </c>
    </row>
    <row r="364" spans="1:25" x14ac:dyDescent="0.3">
      <c r="A364" s="9">
        <v>42643</v>
      </c>
      <c r="B364" s="8">
        <v>1075.4888296400002</v>
      </c>
      <c r="C364" s="8">
        <v>1200.9720024500002</v>
      </c>
      <c r="D364" s="8">
        <v>1195.8524847000001</v>
      </c>
      <c r="E364" s="8">
        <v>1229.6703037800003</v>
      </c>
      <c r="F364" s="8">
        <v>1228.2941744700001</v>
      </c>
      <c r="G364" s="8">
        <v>1202.3129971500002</v>
      </c>
      <c r="H364" s="8">
        <v>1143.8989388000002</v>
      </c>
      <c r="I364" s="8">
        <v>1061.5382121</v>
      </c>
      <c r="J364" s="8">
        <v>1011.0087288599999</v>
      </c>
      <c r="K364" s="8">
        <v>954.62364918999992</v>
      </c>
      <c r="L364" s="8">
        <v>963.05521148999992</v>
      </c>
      <c r="M364" s="8">
        <v>983.72370894999995</v>
      </c>
      <c r="N364" s="8">
        <v>987.07590793999998</v>
      </c>
      <c r="O364" s="8">
        <v>992.2687953599999</v>
      </c>
      <c r="P364" s="8">
        <v>983.76485603999993</v>
      </c>
      <c r="Q364" s="8">
        <v>988.52489835999995</v>
      </c>
      <c r="R364" s="8">
        <v>975.70015573000001</v>
      </c>
      <c r="S364" s="8">
        <v>985.79768911999997</v>
      </c>
      <c r="T364" s="8">
        <v>969.14508553999997</v>
      </c>
      <c r="U364" s="8">
        <v>963.74054642999999</v>
      </c>
      <c r="V364" s="8">
        <v>988.05726743999992</v>
      </c>
      <c r="W364" s="8">
        <v>998.56647897999994</v>
      </c>
      <c r="X364" s="8">
        <v>907.70391794</v>
      </c>
      <c r="Y364" s="8">
        <v>957.71591008999997</v>
      </c>
    </row>
    <row r="366" spans="1:25" x14ac:dyDescent="0.3">
      <c r="A366" s="111" t="s">
        <v>2</v>
      </c>
      <c r="B366" s="132" t="s">
        <v>106</v>
      </c>
      <c r="C366" s="133"/>
      <c r="D366" s="133"/>
      <c r="E366" s="133"/>
      <c r="F366" s="133"/>
      <c r="G366" s="133"/>
      <c r="H366" s="133"/>
      <c r="I366" s="133"/>
      <c r="J366" s="133"/>
      <c r="K366" s="133"/>
      <c r="L366" s="133"/>
      <c r="M366" s="133"/>
      <c r="N366" s="133"/>
      <c r="O366" s="133"/>
      <c r="P366" s="133"/>
      <c r="Q366" s="133"/>
      <c r="R366" s="133"/>
      <c r="S366" s="133"/>
      <c r="T366" s="133"/>
      <c r="U366" s="133"/>
      <c r="V366" s="133"/>
      <c r="W366" s="133"/>
      <c r="X366" s="133"/>
      <c r="Y366" s="134"/>
    </row>
    <row r="367" spans="1:25" x14ac:dyDescent="0.3">
      <c r="A367" s="112"/>
      <c r="B367" s="21" t="s">
        <v>43</v>
      </c>
      <c r="C367" s="22" t="s">
        <v>44</v>
      </c>
      <c r="D367" s="23" t="s">
        <v>45</v>
      </c>
      <c r="E367" s="22" t="s">
        <v>46</v>
      </c>
      <c r="F367" s="22" t="s">
        <v>47</v>
      </c>
      <c r="G367" s="22" t="s">
        <v>48</v>
      </c>
      <c r="H367" s="22" t="s">
        <v>49</v>
      </c>
      <c r="I367" s="22" t="s">
        <v>50</v>
      </c>
      <c r="J367" s="22" t="s">
        <v>51</v>
      </c>
      <c r="K367" s="21" t="s">
        <v>52</v>
      </c>
      <c r="L367" s="22" t="s">
        <v>53</v>
      </c>
      <c r="M367" s="24" t="s">
        <v>54</v>
      </c>
      <c r="N367" s="21" t="s">
        <v>55</v>
      </c>
      <c r="O367" s="22" t="s">
        <v>56</v>
      </c>
      <c r="P367" s="24" t="s">
        <v>57</v>
      </c>
      <c r="Q367" s="23" t="s">
        <v>58</v>
      </c>
      <c r="R367" s="22" t="s">
        <v>59</v>
      </c>
      <c r="S367" s="23" t="s">
        <v>60</v>
      </c>
      <c r="T367" s="22" t="s">
        <v>61</v>
      </c>
      <c r="U367" s="23" t="s">
        <v>62</v>
      </c>
      <c r="V367" s="22" t="s">
        <v>63</v>
      </c>
      <c r="W367" s="23" t="s">
        <v>64</v>
      </c>
      <c r="X367" s="22" t="s">
        <v>65</v>
      </c>
      <c r="Y367" s="22" t="s">
        <v>66</v>
      </c>
    </row>
    <row r="368" spans="1:25" x14ac:dyDescent="0.3">
      <c r="A368" s="9">
        <v>42614</v>
      </c>
      <c r="B368" s="8">
        <v>0</v>
      </c>
      <c r="C368" s="8">
        <v>0</v>
      </c>
      <c r="D368" s="8">
        <v>0</v>
      </c>
      <c r="E368" s="8">
        <v>0</v>
      </c>
      <c r="F368" s="8">
        <v>0</v>
      </c>
      <c r="G368" s="8">
        <v>0</v>
      </c>
      <c r="H368" s="8">
        <v>0</v>
      </c>
      <c r="I368" s="8">
        <v>0</v>
      </c>
      <c r="J368" s="8">
        <v>0</v>
      </c>
      <c r="K368" s="8">
        <v>0</v>
      </c>
      <c r="L368" s="8">
        <v>0</v>
      </c>
      <c r="M368" s="8">
        <v>0</v>
      </c>
      <c r="N368" s="8">
        <v>0</v>
      </c>
      <c r="O368" s="8">
        <v>0</v>
      </c>
      <c r="P368" s="8">
        <v>0</v>
      </c>
      <c r="Q368" s="8">
        <v>0</v>
      </c>
      <c r="R368" s="8">
        <v>0</v>
      </c>
      <c r="S368" s="8">
        <v>0</v>
      </c>
      <c r="T368" s="8">
        <v>0</v>
      </c>
      <c r="U368" s="8">
        <v>0</v>
      </c>
      <c r="V368" s="8">
        <v>0</v>
      </c>
      <c r="W368" s="8">
        <v>0</v>
      </c>
      <c r="X368" s="8">
        <v>0</v>
      </c>
      <c r="Y368" s="8">
        <v>0</v>
      </c>
    </row>
    <row r="369" spans="1:25" x14ac:dyDescent="0.3">
      <c r="A369" s="9">
        <v>42615</v>
      </c>
      <c r="B369" s="8">
        <v>0</v>
      </c>
      <c r="C369" s="8">
        <v>0</v>
      </c>
      <c r="D369" s="8">
        <v>0</v>
      </c>
      <c r="E369" s="8">
        <v>0</v>
      </c>
      <c r="F369" s="8">
        <v>0</v>
      </c>
      <c r="G369" s="8">
        <v>0</v>
      </c>
      <c r="H369" s="8">
        <v>0</v>
      </c>
      <c r="I369" s="8">
        <v>0</v>
      </c>
      <c r="J369" s="8">
        <v>0</v>
      </c>
      <c r="K369" s="8">
        <v>0</v>
      </c>
      <c r="L369" s="8">
        <v>0</v>
      </c>
      <c r="M369" s="8">
        <v>0</v>
      </c>
      <c r="N369" s="8">
        <v>0</v>
      </c>
      <c r="O369" s="8">
        <v>0</v>
      </c>
      <c r="P369" s="8">
        <v>0</v>
      </c>
      <c r="Q369" s="8">
        <v>0</v>
      </c>
      <c r="R369" s="8">
        <v>0</v>
      </c>
      <c r="S369" s="8">
        <v>0</v>
      </c>
      <c r="T369" s="8">
        <v>0</v>
      </c>
      <c r="U369" s="8">
        <v>0</v>
      </c>
      <c r="V369" s="8">
        <v>0</v>
      </c>
      <c r="W369" s="8">
        <v>0</v>
      </c>
      <c r="X369" s="8">
        <v>0</v>
      </c>
      <c r="Y369" s="8">
        <v>0</v>
      </c>
    </row>
    <row r="370" spans="1:25" x14ac:dyDescent="0.3">
      <c r="A370" s="9">
        <v>42616</v>
      </c>
      <c r="B370" s="8">
        <v>0</v>
      </c>
      <c r="C370" s="8">
        <v>0</v>
      </c>
      <c r="D370" s="8">
        <v>0</v>
      </c>
      <c r="E370" s="8">
        <v>0</v>
      </c>
      <c r="F370" s="8">
        <v>0</v>
      </c>
      <c r="G370" s="8">
        <v>0</v>
      </c>
      <c r="H370" s="8">
        <v>0</v>
      </c>
      <c r="I370" s="8">
        <v>0</v>
      </c>
      <c r="J370" s="8">
        <v>0</v>
      </c>
      <c r="K370" s="8">
        <v>0</v>
      </c>
      <c r="L370" s="8">
        <v>0</v>
      </c>
      <c r="M370" s="8">
        <v>0</v>
      </c>
      <c r="N370" s="8">
        <v>0</v>
      </c>
      <c r="O370" s="8">
        <v>0</v>
      </c>
      <c r="P370" s="8">
        <v>0</v>
      </c>
      <c r="Q370" s="8">
        <v>0</v>
      </c>
      <c r="R370" s="8">
        <v>0</v>
      </c>
      <c r="S370" s="8">
        <v>0</v>
      </c>
      <c r="T370" s="8">
        <v>0</v>
      </c>
      <c r="U370" s="8">
        <v>0</v>
      </c>
      <c r="V370" s="8">
        <v>0</v>
      </c>
      <c r="W370" s="8">
        <v>0</v>
      </c>
      <c r="X370" s="8">
        <v>0</v>
      </c>
      <c r="Y370" s="8">
        <v>0</v>
      </c>
    </row>
    <row r="371" spans="1:25" x14ac:dyDescent="0.3">
      <c r="A371" s="9">
        <v>42617</v>
      </c>
      <c r="B371" s="8">
        <v>0</v>
      </c>
      <c r="C371" s="8">
        <v>0</v>
      </c>
      <c r="D371" s="8">
        <v>0</v>
      </c>
      <c r="E371" s="8">
        <v>0</v>
      </c>
      <c r="F371" s="8">
        <v>0</v>
      </c>
      <c r="G371" s="8">
        <v>0</v>
      </c>
      <c r="H371" s="8">
        <v>0</v>
      </c>
      <c r="I371" s="8">
        <v>0</v>
      </c>
      <c r="J371" s="8">
        <v>0</v>
      </c>
      <c r="K371" s="8">
        <v>0</v>
      </c>
      <c r="L371" s="8">
        <v>0</v>
      </c>
      <c r="M371" s="8">
        <v>0</v>
      </c>
      <c r="N371" s="8">
        <v>0</v>
      </c>
      <c r="O371" s="8">
        <v>0</v>
      </c>
      <c r="P371" s="8">
        <v>0</v>
      </c>
      <c r="Q371" s="8">
        <v>0</v>
      </c>
      <c r="R371" s="8">
        <v>0</v>
      </c>
      <c r="S371" s="8">
        <v>0</v>
      </c>
      <c r="T371" s="8">
        <v>0</v>
      </c>
      <c r="U371" s="8">
        <v>0</v>
      </c>
      <c r="V371" s="8">
        <v>0</v>
      </c>
      <c r="W371" s="8">
        <v>0</v>
      </c>
      <c r="X371" s="8">
        <v>0</v>
      </c>
      <c r="Y371" s="8">
        <v>0</v>
      </c>
    </row>
    <row r="372" spans="1:25" x14ac:dyDescent="0.3">
      <c r="A372" s="9">
        <v>42618</v>
      </c>
      <c r="B372" s="8">
        <v>0</v>
      </c>
      <c r="C372" s="8">
        <v>0</v>
      </c>
      <c r="D372" s="8">
        <v>0</v>
      </c>
      <c r="E372" s="8">
        <v>0</v>
      </c>
      <c r="F372" s="8">
        <v>0</v>
      </c>
      <c r="G372" s="8">
        <v>0</v>
      </c>
      <c r="H372" s="8">
        <v>0</v>
      </c>
      <c r="I372" s="8">
        <v>0</v>
      </c>
      <c r="J372" s="8">
        <v>0</v>
      </c>
      <c r="K372" s="8">
        <v>0</v>
      </c>
      <c r="L372" s="8">
        <v>0</v>
      </c>
      <c r="M372" s="8">
        <v>0</v>
      </c>
      <c r="N372" s="8">
        <v>0</v>
      </c>
      <c r="O372" s="8">
        <v>0</v>
      </c>
      <c r="P372" s="8">
        <v>0</v>
      </c>
      <c r="Q372" s="8">
        <v>0</v>
      </c>
      <c r="R372" s="8">
        <v>0</v>
      </c>
      <c r="S372" s="8">
        <v>0</v>
      </c>
      <c r="T372" s="8">
        <v>0</v>
      </c>
      <c r="U372" s="8">
        <v>0</v>
      </c>
      <c r="V372" s="8">
        <v>0</v>
      </c>
      <c r="W372" s="8">
        <v>0</v>
      </c>
      <c r="X372" s="8">
        <v>0</v>
      </c>
      <c r="Y372" s="8">
        <v>0</v>
      </c>
    </row>
    <row r="373" spans="1:25" x14ac:dyDescent="0.3">
      <c r="A373" s="9">
        <v>42619</v>
      </c>
      <c r="B373" s="8">
        <v>0</v>
      </c>
      <c r="C373" s="8">
        <v>0</v>
      </c>
      <c r="D373" s="8">
        <v>0</v>
      </c>
      <c r="E373" s="8">
        <v>0</v>
      </c>
      <c r="F373" s="8">
        <v>0</v>
      </c>
      <c r="G373" s="8">
        <v>0</v>
      </c>
      <c r="H373" s="8">
        <v>0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0</v>
      </c>
      <c r="O373" s="8">
        <v>0</v>
      </c>
      <c r="P373" s="8">
        <v>0</v>
      </c>
      <c r="Q373" s="8">
        <v>0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</row>
    <row r="374" spans="1:25" x14ac:dyDescent="0.3">
      <c r="A374" s="9">
        <v>42620</v>
      </c>
      <c r="B374" s="8">
        <v>0</v>
      </c>
      <c r="C374" s="8">
        <v>0</v>
      </c>
      <c r="D374" s="8">
        <v>0</v>
      </c>
      <c r="E374" s="8">
        <v>0</v>
      </c>
      <c r="F374" s="8">
        <v>0</v>
      </c>
      <c r="G374" s="8">
        <v>0</v>
      </c>
      <c r="H374" s="8">
        <v>0</v>
      </c>
      <c r="I374" s="8">
        <v>0</v>
      </c>
      <c r="J374" s="8">
        <v>0</v>
      </c>
      <c r="K374" s="8">
        <v>0</v>
      </c>
      <c r="L374" s="8">
        <v>0</v>
      </c>
      <c r="M374" s="8">
        <v>0</v>
      </c>
      <c r="N374" s="8">
        <v>0</v>
      </c>
      <c r="O374" s="8">
        <v>0</v>
      </c>
      <c r="P374" s="8">
        <v>0</v>
      </c>
      <c r="Q374" s="8">
        <v>0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8">
        <v>0</v>
      </c>
      <c r="X374" s="8">
        <v>0</v>
      </c>
      <c r="Y374" s="8">
        <v>0</v>
      </c>
    </row>
    <row r="375" spans="1:25" x14ac:dyDescent="0.3">
      <c r="A375" s="9">
        <v>42621</v>
      </c>
      <c r="B375" s="8">
        <v>0</v>
      </c>
      <c r="C375" s="8">
        <v>0</v>
      </c>
      <c r="D375" s="8">
        <v>0</v>
      </c>
      <c r="E375" s="8">
        <v>0</v>
      </c>
      <c r="F375" s="8">
        <v>0</v>
      </c>
      <c r="G375" s="8">
        <v>0</v>
      </c>
      <c r="H375" s="8">
        <v>0</v>
      </c>
      <c r="I375" s="8">
        <v>0</v>
      </c>
      <c r="J375" s="8">
        <v>0</v>
      </c>
      <c r="K375" s="8">
        <v>0</v>
      </c>
      <c r="L375" s="8">
        <v>0</v>
      </c>
      <c r="M375" s="8">
        <v>0</v>
      </c>
      <c r="N375" s="8">
        <v>0</v>
      </c>
      <c r="O375" s="8">
        <v>0</v>
      </c>
      <c r="P375" s="8">
        <v>0</v>
      </c>
      <c r="Q375" s="8">
        <v>0</v>
      </c>
      <c r="R375" s="8">
        <v>0</v>
      </c>
      <c r="S375" s="8">
        <v>0</v>
      </c>
      <c r="T375" s="8">
        <v>0</v>
      </c>
      <c r="U375" s="8">
        <v>0</v>
      </c>
      <c r="V375" s="8">
        <v>0</v>
      </c>
      <c r="W375" s="8">
        <v>0</v>
      </c>
      <c r="X375" s="8">
        <v>0</v>
      </c>
      <c r="Y375" s="8">
        <v>0</v>
      </c>
    </row>
    <row r="376" spans="1:25" x14ac:dyDescent="0.3">
      <c r="A376" s="9">
        <v>42622</v>
      </c>
      <c r="B376" s="8">
        <v>0</v>
      </c>
      <c r="C376" s="8">
        <v>0</v>
      </c>
      <c r="D376" s="8">
        <v>0</v>
      </c>
      <c r="E376" s="8">
        <v>0</v>
      </c>
      <c r="F376" s="8">
        <v>0</v>
      </c>
      <c r="G376" s="8">
        <v>0</v>
      </c>
      <c r="H376" s="8">
        <v>0</v>
      </c>
      <c r="I376" s="8">
        <v>0</v>
      </c>
      <c r="J376" s="8">
        <v>0</v>
      </c>
      <c r="K376" s="8">
        <v>0</v>
      </c>
      <c r="L376" s="8">
        <v>0</v>
      </c>
      <c r="M376" s="8">
        <v>0</v>
      </c>
      <c r="N376" s="8">
        <v>0</v>
      </c>
      <c r="O376" s="8">
        <v>0</v>
      </c>
      <c r="P376" s="8">
        <v>0</v>
      </c>
      <c r="Q376" s="8">
        <v>0</v>
      </c>
      <c r="R376" s="8">
        <v>0</v>
      </c>
      <c r="S376" s="8">
        <v>0</v>
      </c>
      <c r="T376" s="8">
        <v>0</v>
      </c>
      <c r="U376" s="8">
        <v>0</v>
      </c>
      <c r="V376" s="8">
        <v>0</v>
      </c>
      <c r="W376" s="8">
        <v>0</v>
      </c>
      <c r="X376" s="8">
        <v>0</v>
      </c>
      <c r="Y376" s="8">
        <v>0</v>
      </c>
    </row>
    <row r="377" spans="1:25" x14ac:dyDescent="0.3">
      <c r="A377" s="9">
        <v>42623</v>
      </c>
      <c r="B377" s="8">
        <v>0</v>
      </c>
      <c r="C377" s="8">
        <v>0</v>
      </c>
      <c r="D377" s="8">
        <v>0</v>
      </c>
      <c r="E377" s="8">
        <v>0</v>
      </c>
      <c r="F377" s="8">
        <v>0</v>
      </c>
      <c r="G377" s="8">
        <v>0</v>
      </c>
      <c r="H377" s="8">
        <v>0</v>
      </c>
      <c r="I377" s="8">
        <v>0</v>
      </c>
      <c r="J377" s="8">
        <v>0</v>
      </c>
      <c r="K377" s="8">
        <v>0</v>
      </c>
      <c r="L377" s="8">
        <v>0</v>
      </c>
      <c r="M377" s="8">
        <v>0</v>
      </c>
      <c r="N377" s="8">
        <v>0</v>
      </c>
      <c r="O377" s="8">
        <v>0</v>
      </c>
      <c r="P377" s="8">
        <v>0</v>
      </c>
      <c r="Q377" s="8">
        <v>0</v>
      </c>
      <c r="R377" s="8">
        <v>0</v>
      </c>
      <c r="S377" s="8">
        <v>0</v>
      </c>
      <c r="T377" s="8">
        <v>0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</row>
    <row r="378" spans="1:25" x14ac:dyDescent="0.3">
      <c r="A378" s="9">
        <v>42624</v>
      </c>
      <c r="B378" s="8">
        <v>0</v>
      </c>
      <c r="C378" s="8">
        <v>0</v>
      </c>
      <c r="D378" s="8">
        <v>0</v>
      </c>
      <c r="E378" s="8">
        <v>0</v>
      </c>
      <c r="F378" s="8">
        <v>0</v>
      </c>
      <c r="G378" s="8">
        <v>0</v>
      </c>
      <c r="H378" s="8">
        <v>0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0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</row>
    <row r="379" spans="1:25" x14ac:dyDescent="0.3">
      <c r="A379" s="9">
        <v>42625</v>
      </c>
      <c r="B379" s="8">
        <v>0</v>
      </c>
      <c r="C379" s="8">
        <v>0</v>
      </c>
      <c r="D379" s="8">
        <v>0</v>
      </c>
      <c r="E379" s="8">
        <v>0</v>
      </c>
      <c r="F379" s="8">
        <v>0</v>
      </c>
      <c r="G379" s="8">
        <v>0</v>
      </c>
      <c r="H379" s="8">
        <v>0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0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</row>
    <row r="380" spans="1:25" x14ac:dyDescent="0.3">
      <c r="A380" s="9">
        <v>42626</v>
      </c>
      <c r="B380" s="8">
        <v>0</v>
      </c>
      <c r="C380" s="8">
        <v>0</v>
      </c>
      <c r="D380" s="8">
        <v>0</v>
      </c>
      <c r="E380" s="8">
        <v>0</v>
      </c>
      <c r="F380" s="8">
        <v>0</v>
      </c>
      <c r="G380" s="8">
        <v>0</v>
      </c>
      <c r="H380" s="8">
        <v>0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0</v>
      </c>
    </row>
    <row r="381" spans="1:25" x14ac:dyDescent="0.3">
      <c r="A381" s="9">
        <v>42627</v>
      </c>
      <c r="B381" s="8">
        <v>0</v>
      </c>
      <c r="C381" s="8">
        <v>0</v>
      </c>
      <c r="D381" s="8">
        <v>0</v>
      </c>
      <c r="E381" s="8">
        <v>0</v>
      </c>
      <c r="F381" s="8">
        <v>0</v>
      </c>
      <c r="G381" s="8">
        <v>0</v>
      </c>
      <c r="H381" s="8">
        <v>0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</row>
    <row r="382" spans="1:25" x14ac:dyDescent="0.3">
      <c r="A382" s="9">
        <v>42628</v>
      </c>
      <c r="B382" s="8">
        <v>0</v>
      </c>
      <c r="C382" s="8">
        <v>0</v>
      </c>
      <c r="D382" s="8">
        <v>0</v>
      </c>
      <c r="E382" s="8">
        <v>0</v>
      </c>
      <c r="F382" s="8">
        <v>0</v>
      </c>
      <c r="G382" s="8">
        <v>0</v>
      </c>
      <c r="H382" s="8">
        <v>0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</row>
    <row r="383" spans="1:25" x14ac:dyDescent="0.3">
      <c r="A383" s="9">
        <v>42629</v>
      </c>
      <c r="B383" s="8">
        <v>0</v>
      </c>
      <c r="C383" s="8">
        <v>0</v>
      </c>
      <c r="D383" s="8">
        <v>0</v>
      </c>
      <c r="E383" s="8">
        <v>0</v>
      </c>
      <c r="F383" s="8">
        <v>0</v>
      </c>
      <c r="G383" s="8">
        <v>0</v>
      </c>
      <c r="H383" s="8">
        <v>0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Y383" s="8">
        <v>0</v>
      </c>
    </row>
    <row r="384" spans="1:25" x14ac:dyDescent="0.3">
      <c r="A384" s="9">
        <v>42630</v>
      </c>
      <c r="B384" s="8">
        <v>0</v>
      </c>
      <c r="C384" s="8">
        <v>0</v>
      </c>
      <c r="D384" s="8">
        <v>0</v>
      </c>
      <c r="E384" s="8">
        <v>0</v>
      </c>
      <c r="F384" s="8">
        <v>0</v>
      </c>
      <c r="G384" s="8">
        <v>0</v>
      </c>
      <c r="H384" s="8">
        <v>0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0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</row>
    <row r="385" spans="1:25" x14ac:dyDescent="0.3">
      <c r="A385" s="9">
        <v>42631</v>
      </c>
      <c r="B385" s="8">
        <v>0</v>
      </c>
      <c r="C385" s="8">
        <v>0</v>
      </c>
      <c r="D385" s="8">
        <v>0</v>
      </c>
      <c r="E385" s="8">
        <v>0</v>
      </c>
      <c r="F385" s="8">
        <v>0</v>
      </c>
      <c r="G385" s="8">
        <v>0</v>
      </c>
      <c r="H385" s="8">
        <v>0</v>
      </c>
      <c r="I385" s="8">
        <v>0</v>
      </c>
      <c r="J385" s="8">
        <v>0</v>
      </c>
      <c r="K385" s="8">
        <v>0</v>
      </c>
      <c r="L385" s="8">
        <v>0</v>
      </c>
      <c r="M385" s="8">
        <v>0</v>
      </c>
      <c r="N385" s="8">
        <v>0</v>
      </c>
      <c r="O385" s="8">
        <v>0</v>
      </c>
      <c r="P385" s="8">
        <v>0</v>
      </c>
      <c r="Q385" s="8">
        <v>0</v>
      </c>
      <c r="R385" s="8">
        <v>0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Y385" s="8">
        <v>0</v>
      </c>
    </row>
    <row r="386" spans="1:25" x14ac:dyDescent="0.3">
      <c r="A386" s="9">
        <v>42632</v>
      </c>
      <c r="B386" s="8">
        <v>0</v>
      </c>
      <c r="C386" s="8">
        <v>0</v>
      </c>
      <c r="D386" s="8">
        <v>0</v>
      </c>
      <c r="E386" s="8">
        <v>0</v>
      </c>
      <c r="F386" s="8">
        <v>0</v>
      </c>
      <c r="G386" s="8">
        <v>0</v>
      </c>
      <c r="H386" s="8">
        <v>0</v>
      </c>
      <c r="I386" s="8">
        <v>0</v>
      </c>
      <c r="J386" s="8">
        <v>0</v>
      </c>
      <c r="K386" s="8">
        <v>0</v>
      </c>
      <c r="L386" s="8">
        <v>0</v>
      </c>
      <c r="M386" s="8">
        <v>0</v>
      </c>
      <c r="N386" s="8">
        <v>0</v>
      </c>
      <c r="O386" s="8">
        <v>0</v>
      </c>
      <c r="P386" s="8">
        <v>0</v>
      </c>
      <c r="Q386" s="8">
        <v>0</v>
      </c>
      <c r="R386" s="8">
        <v>0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</row>
    <row r="387" spans="1:25" x14ac:dyDescent="0.3">
      <c r="A387" s="9">
        <v>42633</v>
      </c>
      <c r="B387" s="8">
        <v>0</v>
      </c>
      <c r="C387" s="8">
        <v>0</v>
      </c>
      <c r="D387" s="8">
        <v>0</v>
      </c>
      <c r="E387" s="8">
        <v>0</v>
      </c>
      <c r="F387" s="8">
        <v>0</v>
      </c>
      <c r="G387" s="8">
        <v>0</v>
      </c>
      <c r="H387" s="8">
        <v>0</v>
      </c>
      <c r="I387" s="8">
        <v>0</v>
      </c>
      <c r="J387" s="8">
        <v>0</v>
      </c>
      <c r="K387" s="8">
        <v>0</v>
      </c>
      <c r="L387" s="8">
        <v>0</v>
      </c>
      <c r="M387" s="8">
        <v>0</v>
      </c>
      <c r="N387" s="8">
        <v>0</v>
      </c>
      <c r="O387" s="8">
        <v>0</v>
      </c>
      <c r="P387" s="8">
        <v>0</v>
      </c>
      <c r="Q387" s="8">
        <v>0</v>
      </c>
      <c r="R387" s="8">
        <v>0</v>
      </c>
      <c r="S387" s="8">
        <v>0</v>
      </c>
      <c r="T387" s="8">
        <v>0</v>
      </c>
      <c r="U387" s="8">
        <v>0</v>
      </c>
      <c r="V387" s="8">
        <v>0</v>
      </c>
      <c r="W387" s="8">
        <v>0</v>
      </c>
      <c r="X387" s="8">
        <v>0</v>
      </c>
      <c r="Y387" s="8">
        <v>0</v>
      </c>
    </row>
    <row r="388" spans="1:25" x14ac:dyDescent="0.3">
      <c r="A388" s="9">
        <v>42634</v>
      </c>
      <c r="B388" s="8">
        <v>0</v>
      </c>
      <c r="C388" s="8">
        <v>0</v>
      </c>
      <c r="D388" s="8">
        <v>0</v>
      </c>
      <c r="E388" s="8">
        <v>0</v>
      </c>
      <c r="F388" s="8">
        <v>0</v>
      </c>
      <c r="G388" s="8">
        <v>0</v>
      </c>
      <c r="H388" s="8">
        <v>0</v>
      </c>
      <c r="I388" s="8">
        <v>0</v>
      </c>
      <c r="J388" s="8">
        <v>0</v>
      </c>
      <c r="K388" s="8">
        <v>0</v>
      </c>
      <c r="L388" s="8">
        <v>0</v>
      </c>
      <c r="M388" s="8">
        <v>0</v>
      </c>
      <c r="N388" s="8">
        <v>0</v>
      </c>
      <c r="O388" s="8">
        <v>0</v>
      </c>
      <c r="P388" s="8">
        <v>0</v>
      </c>
      <c r="Q388" s="8">
        <v>0</v>
      </c>
      <c r="R388" s="8">
        <v>0</v>
      </c>
      <c r="S388" s="8">
        <v>0</v>
      </c>
      <c r="T388" s="8">
        <v>0</v>
      </c>
      <c r="U388" s="8">
        <v>0</v>
      </c>
      <c r="V388" s="8">
        <v>0</v>
      </c>
      <c r="W388" s="8">
        <v>0</v>
      </c>
      <c r="X388" s="8">
        <v>0</v>
      </c>
      <c r="Y388" s="8">
        <v>0</v>
      </c>
    </row>
    <row r="389" spans="1:25" x14ac:dyDescent="0.3">
      <c r="A389" s="9">
        <v>42635</v>
      </c>
      <c r="B389" s="8">
        <v>0</v>
      </c>
      <c r="C389" s="8">
        <v>0</v>
      </c>
      <c r="D389" s="8">
        <v>0</v>
      </c>
      <c r="E389" s="8">
        <v>0</v>
      </c>
      <c r="F389" s="8">
        <v>0</v>
      </c>
      <c r="G389" s="8">
        <v>0</v>
      </c>
      <c r="H389" s="8">
        <v>0</v>
      </c>
      <c r="I389" s="8">
        <v>0</v>
      </c>
      <c r="J389" s="8">
        <v>0</v>
      </c>
      <c r="K389" s="8">
        <v>0</v>
      </c>
      <c r="L389" s="8">
        <v>0</v>
      </c>
      <c r="M389" s="8">
        <v>0</v>
      </c>
      <c r="N389" s="8">
        <v>0</v>
      </c>
      <c r="O389" s="8">
        <v>0</v>
      </c>
      <c r="P389" s="8">
        <v>0</v>
      </c>
      <c r="Q389" s="8">
        <v>0</v>
      </c>
      <c r="R389" s="8">
        <v>0</v>
      </c>
      <c r="S389" s="8">
        <v>0</v>
      </c>
      <c r="T389" s="8">
        <v>0</v>
      </c>
      <c r="U389" s="8">
        <v>0</v>
      </c>
      <c r="V389" s="8">
        <v>0</v>
      </c>
      <c r="W389" s="8">
        <v>0</v>
      </c>
      <c r="X389" s="8">
        <v>0</v>
      </c>
      <c r="Y389" s="8">
        <v>0</v>
      </c>
    </row>
    <row r="390" spans="1:25" x14ac:dyDescent="0.3">
      <c r="A390" s="9">
        <v>42636</v>
      </c>
      <c r="B390" s="8">
        <v>0</v>
      </c>
      <c r="C390" s="8">
        <v>0</v>
      </c>
      <c r="D390" s="8">
        <v>0</v>
      </c>
      <c r="E390" s="8">
        <v>0</v>
      </c>
      <c r="F390" s="8">
        <v>0</v>
      </c>
      <c r="G390" s="8">
        <v>0</v>
      </c>
      <c r="H390" s="8">
        <v>0</v>
      </c>
      <c r="I390" s="8">
        <v>0</v>
      </c>
      <c r="J390" s="8">
        <v>0</v>
      </c>
      <c r="K390" s="8">
        <v>0</v>
      </c>
      <c r="L390" s="8">
        <v>0</v>
      </c>
      <c r="M390" s="8">
        <v>0</v>
      </c>
      <c r="N390" s="8">
        <v>0</v>
      </c>
      <c r="O390" s="8">
        <v>0</v>
      </c>
      <c r="P390" s="8">
        <v>0</v>
      </c>
      <c r="Q390" s="8">
        <v>0</v>
      </c>
      <c r="R390" s="8">
        <v>0</v>
      </c>
      <c r="S390" s="8">
        <v>0</v>
      </c>
      <c r="T390" s="8">
        <v>0</v>
      </c>
      <c r="U390" s="8">
        <v>0</v>
      </c>
      <c r="V390" s="8">
        <v>0</v>
      </c>
      <c r="W390" s="8">
        <v>0</v>
      </c>
      <c r="X390" s="8">
        <v>0</v>
      </c>
      <c r="Y390" s="8">
        <v>0</v>
      </c>
    </row>
    <row r="391" spans="1:25" x14ac:dyDescent="0.3">
      <c r="A391" s="9">
        <v>42637</v>
      </c>
      <c r="B391" s="8">
        <v>0</v>
      </c>
      <c r="C391" s="8">
        <v>0</v>
      </c>
      <c r="D391" s="8">
        <v>0</v>
      </c>
      <c r="E391" s="8">
        <v>0</v>
      </c>
      <c r="F391" s="8">
        <v>0</v>
      </c>
      <c r="G391" s="8">
        <v>0</v>
      </c>
      <c r="H391" s="8">
        <v>0</v>
      </c>
      <c r="I391" s="8">
        <v>0</v>
      </c>
      <c r="J391" s="8">
        <v>0</v>
      </c>
      <c r="K391" s="8">
        <v>0</v>
      </c>
      <c r="L391" s="8">
        <v>0</v>
      </c>
      <c r="M391" s="8">
        <v>0</v>
      </c>
      <c r="N391" s="8">
        <v>0</v>
      </c>
      <c r="O391" s="8">
        <v>0</v>
      </c>
      <c r="P391" s="8">
        <v>0</v>
      </c>
      <c r="Q391" s="8">
        <v>0</v>
      </c>
      <c r="R391" s="8">
        <v>0</v>
      </c>
      <c r="S391" s="8">
        <v>0</v>
      </c>
      <c r="T391" s="8">
        <v>0</v>
      </c>
      <c r="U391" s="8">
        <v>0</v>
      </c>
      <c r="V391" s="8">
        <v>0</v>
      </c>
      <c r="W391" s="8">
        <v>0</v>
      </c>
      <c r="X391" s="8">
        <v>0</v>
      </c>
      <c r="Y391" s="8">
        <v>0</v>
      </c>
    </row>
    <row r="392" spans="1:25" x14ac:dyDescent="0.3">
      <c r="A392" s="9">
        <v>42638</v>
      </c>
      <c r="B392" s="8">
        <v>0</v>
      </c>
      <c r="C392" s="8">
        <v>0</v>
      </c>
      <c r="D392" s="8">
        <v>0</v>
      </c>
      <c r="E392" s="8">
        <v>0</v>
      </c>
      <c r="F392" s="8">
        <v>0</v>
      </c>
      <c r="G392" s="8">
        <v>0</v>
      </c>
      <c r="H392" s="8">
        <v>0</v>
      </c>
      <c r="I392" s="8">
        <v>0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0</v>
      </c>
      <c r="W392" s="8">
        <v>0</v>
      </c>
      <c r="X392" s="8">
        <v>0</v>
      </c>
      <c r="Y392" s="8">
        <v>0</v>
      </c>
    </row>
    <row r="393" spans="1:25" x14ac:dyDescent="0.3">
      <c r="A393" s="9">
        <v>42639</v>
      </c>
      <c r="B393" s="8">
        <v>0</v>
      </c>
      <c r="C393" s="8">
        <v>0</v>
      </c>
      <c r="D393" s="8">
        <v>0</v>
      </c>
      <c r="E393" s="8">
        <v>0</v>
      </c>
      <c r="F393" s="8">
        <v>0</v>
      </c>
      <c r="G393" s="8">
        <v>0</v>
      </c>
      <c r="H393" s="8">
        <v>0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</row>
    <row r="394" spans="1:25" x14ac:dyDescent="0.3">
      <c r="A394" s="9">
        <v>42640</v>
      </c>
      <c r="B394" s="8">
        <v>0</v>
      </c>
      <c r="C394" s="8">
        <v>0</v>
      </c>
      <c r="D394" s="8">
        <v>0</v>
      </c>
      <c r="E394" s="8">
        <v>0</v>
      </c>
      <c r="F394" s="8">
        <v>0</v>
      </c>
      <c r="G394" s="8">
        <v>0</v>
      </c>
      <c r="H394" s="8">
        <v>0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</row>
    <row r="395" spans="1:25" x14ac:dyDescent="0.3">
      <c r="A395" s="9">
        <v>42641</v>
      </c>
      <c r="B395" s="8">
        <v>0</v>
      </c>
      <c r="C395" s="8">
        <v>0</v>
      </c>
      <c r="D395" s="8">
        <v>0</v>
      </c>
      <c r="E395" s="8">
        <v>0</v>
      </c>
      <c r="F395" s="8">
        <v>0</v>
      </c>
      <c r="G395" s="8">
        <v>0</v>
      </c>
      <c r="H395" s="8">
        <v>0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</row>
    <row r="396" spans="1:25" x14ac:dyDescent="0.3">
      <c r="A396" s="9">
        <v>42642</v>
      </c>
      <c r="B396" s="8">
        <v>0</v>
      </c>
      <c r="C396" s="8">
        <v>0</v>
      </c>
      <c r="D396" s="8">
        <v>0</v>
      </c>
      <c r="E396" s="8">
        <v>0</v>
      </c>
      <c r="F396" s="8">
        <v>0</v>
      </c>
      <c r="G396" s="8">
        <v>0</v>
      </c>
      <c r="H396" s="8">
        <v>0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</row>
    <row r="397" spans="1:25" x14ac:dyDescent="0.3">
      <c r="A397" s="9">
        <v>42643</v>
      </c>
      <c r="B397" s="8">
        <v>0</v>
      </c>
      <c r="C397" s="8">
        <v>0</v>
      </c>
      <c r="D397" s="8">
        <v>0</v>
      </c>
      <c r="E397" s="8">
        <v>0</v>
      </c>
      <c r="F397" s="8">
        <v>0</v>
      </c>
      <c r="G397" s="8">
        <v>0</v>
      </c>
      <c r="H397" s="8">
        <v>0</v>
      </c>
      <c r="I397" s="8">
        <v>0</v>
      </c>
      <c r="J397" s="8">
        <v>0</v>
      </c>
      <c r="K397" s="8">
        <v>0</v>
      </c>
      <c r="L397" s="8">
        <v>0</v>
      </c>
      <c r="M397" s="8">
        <v>0</v>
      </c>
      <c r="N397" s="8">
        <v>0</v>
      </c>
      <c r="O397" s="8">
        <v>0</v>
      </c>
      <c r="P397" s="8">
        <v>0</v>
      </c>
      <c r="Q397" s="8">
        <v>0</v>
      </c>
      <c r="R397" s="8">
        <v>0</v>
      </c>
      <c r="S397" s="8">
        <v>0</v>
      </c>
      <c r="T397" s="8">
        <v>0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</row>
    <row r="400" spans="1:25" x14ac:dyDescent="0.3">
      <c r="A400" s="129" t="s">
        <v>2</v>
      </c>
      <c r="B400" s="132" t="s">
        <v>107</v>
      </c>
      <c r="C400" s="133"/>
      <c r="D400" s="133"/>
      <c r="E400" s="133"/>
      <c r="F400" s="133"/>
      <c r="G400" s="133"/>
      <c r="H400" s="133"/>
      <c r="I400" s="133"/>
      <c r="J400" s="133"/>
      <c r="K400" s="133"/>
      <c r="L400" s="133"/>
      <c r="M400" s="133"/>
      <c r="N400" s="133"/>
      <c r="O400" s="133"/>
      <c r="P400" s="133"/>
      <c r="Q400" s="133"/>
      <c r="R400" s="133"/>
      <c r="S400" s="133"/>
      <c r="T400" s="133"/>
      <c r="U400" s="133"/>
      <c r="V400" s="133"/>
      <c r="W400" s="133"/>
      <c r="X400" s="133"/>
      <c r="Y400" s="134"/>
    </row>
    <row r="401" spans="1:25" x14ac:dyDescent="0.3">
      <c r="A401" s="130"/>
      <c r="B401" s="26" t="s">
        <v>43</v>
      </c>
      <c r="C401" s="27" t="s">
        <v>44</v>
      </c>
      <c r="D401" s="28" t="s">
        <v>45</v>
      </c>
      <c r="E401" s="27" t="s">
        <v>46</v>
      </c>
      <c r="F401" s="27" t="s">
        <v>47</v>
      </c>
      <c r="G401" s="27" t="s">
        <v>48</v>
      </c>
      <c r="H401" s="27" t="s">
        <v>49</v>
      </c>
      <c r="I401" s="27" t="s">
        <v>50</v>
      </c>
      <c r="J401" s="27" t="s">
        <v>51</v>
      </c>
      <c r="K401" s="26" t="s">
        <v>52</v>
      </c>
      <c r="L401" s="27" t="s">
        <v>53</v>
      </c>
      <c r="M401" s="29" t="s">
        <v>54</v>
      </c>
      <c r="N401" s="26" t="s">
        <v>55</v>
      </c>
      <c r="O401" s="27" t="s">
        <v>56</v>
      </c>
      <c r="P401" s="29" t="s">
        <v>57</v>
      </c>
      <c r="Q401" s="28" t="s">
        <v>58</v>
      </c>
      <c r="R401" s="27" t="s">
        <v>59</v>
      </c>
      <c r="S401" s="28" t="s">
        <v>60</v>
      </c>
      <c r="T401" s="27" t="s">
        <v>61</v>
      </c>
      <c r="U401" s="28" t="s">
        <v>62</v>
      </c>
      <c r="V401" s="27" t="s">
        <v>63</v>
      </c>
      <c r="W401" s="28" t="s">
        <v>64</v>
      </c>
      <c r="X401" s="27" t="s">
        <v>65</v>
      </c>
      <c r="Y401" s="27" t="s">
        <v>66</v>
      </c>
    </row>
    <row r="402" spans="1:25" x14ac:dyDescent="0.3">
      <c r="A402" s="9">
        <v>42614</v>
      </c>
      <c r="B402" s="8">
        <v>83.871192129999997</v>
      </c>
      <c r="C402" s="8">
        <v>92.310741030000003</v>
      </c>
      <c r="D402" s="8">
        <v>99.282519030000003</v>
      </c>
      <c r="E402" s="8">
        <v>101.08957341</v>
      </c>
      <c r="F402" s="8">
        <v>101.23812952999999</v>
      </c>
      <c r="G402" s="8">
        <v>98.623630989999995</v>
      </c>
      <c r="H402" s="8">
        <v>93.554036850000003</v>
      </c>
      <c r="I402" s="8">
        <v>84.500635919999993</v>
      </c>
      <c r="J402" s="8">
        <v>76.025053279999995</v>
      </c>
      <c r="K402" s="8">
        <v>72.755743780000003</v>
      </c>
      <c r="L402" s="8">
        <v>71.049079259999999</v>
      </c>
      <c r="M402" s="8">
        <v>69.538205210000001</v>
      </c>
      <c r="N402" s="8">
        <v>68.54785991</v>
      </c>
      <c r="O402" s="8">
        <v>68.863635830000007</v>
      </c>
      <c r="P402" s="8">
        <v>68.110373620000004</v>
      </c>
      <c r="Q402" s="8">
        <v>69.429460629999994</v>
      </c>
      <c r="R402" s="8">
        <v>69.243983009999994</v>
      </c>
      <c r="S402" s="8">
        <v>69.749473550000005</v>
      </c>
      <c r="T402" s="8">
        <v>71.389840100000001</v>
      </c>
      <c r="U402" s="8">
        <v>72.156666259999994</v>
      </c>
      <c r="V402" s="8">
        <v>75.465032640000004</v>
      </c>
      <c r="W402" s="8">
        <v>76.302657210000007</v>
      </c>
      <c r="X402" s="8">
        <v>74.358635019999994</v>
      </c>
      <c r="Y402" s="8">
        <v>74.339623889999999</v>
      </c>
    </row>
    <row r="403" spans="1:25" x14ac:dyDescent="0.3">
      <c r="A403" s="9">
        <v>42615</v>
      </c>
      <c r="B403" s="8">
        <v>84.512110129999996</v>
      </c>
      <c r="C403" s="8">
        <v>92.318452800000003</v>
      </c>
      <c r="D403" s="8">
        <v>97.374270839999994</v>
      </c>
      <c r="E403" s="8">
        <v>99.183386740000003</v>
      </c>
      <c r="F403" s="8">
        <v>99.703736390000003</v>
      </c>
      <c r="G403" s="8">
        <v>97.941550649999996</v>
      </c>
      <c r="H403" s="8">
        <v>91.125122320000003</v>
      </c>
      <c r="I403" s="8">
        <v>82.551029720000002</v>
      </c>
      <c r="J403" s="8">
        <v>77.045211269999996</v>
      </c>
      <c r="K403" s="8">
        <v>77.914948940000002</v>
      </c>
      <c r="L403" s="8">
        <v>75.220411490000004</v>
      </c>
      <c r="M403" s="8">
        <v>74.518865809999994</v>
      </c>
      <c r="N403" s="8">
        <v>73.887878150000006</v>
      </c>
      <c r="O403" s="8">
        <v>74.456543789999998</v>
      </c>
      <c r="P403" s="8">
        <v>73.375395749999996</v>
      </c>
      <c r="Q403" s="8">
        <v>73.820402459999997</v>
      </c>
      <c r="R403" s="8">
        <v>74.430414080000006</v>
      </c>
      <c r="S403" s="8">
        <v>74.746163039999999</v>
      </c>
      <c r="T403" s="8">
        <v>75.830088849999996</v>
      </c>
      <c r="U403" s="8">
        <v>75.676884130000005</v>
      </c>
      <c r="V403" s="8">
        <v>75.829930210000001</v>
      </c>
      <c r="W403" s="8">
        <v>73.595932770000005</v>
      </c>
      <c r="X403" s="8">
        <v>71.291996190000006</v>
      </c>
      <c r="Y403" s="8">
        <v>73.806673099999998</v>
      </c>
    </row>
    <row r="404" spans="1:25" x14ac:dyDescent="0.3">
      <c r="A404" s="9">
        <v>42616</v>
      </c>
      <c r="B404" s="8">
        <v>83.963849179999997</v>
      </c>
      <c r="C404" s="8">
        <v>92.573508669999995</v>
      </c>
      <c r="D404" s="8">
        <v>97.437459869999998</v>
      </c>
      <c r="E404" s="8">
        <v>99.807732079999994</v>
      </c>
      <c r="F404" s="8">
        <v>100.04837254</v>
      </c>
      <c r="G404" s="8">
        <v>98.847063610000006</v>
      </c>
      <c r="H404" s="8">
        <v>96.926367119999995</v>
      </c>
      <c r="I404" s="8">
        <v>91.378386800000001</v>
      </c>
      <c r="J404" s="8">
        <v>81.252122510000007</v>
      </c>
      <c r="K404" s="8">
        <v>75.732363370000002</v>
      </c>
      <c r="L404" s="8">
        <v>73.650929270000006</v>
      </c>
      <c r="M404" s="8">
        <v>72.219799480000006</v>
      </c>
      <c r="N404" s="8">
        <v>70.935391139999993</v>
      </c>
      <c r="O404" s="8">
        <v>70.652844040000005</v>
      </c>
      <c r="P404" s="8">
        <v>73.660103609999993</v>
      </c>
      <c r="Q404" s="8">
        <v>72.530990180000003</v>
      </c>
      <c r="R404" s="8">
        <v>72.616571840000006</v>
      </c>
      <c r="S404" s="8">
        <v>72.865346489999993</v>
      </c>
      <c r="T404" s="8">
        <v>73.871689329999995</v>
      </c>
      <c r="U404" s="8">
        <v>72.728715109999996</v>
      </c>
      <c r="V404" s="8">
        <v>73.994821369999997</v>
      </c>
      <c r="W404" s="8">
        <v>73.28819507</v>
      </c>
      <c r="X404" s="8">
        <v>73.11517379</v>
      </c>
      <c r="Y404" s="8">
        <v>75.595236490000005</v>
      </c>
    </row>
    <row r="405" spans="1:25" x14ac:dyDescent="0.3">
      <c r="A405" s="9">
        <v>42617</v>
      </c>
      <c r="B405" s="8">
        <v>80.586942480000005</v>
      </c>
      <c r="C405" s="8">
        <v>86.593462869999996</v>
      </c>
      <c r="D405" s="8">
        <v>89.699259560000002</v>
      </c>
      <c r="E405" s="8">
        <v>92.02380264</v>
      </c>
      <c r="F405" s="8">
        <v>93.737437470000003</v>
      </c>
      <c r="G405" s="8">
        <v>93.477907180000003</v>
      </c>
      <c r="H405" s="8">
        <v>91.431083000000001</v>
      </c>
      <c r="I405" s="8">
        <v>88.500986409999996</v>
      </c>
      <c r="J405" s="8">
        <v>77.436013549999998</v>
      </c>
      <c r="K405" s="8">
        <v>68.223522919999994</v>
      </c>
      <c r="L405" s="8">
        <v>64.049691870000004</v>
      </c>
      <c r="M405" s="8">
        <v>68.380729500000001</v>
      </c>
      <c r="N405" s="8">
        <v>66.674501489999997</v>
      </c>
      <c r="O405" s="8">
        <v>65.996668589999999</v>
      </c>
      <c r="P405" s="8">
        <v>64.928472170000006</v>
      </c>
      <c r="Q405" s="8">
        <v>64.623787890000003</v>
      </c>
      <c r="R405" s="8">
        <v>64.510837390000006</v>
      </c>
      <c r="S405" s="8">
        <v>64.169042520000005</v>
      </c>
      <c r="T405" s="8">
        <v>64.480561269999995</v>
      </c>
      <c r="U405" s="8">
        <v>64.31279112</v>
      </c>
      <c r="V405" s="8">
        <v>68.625239719999996</v>
      </c>
      <c r="W405" s="8">
        <v>68.727742849999998</v>
      </c>
      <c r="X405" s="8">
        <v>67.340324589999994</v>
      </c>
      <c r="Y405" s="8">
        <v>70.928166520000005</v>
      </c>
    </row>
    <row r="406" spans="1:25" x14ac:dyDescent="0.3">
      <c r="A406" s="9">
        <v>42618</v>
      </c>
      <c r="B406" s="8">
        <v>80.685675880000005</v>
      </c>
      <c r="C406" s="8">
        <v>88.277792450000007</v>
      </c>
      <c r="D406" s="8">
        <v>91.226041510000002</v>
      </c>
      <c r="E406" s="8">
        <v>93.769442799999993</v>
      </c>
      <c r="F406" s="8">
        <v>94.077831200000006</v>
      </c>
      <c r="G406" s="8">
        <v>92.243784529999999</v>
      </c>
      <c r="H406" s="8">
        <v>87.741997499999997</v>
      </c>
      <c r="I406" s="8">
        <v>80.527661969999997</v>
      </c>
      <c r="J406" s="8">
        <v>74.485835969999997</v>
      </c>
      <c r="K406" s="8">
        <v>74.001084430000006</v>
      </c>
      <c r="L406" s="8">
        <v>71.987475680000003</v>
      </c>
      <c r="M406" s="8">
        <v>72.196689250000006</v>
      </c>
      <c r="N406" s="8">
        <v>71.130964770000006</v>
      </c>
      <c r="O406" s="8">
        <v>71.553421439999994</v>
      </c>
      <c r="P406" s="8">
        <v>75.104977230000003</v>
      </c>
      <c r="Q406" s="8">
        <v>77.603442700000002</v>
      </c>
      <c r="R406" s="8">
        <v>79.234870900000004</v>
      </c>
      <c r="S406" s="8">
        <v>78.86349371</v>
      </c>
      <c r="T406" s="8">
        <v>78.640937559999998</v>
      </c>
      <c r="U406" s="8">
        <v>80.181411560000001</v>
      </c>
      <c r="V406" s="8">
        <v>79.649777540000002</v>
      </c>
      <c r="W406" s="8">
        <v>78.058135809999996</v>
      </c>
      <c r="X406" s="8">
        <v>77.110965840000006</v>
      </c>
      <c r="Y406" s="8">
        <v>79.188125659999997</v>
      </c>
    </row>
    <row r="407" spans="1:25" x14ac:dyDescent="0.3">
      <c r="A407" s="9">
        <v>42619</v>
      </c>
      <c r="B407" s="8">
        <v>79.82420363</v>
      </c>
      <c r="C407" s="8">
        <v>88.850811329999999</v>
      </c>
      <c r="D407" s="8">
        <v>94.887076309999998</v>
      </c>
      <c r="E407" s="8">
        <v>97.576972609999999</v>
      </c>
      <c r="F407" s="8">
        <v>97.795644730000006</v>
      </c>
      <c r="G407" s="8">
        <v>95.233322599999994</v>
      </c>
      <c r="H407" s="8">
        <v>88.001454679999995</v>
      </c>
      <c r="I407" s="8">
        <v>75.767891950000006</v>
      </c>
      <c r="J407" s="8">
        <v>66.808631379999994</v>
      </c>
      <c r="K407" s="8">
        <v>65.506655210000005</v>
      </c>
      <c r="L407" s="8">
        <v>66.215488500000006</v>
      </c>
      <c r="M407" s="8">
        <v>69.188106599999998</v>
      </c>
      <c r="N407" s="8">
        <v>67.156376499999993</v>
      </c>
      <c r="O407" s="8">
        <v>67.749242820000006</v>
      </c>
      <c r="P407" s="8">
        <v>67.693872339999999</v>
      </c>
      <c r="Q407" s="8">
        <v>67.973350370000006</v>
      </c>
      <c r="R407" s="8">
        <v>68.174902149999994</v>
      </c>
      <c r="S407" s="8">
        <v>67.662971440000007</v>
      </c>
      <c r="T407" s="8">
        <v>68.574029370000005</v>
      </c>
      <c r="U407" s="8">
        <v>70.847953509999996</v>
      </c>
      <c r="V407" s="8">
        <v>75.08923145</v>
      </c>
      <c r="W407" s="8">
        <v>73.717043899999993</v>
      </c>
      <c r="X407" s="8">
        <v>67.589271449999998</v>
      </c>
      <c r="Y407" s="8">
        <v>70.327285279999998</v>
      </c>
    </row>
    <row r="408" spans="1:25" x14ac:dyDescent="0.3">
      <c r="A408" s="9">
        <v>42620</v>
      </c>
      <c r="B408" s="8">
        <v>81.419537640000001</v>
      </c>
      <c r="C408" s="8">
        <v>90.024639039999997</v>
      </c>
      <c r="D408" s="8">
        <v>94.574758310000007</v>
      </c>
      <c r="E408" s="8">
        <v>97.143323600000002</v>
      </c>
      <c r="F408" s="8">
        <v>97.93915475</v>
      </c>
      <c r="G408" s="8">
        <v>95.615379290000007</v>
      </c>
      <c r="H408" s="8">
        <v>88.666489639999995</v>
      </c>
      <c r="I408" s="8">
        <v>80.887125690000005</v>
      </c>
      <c r="J408" s="8">
        <v>75.292247799999998</v>
      </c>
      <c r="K408" s="8">
        <v>76.880068899999998</v>
      </c>
      <c r="L408" s="8">
        <v>74.711181060000001</v>
      </c>
      <c r="M408" s="8">
        <v>79.615464399999993</v>
      </c>
      <c r="N408" s="8">
        <v>76.161744479999996</v>
      </c>
      <c r="O408" s="8">
        <v>77.065924820000006</v>
      </c>
      <c r="P408" s="8">
        <v>74.054223260000001</v>
      </c>
      <c r="Q408" s="8">
        <v>70.406378709999998</v>
      </c>
      <c r="R408" s="8">
        <v>83.457786200000001</v>
      </c>
      <c r="S408" s="8">
        <v>77.368465</v>
      </c>
      <c r="T408" s="8">
        <v>78.19724334</v>
      </c>
      <c r="U408" s="8">
        <v>80.024792169999998</v>
      </c>
      <c r="V408" s="8">
        <v>83.639852550000001</v>
      </c>
      <c r="W408" s="8">
        <v>75.411067380000006</v>
      </c>
      <c r="X408" s="8">
        <v>70.585108239999997</v>
      </c>
      <c r="Y408" s="8">
        <v>74.547545979999995</v>
      </c>
    </row>
    <row r="409" spans="1:25" x14ac:dyDescent="0.3">
      <c r="A409" s="9">
        <v>42621</v>
      </c>
      <c r="B409" s="8">
        <v>80.9584945</v>
      </c>
      <c r="C409" s="8">
        <v>88.440737159999998</v>
      </c>
      <c r="D409" s="8">
        <v>94.258407349999999</v>
      </c>
      <c r="E409" s="8">
        <v>96.710062840000006</v>
      </c>
      <c r="F409" s="8">
        <v>97.454877069999995</v>
      </c>
      <c r="G409" s="8">
        <v>97.97433092</v>
      </c>
      <c r="H409" s="8">
        <v>94.457609899999994</v>
      </c>
      <c r="I409" s="8">
        <v>87.039100390000002</v>
      </c>
      <c r="J409" s="8">
        <v>76.550605899999994</v>
      </c>
      <c r="K409" s="8">
        <v>68.962247000000005</v>
      </c>
      <c r="L409" s="8">
        <v>63.83747159</v>
      </c>
      <c r="M409" s="8">
        <v>68.129230050000004</v>
      </c>
      <c r="N409" s="8">
        <v>70.763640969999997</v>
      </c>
      <c r="O409" s="8">
        <v>71.627888729999995</v>
      </c>
      <c r="P409" s="8">
        <v>70.166146699999999</v>
      </c>
      <c r="Q409" s="8">
        <v>70.285057269999996</v>
      </c>
      <c r="R409" s="8">
        <v>70.232671049999993</v>
      </c>
      <c r="S409" s="8">
        <v>61.555635610000003</v>
      </c>
      <c r="T409" s="8">
        <v>62.159579280000003</v>
      </c>
      <c r="U409" s="8">
        <v>64.236578080000001</v>
      </c>
      <c r="V409" s="8">
        <v>68.180911010000003</v>
      </c>
      <c r="W409" s="8">
        <v>67.377585199999999</v>
      </c>
      <c r="X409" s="8">
        <v>64.571129900000003</v>
      </c>
      <c r="Y409" s="8">
        <v>70.247406040000001</v>
      </c>
    </row>
    <row r="410" spans="1:25" x14ac:dyDescent="0.3">
      <c r="A410" s="9">
        <v>42622</v>
      </c>
      <c r="B410" s="8">
        <v>81.727535230000001</v>
      </c>
      <c r="C410" s="8">
        <v>89.438195289999996</v>
      </c>
      <c r="D410" s="8">
        <v>96.156780139999995</v>
      </c>
      <c r="E410" s="8">
        <v>98.76275296</v>
      </c>
      <c r="F410" s="8">
        <v>98.810030510000004</v>
      </c>
      <c r="G410" s="8">
        <v>96.246670300000005</v>
      </c>
      <c r="H410" s="8">
        <v>88.147358139999994</v>
      </c>
      <c r="I410" s="8">
        <v>77.613137660000007</v>
      </c>
      <c r="J410" s="8">
        <v>67.940986229999993</v>
      </c>
      <c r="K410" s="8">
        <v>64.114228800000006</v>
      </c>
      <c r="L410" s="8">
        <v>63.908737549999998</v>
      </c>
      <c r="M410" s="8">
        <v>60.891094799999998</v>
      </c>
      <c r="N410" s="8">
        <v>59.73767977</v>
      </c>
      <c r="O410" s="8">
        <v>60.356732129999997</v>
      </c>
      <c r="P410" s="8">
        <v>59.519576469999997</v>
      </c>
      <c r="Q410" s="8">
        <v>67.65598851</v>
      </c>
      <c r="R410" s="8">
        <v>76.234234959999995</v>
      </c>
      <c r="S410" s="8">
        <v>68.948418180000004</v>
      </c>
      <c r="T410" s="8">
        <v>62.300519309999999</v>
      </c>
      <c r="U410" s="8">
        <v>61.354348870000003</v>
      </c>
      <c r="V410" s="8">
        <v>62.361239380000001</v>
      </c>
      <c r="W410" s="8">
        <v>61.442368510000001</v>
      </c>
      <c r="X410" s="8">
        <v>61.637203820000003</v>
      </c>
      <c r="Y410" s="8">
        <v>70.825555629999997</v>
      </c>
    </row>
    <row r="411" spans="1:25" x14ac:dyDescent="0.3">
      <c r="A411" s="9">
        <v>42623</v>
      </c>
      <c r="B411" s="8">
        <v>82.821245070000003</v>
      </c>
      <c r="C411" s="8">
        <v>90.847222340000002</v>
      </c>
      <c r="D411" s="8">
        <v>96.177657800000006</v>
      </c>
      <c r="E411" s="8">
        <v>96.888292649999997</v>
      </c>
      <c r="F411" s="8">
        <v>97.008416100000005</v>
      </c>
      <c r="G411" s="8">
        <v>96.324321370000007</v>
      </c>
      <c r="H411" s="8">
        <v>93.458987250000007</v>
      </c>
      <c r="I411" s="8">
        <v>88.069205960000005</v>
      </c>
      <c r="J411" s="8">
        <v>75.027215709999993</v>
      </c>
      <c r="K411" s="8">
        <v>66.397557250000006</v>
      </c>
      <c r="L411" s="8">
        <v>62.225232699999999</v>
      </c>
      <c r="M411" s="8">
        <v>60.224596030000001</v>
      </c>
      <c r="N411" s="8">
        <v>63.2242526</v>
      </c>
      <c r="O411" s="8">
        <v>62.37137954</v>
      </c>
      <c r="P411" s="8">
        <v>65.362873730000004</v>
      </c>
      <c r="Q411" s="8">
        <v>66.480218660000006</v>
      </c>
      <c r="R411" s="8">
        <v>66.738072149999994</v>
      </c>
      <c r="S411" s="8">
        <v>67.522274190000005</v>
      </c>
      <c r="T411" s="8">
        <v>64.749983459999996</v>
      </c>
      <c r="U411" s="8">
        <v>62.69540482</v>
      </c>
      <c r="V411" s="8">
        <v>62.09111661</v>
      </c>
      <c r="W411" s="8">
        <v>61.348832539999997</v>
      </c>
      <c r="X411" s="8">
        <v>66.659544929999996</v>
      </c>
      <c r="Y411" s="8">
        <v>73.793159680000002</v>
      </c>
    </row>
    <row r="412" spans="1:25" x14ac:dyDescent="0.3">
      <c r="A412" s="9">
        <v>42624</v>
      </c>
      <c r="B412" s="8">
        <v>78.546485000000004</v>
      </c>
      <c r="C412" s="8">
        <v>87.107126449999996</v>
      </c>
      <c r="D412" s="8">
        <v>93.460554369999997</v>
      </c>
      <c r="E412" s="8">
        <v>95.600752610000001</v>
      </c>
      <c r="F412" s="8">
        <v>95.496008470000007</v>
      </c>
      <c r="G412" s="8">
        <v>95.159099620000006</v>
      </c>
      <c r="H412" s="8">
        <v>93.198208469999997</v>
      </c>
      <c r="I412" s="8">
        <v>87.643177620000003</v>
      </c>
      <c r="J412" s="8">
        <v>76.524975909999995</v>
      </c>
      <c r="K412" s="8">
        <v>69.050353479999998</v>
      </c>
      <c r="L412" s="8">
        <v>65.954375999999996</v>
      </c>
      <c r="M412" s="8">
        <v>70.917142960000007</v>
      </c>
      <c r="N412" s="8">
        <v>70.207178679999998</v>
      </c>
      <c r="O412" s="8">
        <v>69.764431459999997</v>
      </c>
      <c r="P412" s="8">
        <v>71.973449880000004</v>
      </c>
      <c r="Q412" s="8">
        <v>71.396925999999993</v>
      </c>
      <c r="R412" s="8">
        <v>70.751868009999995</v>
      </c>
      <c r="S412" s="8">
        <v>72.205527009999997</v>
      </c>
      <c r="T412" s="8">
        <v>70.210738390000003</v>
      </c>
      <c r="U412" s="8">
        <v>63.524321389999997</v>
      </c>
      <c r="V412" s="8">
        <v>68.631305909999995</v>
      </c>
      <c r="W412" s="8">
        <v>73.457071310000003</v>
      </c>
      <c r="X412" s="8">
        <v>69.066978359999993</v>
      </c>
      <c r="Y412" s="8">
        <v>70.890721450000001</v>
      </c>
    </row>
    <row r="413" spans="1:25" x14ac:dyDescent="0.3">
      <c r="A413" s="9">
        <v>42625</v>
      </c>
      <c r="B413" s="8">
        <v>77.194581420000006</v>
      </c>
      <c r="C413" s="8">
        <v>85.476361249999997</v>
      </c>
      <c r="D413" s="8">
        <v>89.65419344</v>
      </c>
      <c r="E413" s="8">
        <v>91.652945630000005</v>
      </c>
      <c r="F413" s="8">
        <v>91.27680952</v>
      </c>
      <c r="G413" s="8">
        <v>88.923449599999998</v>
      </c>
      <c r="H413" s="8">
        <v>80.533518000000001</v>
      </c>
      <c r="I413" s="8">
        <v>71.023092739999996</v>
      </c>
      <c r="J413" s="8">
        <v>65.318793220000003</v>
      </c>
      <c r="K413" s="8">
        <v>64.952838470000003</v>
      </c>
      <c r="L413" s="8">
        <v>63.3693417</v>
      </c>
      <c r="M413" s="8">
        <v>61.9772271</v>
      </c>
      <c r="N413" s="8">
        <v>61.145813609999998</v>
      </c>
      <c r="O413" s="8">
        <v>61.456358090000002</v>
      </c>
      <c r="P413" s="8">
        <v>62.785769850000001</v>
      </c>
      <c r="Q413" s="8">
        <v>62.105113029999998</v>
      </c>
      <c r="R413" s="8">
        <v>62.220516670000002</v>
      </c>
      <c r="S413" s="8">
        <v>61.88506864</v>
      </c>
      <c r="T413" s="8">
        <v>62.687604970000002</v>
      </c>
      <c r="U413" s="8">
        <v>63.945781420000003</v>
      </c>
      <c r="V413" s="8">
        <v>66.249591080000002</v>
      </c>
      <c r="W413" s="8">
        <v>61.849228879999998</v>
      </c>
      <c r="X413" s="8">
        <v>59.363258500000001</v>
      </c>
      <c r="Y413" s="8">
        <v>65.258661750000002</v>
      </c>
    </row>
    <row r="414" spans="1:25" x14ac:dyDescent="0.3">
      <c r="A414" s="9">
        <v>42626</v>
      </c>
      <c r="B414" s="8">
        <v>79.753417529999993</v>
      </c>
      <c r="C414" s="8">
        <v>87.424218010000004</v>
      </c>
      <c r="D414" s="8">
        <v>91.414521010000001</v>
      </c>
      <c r="E414" s="8">
        <v>96.828442780000003</v>
      </c>
      <c r="F414" s="8">
        <v>97.115984909999995</v>
      </c>
      <c r="G414" s="8">
        <v>95.323105400000003</v>
      </c>
      <c r="H414" s="8">
        <v>86.996561189999994</v>
      </c>
      <c r="I414" s="8">
        <v>79.847817070000005</v>
      </c>
      <c r="J414" s="8">
        <v>77.840239310000001</v>
      </c>
      <c r="K414" s="8">
        <v>69.605979509999997</v>
      </c>
      <c r="L414" s="8">
        <v>68.334228170000003</v>
      </c>
      <c r="M414" s="8">
        <v>74.056349650000001</v>
      </c>
      <c r="N414" s="8">
        <v>73.374022550000007</v>
      </c>
      <c r="O414" s="8">
        <v>73.836464860000007</v>
      </c>
      <c r="P414" s="8">
        <v>72.169875989999994</v>
      </c>
      <c r="Q414" s="8">
        <v>71.688814910000005</v>
      </c>
      <c r="R414" s="8">
        <v>71.317899049999994</v>
      </c>
      <c r="S414" s="8">
        <v>72.362804789999998</v>
      </c>
      <c r="T414" s="8">
        <v>73.877301930000002</v>
      </c>
      <c r="U414" s="8">
        <v>75.931249679999993</v>
      </c>
      <c r="V414" s="8">
        <v>72.666226899999998</v>
      </c>
      <c r="W414" s="8">
        <v>71.055388320000006</v>
      </c>
      <c r="X414" s="8">
        <v>75.781835849999993</v>
      </c>
      <c r="Y414" s="8">
        <v>77.417241619999999</v>
      </c>
    </row>
    <row r="415" spans="1:25" x14ac:dyDescent="0.3">
      <c r="A415" s="9">
        <v>42627</v>
      </c>
      <c r="B415" s="8">
        <v>85.992306409999998</v>
      </c>
      <c r="C415" s="8">
        <v>94.291953280000001</v>
      </c>
      <c r="D415" s="8">
        <v>100.09772827</v>
      </c>
      <c r="E415" s="8">
        <v>102.58386394999999</v>
      </c>
      <c r="F415" s="8">
        <v>102.72733529999999</v>
      </c>
      <c r="G415" s="8">
        <v>100.31551782</v>
      </c>
      <c r="H415" s="8">
        <v>92.818026700000004</v>
      </c>
      <c r="I415" s="8">
        <v>81.136035100000001</v>
      </c>
      <c r="J415" s="8">
        <v>71.908695350000002</v>
      </c>
      <c r="K415" s="8">
        <v>68.045923650000006</v>
      </c>
      <c r="L415" s="8">
        <v>65.273598379999996</v>
      </c>
      <c r="M415" s="8">
        <v>64.338834969999994</v>
      </c>
      <c r="N415" s="8">
        <v>69.215181900000005</v>
      </c>
      <c r="O415" s="8">
        <v>69.182815660000003</v>
      </c>
      <c r="P415" s="8">
        <v>70.448447979999997</v>
      </c>
      <c r="Q415" s="8">
        <v>67.685861709999998</v>
      </c>
      <c r="R415" s="8">
        <v>65.037861169999999</v>
      </c>
      <c r="S415" s="8">
        <v>62.540424129999998</v>
      </c>
      <c r="T415" s="8">
        <v>61.505072779999999</v>
      </c>
      <c r="U415" s="8">
        <v>61.064405499999999</v>
      </c>
      <c r="V415" s="8">
        <v>62.130026620000002</v>
      </c>
      <c r="W415" s="8">
        <v>60.150577159999997</v>
      </c>
      <c r="X415" s="8">
        <v>63.21451673</v>
      </c>
      <c r="Y415" s="8">
        <v>74.800703470000002</v>
      </c>
    </row>
    <row r="416" spans="1:25" x14ac:dyDescent="0.3">
      <c r="A416" s="9">
        <v>42628</v>
      </c>
      <c r="B416" s="8">
        <v>87.288094020000003</v>
      </c>
      <c r="C416" s="8">
        <v>95.89635835</v>
      </c>
      <c r="D416" s="8">
        <v>100.93404016</v>
      </c>
      <c r="E416" s="8">
        <v>103.28658767</v>
      </c>
      <c r="F416" s="8">
        <v>103.21548975</v>
      </c>
      <c r="G416" s="8">
        <v>100.59155239</v>
      </c>
      <c r="H416" s="8">
        <v>92.134892030000003</v>
      </c>
      <c r="I416" s="8">
        <v>80.479283010000003</v>
      </c>
      <c r="J416" s="8">
        <v>71.997536929999995</v>
      </c>
      <c r="K416" s="8">
        <v>68.934420509999995</v>
      </c>
      <c r="L416" s="8">
        <v>64.019294169999995</v>
      </c>
      <c r="M416" s="8">
        <v>62.865019519999997</v>
      </c>
      <c r="N416" s="8">
        <v>67.956062979999999</v>
      </c>
      <c r="O416" s="8">
        <v>68.063490349999995</v>
      </c>
      <c r="P416" s="8">
        <v>69.602923970000006</v>
      </c>
      <c r="Q416" s="8">
        <v>70.621445800000004</v>
      </c>
      <c r="R416" s="8">
        <v>68.226936190000004</v>
      </c>
      <c r="S416" s="8">
        <v>67.052477159999995</v>
      </c>
      <c r="T416" s="8">
        <v>64.599935489999993</v>
      </c>
      <c r="U416" s="8">
        <v>62.08590693</v>
      </c>
      <c r="V416" s="8">
        <v>63.502596840000002</v>
      </c>
      <c r="W416" s="8">
        <v>61.590254129999998</v>
      </c>
      <c r="X416" s="8">
        <v>66.313890850000007</v>
      </c>
      <c r="Y416" s="8">
        <v>78.672373899999997</v>
      </c>
    </row>
    <row r="417" spans="1:25" x14ac:dyDescent="0.3">
      <c r="A417" s="9">
        <v>42629</v>
      </c>
      <c r="B417" s="8">
        <v>88.226402519999994</v>
      </c>
      <c r="C417" s="8">
        <v>92.370914549999995</v>
      </c>
      <c r="D417" s="8">
        <v>96.339970190000003</v>
      </c>
      <c r="E417" s="8">
        <v>97.761066369999995</v>
      </c>
      <c r="F417" s="8">
        <v>97.446807879999994</v>
      </c>
      <c r="G417" s="8">
        <v>95.812828800000005</v>
      </c>
      <c r="H417" s="8">
        <v>87.505726789999997</v>
      </c>
      <c r="I417" s="8">
        <v>76.407990940000005</v>
      </c>
      <c r="J417" s="8">
        <v>70.993351860000004</v>
      </c>
      <c r="K417" s="8">
        <v>64.966199549999999</v>
      </c>
      <c r="L417" s="8">
        <v>61.703996140000001</v>
      </c>
      <c r="M417" s="8">
        <v>58.383674390000003</v>
      </c>
      <c r="N417" s="8">
        <v>59.44724927</v>
      </c>
      <c r="O417" s="8">
        <v>59.143796119999998</v>
      </c>
      <c r="P417" s="8">
        <v>59.375494199999999</v>
      </c>
      <c r="Q417" s="8">
        <v>60.067945190000003</v>
      </c>
      <c r="R417" s="8">
        <v>60.91982239</v>
      </c>
      <c r="S417" s="8">
        <v>60.7961077</v>
      </c>
      <c r="T417" s="8">
        <v>59.945038439999998</v>
      </c>
      <c r="U417" s="8">
        <v>59.112250410000001</v>
      </c>
      <c r="V417" s="8">
        <v>60.121390599999998</v>
      </c>
      <c r="W417" s="8">
        <v>57.313020270000003</v>
      </c>
      <c r="X417" s="8">
        <v>60.019199499999999</v>
      </c>
      <c r="Y417" s="8">
        <v>72.705609940000002</v>
      </c>
    </row>
    <row r="418" spans="1:25" x14ac:dyDescent="0.3">
      <c r="A418" s="9">
        <v>42630</v>
      </c>
      <c r="B418" s="8">
        <v>83.276680249999998</v>
      </c>
      <c r="C418" s="8">
        <v>92.1080872</v>
      </c>
      <c r="D418" s="8">
        <v>97.113611219999996</v>
      </c>
      <c r="E418" s="8">
        <v>98.176955950000007</v>
      </c>
      <c r="F418" s="8">
        <v>98.655463130000001</v>
      </c>
      <c r="G418" s="8">
        <v>97.989219109999993</v>
      </c>
      <c r="H418" s="8">
        <v>95.099017070000002</v>
      </c>
      <c r="I418" s="8">
        <v>87.064549869999993</v>
      </c>
      <c r="J418" s="8">
        <v>75.655969920000004</v>
      </c>
      <c r="K418" s="8">
        <v>67.37243934</v>
      </c>
      <c r="L418" s="8">
        <v>62.095976989999997</v>
      </c>
      <c r="M418" s="8">
        <v>62.602879160000001</v>
      </c>
      <c r="N418" s="8">
        <v>64.133692190000005</v>
      </c>
      <c r="O418" s="8">
        <v>65.008721080000001</v>
      </c>
      <c r="P418" s="8">
        <v>65.461723300000003</v>
      </c>
      <c r="Q418" s="8">
        <v>65.771260900000001</v>
      </c>
      <c r="R418" s="8">
        <v>67.163247740000003</v>
      </c>
      <c r="S418" s="8">
        <v>66.922906400000002</v>
      </c>
      <c r="T418" s="8">
        <v>65.952815150000006</v>
      </c>
      <c r="U418" s="8">
        <v>63.552604580000001</v>
      </c>
      <c r="V418" s="8">
        <v>62.822580000000002</v>
      </c>
      <c r="W418" s="8">
        <v>61.405768520000002</v>
      </c>
      <c r="X418" s="8">
        <v>66.122250930000007</v>
      </c>
      <c r="Y418" s="8">
        <v>72.321999509999998</v>
      </c>
    </row>
    <row r="419" spans="1:25" x14ac:dyDescent="0.3">
      <c r="A419" s="9">
        <v>42631</v>
      </c>
      <c r="B419" s="8">
        <v>81.98114932</v>
      </c>
      <c r="C419" s="8">
        <v>90.158137440000004</v>
      </c>
      <c r="D419" s="8">
        <v>93.985230360000003</v>
      </c>
      <c r="E419" s="8">
        <v>95.944477840000005</v>
      </c>
      <c r="F419" s="8">
        <v>96.616548499999993</v>
      </c>
      <c r="G419" s="8">
        <v>97.09150013</v>
      </c>
      <c r="H419" s="8">
        <v>94.396946060000005</v>
      </c>
      <c r="I419" s="8">
        <v>88.231028969999997</v>
      </c>
      <c r="J419" s="8">
        <v>76.419692330000004</v>
      </c>
      <c r="K419" s="8">
        <v>60.870429799999997</v>
      </c>
      <c r="L419" s="8">
        <v>51.995472579999998</v>
      </c>
      <c r="M419" s="8">
        <v>49.456508720000002</v>
      </c>
      <c r="N419" s="8">
        <v>49.223935910000002</v>
      </c>
      <c r="O419" s="8">
        <v>51.79278103</v>
      </c>
      <c r="P419" s="8">
        <v>53.52502063</v>
      </c>
      <c r="Q419" s="8">
        <v>54.004303</v>
      </c>
      <c r="R419" s="8">
        <v>53.870316019999997</v>
      </c>
      <c r="S419" s="8">
        <v>53.652732479999997</v>
      </c>
      <c r="T419" s="8">
        <v>56.396508269999998</v>
      </c>
      <c r="U419" s="8">
        <v>65.21283244</v>
      </c>
      <c r="V419" s="8">
        <v>69.608842510000002</v>
      </c>
      <c r="W419" s="8">
        <v>67.735250379999997</v>
      </c>
      <c r="X419" s="8">
        <v>68.353827539999997</v>
      </c>
      <c r="Y419" s="8">
        <v>68.848332249999999</v>
      </c>
    </row>
    <row r="420" spans="1:25" x14ac:dyDescent="0.3">
      <c r="A420" s="9">
        <v>42632</v>
      </c>
      <c r="B420" s="8">
        <v>77.233499699999996</v>
      </c>
      <c r="C420" s="8">
        <v>86.399146450000003</v>
      </c>
      <c r="D420" s="8">
        <v>91.549343890000003</v>
      </c>
      <c r="E420" s="8">
        <v>91.891002229999998</v>
      </c>
      <c r="F420" s="8">
        <v>92.966547860000006</v>
      </c>
      <c r="G420" s="8">
        <v>90.395944099999994</v>
      </c>
      <c r="H420" s="8">
        <v>81.097576140000001</v>
      </c>
      <c r="I420" s="8">
        <v>70.800523389999995</v>
      </c>
      <c r="J420" s="8">
        <v>66.720206689999998</v>
      </c>
      <c r="K420" s="8">
        <v>66.044973209999995</v>
      </c>
      <c r="L420" s="8">
        <v>66.684144759999995</v>
      </c>
      <c r="M420" s="8">
        <v>66.496756160000004</v>
      </c>
      <c r="N420" s="8">
        <v>65.499374290000006</v>
      </c>
      <c r="O420" s="8">
        <v>65.908674210000001</v>
      </c>
      <c r="P420" s="8">
        <v>64.839772710000005</v>
      </c>
      <c r="Q420" s="8">
        <v>65.885459530000006</v>
      </c>
      <c r="R420" s="8">
        <v>65.771279870000001</v>
      </c>
      <c r="S420" s="8">
        <v>64.300884929999995</v>
      </c>
      <c r="T420" s="8">
        <v>66.687943570000002</v>
      </c>
      <c r="U420" s="8">
        <v>71.18070659</v>
      </c>
      <c r="V420" s="8">
        <v>73.895277149999998</v>
      </c>
      <c r="W420" s="8">
        <v>70.044727760000001</v>
      </c>
      <c r="X420" s="8">
        <v>62.550057760000001</v>
      </c>
      <c r="Y420" s="8">
        <v>61.571185030000002</v>
      </c>
    </row>
    <row r="421" spans="1:25" x14ac:dyDescent="0.3">
      <c r="A421" s="9">
        <v>42633</v>
      </c>
      <c r="B421" s="8">
        <v>70.265485249999998</v>
      </c>
      <c r="C421" s="8">
        <v>79.878815660000001</v>
      </c>
      <c r="D421" s="8">
        <v>84.3909345</v>
      </c>
      <c r="E421" s="8">
        <v>85.870664540000007</v>
      </c>
      <c r="F421" s="8">
        <v>85.203952279999996</v>
      </c>
      <c r="G421" s="8">
        <v>90.805867149999997</v>
      </c>
      <c r="H421" s="8">
        <v>81.683063200000007</v>
      </c>
      <c r="I421" s="8">
        <v>70.289361790000001</v>
      </c>
      <c r="J421" s="8">
        <v>64.818216340000006</v>
      </c>
      <c r="K421" s="8">
        <v>64.234621759999996</v>
      </c>
      <c r="L421" s="8">
        <v>63.170878760000001</v>
      </c>
      <c r="M421" s="8">
        <v>62.966425200000003</v>
      </c>
      <c r="N421" s="8">
        <v>62.368747839999997</v>
      </c>
      <c r="O421" s="8">
        <v>62.043878460000002</v>
      </c>
      <c r="P421" s="8">
        <v>62.224751570000002</v>
      </c>
      <c r="Q421" s="8">
        <v>62.792604859999997</v>
      </c>
      <c r="R421" s="8">
        <v>62.829256669999999</v>
      </c>
      <c r="S421" s="8">
        <v>62.811713210000001</v>
      </c>
      <c r="T421" s="8">
        <v>63.969650180000002</v>
      </c>
      <c r="U421" s="8">
        <v>66.262770239999995</v>
      </c>
      <c r="V421" s="8">
        <v>67.349049609999994</v>
      </c>
      <c r="W421" s="8">
        <v>64.468258050000003</v>
      </c>
      <c r="X421" s="8">
        <v>64.641927120000005</v>
      </c>
      <c r="Y421" s="8">
        <v>72.971493600000002</v>
      </c>
    </row>
    <row r="422" spans="1:25" x14ac:dyDescent="0.3">
      <c r="A422" s="9">
        <v>42634</v>
      </c>
      <c r="B422" s="8">
        <v>73.762226530000007</v>
      </c>
      <c r="C422" s="8">
        <v>84.499877310000002</v>
      </c>
      <c r="D422" s="8">
        <v>88.904150659999999</v>
      </c>
      <c r="E422" s="8">
        <v>90.485468999999995</v>
      </c>
      <c r="F422" s="8">
        <v>90.416264429999998</v>
      </c>
      <c r="G422" s="8">
        <v>87.30059559</v>
      </c>
      <c r="H422" s="8">
        <v>78.207191480000006</v>
      </c>
      <c r="I422" s="8">
        <v>67.79660389</v>
      </c>
      <c r="J422" s="8">
        <v>64.180981939999995</v>
      </c>
      <c r="K422" s="8">
        <v>63.90812012</v>
      </c>
      <c r="L422" s="8">
        <v>63.547407700000001</v>
      </c>
      <c r="M422" s="8">
        <v>63.914086830000002</v>
      </c>
      <c r="N422" s="8">
        <v>63.033241529999998</v>
      </c>
      <c r="O422" s="8">
        <v>63.092818899999997</v>
      </c>
      <c r="P422" s="8">
        <v>62.204316179999999</v>
      </c>
      <c r="Q422" s="8">
        <v>62.468701170000003</v>
      </c>
      <c r="R422" s="8">
        <v>62.044337800000001</v>
      </c>
      <c r="S422" s="8">
        <v>61.675043969999997</v>
      </c>
      <c r="T422" s="8">
        <v>63.257449399999999</v>
      </c>
      <c r="U422" s="8">
        <v>68.806942199999995</v>
      </c>
      <c r="V422" s="8">
        <v>66.733699329999993</v>
      </c>
      <c r="W422" s="8">
        <v>64.592864890000001</v>
      </c>
      <c r="X422" s="8">
        <v>65.031567820000006</v>
      </c>
      <c r="Y422" s="8">
        <v>71.067562409999994</v>
      </c>
    </row>
    <row r="423" spans="1:25" x14ac:dyDescent="0.3">
      <c r="A423" s="9">
        <v>42635</v>
      </c>
      <c r="B423" s="8">
        <v>84.976939250000001</v>
      </c>
      <c r="C423" s="8">
        <v>91.678206709999998</v>
      </c>
      <c r="D423" s="8">
        <v>96.500824949999995</v>
      </c>
      <c r="E423" s="8">
        <v>97.070471920000003</v>
      </c>
      <c r="F423" s="8">
        <v>97.109765699999997</v>
      </c>
      <c r="G423" s="8">
        <v>93.750161719999994</v>
      </c>
      <c r="H423" s="8">
        <v>87.949414939999997</v>
      </c>
      <c r="I423" s="8">
        <v>77.536101220000006</v>
      </c>
      <c r="J423" s="8">
        <v>74.270307419999995</v>
      </c>
      <c r="K423" s="8">
        <v>74.919102019999997</v>
      </c>
      <c r="L423" s="8">
        <v>74.812179929999999</v>
      </c>
      <c r="M423" s="8">
        <v>73.176086639999994</v>
      </c>
      <c r="N423" s="8">
        <v>72.922414509999996</v>
      </c>
      <c r="O423" s="8">
        <v>75.17423067</v>
      </c>
      <c r="P423" s="8">
        <v>75.309390750000006</v>
      </c>
      <c r="Q423" s="8">
        <v>76.479371569999998</v>
      </c>
      <c r="R423" s="8">
        <v>77.180075970000004</v>
      </c>
      <c r="S423" s="8">
        <v>74.739181369999997</v>
      </c>
      <c r="T423" s="8">
        <v>74.992797879999998</v>
      </c>
      <c r="U423" s="8">
        <v>81.118512499999994</v>
      </c>
      <c r="V423" s="8">
        <v>84.021304069999999</v>
      </c>
      <c r="W423" s="8">
        <v>82.160485179999995</v>
      </c>
      <c r="X423" s="8">
        <v>76.741441219999999</v>
      </c>
      <c r="Y423" s="8">
        <v>81.270219999999995</v>
      </c>
    </row>
    <row r="424" spans="1:25" x14ac:dyDescent="0.3">
      <c r="A424" s="9">
        <v>42636</v>
      </c>
      <c r="B424" s="8">
        <v>83.64334796</v>
      </c>
      <c r="C424" s="8">
        <v>91.162360919999998</v>
      </c>
      <c r="D424" s="8">
        <v>96.27596604</v>
      </c>
      <c r="E424" s="8">
        <v>97.650116830000002</v>
      </c>
      <c r="F424" s="8">
        <v>97.057414350000002</v>
      </c>
      <c r="G424" s="8">
        <v>94.504555409999995</v>
      </c>
      <c r="H424" s="8">
        <v>87.29658766</v>
      </c>
      <c r="I424" s="8">
        <v>78.886562429999998</v>
      </c>
      <c r="J424" s="8">
        <v>76.778396760000007</v>
      </c>
      <c r="K424" s="8">
        <v>77.134832489999994</v>
      </c>
      <c r="L424" s="8">
        <v>82.133192949999994</v>
      </c>
      <c r="M424" s="8">
        <v>85.91376434</v>
      </c>
      <c r="N424" s="8">
        <v>82.963196100000005</v>
      </c>
      <c r="O424" s="8">
        <v>82.507095719999995</v>
      </c>
      <c r="P424" s="8">
        <v>83.085765600000002</v>
      </c>
      <c r="Q424" s="8">
        <v>83.695013689999996</v>
      </c>
      <c r="R424" s="8">
        <v>82.393440889999994</v>
      </c>
      <c r="S424" s="8">
        <v>81.387247220000006</v>
      </c>
      <c r="T424" s="8">
        <v>76.718928980000001</v>
      </c>
      <c r="U424" s="8">
        <v>76.300372899999999</v>
      </c>
      <c r="V424" s="8">
        <v>76.385164259999996</v>
      </c>
      <c r="W424" s="8">
        <v>75.926912619999996</v>
      </c>
      <c r="X424" s="8">
        <v>80.915576239999993</v>
      </c>
      <c r="Y424" s="8">
        <v>86.837921960000003</v>
      </c>
    </row>
    <row r="425" spans="1:25" x14ac:dyDescent="0.3">
      <c r="A425" s="9">
        <v>42637</v>
      </c>
      <c r="B425" s="8">
        <v>81.754397859999997</v>
      </c>
      <c r="C425" s="8">
        <v>90.768671150000003</v>
      </c>
      <c r="D425" s="8">
        <v>96.222533159999998</v>
      </c>
      <c r="E425" s="8">
        <v>97.363148100000004</v>
      </c>
      <c r="F425" s="8">
        <v>98.244026090000006</v>
      </c>
      <c r="G425" s="8">
        <v>97.427498880000002</v>
      </c>
      <c r="H425" s="8">
        <v>92.905864649999998</v>
      </c>
      <c r="I425" s="8">
        <v>84.974676880000004</v>
      </c>
      <c r="J425" s="8">
        <v>74.837486459999994</v>
      </c>
      <c r="K425" s="8">
        <v>73.211620289999999</v>
      </c>
      <c r="L425" s="8">
        <v>76.594021490000003</v>
      </c>
      <c r="M425" s="8">
        <v>81.526868100000002</v>
      </c>
      <c r="N425" s="8">
        <v>78.529515480000001</v>
      </c>
      <c r="O425" s="8">
        <v>68.519827000000006</v>
      </c>
      <c r="P425" s="8">
        <v>67.733949089999996</v>
      </c>
      <c r="Q425" s="8">
        <v>66.744801069999994</v>
      </c>
      <c r="R425" s="8">
        <v>66.432494739999996</v>
      </c>
      <c r="S425" s="8">
        <v>67.48831672</v>
      </c>
      <c r="T425" s="8">
        <v>69.340117289999995</v>
      </c>
      <c r="U425" s="8">
        <v>74.022914740000004</v>
      </c>
      <c r="V425" s="8">
        <v>77.781391150000005</v>
      </c>
      <c r="W425" s="8">
        <v>75.875102889999994</v>
      </c>
      <c r="X425" s="8">
        <v>71.837088440000002</v>
      </c>
      <c r="Y425" s="8">
        <v>78.34193956</v>
      </c>
    </row>
    <row r="426" spans="1:25" x14ac:dyDescent="0.3">
      <c r="A426" s="9">
        <v>42638</v>
      </c>
      <c r="B426" s="8">
        <v>81.860059789999994</v>
      </c>
      <c r="C426" s="8">
        <v>90.940726240000004</v>
      </c>
      <c r="D426" s="8">
        <v>96.904815299999996</v>
      </c>
      <c r="E426" s="8">
        <v>97.119676150000004</v>
      </c>
      <c r="F426" s="8">
        <v>96.726360150000005</v>
      </c>
      <c r="G426" s="8">
        <v>96.397473199999993</v>
      </c>
      <c r="H426" s="8">
        <v>93.809581809999997</v>
      </c>
      <c r="I426" s="8">
        <v>87.477843649999997</v>
      </c>
      <c r="J426" s="8">
        <v>77.28883956</v>
      </c>
      <c r="K426" s="8">
        <v>72.055305169999997</v>
      </c>
      <c r="L426" s="8">
        <v>67.607623000000004</v>
      </c>
      <c r="M426" s="8">
        <v>69.458246639999999</v>
      </c>
      <c r="N426" s="8">
        <v>68.01583033</v>
      </c>
      <c r="O426" s="8">
        <v>68.681749319999994</v>
      </c>
      <c r="P426" s="8">
        <v>69.546674859999996</v>
      </c>
      <c r="Q426" s="8">
        <v>70.105314500000006</v>
      </c>
      <c r="R426" s="8">
        <v>71.797475750000004</v>
      </c>
      <c r="S426" s="8">
        <v>70.933255509999995</v>
      </c>
      <c r="T426" s="8">
        <v>68.912421910000006</v>
      </c>
      <c r="U426" s="8">
        <v>71.187893939999995</v>
      </c>
      <c r="V426" s="8">
        <v>71.099924299999998</v>
      </c>
      <c r="W426" s="8">
        <v>69.302338300000002</v>
      </c>
      <c r="X426" s="8">
        <v>70.930051309999996</v>
      </c>
      <c r="Y426" s="8">
        <v>76.882115499999998</v>
      </c>
    </row>
    <row r="427" spans="1:25" x14ac:dyDescent="0.3">
      <c r="A427" s="9">
        <v>42639</v>
      </c>
      <c r="B427" s="8">
        <v>82.516911899999997</v>
      </c>
      <c r="C427" s="8">
        <v>91.193622140000002</v>
      </c>
      <c r="D427" s="8">
        <v>96.112038569999996</v>
      </c>
      <c r="E427" s="8">
        <v>96.467010630000004</v>
      </c>
      <c r="F427" s="8">
        <v>95.364841190000007</v>
      </c>
      <c r="G427" s="8">
        <v>94.843251359999996</v>
      </c>
      <c r="H427" s="8">
        <v>86.079935039999995</v>
      </c>
      <c r="I427" s="8">
        <v>74.612356820000002</v>
      </c>
      <c r="J427" s="8">
        <v>68.248741580000001</v>
      </c>
      <c r="K427" s="8">
        <v>66.768548800000005</v>
      </c>
      <c r="L427" s="8">
        <v>66.203475609999998</v>
      </c>
      <c r="M427" s="8">
        <v>67.747148980000006</v>
      </c>
      <c r="N427" s="8">
        <v>69.304437379999996</v>
      </c>
      <c r="O427" s="8">
        <v>69.239285330000001</v>
      </c>
      <c r="P427" s="8">
        <v>68.667361850000006</v>
      </c>
      <c r="Q427" s="8">
        <v>69.923412569999996</v>
      </c>
      <c r="R427" s="8">
        <v>71.350898580000006</v>
      </c>
      <c r="S427" s="8">
        <v>72.73355703</v>
      </c>
      <c r="T427" s="8">
        <v>68.27821213</v>
      </c>
      <c r="U427" s="8">
        <v>63.772599820000003</v>
      </c>
      <c r="V427" s="8">
        <v>65.072174279999999</v>
      </c>
      <c r="W427" s="8">
        <v>63.746318240000001</v>
      </c>
      <c r="X427" s="8">
        <v>69.138046119999998</v>
      </c>
      <c r="Y427" s="8">
        <v>78.220057870000005</v>
      </c>
    </row>
    <row r="428" spans="1:25" x14ac:dyDescent="0.3">
      <c r="A428" s="9">
        <v>42640</v>
      </c>
      <c r="B428" s="8">
        <v>82.407438819999996</v>
      </c>
      <c r="C428" s="8">
        <v>91.321558800000005</v>
      </c>
      <c r="D428" s="8">
        <v>96.352222380000001</v>
      </c>
      <c r="E428" s="8">
        <v>96.659434250000004</v>
      </c>
      <c r="F428" s="8">
        <v>95.607160359999995</v>
      </c>
      <c r="G428" s="8">
        <v>93.477518939999996</v>
      </c>
      <c r="H428" s="8">
        <v>84.857155399999996</v>
      </c>
      <c r="I428" s="8">
        <v>77.336918850000004</v>
      </c>
      <c r="J428" s="8">
        <v>71.447656370000004</v>
      </c>
      <c r="K428" s="8">
        <v>70.239636239999996</v>
      </c>
      <c r="L428" s="8">
        <v>63.98584846</v>
      </c>
      <c r="M428" s="8">
        <v>63.61413494</v>
      </c>
      <c r="N428" s="8">
        <v>69.015421450000005</v>
      </c>
      <c r="O428" s="8">
        <v>66.161975350000006</v>
      </c>
      <c r="P428" s="8">
        <v>68.301382680000003</v>
      </c>
      <c r="Q428" s="8">
        <v>70.535006719999998</v>
      </c>
      <c r="R428" s="8">
        <v>70.883098430000004</v>
      </c>
      <c r="S428" s="8">
        <v>70.977344009999996</v>
      </c>
      <c r="T428" s="8">
        <v>68.415616760000006</v>
      </c>
      <c r="U428" s="8">
        <v>64.548510730000004</v>
      </c>
      <c r="V428" s="8">
        <v>67.429582609999997</v>
      </c>
      <c r="W428" s="8">
        <v>64.724879340000001</v>
      </c>
      <c r="X428" s="8">
        <v>66.485767820000007</v>
      </c>
      <c r="Y428" s="8">
        <v>78.234837200000001</v>
      </c>
    </row>
    <row r="429" spans="1:25" x14ac:dyDescent="0.3">
      <c r="A429" s="9">
        <v>42641</v>
      </c>
      <c r="B429" s="8">
        <v>94.369284590000007</v>
      </c>
      <c r="C429" s="8">
        <v>103.67246824999999</v>
      </c>
      <c r="D429" s="8">
        <v>108.55227475</v>
      </c>
      <c r="E429" s="8">
        <v>109.58445619</v>
      </c>
      <c r="F429" s="8">
        <v>108.95056614000001</v>
      </c>
      <c r="G429" s="8">
        <v>105.27105267</v>
      </c>
      <c r="H429" s="8">
        <v>95.775360879999994</v>
      </c>
      <c r="I429" s="8">
        <v>87.775594810000001</v>
      </c>
      <c r="J429" s="8">
        <v>82.69175267</v>
      </c>
      <c r="K429" s="8">
        <v>76.025434630000007</v>
      </c>
      <c r="L429" s="8">
        <v>72.587448760000001</v>
      </c>
      <c r="M429" s="8">
        <v>72.492947200000003</v>
      </c>
      <c r="N429" s="8">
        <v>73.191850079999995</v>
      </c>
      <c r="O429" s="8">
        <v>73.294398330000007</v>
      </c>
      <c r="P429" s="8">
        <v>74.793133789999999</v>
      </c>
      <c r="Q429" s="8">
        <v>77.748847810000001</v>
      </c>
      <c r="R429" s="8">
        <v>78.035102879999997</v>
      </c>
      <c r="S429" s="8">
        <v>78.183093700000001</v>
      </c>
      <c r="T429" s="8">
        <v>75.60995466</v>
      </c>
      <c r="U429" s="8">
        <v>71.951133530000007</v>
      </c>
      <c r="V429" s="8">
        <v>72.523745849999997</v>
      </c>
      <c r="W429" s="8">
        <v>71.763385310000004</v>
      </c>
      <c r="X429" s="8">
        <v>75.456365450000007</v>
      </c>
      <c r="Y429" s="8">
        <v>84.579059770000001</v>
      </c>
    </row>
    <row r="430" spans="1:25" x14ac:dyDescent="0.3">
      <c r="A430" s="9">
        <v>42642</v>
      </c>
      <c r="B430" s="8">
        <v>78.68836555</v>
      </c>
      <c r="C430" s="8">
        <v>88.077122849999995</v>
      </c>
      <c r="D430" s="8">
        <v>92.017641870000006</v>
      </c>
      <c r="E430" s="8">
        <v>92.981911220000001</v>
      </c>
      <c r="F430" s="8">
        <v>91.767493869999996</v>
      </c>
      <c r="G430" s="8">
        <v>90.147461399999997</v>
      </c>
      <c r="H430" s="8">
        <v>94.067513120000001</v>
      </c>
      <c r="I430" s="8">
        <v>92.24392795</v>
      </c>
      <c r="J430" s="8">
        <v>83.471695999999994</v>
      </c>
      <c r="K430" s="8">
        <v>82.540554490000005</v>
      </c>
      <c r="L430" s="8">
        <v>78.357254760000004</v>
      </c>
      <c r="M430" s="8">
        <v>79.260868369999997</v>
      </c>
      <c r="N430" s="8">
        <v>78.053350330000001</v>
      </c>
      <c r="O430" s="8">
        <v>79.125366139999997</v>
      </c>
      <c r="P430" s="8">
        <v>82.519423649999993</v>
      </c>
      <c r="Q430" s="8">
        <v>93.658557290000005</v>
      </c>
      <c r="R430" s="8">
        <v>105.26776262999999</v>
      </c>
      <c r="S430" s="8">
        <v>101.95695310000001</v>
      </c>
      <c r="T430" s="8">
        <v>76.480549769999996</v>
      </c>
      <c r="U430" s="8">
        <v>76.550771109999999</v>
      </c>
      <c r="V430" s="8">
        <v>75.729287709999994</v>
      </c>
      <c r="W430" s="8">
        <v>76.349308949999994</v>
      </c>
      <c r="X430" s="8">
        <v>75.007140300000003</v>
      </c>
      <c r="Y430" s="8">
        <v>75.921699349999997</v>
      </c>
    </row>
    <row r="431" spans="1:25" x14ac:dyDescent="0.3">
      <c r="A431" s="9">
        <v>42643</v>
      </c>
      <c r="B431" s="8">
        <v>95.161617250000006</v>
      </c>
      <c r="C431" s="8">
        <v>107.81367013000001</v>
      </c>
      <c r="D431" s="8">
        <v>107.2095425</v>
      </c>
      <c r="E431" s="8">
        <v>110.71158929000001</v>
      </c>
      <c r="F431" s="8">
        <v>110.54579638</v>
      </c>
      <c r="G431" s="8">
        <v>107.89442504</v>
      </c>
      <c r="H431" s="8">
        <v>102.05998125000001</v>
      </c>
      <c r="I431" s="8">
        <v>91.245002529999994</v>
      </c>
      <c r="J431" s="8">
        <v>88.035815310000004</v>
      </c>
      <c r="K431" s="8">
        <v>82.324378210000006</v>
      </c>
      <c r="L431" s="8">
        <v>82.851347520000004</v>
      </c>
      <c r="M431" s="8">
        <v>85.124895760000001</v>
      </c>
      <c r="N431" s="8">
        <v>85.399249889999993</v>
      </c>
      <c r="O431" s="8">
        <v>86.018111270000006</v>
      </c>
      <c r="P431" s="8">
        <v>84.78087644</v>
      </c>
      <c r="Q431" s="8">
        <v>84.903989809999999</v>
      </c>
      <c r="R431" s="8">
        <v>83.893992220000001</v>
      </c>
      <c r="S431" s="8">
        <v>84.943737560000002</v>
      </c>
      <c r="T431" s="8">
        <v>82.997842070000004</v>
      </c>
      <c r="U431" s="8">
        <v>82.759217210000003</v>
      </c>
      <c r="V431" s="8">
        <v>85.203973930000004</v>
      </c>
      <c r="W431" s="8">
        <v>86.463740560000005</v>
      </c>
      <c r="X431" s="8">
        <v>77.354752410000003</v>
      </c>
      <c r="Y431" s="8">
        <v>82.367113799999998</v>
      </c>
    </row>
    <row r="433" spans="1:25" x14ac:dyDescent="0.3">
      <c r="A433" s="129" t="s">
        <v>2</v>
      </c>
      <c r="B433" s="132" t="s">
        <v>108</v>
      </c>
      <c r="C433" s="133"/>
      <c r="D433" s="133"/>
      <c r="E433" s="133"/>
      <c r="F433" s="133"/>
      <c r="G433" s="133"/>
      <c r="H433" s="133"/>
      <c r="I433" s="133"/>
      <c r="J433" s="133"/>
      <c r="K433" s="133"/>
      <c r="L433" s="133"/>
      <c r="M433" s="133"/>
      <c r="N433" s="133"/>
      <c r="O433" s="133"/>
      <c r="P433" s="133"/>
      <c r="Q433" s="133"/>
      <c r="R433" s="133"/>
      <c r="S433" s="133"/>
      <c r="T433" s="133"/>
      <c r="U433" s="133"/>
      <c r="V433" s="133"/>
      <c r="W433" s="133"/>
      <c r="X433" s="133"/>
      <c r="Y433" s="134"/>
    </row>
    <row r="434" spans="1:25" x14ac:dyDescent="0.3">
      <c r="A434" s="130"/>
      <c r="B434" s="26" t="s">
        <v>43</v>
      </c>
      <c r="C434" s="27" t="s">
        <v>44</v>
      </c>
      <c r="D434" s="28" t="s">
        <v>45</v>
      </c>
      <c r="E434" s="27" t="s">
        <v>46</v>
      </c>
      <c r="F434" s="27" t="s">
        <v>47</v>
      </c>
      <c r="G434" s="27" t="s">
        <v>48</v>
      </c>
      <c r="H434" s="27" t="s">
        <v>49</v>
      </c>
      <c r="I434" s="27" t="s">
        <v>50</v>
      </c>
      <c r="J434" s="27" t="s">
        <v>51</v>
      </c>
      <c r="K434" s="26" t="s">
        <v>52</v>
      </c>
      <c r="L434" s="27" t="s">
        <v>53</v>
      </c>
      <c r="M434" s="29" t="s">
        <v>54</v>
      </c>
      <c r="N434" s="26" t="s">
        <v>55</v>
      </c>
      <c r="O434" s="27" t="s">
        <v>56</v>
      </c>
      <c r="P434" s="29" t="s">
        <v>57</v>
      </c>
      <c r="Q434" s="28" t="s">
        <v>58</v>
      </c>
      <c r="R434" s="27" t="s">
        <v>59</v>
      </c>
      <c r="S434" s="28" t="s">
        <v>60</v>
      </c>
      <c r="T434" s="27" t="s">
        <v>61</v>
      </c>
      <c r="U434" s="28" t="s">
        <v>62</v>
      </c>
      <c r="V434" s="27" t="s">
        <v>63</v>
      </c>
      <c r="W434" s="28" t="s">
        <v>64</v>
      </c>
      <c r="X434" s="27" t="s">
        <v>65</v>
      </c>
      <c r="Y434" s="27" t="s">
        <v>66</v>
      </c>
    </row>
    <row r="435" spans="1:25" x14ac:dyDescent="0.3">
      <c r="A435" s="9">
        <v>42614</v>
      </c>
      <c r="B435" s="8">
        <v>209.67798031000001</v>
      </c>
      <c r="C435" s="8">
        <v>230.77685256999999</v>
      </c>
      <c r="D435" s="8">
        <v>248.20629756</v>
      </c>
      <c r="E435" s="8">
        <v>252.72393353000001</v>
      </c>
      <c r="F435" s="8">
        <v>253.09532383000001</v>
      </c>
      <c r="G435" s="8">
        <v>246.55907748000001</v>
      </c>
      <c r="H435" s="8">
        <v>233.88509214000001</v>
      </c>
      <c r="I435" s="8">
        <v>211.25158979</v>
      </c>
      <c r="J435" s="8">
        <v>190.06263319000001</v>
      </c>
      <c r="K435" s="8">
        <v>181.88935946000001</v>
      </c>
      <c r="L435" s="8">
        <v>177.62269816</v>
      </c>
      <c r="M435" s="8">
        <v>173.84551303000001</v>
      </c>
      <c r="N435" s="8">
        <v>171.36964977</v>
      </c>
      <c r="O435" s="8">
        <v>172.15908958</v>
      </c>
      <c r="P435" s="8">
        <v>170.27593404000001</v>
      </c>
      <c r="Q435" s="8">
        <v>173.57365157999999</v>
      </c>
      <c r="R435" s="8">
        <v>173.10995751999999</v>
      </c>
      <c r="S435" s="8">
        <v>174.37368387999999</v>
      </c>
      <c r="T435" s="8">
        <v>178.47460025999999</v>
      </c>
      <c r="U435" s="8">
        <v>180.39166564999999</v>
      </c>
      <c r="V435" s="8">
        <v>188.66258160999999</v>
      </c>
      <c r="W435" s="8">
        <v>190.75664302999999</v>
      </c>
      <c r="X435" s="8">
        <v>185.89658754999999</v>
      </c>
      <c r="Y435" s="8">
        <v>185.84905972999999</v>
      </c>
    </row>
    <row r="436" spans="1:25" x14ac:dyDescent="0.3">
      <c r="A436" s="9">
        <v>42615</v>
      </c>
      <c r="B436" s="8">
        <v>211.28027532999999</v>
      </c>
      <c r="C436" s="8">
        <v>230.79613201000001</v>
      </c>
      <c r="D436" s="8">
        <v>243.43567711</v>
      </c>
      <c r="E436" s="8">
        <v>247.95846684</v>
      </c>
      <c r="F436" s="8">
        <v>249.25934097999999</v>
      </c>
      <c r="G436" s="8">
        <v>244.85387661999999</v>
      </c>
      <c r="H436" s="8">
        <v>227.81280580000001</v>
      </c>
      <c r="I436" s="8">
        <v>206.37757429000001</v>
      </c>
      <c r="J436" s="8">
        <v>192.61302817999999</v>
      </c>
      <c r="K436" s="8">
        <v>194.78737233999999</v>
      </c>
      <c r="L436" s="8">
        <v>188.05102872000001</v>
      </c>
      <c r="M436" s="8">
        <v>186.29716452</v>
      </c>
      <c r="N436" s="8">
        <v>184.71969537000001</v>
      </c>
      <c r="O436" s="8">
        <v>186.14135949000001</v>
      </c>
      <c r="P436" s="8">
        <v>183.43848937000001</v>
      </c>
      <c r="Q436" s="8">
        <v>184.55100615999999</v>
      </c>
      <c r="R436" s="8">
        <v>186.07603520000001</v>
      </c>
      <c r="S436" s="8">
        <v>186.86540761000001</v>
      </c>
      <c r="T436" s="8">
        <v>189.57522212999999</v>
      </c>
      <c r="U436" s="8">
        <v>189.19221031999999</v>
      </c>
      <c r="V436" s="8">
        <v>189.57482551000001</v>
      </c>
      <c r="W436" s="8">
        <v>183.98983193000001</v>
      </c>
      <c r="X436" s="8">
        <v>178.22999048</v>
      </c>
      <c r="Y436" s="8">
        <v>184.51668275</v>
      </c>
    </row>
    <row r="437" spans="1:25" x14ac:dyDescent="0.3">
      <c r="A437" s="9">
        <v>42616</v>
      </c>
      <c r="B437" s="8">
        <v>209.90962295</v>
      </c>
      <c r="C437" s="8">
        <v>231.43377167</v>
      </c>
      <c r="D437" s="8">
        <v>243.59364966000001</v>
      </c>
      <c r="E437" s="8">
        <v>249.51933019000001</v>
      </c>
      <c r="F437" s="8">
        <v>250.12093135999999</v>
      </c>
      <c r="G437" s="8">
        <v>247.11765904000001</v>
      </c>
      <c r="H437" s="8">
        <v>242.31591779999999</v>
      </c>
      <c r="I437" s="8">
        <v>228.445967</v>
      </c>
      <c r="J437" s="8">
        <v>203.13030627000001</v>
      </c>
      <c r="K437" s="8">
        <v>189.33090841000001</v>
      </c>
      <c r="L437" s="8">
        <v>184.12732317999999</v>
      </c>
      <c r="M437" s="8">
        <v>180.54949869999999</v>
      </c>
      <c r="N437" s="8">
        <v>177.33847784</v>
      </c>
      <c r="O437" s="8">
        <v>176.63211011000001</v>
      </c>
      <c r="P437" s="8">
        <v>184.15025903</v>
      </c>
      <c r="Q437" s="8">
        <v>181.32747545000001</v>
      </c>
      <c r="R437" s="8">
        <v>181.54142959999999</v>
      </c>
      <c r="S437" s="8">
        <v>182.16336622</v>
      </c>
      <c r="T437" s="8">
        <v>184.67922332000001</v>
      </c>
      <c r="U437" s="8">
        <v>181.82178777999999</v>
      </c>
      <c r="V437" s="8">
        <v>184.98705342</v>
      </c>
      <c r="W437" s="8">
        <v>183.22048766</v>
      </c>
      <c r="X437" s="8">
        <v>182.78793446</v>
      </c>
      <c r="Y437" s="8">
        <v>188.98809123000001</v>
      </c>
    </row>
    <row r="438" spans="1:25" x14ac:dyDescent="0.3">
      <c r="A438" s="9">
        <v>42617</v>
      </c>
      <c r="B438" s="8">
        <v>201.46735619</v>
      </c>
      <c r="C438" s="8">
        <v>216.48365716999999</v>
      </c>
      <c r="D438" s="8">
        <v>224.24814889999999</v>
      </c>
      <c r="E438" s="8">
        <v>230.05950659000001</v>
      </c>
      <c r="F438" s="8">
        <v>234.34359369000001</v>
      </c>
      <c r="G438" s="8">
        <v>233.69476796000001</v>
      </c>
      <c r="H438" s="8">
        <v>228.57770748999999</v>
      </c>
      <c r="I438" s="8">
        <v>221.25246602000001</v>
      </c>
      <c r="J438" s="8">
        <v>193.59003387999999</v>
      </c>
      <c r="K438" s="8">
        <v>170.55880730999999</v>
      </c>
      <c r="L438" s="8">
        <v>160.12422968000001</v>
      </c>
      <c r="M438" s="8">
        <v>170.95182376</v>
      </c>
      <c r="N438" s="8">
        <v>166.68625374000001</v>
      </c>
      <c r="O438" s="8">
        <v>164.99167147</v>
      </c>
      <c r="P438" s="8">
        <v>162.32118041999999</v>
      </c>
      <c r="Q438" s="8">
        <v>161.55946972000001</v>
      </c>
      <c r="R438" s="8">
        <v>161.27709347999999</v>
      </c>
      <c r="S438" s="8">
        <v>160.42260630999999</v>
      </c>
      <c r="T438" s="8">
        <v>161.20140316000001</v>
      </c>
      <c r="U438" s="8">
        <v>160.78197779000001</v>
      </c>
      <c r="V438" s="8">
        <v>171.56309929</v>
      </c>
      <c r="W438" s="8">
        <v>171.81935712000001</v>
      </c>
      <c r="X438" s="8">
        <v>168.35081145999999</v>
      </c>
      <c r="Y438" s="8">
        <v>177.32041629</v>
      </c>
    </row>
    <row r="439" spans="1:25" x14ac:dyDescent="0.3">
      <c r="A439" s="9">
        <v>42618</v>
      </c>
      <c r="B439" s="8">
        <v>201.71418969000001</v>
      </c>
      <c r="C439" s="8">
        <v>220.69448113000001</v>
      </c>
      <c r="D439" s="8">
        <v>228.06510377999999</v>
      </c>
      <c r="E439" s="8">
        <v>234.42360701000001</v>
      </c>
      <c r="F439" s="8">
        <v>235.19457800999999</v>
      </c>
      <c r="G439" s="8">
        <v>230.60946131</v>
      </c>
      <c r="H439" s="8">
        <v>219.35499374</v>
      </c>
      <c r="I439" s="8">
        <v>201.31915493</v>
      </c>
      <c r="J439" s="8">
        <v>186.21458991</v>
      </c>
      <c r="K439" s="8">
        <v>185.00271108000001</v>
      </c>
      <c r="L439" s="8">
        <v>179.96868918999999</v>
      </c>
      <c r="M439" s="8">
        <v>180.49172311999999</v>
      </c>
      <c r="N439" s="8">
        <v>177.82741192</v>
      </c>
      <c r="O439" s="8">
        <v>178.8835536</v>
      </c>
      <c r="P439" s="8">
        <v>187.76244309</v>
      </c>
      <c r="Q439" s="8">
        <v>194.00860675999999</v>
      </c>
      <c r="R439" s="8">
        <v>198.08717725</v>
      </c>
      <c r="S439" s="8">
        <v>197.15873427</v>
      </c>
      <c r="T439" s="8">
        <v>196.60234388999999</v>
      </c>
      <c r="U439" s="8">
        <v>200.45352890000001</v>
      </c>
      <c r="V439" s="8">
        <v>199.12444385000001</v>
      </c>
      <c r="W439" s="8">
        <v>195.14533951999999</v>
      </c>
      <c r="X439" s="8">
        <v>192.77741460999999</v>
      </c>
      <c r="Y439" s="8">
        <v>197.97031415999999</v>
      </c>
    </row>
    <row r="440" spans="1:25" x14ac:dyDescent="0.3">
      <c r="A440" s="9">
        <v>42619</v>
      </c>
      <c r="B440" s="8">
        <v>199.56050906999999</v>
      </c>
      <c r="C440" s="8">
        <v>222.12702833</v>
      </c>
      <c r="D440" s="8">
        <v>237.21769079000001</v>
      </c>
      <c r="E440" s="8">
        <v>243.94243152000001</v>
      </c>
      <c r="F440" s="8">
        <v>244.48911182000001</v>
      </c>
      <c r="G440" s="8">
        <v>238.08330649000001</v>
      </c>
      <c r="H440" s="8">
        <v>220.00363670999999</v>
      </c>
      <c r="I440" s="8">
        <v>189.41972987</v>
      </c>
      <c r="J440" s="8">
        <v>167.02157844999999</v>
      </c>
      <c r="K440" s="8">
        <v>163.76663803</v>
      </c>
      <c r="L440" s="8">
        <v>165.53872124</v>
      </c>
      <c r="M440" s="8">
        <v>172.97026649</v>
      </c>
      <c r="N440" s="8">
        <v>167.89094125</v>
      </c>
      <c r="O440" s="8">
        <v>169.37310706</v>
      </c>
      <c r="P440" s="8">
        <v>169.23468084999999</v>
      </c>
      <c r="Q440" s="8">
        <v>169.93337592</v>
      </c>
      <c r="R440" s="8">
        <v>170.43725537</v>
      </c>
      <c r="S440" s="8">
        <v>169.1574286</v>
      </c>
      <c r="T440" s="8">
        <v>171.43507344</v>
      </c>
      <c r="U440" s="8">
        <v>177.11988377</v>
      </c>
      <c r="V440" s="8">
        <v>187.72307862</v>
      </c>
      <c r="W440" s="8">
        <v>184.29260976</v>
      </c>
      <c r="X440" s="8">
        <v>168.97317863000001</v>
      </c>
      <c r="Y440" s="8">
        <v>175.81821321000001</v>
      </c>
    </row>
    <row r="441" spans="1:25" x14ac:dyDescent="0.3">
      <c r="A441" s="9">
        <v>42620</v>
      </c>
      <c r="B441" s="8">
        <v>203.5488441</v>
      </c>
      <c r="C441" s="8">
        <v>225.06159758999999</v>
      </c>
      <c r="D441" s="8">
        <v>236.43689576</v>
      </c>
      <c r="E441" s="8">
        <v>242.85830899000001</v>
      </c>
      <c r="F441" s="8">
        <v>244.84788689000001</v>
      </c>
      <c r="G441" s="8">
        <v>239.03844823</v>
      </c>
      <c r="H441" s="8">
        <v>221.66622409999999</v>
      </c>
      <c r="I441" s="8">
        <v>202.21781421</v>
      </c>
      <c r="J441" s="8">
        <v>188.23061949999999</v>
      </c>
      <c r="K441" s="8">
        <v>192.20017225999999</v>
      </c>
      <c r="L441" s="8">
        <v>186.77795264</v>
      </c>
      <c r="M441" s="8">
        <v>199.03866101</v>
      </c>
      <c r="N441" s="8">
        <v>190.40436119</v>
      </c>
      <c r="O441" s="8">
        <v>192.66481204999999</v>
      </c>
      <c r="P441" s="8">
        <v>185.13555815000001</v>
      </c>
      <c r="Q441" s="8">
        <v>176.01594678000001</v>
      </c>
      <c r="R441" s="8">
        <v>208.6444655</v>
      </c>
      <c r="S441" s="8">
        <v>193.42116250000001</v>
      </c>
      <c r="T441" s="8">
        <v>195.49310835</v>
      </c>
      <c r="U441" s="8">
        <v>200.06198043000001</v>
      </c>
      <c r="V441" s="8">
        <v>209.09963137</v>
      </c>
      <c r="W441" s="8">
        <v>188.52766846</v>
      </c>
      <c r="X441" s="8">
        <v>176.4627706</v>
      </c>
      <c r="Y441" s="8">
        <v>186.36886494999999</v>
      </c>
    </row>
    <row r="442" spans="1:25" x14ac:dyDescent="0.3">
      <c r="A442" s="9">
        <v>42621</v>
      </c>
      <c r="B442" s="8">
        <v>202.39623624000001</v>
      </c>
      <c r="C442" s="8">
        <v>221.10184290000001</v>
      </c>
      <c r="D442" s="8">
        <v>235.64601837000001</v>
      </c>
      <c r="E442" s="8">
        <v>241.77515708999999</v>
      </c>
      <c r="F442" s="8">
        <v>243.63719266999999</v>
      </c>
      <c r="G442" s="8">
        <v>244.9358273</v>
      </c>
      <c r="H442" s="8">
        <v>236.14402475</v>
      </c>
      <c r="I442" s="8">
        <v>217.59775096999999</v>
      </c>
      <c r="J442" s="8">
        <v>191.37651474</v>
      </c>
      <c r="K442" s="8">
        <v>172.40561750000001</v>
      </c>
      <c r="L442" s="8">
        <v>159.59367897999999</v>
      </c>
      <c r="M442" s="8">
        <v>170.32307510999999</v>
      </c>
      <c r="N442" s="8">
        <v>176.90910242000001</v>
      </c>
      <c r="O442" s="8">
        <v>179.06972182000001</v>
      </c>
      <c r="P442" s="8">
        <v>175.41536676000001</v>
      </c>
      <c r="Q442" s="8">
        <v>175.71264317000001</v>
      </c>
      <c r="R442" s="8">
        <v>175.58167763</v>
      </c>
      <c r="S442" s="8">
        <v>153.88908903000001</v>
      </c>
      <c r="T442" s="8">
        <v>155.39894819</v>
      </c>
      <c r="U442" s="8">
        <v>160.59144520000001</v>
      </c>
      <c r="V442" s="8">
        <v>170.45227753</v>
      </c>
      <c r="W442" s="8">
        <v>168.44396298999999</v>
      </c>
      <c r="X442" s="8">
        <v>161.42782475999999</v>
      </c>
      <c r="Y442" s="8">
        <v>175.61851511</v>
      </c>
    </row>
    <row r="443" spans="1:25" x14ac:dyDescent="0.3">
      <c r="A443" s="9">
        <v>42622</v>
      </c>
      <c r="B443" s="8">
        <v>204.31883808000001</v>
      </c>
      <c r="C443" s="8">
        <v>223.59548824000001</v>
      </c>
      <c r="D443" s="8">
        <v>240.39195035</v>
      </c>
      <c r="E443" s="8">
        <v>246.90688241000001</v>
      </c>
      <c r="F443" s="8">
        <v>247.02507628999999</v>
      </c>
      <c r="G443" s="8">
        <v>240.61667575999999</v>
      </c>
      <c r="H443" s="8">
        <v>220.36839534999999</v>
      </c>
      <c r="I443" s="8">
        <v>194.03284416</v>
      </c>
      <c r="J443" s="8">
        <v>169.85246556999999</v>
      </c>
      <c r="K443" s="8">
        <v>160.285572</v>
      </c>
      <c r="L443" s="8">
        <v>159.77184385999999</v>
      </c>
      <c r="M443" s="8">
        <v>152.22773699000001</v>
      </c>
      <c r="N443" s="8">
        <v>149.34419942</v>
      </c>
      <c r="O443" s="8">
        <v>150.89183033</v>
      </c>
      <c r="P443" s="8">
        <v>148.79894116</v>
      </c>
      <c r="Q443" s="8">
        <v>169.13997128</v>
      </c>
      <c r="R443" s="8">
        <v>190.58558740999999</v>
      </c>
      <c r="S443" s="8">
        <v>172.37104545</v>
      </c>
      <c r="T443" s="8">
        <v>155.75129827999999</v>
      </c>
      <c r="U443" s="8">
        <v>153.38587218000001</v>
      </c>
      <c r="V443" s="8">
        <v>155.90309846</v>
      </c>
      <c r="W443" s="8">
        <v>153.60592127000001</v>
      </c>
      <c r="X443" s="8">
        <v>154.09300955</v>
      </c>
      <c r="Y443" s="8">
        <v>177.06388908</v>
      </c>
    </row>
    <row r="444" spans="1:25" x14ac:dyDescent="0.3">
      <c r="A444" s="9">
        <v>42623</v>
      </c>
      <c r="B444" s="8">
        <v>207.05311268</v>
      </c>
      <c r="C444" s="8">
        <v>227.11805584000001</v>
      </c>
      <c r="D444" s="8">
        <v>240.44414451</v>
      </c>
      <c r="E444" s="8">
        <v>242.22073162999999</v>
      </c>
      <c r="F444" s="8">
        <v>242.52104026000001</v>
      </c>
      <c r="G444" s="8">
        <v>240.81080342000001</v>
      </c>
      <c r="H444" s="8">
        <v>233.64746812000001</v>
      </c>
      <c r="I444" s="8">
        <v>220.1730149</v>
      </c>
      <c r="J444" s="8">
        <v>187.56803927999999</v>
      </c>
      <c r="K444" s="8">
        <v>165.99389312</v>
      </c>
      <c r="L444" s="8">
        <v>155.56308175999999</v>
      </c>
      <c r="M444" s="8">
        <v>150.56149009000001</v>
      </c>
      <c r="N444" s="8">
        <v>158.06063151000001</v>
      </c>
      <c r="O444" s="8">
        <v>155.92844885</v>
      </c>
      <c r="P444" s="8">
        <v>163.40718432</v>
      </c>
      <c r="Q444" s="8">
        <v>166.20054665000001</v>
      </c>
      <c r="R444" s="8">
        <v>166.84518037000001</v>
      </c>
      <c r="S444" s="8">
        <v>168.80568546000001</v>
      </c>
      <c r="T444" s="8">
        <v>161.87495863999999</v>
      </c>
      <c r="U444" s="8">
        <v>156.73851205</v>
      </c>
      <c r="V444" s="8">
        <v>155.22779152000001</v>
      </c>
      <c r="W444" s="8">
        <v>153.37208133999999</v>
      </c>
      <c r="X444" s="8">
        <v>166.64886232999999</v>
      </c>
      <c r="Y444" s="8">
        <v>184.48289921</v>
      </c>
    </row>
    <row r="445" spans="1:25" x14ac:dyDescent="0.3">
      <c r="A445" s="9">
        <v>42624</v>
      </c>
      <c r="B445" s="8">
        <v>196.36621249000001</v>
      </c>
      <c r="C445" s="8">
        <v>217.76781611999999</v>
      </c>
      <c r="D445" s="8">
        <v>233.65138592</v>
      </c>
      <c r="E445" s="8">
        <v>239.00188151</v>
      </c>
      <c r="F445" s="8">
        <v>238.74002118000001</v>
      </c>
      <c r="G445" s="8">
        <v>237.89774904999999</v>
      </c>
      <c r="H445" s="8">
        <v>232.99552116999999</v>
      </c>
      <c r="I445" s="8">
        <v>219.10794404000001</v>
      </c>
      <c r="J445" s="8">
        <v>191.31243978000001</v>
      </c>
      <c r="K445" s="8">
        <v>172.62588368999999</v>
      </c>
      <c r="L445" s="8">
        <v>164.88593999</v>
      </c>
      <c r="M445" s="8">
        <v>177.29285738999999</v>
      </c>
      <c r="N445" s="8">
        <v>175.51794669</v>
      </c>
      <c r="O445" s="8">
        <v>174.41107865000001</v>
      </c>
      <c r="P445" s="8">
        <v>179.9336247</v>
      </c>
      <c r="Q445" s="8">
        <v>178.49231499000001</v>
      </c>
      <c r="R445" s="8">
        <v>176.87967003</v>
      </c>
      <c r="S445" s="8">
        <v>180.51381753000001</v>
      </c>
      <c r="T445" s="8">
        <v>175.52684597000001</v>
      </c>
      <c r="U445" s="8">
        <v>158.81080348</v>
      </c>
      <c r="V445" s="8">
        <v>171.57826477</v>
      </c>
      <c r="W445" s="8">
        <v>183.64267827</v>
      </c>
      <c r="X445" s="8">
        <v>172.66744589000001</v>
      </c>
      <c r="Y445" s="8">
        <v>177.22680362</v>
      </c>
    </row>
    <row r="446" spans="1:25" x14ac:dyDescent="0.3">
      <c r="A446" s="9">
        <v>42625</v>
      </c>
      <c r="B446" s="8">
        <v>192.98645356</v>
      </c>
      <c r="C446" s="8">
        <v>213.69090313999999</v>
      </c>
      <c r="D446" s="8">
        <v>224.13548359999999</v>
      </c>
      <c r="E446" s="8">
        <v>229.13236409000001</v>
      </c>
      <c r="F446" s="8">
        <v>228.19202379999999</v>
      </c>
      <c r="G446" s="8">
        <v>222.30862400000001</v>
      </c>
      <c r="H446" s="8">
        <v>201.33379500000001</v>
      </c>
      <c r="I446" s="8">
        <v>177.55773184</v>
      </c>
      <c r="J446" s="8">
        <v>163.29698306</v>
      </c>
      <c r="K446" s="8">
        <v>162.38209617000001</v>
      </c>
      <c r="L446" s="8">
        <v>158.42335424999999</v>
      </c>
      <c r="M446" s="8">
        <v>154.94306775000001</v>
      </c>
      <c r="N446" s="8">
        <v>152.86453402999999</v>
      </c>
      <c r="O446" s="8">
        <v>153.64089521</v>
      </c>
      <c r="P446" s="8">
        <v>156.96442463</v>
      </c>
      <c r="Q446" s="8">
        <v>155.26278256000001</v>
      </c>
      <c r="R446" s="8">
        <v>155.55129167999999</v>
      </c>
      <c r="S446" s="8">
        <v>154.71267159999999</v>
      </c>
      <c r="T446" s="8">
        <v>156.71901241</v>
      </c>
      <c r="U446" s="8">
        <v>159.86445355999999</v>
      </c>
      <c r="V446" s="8">
        <v>165.62397769</v>
      </c>
      <c r="W446" s="8">
        <v>154.6230722</v>
      </c>
      <c r="X446" s="8">
        <v>148.40814624999999</v>
      </c>
      <c r="Y446" s="8">
        <v>163.14665438</v>
      </c>
    </row>
    <row r="447" spans="1:25" x14ac:dyDescent="0.3">
      <c r="A447" s="9">
        <v>42626</v>
      </c>
      <c r="B447" s="8">
        <v>199.38354382</v>
      </c>
      <c r="C447" s="8">
        <v>218.56054502999999</v>
      </c>
      <c r="D447" s="8">
        <v>228.53630251999999</v>
      </c>
      <c r="E447" s="8">
        <v>242.07110696000001</v>
      </c>
      <c r="F447" s="8">
        <v>242.78996228</v>
      </c>
      <c r="G447" s="8">
        <v>238.30776349000001</v>
      </c>
      <c r="H447" s="8">
        <v>217.49140298</v>
      </c>
      <c r="I447" s="8">
        <v>199.61954268</v>
      </c>
      <c r="J447" s="8">
        <v>194.60059826</v>
      </c>
      <c r="K447" s="8">
        <v>174.01494876999999</v>
      </c>
      <c r="L447" s="8">
        <v>170.83557042999999</v>
      </c>
      <c r="M447" s="8">
        <v>185.14087412000001</v>
      </c>
      <c r="N447" s="8">
        <v>183.43505639</v>
      </c>
      <c r="O447" s="8">
        <v>184.59116215</v>
      </c>
      <c r="P447" s="8">
        <v>180.42468997</v>
      </c>
      <c r="Q447" s="8">
        <v>179.22203726999999</v>
      </c>
      <c r="R447" s="8">
        <v>178.29474762000001</v>
      </c>
      <c r="S447" s="8">
        <v>180.90701197999999</v>
      </c>
      <c r="T447" s="8">
        <v>184.69325481999999</v>
      </c>
      <c r="U447" s="8">
        <v>189.82812419000001</v>
      </c>
      <c r="V447" s="8">
        <v>181.66556724</v>
      </c>
      <c r="W447" s="8">
        <v>177.63847079000001</v>
      </c>
      <c r="X447" s="8">
        <v>189.45458961</v>
      </c>
      <c r="Y447" s="8">
        <v>193.54310405000001</v>
      </c>
    </row>
    <row r="448" spans="1:25" x14ac:dyDescent="0.3">
      <c r="A448" s="9">
        <v>42627</v>
      </c>
      <c r="B448" s="8">
        <v>214.98076602</v>
      </c>
      <c r="C448" s="8">
        <v>235.72988319999999</v>
      </c>
      <c r="D448" s="8">
        <v>250.24432066</v>
      </c>
      <c r="E448" s="8">
        <v>256.45965985999999</v>
      </c>
      <c r="F448" s="8">
        <v>256.81833825000001</v>
      </c>
      <c r="G448" s="8">
        <v>250.78879454</v>
      </c>
      <c r="H448" s="8">
        <v>232.04506674999999</v>
      </c>
      <c r="I448" s="8">
        <v>202.84008774</v>
      </c>
      <c r="J448" s="8">
        <v>179.77173837999999</v>
      </c>
      <c r="K448" s="8">
        <v>170.11480911999999</v>
      </c>
      <c r="L448" s="8">
        <v>163.18399596</v>
      </c>
      <c r="M448" s="8">
        <v>160.84708741</v>
      </c>
      <c r="N448" s="8">
        <v>173.03795474</v>
      </c>
      <c r="O448" s="8">
        <v>172.95703915999999</v>
      </c>
      <c r="P448" s="8">
        <v>176.12111995000001</v>
      </c>
      <c r="Q448" s="8">
        <v>169.21465427999999</v>
      </c>
      <c r="R448" s="8">
        <v>162.59465291999999</v>
      </c>
      <c r="S448" s="8">
        <v>156.35106033</v>
      </c>
      <c r="T448" s="8">
        <v>153.76268193999999</v>
      </c>
      <c r="U448" s="8">
        <v>152.66101375</v>
      </c>
      <c r="V448" s="8">
        <v>155.32506655</v>
      </c>
      <c r="W448" s="8">
        <v>150.37644291000001</v>
      </c>
      <c r="X448" s="8">
        <v>158.03629183000001</v>
      </c>
      <c r="Y448" s="8">
        <v>187.00175866999999</v>
      </c>
    </row>
    <row r="449" spans="1:25" x14ac:dyDescent="0.3">
      <c r="A449" s="9">
        <v>42628</v>
      </c>
      <c r="B449" s="8">
        <v>218.22023505000001</v>
      </c>
      <c r="C449" s="8">
        <v>239.74089587</v>
      </c>
      <c r="D449" s="8">
        <v>252.33510041</v>
      </c>
      <c r="E449" s="8">
        <v>258.21646916999998</v>
      </c>
      <c r="F449" s="8">
        <v>258.03872438000002</v>
      </c>
      <c r="G449" s="8">
        <v>251.47888097000001</v>
      </c>
      <c r="H449" s="8">
        <v>230.33723006</v>
      </c>
      <c r="I449" s="8">
        <v>201.19820752000001</v>
      </c>
      <c r="J449" s="8">
        <v>179.99384233000001</v>
      </c>
      <c r="K449" s="8">
        <v>172.33605127999999</v>
      </c>
      <c r="L449" s="8">
        <v>160.04823543000001</v>
      </c>
      <c r="M449" s="8">
        <v>157.1625488</v>
      </c>
      <c r="N449" s="8">
        <v>169.89015746000001</v>
      </c>
      <c r="O449" s="8">
        <v>170.15872587999999</v>
      </c>
      <c r="P449" s="8">
        <v>174.00730992000001</v>
      </c>
      <c r="Q449" s="8">
        <v>176.55361450000001</v>
      </c>
      <c r="R449" s="8">
        <v>170.56734047</v>
      </c>
      <c r="S449" s="8">
        <v>167.6311929</v>
      </c>
      <c r="T449" s="8">
        <v>161.49983872000001</v>
      </c>
      <c r="U449" s="8">
        <v>155.21476733</v>
      </c>
      <c r="V449" s="8">
        <v>158.75649211000001</v>
      </c>
      <c r="W449" s="8">
        <v>153.97563531</v>
      </c>
      <c r="X449" s="8">
        <v>165.78472712000001</v>
      </c>
      <c r="Y449" s="8">
        <v>196.68093475000001</v>
      </c>
    </row>
    <row r="450" spans="1:25" x14ac:dyDescent="0.3">
      <c r="A450" s="9">
        <v>42629</v>
      </c>
      <c r="B450" s="8">
        <v>220.56600631000001</v>
      </c>
      <c r="C450" s="8">
        <v>230.92728636999999</v>
      </c>
      <c r="D450" s="8">
        <v>240.84992549</v>
      </c>
      <c r="E450" s="8">
        <v>244.40266592</v>
      </c>
      <c r="F450" s="8">
        <v>243.61701969999999</v>
      </c>
      <c r="G450" s="8">
        <v>239.53207201000001</v>
      </c>
      <c r="H450" s="8">
        <v>218.76431699</v>
      </c>
      <c r="I450" s="8">
        <v>191.01997736000001</v>
      </c>
      <c r="J450" s="8">
        <v>177.48337966</v>
      </c>
      <c r="K450" s="8">
        <v>162.41549886000001</v>
      </c>
      <c r="L450" s="8">
        <v>154.25999034</v>
      </c>
      <c r="M450" s="8">
        <v>145.95918599000001</v>
      </c>
      <c r="N450" s="8">
        <v>148.61812316999999</v>
      </c>
      <c r="O450" s="8">
        <v>147.85949031000001</v>
      </c>
      <c r="P450" s="8">
        <v>148.43873549</v>
      </c>
      <c r="Q450" s="8">
        <v>150.16986297</v>
      </c>
      <c r="R450" s="8">
        <v>152.29955597</v>
      </c>
      <c r="S450" s="8">
        <v>151.99026925000001</v>
      </c>
      <c r="T450" s="8">
        <v>149.86259611</v>
      </c>
      <c r="U450" s="8">
        <v>147.78062603000001</v>
      </c>
      <c r="V450" s="8">
        <v>150.30347649000001</v>
      </c>
      <c r="W450" s="8">
        <v>143.28255068000001</v>
      </c>
      <c r="X450" s="8">
        <v>150.04799875</v>
      </c>
      <c r="Y450" s="8">
        <v>181.76402483999999</v>
      </c>
    </row>
    <row r="451" spans="1:25" x14ac:dyDescent="0.3">
      <c r="A451" s="9">
        <v>42630</v>
      </c>
      <c r="B451" s="8">
        <v>208.19170063000001</v>
      </c>
      <c r="C451" s="8">
        <v>230.270218</v>
      </c>
      <c r="D451" s="8">
        <v>242.78402806</v>
      </c>
      <c r="E451" s="8">
        <v>245.44238987</v>
      </c>
      <c r="F451" s="8">
        <v>246.63865783</v>
      </c>
      <c r="G451" s="8">
        <v>244.97304778</v>
      </c>
      <c r="H451" s="8">
        <v>237.74754265999999</v>
      </c>
      <c r="I451" s="8">
        <v>217.66137467999999</v>
      </c>
      <c r="J451" s="8">
        <v>189.13992479000001</v>
      </c>
      <c r="K451" s="8">
        <v>168.43109835999999</v>
      </c>
      <c r="L451" s="8">
        <v>155.23994246000001</v>
      </c>
      <c r="M451" s="8">
        <v>156.50719788999999</v>
      </c>
      <c r="N451" s="8">
        <v>160.33423046999999</v>
      </c>
      <c r="O451" s="8">
        <v>162.52180269999999</v>
      </c>
      <c r="P451" s="8">
        <v>163.65430825000001</v>
      </c>
      <c r="Q451" s="8">
        <v>164.42815225000001</v>
      </c>
      <c r="R451" s="8">
        <v>167.90811936</v>
      </c>
      <c r="S451" s="8">
        <v>167.30726601000001</v>
      </c>
      <c r="T451" s="8">
        <v>164.88203787</v>
      </c>
      <c r="U451" s="8">
        <v>158.88151144</v>
      </c>
      <c r="V451" s="8">
        <v>157.05644999</v>
      </c>
      <c r="W451" s="8">
        <v>153.51442129</v>
      </c>
      <c r="X451" s="8">
        <v>165.30562732999999</v>
      </c>
      <c r="Y451" s="8">
        <v>180.80499878000001</v>
      </c>
    </row>
    <row r="452" spans="1:25" x14ac:dyDescent="0.3">
      <c r="A452" s="9">
        <v>42631</v>
      </c>
      <c r="B452" s="8">
        <v>204.95287331</v>
      </c>
      <c r="C452" s="8">
        <v>225.39534359999999</v>
      </c>
      <c r="D452" s="8">
        <v>234.96307589</v>
      </c>
      <c r="E452" s="8">
        <v>239.86119459</v>
      </c>
      <c r="F452" s="8">
        <v>241.54137123999999</v>
      </c>
      <c r="G452" s="8">
        <v>242.72875031000001</v>
      </c>
      <c r="H452" s="8">
        <v>235.99236515999999</v>
      </c>
      <c r="I452" s="8">
        <v>220.57757243</v>
      </c>
      <c r="J452" s="8">
        <v>191.04923081999999</v>
      </c>
      <c r="K452" s="8">
        <v>152.1760745</v>
      </c>
      <c r="L452" s="8">
        <v>129.98868143999999</v>
      </c>
      <c r="M452" s="8">
        <v>123.64127181000001</v>
      </c>
      <c r="N452" s="8">
        <v>123.05983977</v>
      </c>
      <c r="O452" s="8">
        <v>129.48195258000001</v>
      </c>
      <c r="P452" s="8">
        <v>133.81255157999999</v>
      </c>
      <c r="Q452" s="8">
        <v>135.01075749</v>
      </c>
      <c r="R452" s="8">
        <v>134.67579004999999</v>
      </c>
      <c r="S452" s="8">
        <v>134.13183119000001</v>
      </c>
      <c r="T452" s="8">
        <v>140.99127067000001</v>
      </c>
      <c r="U452" s="8">
        <v>163.03208111000001</v>
      </c>
      <c r="V452" s="8">
        <v>174.02210628</v>
      </c>
      <c r="W452" s="8">
        <v>169.33812596000001</v>
      </c>
      <c r="X452" s="8">
        <v>170.88456883999999</v>
      </c>
      <c r="Y452" s="8">
        <v>172.12083064000001</v>
      </c>
    </row>
    <row r="453" spans="1:25" x14ac:dyDescent="0.3">
      <c r="A453" s="9">
        <v>42632</v>
      </c>
      <c r="B453" s="8">
        <v>193.08374924</v>
      </c>
      <c r="C453" s="8">
        <v>215.99786610999999</v>
      </c>
      <c r="D453" s="8">
        <v>228.87335970999999</v>
      </c>
      <c r="E453" s="8">
        <v>229.72750558000001</v>
      </c>
      <c r="F453" s="8">
        <v>232.41636964</v>
      </c>
      <c r="G453" s="8">
        <v>225.98986024999999</v>
      </c>
      <c r="H453" s="8">
        <v>202.74394033999999</v>
      </c>
      <c r="I453" s="8">
        <v>177.00130848000001</v>
      </c>
      <c r="J453" s="8">
        <v>166.80051671999999</v>
      </c>
      <c r="K453" s="8">
        <v>165.11243304000001</v>
      </c>
      <c r="L453" s="8">
        <v>166.71036190000001</v>
      </c>
      <c r="M453" s="8">
        <v>166.24189039999999</v>
      </c>
      <c r="N453" s="8">
        <v>163.74843572</v>
      </c>
      <c r="O453" s="8">
        <v>164.77168553999999</v>
      </c>
      <c r="P453" s="8">
        <v>162.09943177</v>
      </c>
      <c r="Q453" s="8">
        <v>164.71364881</v>
      </c>
      <c r="R453" s="8">
        <v>164.42819968000001</v>
      </c>
      <c r="S453" s="8">
        <v>160.75221231</v>
      </c>
      <c r="T453" s="8">
        <v>166.71985892000001</v>
      </c>
      <c r="U453" s="8">
        <v>177.95176647</v>
      </c>
      <c r="V453" s="8">
        <v>184.73819288000001</v>
      </c>
      <c r="W453" s="8">
        <v>175.11181941000001</v>
      </c>
      <c r="X453" s="8">
        <v>156.37514439</v>
      </c>
      <c r="Y453" s="8">
        <v>153.92796258999999</v>
      </c>
    </row>
    <row r="454" spans="1:25" x14ac:dyDescent="0.3">
      <c r="A454" s="9">
        <v>42633</v>
      </c>
      <c r="B454" s="8">
        <v>175.66371311</v>
      </c>
      <c r="C454" s="8">
        <v>199.69703913999999</v>
      </c>
      <c r="D454" s="8">
        <v>210.97733625999999</v>
      </c>
      <c r="E454" s="8">
        <v>214.67666134000001</v>
      </c>
      <c r="F454" s="8">
        <v>213.0098807</v>
      </c>
      <c r="G454" s="8">
        <v>227.01466786</v>
      </c>
      <c r="H454" s="8">
        <v>204.20765800000001</v>
      </c>
      <c r="I454" s="8">
        <v>175.72340448</v>
      </c>
      <c r="J454" s="8">
        <v>162.04554085999999</v>
      </c>
      <c r="K454" s="8">
        <v>160.58655440000001</v>
      </c>
      <c r="L454" s="8">
        <v>157.92719690999999</v>
      </c>
      <c r="M454" s="8">
        <v>157.41606300000001</v>
      </c>
      <c r="N454" s="8">
        <v>155.92186960000001</v>
      </c>
      <c r="O454" s="8">
        <v>155.10969614999999</v>
      </c>
      <c r="P454" s="8">
        <v>155.56187894000001</v>
      </c>
      <c r="Q454" s="8">
        <v>156.98151214999999</v>
      </c>
      <c r="R454" s="8">
        <v>157.07314167000001</v>
      </c>
      <c r="S454" s="8">
        <v>157.02928302999999</v>
      </c>
      <c r="T454" s="8">
        <v>159.92412544000001</v>
      </c>
      <c r="U454" s="8">
        <v>165.65692561</v>
      </c>
      <c r="V454" s="8">
        <v>168.37262404000001</v>
      </c>
      <c r="W454" s="8">
        <v>161.17064511999999</v>
      </c>
      <c r="X454" s="8">
        <v>161.60481779</v>
      </c>
      <c r="Y454" s="8">
        <v>182.42873401</v>
      </c>
    </row>
    <row r="455" spans="1:25" x14ac:dyDescent="0.3">
      <c r="A455" s="9">
        <v>42634</v>
      </c>
      <c r="B455" s="8">
        <v>184.40556633</v>
      </c>
      <c r="C455" s="8">
        <v>211.24969328</v>
      </c>
      <c r="D455" s="8">
        <v>222.26037664</v>
      </c>
      <c r="E455" s="8">
        <v>226.21367248999999</v>
      </c>
      <c r="F455" s="8">
        <v>226.04066108000001</v>
      </c>
      <c r="G455" s="8">
        <v>218.25148897</v>
      </c>
      <c r="H455" s="8">
        <v>195.51797869999999</v>
      </c>
      <c r="I455" s="8">
        <v>169.49150972000001</v>
      </c>
      <c r="J455" s="8">
        <v>160.45245484</v>
      </c>
      <c r="K455" s="8">
        <v>159.77030028999999</v>
      </c>
      <c r="L455" s="8">
        <v>158.86851926</v>
      </c>
      <c r="M455" s="8">
        <v>159.78521706999999</v>
      </c>
      <c r="N455" s="8">
        <v>157.58310381999999</v>
      </c>
      <c r="O455" s="8">
        <v>157.73204724999999</v>
      </c>
      <c r="P455" s="8">
        <v>155.51079046000001</v>
      </c>
      <c r="Q455" s="8">
        <v>156.17175291999999</v>
      </c>
      <c r="R455" s="8">
        <v>155.11084450000001</v>
      </c>
      <c r="S455" s="8">
        <v>154.18760993000001</v>
      </c>
      <c r="T455" s="8">
        <v>158.14362351</v>
      </c>
      <c r="U455" s="8">
        <v>172.01735550999999</v>
      </c>
      <c r="V455" s="8">
        <v>166.83424833000001</v>
      </c>
      <c r="W455" s="8">
        <v>161.48216221000001</v>
      </c>
      <c r="X455" s="8">
        <v>162.57891953999999</v>
      </c>
      <c r="Y455" s="8">
        <v>177.66890602999999</v>
      </c>
    </row>
    <row r="456" spans="1:25" x14ac:dyDescent="0.3">
      <c r="A456" s="9">
        <v>42635</v>
      </c>
      <c r="B456" s="8">
        <v>212.44234813</v>
      </c>
      <c r="C456" s="8">
        <v>229.19551677999999</v>
      </c>
      <c r="D456" s="8">
        <v>241.25206238000001</v>
      </c>
      <c r="E456" s="8">
        <v>242.6761798</v>
      </c>
      <c r="F456" s="8">
        <v>242.77441424</v>
      </c>
      <c r="G456" s="8">
        <v>234.37540430999999</v>
      </c>
      <c r="H456" s="8">
        <v>219.87353734999999</v>
      </c>
      <c r="I456" s="8">
        <v>193.84025305</v>
      </c>
      <c r="J456" s="8">
        <v>185.67576854000001</v>
      </c>
      <c r="K456" s="8">
        <v>187.29775505000001</v>
      </c>
      <c r="L456" s="8">
        <v>187.03044983000001</v>
      </c>
      <c r="M456" s="8">
        <v>182.94021660999999</v>
      </c>
      <c r="N456" s="8">
        <v>182.30603626999999</v>
      </c>
      <c r="O456" s="8">
        <v>187.93557668</v>
      </c>
      <c r="P456" s="8">
        <v>188.27347687</v>
      </c>
      <c r="Q456" s="8">
        <v>191.19842893000001</v>
      </c>
      <c r="R456" s="8">
        <v>192.95018994</v>
      </c>
      <c r="S456" s="8">
        <v>186.84795344</v>
      </c>
      <c r="T456" s="8">
        <v>187.4819947</v>
      </c>
      <c r="U456" s="8">
        <v>202.79628124999999</v>
      </c>
      <c r="V456" s="8">
        <v>210.05326019</v>
      </c>
      <c r="W456" s="8">
        <v>205.40121295</v>
      </c>
      <c r="X456" s="8">
        <v>191.85360306000001</v>
      </c>
      <c r="Y456" s="8">
        <v>203.17555000999999</v>
      </c>
    </row>
    <row r="457" spans="1:25" x14ac:dyDescent="0.3">
      <c r="A457" s="9">
        <v>42636</v>
      </c>
      <c r="B457" s="8">
        <v>209.10836990000001</v>
      </c>
      <c r="C457" s="8">
        <v>227.90590230000001</v>
      </c>
      <c r="D457" s="8">
        <v>240.68991509</v>
      </c>
      <c r="E457" s="8">
        <v>244.12529208000001</v>
      </c>
      <c r="F457" s="8">
        <v>242.64353588</v>
      </c>
      <c r="G457" s="8">
        <v>236.26138852</v>
      </c>
      <c r="H457" s="8">
        <v>218.24146913999999</v>
      </c>
      <c r="I457" s="8">
        <v>197.21640606</v>
      </c>
      <c r="J457" s="8">
        <v>191.9459919</v>
      </c>
      <c r="K457" s="8">
        <v>192.83708121999999</v>
      </c>
      <c r="L457" s="8">
        <v>205.33298237</v>
      </c>
      <c r="M457" s="8">
        <v>214.78441086000001</v>
      </c>
      <c r="N457" s="8">
        <v>207.40799024</v>
      </c>
      <c r="O457" s="8">
        <v>206.26773929999999</v>
      </c>
      <c r="P457" s="8">
        <v>207.71441399</v>
      </c>
      <c r="Q457" s="8">
        <v>209.23753421999999</v>
      </c>
      <c r="R457" s="8">
        <v>205.98360220999999</v>
      </c>
      <c r="S457" s="8">
        <v>203.46811804999999</v>
      </c>
      <c r="T457" s="8">
        <v>191.79732246</v>
      </c>
      <c r="U457" s="8">
        <v>190.75093225000001</v>
      </c>
      <c r="V457" s="8">
        <v>190.96291066000001</v>
      </c>
      <c r="W457" s="8">
        <v>189.81728154000001</v>
      </c>
      <c r="X457" s="8">
        <v>202.28894059999999</v>
      </c>
      <c r="Y457" s="8">
        <v>217.09480489000001</v>
      </c>
    </row>
    <row r="458" spans="1:25" x14ac:dyDescent="0.3">
      <c r="A458" s="9">
        <v>42637</v>
      </c>
      <c r="B458" s="8">
        <v>204.38599464000001</v>
      </c>
      <c r="C458" s="8">
        <v>226.92167788</v>
      </c>
      <c r="D458" s="8">
        <v>240.55633288999999</v>
      </c>
      <c r="E458" s="8">
        <v>243.40787026000001</v>
      </c>
      <c r="F458" s="8">
        <v>245.61006522</v>
      </c>
      <c r="G458" s="8">
        <v>243.56874719000001</v>
      </c>
      <c r="H458" s="8">
        <v>232.26466163000001</v>
      </c>
      <c r="I458" s="8">
        <v>212.43669220000001</v>
      </c>
      <c r="J458" s="8">
        <v>187.09371615000001</v>
      </c>
      <c r="K458" s="8">
        <v>183.02905071999999</v>
      </c>
      <c r="L458" s="8">
        <v>191.48505373</v>
      </c>
      <c r="M458" s="8">
        <v>203.81717025</v>
      </c>
      <c r="N458" s="8">
        <v>196.32378869999999</v>
      </c>
      <c r="O458" s="8">
        <v>171.29956748999999</v>
      </c>
      <c r="P458" s="8">
        <v>169.33487273</v>
      </c>
      <c r="Q458" s="8">
        <v>166.86200267999999</v>
      </c>
      <c r="R458" s="8">
        <v>166.08123684</v>
      </c>
      <c r="S458" s="8">
        <v>168.7207918</v>
      </c>
      <c r="T458" s="8">
        <v>173.35029322</v>
      </c>
      <c r="U458" s="8">
        <v>185.05728683999999</v>
      </c>
      <c r="V458" s="8">
        <v>194.45347787</v>
      </c>
      <c r="W458" s="8">
        <v>189.68775722999999</v>
      </c>
      <c r="X458" s="8">
        <v>179.59272109</v>
      </c>
      <c r="Y458" s="8">
        <v>195.85484889</v>
      </c>
    </row>
    <row r="459" spans="1:25" x14ac:dyDescent="0.3">
      <c r="A459" s="9">
        <v>42638</v>
      </c>
      <c r="B459" s="8">
        <v>204.65014948000001</v>
      </c>
      <c r="C459" s="8">
        <v>227.35181559</v>
      </c>
      <c r="D459" s="8">
        <v>242.26203824999999</v>
      </c>
      <c r="E459" s="8">
        <v>242.79919036000001</v>
      </c>
      <c r="F459" s="8">
        <v>241.81590036</v>
      </c>
      <c r="G459" s="8">
        <v>240.993683</v>
      </c>
      <c r="H459" s="8">
        <v>234.52395453</v>
      </c>
      <c r="I459" s="8">
        <v>218.69460912</v>
      </c>
      <c r="J459" s="8">
        <v>193.22209889999999</v>
      </c>
      <c r="K459" s="8">
        <v>180.13826291999999</v>
      </c>
      <c r="L459" s="8">
        <v>169.0190575</v>
      </c>
      <c r="M459" s="8">
        <v>173.64561660000001</v>
      </c>
      <c r="N459" s="8">
        <v>170.03957584</v>
      </c>
      <c r="O459" s="8">
        <v>171.70437329000001</v>
      </c>
      <c r="P459" s="8">
        <v>173.86668716</v>
      </c>
      <c r="Q459" s="8">
        <v>175.26328624999999</v>
      </c>
      <c r="R459" s="8">
        <v>179.49368937</v>
      </c>
      <c r="S459" s="8">
        <v>177.33313878999999</v>
      </c>
      <c r="T459" s="8">
        <v>172.28105478000001</v>
      </c>
      <c r="U459" s="8">
        <v>177.96973485999999</v>
      </c>
      <c r="V459" s="8">
        <v>177.74981074999999</v>
      </c>
      <c r="W459" s="8">
        <v>173.25584574000001</v>
      </c>
      <c r="X459" s="8">
        <v>177.32512826999999</v>
      </c>
      <c r="Y459" s="8">
        <v>192.20528874999999</v>
      </c>
    </row>
    <row r="460" spans="1:25" x14ac:dyDescent="0.3">
      <c r="A460" s="9">
        <v>42639</v>
      </c>
      <c r="B460" s="8">
        <v>206.29227975000001</v>
      </c>
      <c r="C460" s="8">
        <v>227.98405535000001</v>
      </c>
      <c r="D460" s="8">
        <v>240.28009642000001</v>
      </c>
      <c r="E460" s="8">
        <v>241.16752657999999</v>
      </c>
      <c r="F460" s="8">
        <v>238.41210298999999</v>
      </c>
      <c r="G460" s="8">
        <v>237.10812841000001</v>
      </c>
      <c r="H460" s="8">
        <v>215.1998376</v>
      </c>
      <c r="I460" s="8">
        <v>186.53089204</v>
      </c>
      <c r="J460" s="8">
        <v>170.62185396000001</v>
      </c>
      <c r="K460" s="8">
        <v>166.92137199000001</v>
      </c>
      <c r="L460" s="8">
        <v>165.50868901999999</v>
      </c>
      <c r="M460" s="8">
        <v>169.36787244999999</v>
      </c>
      <c r="N460" s="8">
        <v>173.26109344</v>
      </c>
      <c r="O460" s="8">
        <v>173.09821332000001</v>
      </c>
      <c r="P460" s="8">
        <v>171.66840461999999</v>
      </c>
      <c r="Q460" s="8">
        <v>174.80853142000001</v>
      </c>
      <c r="R460" s="8">
        <v>178.37724643999999</v>
      </c>
      <c r="S460" s="8">
        <v>181.83389256000001</v>
      </c>
      <c r="T460" s="8">
        <v>170.69553031999999</v>
      </c>
      <c r="U460" s="8">
        <v>159.43149955000001</v>
      </c>
      <c r="V460" s="8">
        <v>162.68043569</v>
      </c>
      <c r="W460" s="8">
        <v>159.36579560999999</v>
      </c>
      <c r="X460" s="8">
        <v>172.84511531000001</v>
      </c>
      <c r="Y460" s="8">
        <v>195.55014467999999</v>
      </c>
    </row>
    <row r="461" spans="1:25" x14ac:dyDescent="0.3">
      <c r="A461" s="9">
        <v>42640</v>
      </c>
      <c r="B461" s="8">
        <v>206.01859704</v>
      </c>
      <c r="C461" s="8">
        <v>228.30389700999999</v>
      </c>
      <c r="D461" s="8">
        <v>240.88055595</v>
      </c>
      <c r="E461" s="8">
        <v>241.64858563999999</v>
      </c>
      <c r="F461" s="8">
        <v>239.01790091000001</v>
      </c>
      <c r="G461" s="8">
        <v>233.69379735000001</v>
      </c>
      <c r="H461" s="8">
        <v>212.14288851000001</v>
      </c>
      <c r="I461" s="8">
        <v>193.34229712999999</v>
      </c>
      <c r="J461" s="8">
        <v>178.61914092000001</v>
      </c>
      <c r="K461" s="8">
        <v>175.59909060999999</v>
      </c>
      <c r="L461" s="8">
        <v>159.96462113999999</v>
      </c>
      <c r="M461" s="8">
        <v>159.03533736</v>
      </c>
      <c r="N461" s="8">
        <v>172.53855361999999</v>
      </c>
      <c r="O461" s="8">
        <v>165.40493838</v>
      </c>
      <c r="P461" s="8">
        <v>170.75345670999999</v>
      </c>
      <c r="Q461" s="8">
        <v>176.33751681000001</v>
      </c>
      <c r="R461" s="8">
        <v>177.20774607000001</v>
      </c>
      <c r="S461" s="8">
        <v>177.44336002</v>
      </c>
      <c r="T461" s="8">
        <v>171.0390419</v>
      </c>
      <c r="U461" s="8">
        <v>161.37127683</v>
      </c>
      <c r="V461" s="8">
        <v>168.57395653</v>
      </c>
      <c r="W461" s="8">
        <v>161.81219836</v>
      </c>
      <c r="X461" s="8">
        <v>166.21441955</v>
      </c>
      <c r="Y461" s="8">
        <v>195.58709300999999</v>
      </c>
    </row>
    <row r="462" spans="1:25" x14ac:dyDescent="0.3">
      <c r="A462" s="9">
        <v>42641</v>
      </c>
      <c r="B462" s="8">
        <v>235.92321147999999</v>
      </c>
      <c r="C462" s="8">
        <v>259.18117063</v>
      </c>
      <c r="D462" s="8">
        <v>271.38068686999998</v>
      </c>
      <c r="E462" s="8">
        <v>273.96114046999998</v>
      </c>
      <c r="F462" s="8">
        <v>272.37641535</v>
      </c>
      <c r="G462" s="8">
        <v>263.17763167999999</v>
      </c>
      <c r="H462" s="8">
        <v>239.43840219000001</v>
      </c>
      <c r="I462" s="8">
        <v>219.43898702000001</v>
      </c>
      <c r="J462" s="8">
        <v>206.72938167999999</v>
      </c>
      <c r="K462" s="8">
        <v>190.06358657000001</v>
      </c>
      <c r="L462" s="8">
        <v>181.46862191</v>
      </c>
      <c r="M462" s="8">
        <v>181.23236800999999</v>
      </c>
      <c r="N462" s="8">
        <v>182.97962519000001</v>
      </c>
      <c r="O462" s="8">
        <v>183.23599580999999</v>
      </c>
      <c r="P462" s="8">
        <v>186.98283447</v>
      </c>
      <c r="Q462" s="8">
        <v>194.37211952999999</v>
      </c>
      <c r="R462" s="8">
        <v>195.08775721000001</v>
      </c>
      <c r="S462" s="8">
        <v>195.45773424999999</v>
      </c>
      <c r="T462" s="8">
        <v>189.02488665999999</v>
      </c>
      <c r="U462" s="8">
        <v>179.87783382999999</v>
      </c>
      <c r="V462" s="8">
        <v>181.30936463</v>
      </c>
      <c r="W462" s="8">
        <v>179.40846328999999</v>
      </c>
      <c r="X462" s="8">
        <v>188.64091361999999</v>
      </c>
      <c r="Y462" s="8">
        <v>211.44764943999999</v>
      </c>
    </row>
    <row r="463" spans="1:25" x14ac:dyDescent="0.3">
      <c r="A463" s="9">
        <v>42642</v>
      </c>
      <c r="B463" s="8">
        <v>196.72091387</v>
      </c>
      <c r="C463" s="8">
        <v>220.19280713000001</v>
      </c>
      <c r="D463" s="8">
        <v>230.04410468</v>
      </c>
      <c r="E463" s="8">
        <v>232.45477804000001</v>
      </c>
      <c r="F463" s="8">
        <v>229.41873466000001</v>
      </c>
      <c r="G463" s="8">
        <v>225.36865349000001</v>
      </c>
      <c r="H463" s="8">
        <v>235.16878281000001</v>
      </c>
      <c r="I463" s="8">
        <v>230.60981988</v>
      </c>
      <c r="J463" s="8">
        <v>208.67923999999999</v>
      </c>
      <c r="K463" s="8">
        <v>206.35138620999999</v>
      </c>
      <c r="L463" s="8">
        <v>195.89313691000001</v>
      </c>
      <c r="M463" s="8">
        <v>198.15217093000001</v>
      </c>
      <c r="N463" s="8">
        <v>195.13337582</v>
      </c>
      <c r="O463" s="8">
        <v>197.81341535000001</v>
      </c>
      <c r="P463" s="8">
        <v>206.29855913</v>
      </c>
      <c r="Q463" s="8">
        <v>234.14639323</v>
      </c>
      <c r="R463" s="8">
        <v>263.16940657999999</v>
      </c>
      <c r="S463" s="8">
        <v>254.89238273999999</v>
      </c>
      <c r="T463" s="8">
        <v>191.20137442000001</v>
      </c>
      <c r="U463" s="8">
        <v>191.37692779</v>
      </c>
      <c r="V463" s="8">
        <v>189.32321927000001</v>
      </c>
      <c r="W463" s="8">
        <v>190.87327237</v>
      </c>
      <c r="X463" s="8">
        <v>187.51785075999999</v>
      </c>
      <c r="Y463" s="8">
        <v>189.80424837000001</v>
      </c>
    </row>
    <row r="464" spans="1:25" x14ac:dyDescent="0.3">
      <c r="A464" s="9">
        <v>42643</v>
      </c>
      <c r="B464" s="8">
        <v>237.90404311</v>
      </c>
      <c r="C464" s="8">
        <v>269.53417533999999</v>
      </c>
      <c r="D464" s="8">
        <v>268.02385623999999</v>
      </c>
      <c r="E464" s="8">
        <v>276.77897323000002</v>
      </c>
      <c r="F464" s="8">
        <v>276.36449095</v>
      </c>
      <c r="G464" s="8">
        <v>269.73606260000003</v>
      </c>
      <c r="H464" s="8">
        <v>255.14995311999999</v>
      </c>
      <c r="I464" s="8">
        <v>228.11250633</v>
      </c>
      <c r="J464" s="8">
        <v>220.08953826999999</v>
      </c>
      <c r="K464" s="8">
        <v>205.81094551999999</v>
      </c>
      <c r="L464" s="8">
        <v>207.12836881000001</v>
      </c>
      <c r="M464" s="8">
        <v>212.81223940999999</v>
      </c>
      <c r="N464" s="8">
        <v>213.49812471999999</v>
      </c>
      <c r="O464" s="8">
        <v>215.04527816999999</v>
      </c>
      <c r="P464" s="8">
        <v>211.95219111</v>
      </c>
      <c r="Q464" s="8">
        <v>212.25997451999999</v>
      </c>
      <c r="R464" s="8">
        <v>209.73498056</v>
      </c>
      <c r="S464" s="8">
        <v>212.35934391000001</v>
      </c>
      <c r="T464" s="8">
        <v>207.49460517</v>
      </c>
      <c r="U464" s="8">
        <v>206.89804303</v>
      </c>
      <c r="V464" s="8">
        <v>213.00993482999999</v>
      </c>
      <c r="W464" s="8">
        <v>216.15935141</v>
      </c>
      <c r="X464" s="8">
        <v>193.38688101</v>
      </c>
      <c r="Y464" s="8">
        <v>205.91778449</v>
      </c>
    </row>
    <row r="466" spans="1:25" x14ac:dyDescent="0.3">
      <c r="A466" s="129" t="s">
        <v>2</v>
      </c>
      <c r="B466" s="132" t="s">
        <v>109</v>
      </c>
      <c r="C466" s="133"/>
      <c r="D466" s="133"/>
      <c r="E466" s="133"/>
      <c r="F466" s="133"/>
      <c r="G466" s="133"/>
      <c r="H466" s="133"/>
      <c r="I466" s="133"/>
      <c r="J466" s="133"/>
      <c r="K466" s="133"/>
      <c r="L466" s="133"/>
      <c r="M466" s="133"/>
      <c r="N466" s="133"/>
      <c r="O466" s="133"/>
      <c r="P466" s="133"/>
      <c r="Q466" s="133"/>
      <c r="R466" s="133"/>
      <c r="S466" s="133"/>
      <c r="T466" s="133"/>
      <c r="U466" s="133"/>
      <c r="V466" s="133"/>
      <c r="W466" s="133"/>
      <c r="X466" s="133"/>
      <c r="Y466" s="134"/>
    </row>
    <row r="467" spans="1:25" x14ac:dyDescent="0.3">
      <c r="A467" s="130"/>
      <c r="B467" s="26" t="s">
        <v>43</v>
      </c>
      <c r="C467" s="27" t="s">
        <v>44</v>
      </c>
      <c r="D467" s="28" t="s">
        <v>45</v>
      </c>
      <c r="E467" s="27" t="s">
        <v>46</v>
      </c>
      <c r="F467" s="27" t="s">
        <v>47</v>
      </c>
      <c r="G467" s="27" t="s">
        <v>48</v>
      </c>
      <c r="H467" s="27" t="s">
        <v>49</v>
      </c>
      <c r="I467" s="27" t="s">
        <v>50</v>
      </c>
      <c r="J467" s="27" t="s">
        <v>51</v>
      </c>
      <c r="K467" s="26" t="s">
        <v>52</v>
      </c>
      <c r="L467" s="27" t="s">
        <v>53</v>
      </c>
      <c r="M467" s="29" t="s">
        <v>54</v>
      </c>
      <c r="N467" s="26" t="s">
        <v>55</v>
      </c>
      <c r="O467" s="27" t="s">
        <v>56</v>
      </c>
      <c r="P467" s="29" t="s">
        <v>57</v>
      </c>
      <c r="Q467" s="28" t="s">
        <v>58</v>
      </c>
      <c r="R467" s="27" t="s">
        <v>59</v>
      </c>
      <c r="S467" s="28" t="s">
        <v>60</v>
      </c>
      <c r="T467" s="27" t="s">
        <v>61</v>
      </c>
      <c r="U467" s="28" t="s">
        <v>62</v>
      </c>
      <c r="V467" s="27" t="s">
        <v>63</v>
      </c>
      <c r="W467" s="28" t="s">
        <v>64</v>
      </c>
      <c r="X467" s="27" t="s">
        <v>65</v>
      </c>
      <c r="Y467" s="27" t="s">
        <v>66</v>
      </c>
    </row>
    <row r="468" spans="1:25" x14ac:dyDescent="0.3">
      <c r="A468" s="9">
        <v>42614</v>
      </c>
      <c r="B468" s="8">
        <v>419.35596063000003</v>
      </c>
      <c r="C468" s="8">
        <v>461.55370514999998</v>
      </c>
      <c r="D468" s="8">
        <v>496.41259513</v>
      </c>
      <c r="E468" s="8">
        <v>505.44786706999997</v>
      </c>
      <c r="F468" s="8">
        <v>506.19064766000002</v>
      </c>
      <c r="G468" s="8">
        <v>493.11815496000003</v>
      </c>
      <c r="H468" s="8">
        <v>467.77018427000002</v>
      </c>
      <c r="I468" s="8">
        <v>422.50317957999999</v>
      </c>
      <c r="J468" s="8">
        <v>380.12526638000003</v>
      </c>
      <c r="K468" s="8">
        <v>363.77871891000001</v>
      </c>
      <c r="L468" s="8">
        <v>355.24539632</v>
      </c>
      <c r="M468" s="8">
        <v>347.69102607000002</v>
      </c>
      <c r="N468" s="8">
        <v>342.73929955</v>
      </c>
      <c r="O468" s="8">
        <v>344.31817916</v>
      </c>
      <c r="P468" s="8">
        <v>340.55186808000002</v>
      </c>
      <c r="Q468" s="8">
        <v>347.14730316999999</v>
      </c>
      <c r="R468" s="8">
        <v>346.21991503999999</v>
      </c>
      <c r="S468" s="8">
        <v>348.74736775999997</v>
      </c>
      <c r="T468" s="8">
        <v>356.94920051999998</v>
      </c>
      <c r="U468" s="8">
        <v>360.78333129999999</v>
      </c>
      <c r="V468" s="8">
        <v>377.32516321000003</v>
      </c>
      <c r="W468" s="8">
        <v>381.51328605999998</v>
      </c>
      <c r="X468" s="8">
        <v>371.79317509999998</v>
      </c>
      <c r="Y468" s="8">
        <v>371.69811946999999</v>
      </c>
    </row>
    <row r="469" spans="1:25" x14ac:dyDescent="0.3">
      <c r="A469" s="9">
        <v>42615</v>
      </c>
      <c r="B469" s="8">
        <v>422.56055067</v>
      </c>
      <c r="C469" s="8">
        <v>461.59226402000002</v>
      </c>
      <c r="D469" s="8">
        <v>486.87135422</v>
      </c>
      <c r="E469" s="8">
        <v>495.91693369000001</v>
      </c>
      <c r="F469" s="8">
        <v>498.51868195999998</v>
      </c>
      <c r="G469" s="8">
        <v>489.70775325</v>
      </c>
      <c r="H469" s="8">
        <v>455.62561161000002</v>
      </c>
      <c r="I469" s="8">
        <v>412.75514858000003</v>
      </c>
      <c r="J469" s="8">
        <v>385.22605635999997</v>
      </c>
      <c r="K469" s="8">
        <v>389.57474468999999</v>
      </c>
      <c r="L469" s="8">
        <v>376.10205743</v>
      </c>
      <c r="M469" s="8">
        <v>372.59432903999999</v>
      </c>
      <c r="N469" s="8">
        <v>369.43939074000002</v>
      </c>
      <c r="O469" s="8">
        <v>372.28271897000002</v>
      </c>
      <c r="P469" s="8">
        <v>366.87697874000003</v>
      </c>
      <c r="Q469" s="8">
        <v>369.10201231000002</v>
      </c>
      <c r="R469" s="8">
        <v>372.15207041000002</v>
      </c>
      <c r="S469" s="8">
        <v>373.73081522000001</v>
      </c>
      <c r="T469" s="8">
        <v>379.15044425999997</v>
      </c>
      <c r="U469" s="8">
        <v>378.38442063999997</v>
      </c>
      <c r="V469" s="8">
        <v>379.14965102999997</v>
      </c>
      <c r="W469" s="8">
        <v>367.97966386000002</v>
      </c>
      <c r="X469" s="8">
        <v>356.45998094999999</v>
      </c>
      <c r="Y469" s="8">
        <v>369.03336551000001</v>
      </c>
    </row>
    <row r="470" spans="1:25" x14ac:dyDescent="0.3">
      <c r="A470" s="9">
        <v>42616</v>
      </c>
      <c r="B470" s="8">
        <v>419.81924588999999</v>
      </c>
      <c r="C470" s="8">
        <v>462.86754334</v>
      </c>
      <c r="D470" s="8">
        <v>487.18729932999997</v>
      </c>
      <c r="E470" s="8">
        <v>499.03866038000001</v>
      </c>
      <c r="F470" s="8">
        <v>500.24186271999997</v>
      </c>
      <c r="G470" s="8">
        <v>494.23531807000001</v>
      </c>
      <c r="H470" s="8">
        <v>484.63183559999999</v>
      </c>
      <c r="I470" s="8">
        <v>456.89193401</v>
      </c>
      <c r="J470" s="8">
        <v>406.26061255000002</v>
      </c>
      <c r="K470" s="8">
        <v>378.66181683000002</v>
      </c>
      <c r="L470" s="8">
        <v>368.25464636999999</v>
      </c>
      <c r="M470" s="8">
        <v>361.09899739999997</v>
      </c>
      <c r="N470" s="8">
        <v>354.67695567999999</v>
      </c>
      <c r="O470" s="8">
        <v>353.26422022000003</v>
      </c>
      <c r="P470" s="8">
        <v>368.30051806</v>
      </c>
      <c r="Q470" s="8">
        <v>362.65495090000002</v>
      </c>
      <c r="R470" s="8">
        <v>363.08285920999998</v>
      </c>
      <c r="S470" s="8">
        <v>364.32673244</v>
      </c>
      <c r="T470" s="8">
        <v>369.35844665000002</v>
      </c>
      <c r="U470" s="8">
        <v>363.64357555999999</v>
      </c>
      <c r="V470" s="8">
        <v>369.97410685</v>
      </c>
      <c r="W470" s="8">
        <v>366.44097533000001</v>
      </c>
      <c r="X470" s="8">
        <v>365.57586893000001</v>
      </c>
      <c r="Y470" s="8">
        <v>377.97618246000002</v>
      </c>
    </row>
    <row r="471" spans="1:25" x14ac:dyDescent="0.3">
      <c r="A471" s="9">
        <v>42617</v>
      </c>
      <c r="B471" s="8">
        <v>402.93471239000002</v>
      </c>
      <c r="C471" s="8">
        <v>432.96731433999997</v>
      </c>
      <c r="D471" s="8">
        <v>448.49629779999998</v>
      </c>
      <c r="E471" s="8">
        <v>460.11901318999998</v>
      </c>
      <c r="F471" s="8">
        <v>468.68718737</v>
      </c>
      <c r="G471" s="8">
        <v>467.38953592000001</v>
      </c>
      <c r="H471" s="8">
        <v>457.15541499</v>
      </c>
      <c r="I471" s="8">
        <v>442.50493204999998</v>
      </c>
      <c r="J471" s="8">
        <v>387.18006774999998</v>
      </c>
      <c r="K471" s="8">
        <v>341.11761461999998</v>
      </c>
      <c r="L471" s="8">
        <v>320.24845936000003</v>
      </c>
      <c r="M471" s="8">
        <v>341.90364751999999</v>
      </c>
      <c r="N471" s="8">
        <v>333.37250747000002</v>
      </c>
      <c r="O471" s="8">
        <v>329.98334292999999</v>
      </c>
      <c r="P471" s="8">
        <v>324.64236083999998</v>
      </c>
      <c r="Q471" s="8">
        <v>323.11893944000002</v>
      </c>
      <c r="R471" s="8">
        <v>322.55418695999998</v>
      </c>
      <c r="S471" s="8">
        <v>320.84521261999998</v>
      </c>
      <c r="T471" s="8">
        <v>322.40280632999998</v>
      </c>
      <c r="U471" s="8">
        <v>321.56395558000003</v>
      </c>
      <c r="V471" s="8">
        <v>343.12619859</v>
      </c>
      <c r="W471" s="8">
        <v>343.63871424000001</v>
      </c>
      <c r="X471" s="8">
        <v>336.70162292999998</v>
      </c>
      <c r="Y471" s="8">
        <v>354.64083257999999</v>
      </c>
    </row>
    <row r="472" spans="1:25" x14ac:dyDescent="0.3">
      <c r="A472" s="9">
        <v>42618</v>
      </c>
      <c r="B472" s="8">
        <v>403.42837938999998</v>
      </c>
      <c r="C472" s="8">
        <v>441.38896226000003</v>
      </c>
      <c r="D472" s="8">
        <v>456.13020755999997</v>
      </c>
      <c r="E472" s="8">
        <v>468.84721402000002</v>
      </c>
      <c r="F472" s="8">
        <v>470.38915601999997</v>
      </c>
      <c r="G472" s="8">
        <v>461.21892263000001</v>
      </c>
      <c r="H472" s="8">
        <v>438.70998748</v>
      </c>
      <c r="I472" s="8">
        <v>402.63830985999999</v>
      </c>
      <c r="J472" s="8">
        <v>372.42917983000001</v>
      </c>
      <c r="K472" s="8">
        <v>370.00542216000002</v>
      </c>
      <c r="L472" s="8">
        <v>359.93737838999999</v>
      </c>
      <c r="M472" s="8">
        <v>360.98344623999998</v>
      </c>
      <c r="N472" s="8">
        <v>355.65482384000001</v>
      </c>
      <c r="O472" s="8">
        <v>357.76710718999999</v>
      </c>
      <c r="P472" s="8">
        <v>375.52488617</v>
      </c>
      <c r="Q472" s="8">
        <v>388.01721351999998</v>
      </c>
      <c r="R472" s="8">
        <v>396.17435449999999</v>
      </c>
      <c r="S472" s="8">
        <v>394.31746852999999</v>
      </c>
      <c r="T472" s="8">
        <v>393.20468777999997</v>
      </c>
      <c r="U472" s="8">
        <v>400.90705779000001</v>
      </c>
      <c r="V472" s="8">
        <v>398.24888769</v>
      </c>
      <c r="W472" s="8">
        <v>390.29067902999998</v>
      </c>
      <c r="X472" s="8">
        <v>385.55482920999998</v>
      </c>
      <c r="Y472" s="8">
        <v>395.94062831999997</v>
      </c>
    </row>
    <row r="473" spans="1:25" x14ac:dyDescent="0.3">
      <c r="A473" s="9">
        <v>42619</v>
      </c>
      <c r="B473" s="8">
        <v>399.12101815</v>
      </c>
      <c r="C473" s="8">
        <v>444.25405667000001</v>
      </c>
      <c r="D473" s="8">
        <v>474.43538157</v>
      </c>
      <c r="E473" s="8">
        <v>487.88486304000003</v>
      </c>
      <c r="F473" s="8">
        <v>488.97822364000001</v>
      </c>
      <c r="G473" s="8">
        <v>476.16661298000002</v>
      </c>
      <c r="H473" s="8">
        <v>440.00727340999998</v>
      </c>
      <c r="I473" s="8">
        <v>378.83945974</v>
      </c>
      <c r="J473" s="8">
        <v>334.04315690999999</v>
      </c>
      <c r="K473" s="8">
        <v>327.53327605999999</v>
      </c>
      <c r="L473" s="8">
        <v>331.07744248</v>
      </c>
      <c r="M473" s="8">
        <v>345.94053298</v>
      </c>
      <c r="N473" s="8">
        <v>335.78188248999999</v>
      </c>
      <c r="O473" s="8">
        <v>338.74621410999998</v>
      </c>
      <c r="P473" s="8">
        <v>338.46936169999998</v>
      </c>
      <c r="Q473" s="8">
        <v>339.86675185000001</v>
      </c>
      <c r="R473" s="8">
        <v>340.87451074000001</v>
      </c>
      <c r="S473" s="8">
        <v>338.31485721000001</v>
      </c>
      <c r="T473" s="8">
        <v>342.87014686999999</v>
      </c>
      <c r="U473" s="8">
        <v>354.23976755000001</v>
      </c>
      <c r="V473" s="8">
        <v>375.44615723999999</v>
      </c>
      <c r="W473" s="8">
        <v>368.58521952000001</v>
      </c>
      <c r="X473" s="8">
        <v>337.94635726000001</v>
      </c>
      <c r="Y473" s="8">
        <v>351.63642642000002</v>
      </c>
    </row>
    <row r="474" spans="1:25" x14ac:dyDescent="0.3">
      <c r="A474" s="9">
        <v>42620</v>
      </c>
      <c r="B474" s="8">
        <v>407.09768819999999</v>
      </c>
      <c r="C474" s="8">
        <v>450.12319517999998</v>
      </c>
      <c r="D474" s="8">
        <v>472.87379153000001</v>
      </c>
      <c r="E474" s="8">
        <v>485.71661798000002</v>
      </c>
      <c r="F474" s="8">
        <v>489.69577377000002</v>
      </c>
      <c r="G474" s="8">
        <v>478.07689646</v>
      </c>
      <c r="H474" s="8">
        <v>443.33244819999999</v>
      </c>
      <c r="I474" s="8">
        <v>404.43562843000001</v>
      </c>
      <c r="J474" s="8">
        <v>376.46123899000003</v>
      </c>
      <c r="K474" s="8">
        <v>384.40034451999998</v>
      </c>
      <c r="L474" s="8">
        <v>373.55590527999999</v>
      </c>
      <c r="M474" s="8">
        <v>398.07732202</v>
      </c>
      <c r="N474" s="8">
        <v>380.80872238000001</v>
      </c>
      <c r="O474" s="8">
        <v>385.32962409999999</v>
      </c>
      <c r="P474" s="8">
        <v>370.27111631000002</v>
      </c>
      <c r="Q474" s="8">
        <v>352.03189356000001</v>
      </c>
      <c r="R474" s="8">
        <v>417.28893101</v>
      </c>
      <c r="S474" s="8">
        <v>386.84232500000002</v>
      </c>
      <c r="T474" s="8">
        <v>390.9862167</v>
      </c>
      <c r="U474" s="8">
        <v>400.12396085</v>
      </c>
      <c r="V474" s="8">
        <v>418.19926272999999</v>
      </c>
      <c r="W474" s="8">
        <v>377.05533692</v>
      </c>
      <c r="X474" s="8">
        <v>352.9255412</v>
      </c>
      <c r="Y474" s="8">
        <v>372.73772989999998</v>
      </c>
    </row>
    <row r="475" spans="1:25" x14ac:dyDescent="0.3">
      <c r="A475" s="9">
        <v>42621</v>
      </c>
      <c r="B475" s="8">
        <v>404.79247248000001</v>
      </c>
      <c r="C475" s="8">
        <v>442.20368581000002</v>
      </c>
      <c r="D475" s="8">
        <v>471.29203674000001</v>
      </c>
      <c r="E475" s="8">
        <v>483.55031417999999</v>
      </c>
      <c r="F475" s="8">
        <v>487.27438533999998</v>
      </c>
      <c r="G475" s="8">
        <v>489.87165461000001</v>
      </c>
      <c r="H475" s="8">
        <v>472.2880495</v>
      </c>
      <c r="I475" s="8">
        <v>435.19550193999999</v>
      </c>
      <c r="J475" s="8">
        <v>382.75302949000002</v>
      </c>
      <c r="K475" s="8">
        <v>344.81123501000002</v>
      </c>
      <c r="L475" s="8">
        <v>319.18735794999998</v>
      </c>
      <c r="M475" s="8">
        <v>340.64615022999999</v>
      </c>
      <c r="N475" s="8">
        <v>353.81820483000001</v>
      </c>
      <c r="O475" s="8">
        <v>358.13944364000002</v>
      </c>
      <c r="P475" s="8">
        <v>350.83073351000002</v>
      </c>
      <c r="Q475" s="8">
        <v>351.42528633000001</v>
      </c>
      <c r="R475" s="8">
        <v>351.16335527000001</v>
      </c>
      <c r="S475" s="8">
        <v>307.77817807000002</v>
      </c>
      <c r="T475" s="8">
        <v>310.79789638</v>
      </c>
      <c r="U475" s="8">
        <v>321.18289040000002</v>
      </c>
      <c r="V475" s="8">
        <v>340.90455505</v>
      </c>
      <c r="W475" s="8">
        <v>336.88792597999998</v>
      </c>
      <c r="X475" s="8">
        <v>322.85564951999999</v>
      </c>
      <c r="Y475" s="8">
        <v>351.23703022000001</v>
      </c>
    </row>
    <row r="476" spans="1:25" x14ac:dyDescent="0.3">
      <c r="A476" s="9">
        <v>42622</v>
      </c>
      <c r="B476" s="8">
        <v>408.63767616000001</v>
      </c>
      <c r="C476" s="8">
        <v>447.19097647000001</v>
      </c>
      <c r="D476" s="8">
        <v>480.7839007</v>
      </c>
      <c r="E476" s="8">
        <v>493.81376482000002</v>
      </c>
      <c r="F476" s="8">
        <v>494.05015257000002</v>
      </c>
      <c r="G476" s="8">
        <v>481.23335151999999</v>
      </c>
      <c r="H476" s="8">
        <v>440.73679070999998</v>
      </c>
      <c r="I476" s="8">
        <v>388.06568831999999</v>
      </c>
      <c r="J476" s="8">
        <v>339.70493114999999</v>
      </c>
      <c r="K476" s="8">
        <v>320.571144</v>
      </c>
      <c r="L476" s="8">
        <v>319.54368772999999</v>
      </c>
      <c r="M476" s="8">
        <v>304.45547398000002</v>
      </c>
      <c r="N476" s="8">
        <v>298.68839883999999</v>
      </c>
      <c r="O476" s="8">
        <v>301.78366067000002</v>
      </c>
      <c r="P476" s="8">
        <v>297.59788233</v>
      </c>
      <c r="Q476" s="8">
        <v>338.27994255999999</v>
      </c>
      <c r="R476" s="8">
        <v>381.17117481999998</v>
      </c>
      <c r="S476" s="8">
        <v>344.74209089999999</v>
      </c>
      <c r="T476" s="8">
        <v>311.50259655000002</v>
      </c>
      <c r="U476" s="8">
        <v>306.77174435000001</v>
      </c>
      <c r="V476" s="8">
        <v>311.80619691999999</v>
      </c>
      <c r="W476" s="8">
        <v>307.21184253000001</v>
      </c>
      <c r="X476" s="8">
        <v>308.18601909</v>
      </c>
      <c r="Y476" s="8">
        <v>354.12777817</v>
      </c>
    </row>
    <row r="477" spans="1:25" x14ac:dyDescent="0.3">
      <c r="A477" s="9">
        <v>42623</v>
      </c>
      <c r="B477" s="8">
        <v>414.10622536</v>
      </c>
      <c r="C477" s="8">
        <v>454.23611168000002</v>
      </c>
      <c r="D477" s="8">
        <v>480.88828902</v>
      </c>
      <c r="E477" s="8">
        <v>484.44146325999998</v>
      </c>
      <c r="F477" s="8">
        <v>485.04208052000001</v>
      </c>
      <c r="G477" s="8">
        <v>481.62160684999998</v>
      </c>
      <c r="H477" s="8">
        <v>467.29493624000003</v>
      </c>
      <c r="I477" s="8">
        <v>440.34602978999999</v>
      </c>
      <c r="J477" s="8">
        <v>375.13607855999999</v>
      </c>
      <c r="K477" s="8">
        <v>331.98778625</v>
      </c>
      <c r="L477" s="8">
        <v>311.12616351999998</v>
      </c>
      <c r="M477" s="8">
        <v>301.12298017000001</v>
      </c>
      <c r="N477" s="8">
        <v>316.12126302000001</v>
      </c>
      <c r="O477" s="8">
        <v>311.85689769999999</v>
      </c>
      <c r="P477" s="8">
        <v>326.81436865000001</v>
      </c>
      <c r="Q477" s="8">
        <v>332.40109331000002</v>
      </c>
      <c r="R477" s="8">
        <v>333.69036074000002</v>
      </c>
      <c r="S477" s="8">
        <v>337.61137093000002</v>
      </c>
      <c r="T477" s="8">
        <v>323.74991727999998</v>
      </c>
      <c r="U477" s="8">
        <v>313.47702409999999</v>
      </c>
      <c r="V477" s="8">
        <v>310.45558303000001</v>
      </c>
      <c r="W477" s="8">
        <v>306.74416267999999</v>
      </c>
      <c r="X477" s="8">
        <v>333.29772465999997</v>
      </c>
      <c r="Y477" s="8">
        <v>368.96579840999999</v>
      </c>
    </row>
    <row r="478" spans="1:25" x14ac:dyDescent="0.3">
      <c r="A478" s="9">
        <v>42624</v>
      </c>
      <c r="B478" s="8">
        <v>392.73242498000002</v>
      </c>
      <c r="C478" s="8">
        <v>435.53563223999998</v>
      </c>
      <c r="D478" s="8">
        <v>467.30277183999999</v>
      </c>
      <c r="E478" s="8">
        <v>478.00376303000002</v>
      </c>
      <c r="F478" s="8">
        <v>477.48004236000003</v>
      </c>
      <c r="G478" s="8">
        <v>475.79549809000002</v>
      </c>
      <c r="H478" s="8">
        <v>465.99104233999998</v>
      </c>
      <c r="I478" s="8">
        <v>438.21588809000002</v>
      </c>
      <c r="J478" s="8">
        <v>382.62487957000002</v>
      </c>
      <c r="K478" s="8">
        <v>345.25176739</v>
      </c>
      <c r="L478" s="8">
        <v>329.77187997999999</v>
      </c>
      <c r="M478" s="8">
        <v>354.58571477999999</v>
      </c>
      <c r="N478" s="8">
        <v>351.03589338</v>
      </c>
      <c r="O478" s="8">
        <v>348.82215730000001</v>
      </c>
      <c r="P478" s="8">
        <v>359.86724939999999</v>
      </c>
      <c r="Q478" s="8">
        <v>356.98462998000002</v>
      </c>
      <c r="R478" s="8">
        <v>353.75934004999999</v>
      </c>
      <c r="S478" s="8">
        <v>361.02763505000001</v>
      </c>
      <c r="T478" s="8">
        <v>351.05369193000001</v>
      </c>
      <c r="U478" s="8">
        <v>317.62160696000001</v>
      </c>
      <c r="V478" s="8">
        <v>343.15652954000001</v>
      </c>
      <c r="W478" s="8">
        <v>367.28535654000001</v>
      </c>
      <c r="X478" s="8">
        <v>345.33489178999997</v>
      </c>
      <c r="Y478" s="8">
        <v>354.45360724</v>
      </c>
    </row>
    <row r="479" spans="1:25" x14ac:dyDescent="0.3">
      <c r="A479" s="9">
        <v>42625</v>
      </c>
      <c r="B479" s="8">
        <v>385.97290712</v>
      </c>
      <c r="C479" s="8">
        <v>427.38180627000003</v>
      </c>
      <c r="D479" s="8">
        <v>448.27096719999997</v>
      </c>
      <c r="E479" s="8">
        <v>458.26472817000001</v>
      </c>
      <c r="F479" s="8">
        <v>456.38404760999998</v>
      </c>
      <c r="G479" s="8">
        <v>444.61724800000002</v>
      </c>
      <c r="H479" s="8">
        <v>402.66759001000003</v>
      </c>
      <c r="I479" s="8">
        <v>355.11546369000001</v>
      </c>
      <c r="J479" s="8">
        <v>326.59396612</v>
      </c>
      <c r="K479" s="8">
        <v>324.76419234000002</v>
      </c>
      <c r="L479" s="8">
        <v>316.84670849999998</v>
      </c>
      <c r="M479" s="8">
        <v>309.88613549000002</v>
      </c>
      <c r="N479" s="8">
        <v>305.72906805999997</v>
      </c>
      <c r="O479" s="8">
        <v>307.28179043</v>
      </c>
      <c r="P479" s="8">
        <v>313.92884925999999</v>
      </c>
      <c r="Q479" s="8">
        <v>310.52556513000002</v>
      </c>
      <c r="R479" s="8">
        <v>311.10258334999997</v>
      </c>
      <c r="S479" s="8">
        <v>309.42534319999999</v>
      </c>
      <c r="T479" s="8">
        <v>313.43802483000002</v>
      </c>
      <c r="U479" s="8">
        <v>319.72890711999997</v>
      </c>
      <c r="V479" s="8">
        <v>331.24795538000001</v>
      </c>
      <c r="W479" s="8">
        <v>309.24614438999998</v>
      </c>
      <c r="X479" s="8">
        <v>296.81629249999997</v>
      </c>
      <c r="Y479" s="8">
        <v>326.29330876</v>
      </c>
    </row>
    <row r="480" spans="1:25" x14ac:dyDescent="0.3">
      <c r="A480" s="9">
        <v>42626</v>
      </c>
      <c r="B480" s="8">
        <v>398.76708762999999</v>
      </c>
      <c r="C480" s="8">
        <v>437.12109005999997</v>
      </c>
      <c r="D480" s="8">
        <v>457.07260503999998</v>
      </c>
      <c r="E480" s="8">
        <v>484.14221392000002</v>
      </c>
      <c r="F480" s="8">
        <v>485.57992455999999</v>
      </c>
      <c r="G480" s="8">
        <v>476.61552698999998</v>
      </c>
      <c r="H480" s="8">
        <v>434.98280595</v>
      </c>
      <c r="I480" s="8">
        <v>399.23908535999999</v>
      </c>
      <c r="J480" s="8">
        <v>389.20119653</v>
      </c>
      <c r="K480" s="8">
        <v>348.02989753000003</v>
      </c>
      <c r="L480" s="8">
        <v>341.67114085999998</v>
      </c>
      <c r="M480" s="8">
        <v>370.28174824000001</v>
      </c>
      <c r="N480" s="8">
        <v>366.87011276999999</v>
      </c>
      <c r="O480" s="8">
        <v>369.1823243</v>
      </c>
      <c r="P480" s="8">
        <v>360.84937993</v>
      </c>
      <c r="Q480" s="8">
        <v>358.44407454999998</v>
      </c>
      <c r="R480" s="8">
        <v>356.58949524000002</v>
      </c>
      <c r="S480" s="8">
        <v>361.81402396999999</v>
      </c>
      <c r="T480" s="8">
        <v>369.38650964999999</v>
      </c>
      <c r="U480" s="8">
        <v>379.65624838000002</v>
      </c>
      <c r="V480" s="8">
        <v>363.33113449000001</v>
      </c>
      <c r="W480" s="8">
        <v>355.27694158000003</v>
      </c>
      <c r="X480" s="8">
        <v>378.90917923000001</v>
      </c>
      <c r="Y480" s="8">
        <v>387.08620809000001</v>
      </c>
    </row>
    <row r="481" spans="1:25" x14ac:dyDescent="0.3">
      <c r="A481" s="9">
        <v>42627</v>
      </c>
      <c r="B481" s="8">
        <v>429.96153205000002</v>
      </c>
      <c r="C481" s="8">
        <v>471.45976639000003</v>
      </c>
      <c r="D481" s="8">
        <v>500.48864133000001</v>
      </c>
      <c r="E481" s="8">
        <v>512.91931972999998</v>
      </c>
      <c r="F481" s="8">
        <v>513.63667649000001</v>
      </c>
      <c r="G481" s="8">
        <v>501.57758909</v>
      </c>
      <c r="H481" s="8">
        <v>464.09013349000003</v>
      </c>
      <c r="I481" s="8">
        <v>405.68017548</v>
      </c>
      <c r="J481" s="8">
        <v>359.54347675999998</v>
      </c>
      <c r="K481" s="8">
        <v>340.22961823999998</v>
      </c>
      <c r="L481" s="8">
        <v>326.36799191</v>
      </c>
      <c r="M481" s="8">
        <v>321.69417483000001</v>
      </c>
      <c r="N481" s="8">
        <v>346.07590948000001</v>
      </c>
      <c r="O481" s="8">
        <v>345.91407831999999</v>
      </c>
      <c r="P481" s="8">
        <v>352.24223990000002</v>
      </c>
      <c r="Q481" s="8">
        <v>338.42930854999997</v>
      </c>
      <c r="R481" s="8">
        <v>325.18930583999997</v>
      </c>
      <c r="S481" s="8">
        <v>312.70212067</v>
      </c>
      <c r="T481" s="8">
        <v>307.52536388999999</v>
      </c>
      <c r="U481" s="8">
        <v>305.32202748999998</v>
      </c>
      <c r="V481" s="8">
        <v>310.65013311000001</v>
      </c>
      <c r="W481" s="8">
        <v>300.75288582000002</v>
      </c>
      <c r="X481" s="8">
        <v>316.07258366999997</v>
      </c>
      <c r="Y481" s="8">
        <v>374.00351733000002</v>
      </c>
    </row>
    <row r="482" spans="1:25" x14ac:dyDescent="0.3">
      <c r="A482" s="9">
        <v>42628</v>
      </c>
      <c r="B482" s="8">
        <v>436.44047010999998</v>
      </c>
      <c r="C482" s="8">
        <v>479.48179173</v>
      </c>
      <c r="D482" s="8">
        <v>504.67020081999999</v>
      </c>
      <c r="E482" s="8">
        <v>516.43293833999996</v>
      </c>
      <c r="F482" s="8">
        <v>516.07744877000005</v>
      </c>
      <c r="G482" s="8">
        <v>502.95776194000001</v>
      </c>
      <c r="H482" s="8">
        <v>460.67446013</v>
      </c>
      <c r="I482" s="8">
        <v>402.39641503000001</v>
      </c>
      <c r="J482" s="8">
        <v>359.98768467000002</v>
      </c>
      <c r="K482" s="8">
        <v>344.67210254999998</v>
      </c>
      <c r="L482" s="8">
        <v>320.09647086000001</v>
      </c>
      <c r="M482" s="8">
        <v>314.32509761</v>
      </c>
      <c r="N482" s="8">
        <v>339.78031491000002</v>
      </c>
      <c r="O482" s="8">
        <v>340.31745176999999</v>
      </c>
      <c r="P482" s="8">
        <v>348.01461984000002</v>
      </c>
      <c r="Q482" s="8">
        <v>353.10722900000002</v>
      </c>
      <c r="R482" s="8">
        <v>341.13468093</v>
      </c>
      <c r="S482" s="8">
        <v>335.2623858</v>
      </c>
      <c r="T482" s="8">
        <v>322.99967744999998</v>
      </c>
      <c r="U482" s="8">
        <v>310.42953466</v>
      </c>
      <c r="V482" s="8">
        <v>317.51298422000002</v>
      </c>
      <c r="W482" s="8">
        <v>307.95127063000001</v>
      </c>
      <c r="X482" s="8">
        <v>331.56945424000003</v>
      </c>
      <c r="Y482" s="8">
        <v>393.36186951000002</v>
      </c>
    </row>
    <row r="483" spans="1:25" x14ac:dyDescent="0.3">
      <c r="A483" s="9">
        <v>42629</v>
      </c>
      <c r="B483" s="8">
        <v>441.13201262000001</v>
      </c>
      <c r="C483" s="8">
        <v>461.85457272999997</v>
      </c>
      <c r="D483" s="8">
        <v>481.69985097</v>
      </c>
      <c r="E483" s="8">
        <v>488.80533185000002</v>
      </c>
      <c r="F483" s="8">
        <v>487.23403939999997</v>
      </c>
      <c r="G483" s="8">
        <v>479.06414402000001</v>
      </c>
      <c r="H483" s="8">
        <v>437.52863396999999</v>
      </c>
      <c r="I483" s="8">
        <v>382.03995472000003</v>
      </c>
      <c r="J483" s="8">
        <v>354.96675931999999</v>
      </c>
      <c r="K483" s="8">
        <v>324.83099772999998</v>
      </c>
      <c r="L483" s="8">
        <v>308.51998068</v>
      </c>
      <c r="M483" s="8">
        <v>291.91837197000001</v>
      </c>
      <c r="N483" s="8">
        <v>297.23624633999998</v>
      </c>
      <c r="O483" s="8">
        <v>295.71898062000002</v>
      </c>
      <c r="P483" s="8">
        <v>296.87747098</v>
      </c>
      <c r="Q483" s="8">
        <v>300.33972592999999</v>
      </c>
      <c r="R483" s="8">
        <v>304.59911195000001</v>
      </c>
      <c r="S483" s="8">
        <v>303.98053850999997</v>
      </c>
      <c r="T483" s="8">
        <v>299.72519222</v>
      </c>
      <c r="U483" s="8">
        <v>295.56125207000002</v>
      </c>
      <c r="V483" s="8">
        <v>300.60695298000002</v>
      </c>
      <c r="W483" s="8">
        <v>286.56510136999998</v>
      </c>
      <c r="X483" s="8">
        <v>300.09599751000002</v>
      </c>
      <c r="Y483" s="8">
        <v>363.52804967999998</v>
      </c>
    </row>
    <row r="484" spans="1:25" x14ac:dyDescent="0.3">
      <c r="A484" s="9">
        <v>42630</v>
      </c>
      <c r="B484" s="8">
        <v>416.38340126000003</v>
      </c>
      <c r="C484" s="8">
        <v>460.54043598999999</v>
      </c>
      <c r="D484" s="8">
        <v>485.56805611999999</v>
      </c>
      <c r="E484" s="8">
        <v>490.88477974</v>
      </c>
      <c r="F484" s="8">
        <v>493.27731566</v>
      </c>
      <c r="G484" s="8">
        <v>489.94609557000001</v>
      </c>
      <c r="H484" s="8">
        <v>475.49508532999999</v>
      </c>
      <c r="I484" s="8">
        <v>435.32274935999999</v>
      </c>
      <c r="J484" s="8">
        <v>378.27984958000002</v>
      </c>
      <c r="K484" s="8">
        <v>336.86219671999999</v>
      </c>
      <c r="L484" s="8">
        <v>310.47988493000003</v>
      </c>
      <c r="M484" s="8">
        <v>313.01439578999998</v>
      </c>
      <c r="N484" s="8">
        <v>320.66846092999998</v>
      </c>
      <c r="O484" s="8">
        <v>325.04360539999999</v>
      </c>
      <c r="P484" s="8">
        <v>327.30861650999998</v>
      </c>
      <c r="Q484" s="8">
        <v>328.85630450999997</v>
      </c>
      <c r="R484" s="8">
        <v>335.81623872</v>
      </c>
      <c r="S484" s="8">
        <v>334.61453202000001</v>
      </c>
      <c r="T484" s="8">
        <v>329.76407575000002</v>
      </c>
      <c r="U484" s="8">
        <v>317.76302289</v>
      </c>
      <c r="V484" s="8">
        <v>314.11289999000002</v>
      </c>
      <c r="W484" s="8">
        <v>307.02884259000001</v>
      </c>
      <c r="X484" s="8">
        <v>330.61125464999998</v>
      </c>
      <c r="Y484" s="8">
        <v>361.60999756000001</v>
      </c>
    </row>
    <row r="485" spans="1:25" x14ac:dyDescent="0.3">
      <c r="A485" s="9">
        <v>42631</v>
      </c>
      <c r="B485" s="8">
        <v>409.90574660999999</v>
      </c>
      <c r="C485" s="8">
        <v>450.79068720999999</v>
      </c>
      <c r="D485" s="8">
        <v>469.92615179000001</v>
      </c>
      <c r="E485" s="8">
        <v>479.72238917999999</v>
      </c>
      <c r="F485" s="8">
        <v>483.08274248999999</v>
      </c>
      <c r="G485" s="8">
        <v>485.45750063000003</v>
      </c>
      <c r="H485" s="8">
        <v>471.98473031999998</v>
      </c>
      <c r="I485" s="8">
        <v>441.15514486000001</v>
      </c>
      <c r="J485" s="8">
        <v>382.09846163999998</v>
      </c>
      <c r="K485" s="8">
        <v>304.352149</v>
      </c>
      <c r="L485" s="8">
        <v>259.97736287999999</v>
      </c>
      <c r="M485" s="8">
        <v>247.28254362000001</v>
      </c>
      <c r="N485" s="8">
        <v>246.11967953999999</v>
      </c>
      <c r="O485" s="8">
        <v>258.96390516000002</v>
      </c>
      <c r="P485" s="8">
        <v>267.62510316999999</v>
      </c>
      <c r="Q485" s="8">
        <v>270.02151499000001</v>
      </c>
      <c r="R485" s="8">
        <v>269.35158010999999</v>
      </c>
      <c r="S485" s="8">
        <v>268.26366238000003</v>
      </c>
      <c r="T485" s="8">
        <v>281.98254133</v>
      </c>
      <c r="U485" s="8">
        <v>326.06416222000001</v>
      </c>
      <c r="V485" s="8">
        <v>348.04421256000001</v>
      </c>
      <c r="W485" s="8">
        <v>338.67625192000003</v>
      </c>
      <c r="X485" s="8">
        <v>341.76913768999998</v>
      </c>
      <c r="Y485" s="8">
        <v>344.24166127000001</v>
      </c>
    </row>
    <row r="486" spans="1:25" x14ac:dyDescent="0.3">
      <c r="A486" s="9">
        <v>42632</v>
      </c>
      <c r="B486" s="8">
        <v>386.16749848000001</v>
      </c>
      <c r="C486" s="8">
        <v>431.99573222999999</v>
      </c>
      <c r="D486" s="8">
        <v>457.74671942999998</v>
      </c>
      <c r="E486" s="8">
        <v>459.45501116000003</v>
      </c>
      <c r="F486" s="8">
        <v>464.83273929000001</v>
      </c>
      <c r="G486" s="8">
        <v>451.97972050999999</v>
      </c>
      <c r="H486" s="8">
        <v>405.48788067999999</v>
      </c>
      <c r="I486" s="8">
        <v>354.00261697000002</v>
      </c>
      <c r="J486" s="8">
        <v>333.60103342999997</v>
      </c>
      <c r="K486" s="8">
        <v>330.22486607000002</v>
      </c>
      <c r="L486" s="8">
        <v>333.42072380000002</v>
      </c>
      <c r="M486" s="8">
        <v>332.48378079999998</v>
      </c>
      <c r="N486" s="8">
        <v>327.49687144000001</v>
      </c>
      <c r="O486" s="8">
        <v>329.54337106999998</v>
      </c>
      <c r="P486" s="8">
        <v>324.19886353999999</v>
      </c>
      <c r="Q486" s="8">
        <v>329.42729763</v>
      </c>
      <c r="R486" s="8">
        <v>328.85639936000001</v>
      </c>
      <c r="S486" s="8">
        <v>321.50442463000002</v>
      </c>
      <c r="T486" s="8">
        <v>333.43971785000002</v>
      </c>
      <c r="U486" s="8">
        <v>355.90353293999999</v>
      </c>
      <c r="V486" s="8">
        <v>369.47638575000002</v>
      </c>
      <c r="W486" s="8">
        <v>350.22363882000002</v>
      </c>
      <c r="X486" s="8">
        <v>312.75028879000001</v>
      </c>
      <c r="Y486" s="8">
        <v>307.85592516999998</v>
      </c>
    </row>
    <row r="487" spans="1:25" x14ac:dyDescent="0.3">
      <c r="A487" s="9">
        <v>42633</v>
      </c>
      <c r="B487" s="8">
        <v>351.32742623000001</v>
      </c>
      <c r="C487" s="8">
        <v>399.39407827999997</v>
      </c>
      <c r="D487" s="8">
        <v>421.95467251000002</v>
      </c>
      <c r="E487" s="8">
        <v>429.35332268000002</v>
      </c>
      <c r="F487" s="8">
        <v>426.01976138999999</v>
      </c>
      <c r="G487" s="8">
        <v>454.02933573000001</v>
      </c>
      <c r="H487" s="8">
        <v>408.41531600000002</v>
      </c>
      <c r="I487" s="8">
        <v>351.44680896</v>
      </c>
      <c r="J487" s="8">
        <v>324.09108171999998</v>
      </c>
      <c r="K487" s="8">
        <v>321.17310880000002</v>
      </c>
      <c r="L487" s="8">
        <v>315.85439381999998</v>
      </c>
      <c r="M487" s="8">
        <v>314.83212600000002</v>
      </c>
      <c r="N487" s="8">
        <v>311.84373919000001</v>
      </c>
      <c r="O487" s="8">
        <v>310.21939229999998</v>
      </c>
      <c r="P487" s="8">
        <v>311.12375787000002</v>
      </c>
      <c r="Q487" s="8">
        <v>313.96302429999997</v>
      </c>
      <c r="R487" s="8">
        <v>314.14628334000002</v>
      </c>
      <c r="S487" s="8">
        <v>314.05856606999998</v>
      </c>
      <c r="T487" s="8">
        <v>319.84825088000002</v>
      </c>
      <c r="U487" s="8">
        <v>331.31385122</v>
      </c>
      <c r="V487" s="8">
        <v>336.74524807</v>
      </c>
      <c r="W487" s="8">
        <v>322.34129023000003</v>
      </c>
      <c r="X487" s="8">
        <v>323.20963558</v>
      </c>
      <c r="Y487" s="8">
        <v>364.85746800999999</v>
      </c>
    </row>
    <row r="488" spans="1:25" x14ac:dyDescent="0.3">
      <c r="A488" s="9">
        <v>42634</v>
      </c>
      <c r="B488" s="8">
        <v>368.81113266</v>
      </c>
      <c r="C488" s="8">
        <v>422.49938657000001</v>
      </c>
      <c r="D488" s="8">
        <v>444.52075328000001</v>
      </c>
      <c r="E488" s="8">
        <v>452.42734497999999</v>
      </c>
      <c r="F488" s="8">
        <v>452.08132215000001</v>
      </c>
      <c r="G488" s="8">
        <v>436.50297793999999</v>
      </c>
      <c r="H488" s="8">
        <v>391.03595739000002</v>
      </c>
      <c r="I488" s="8">
        <v>338.98301944000002</v>
      </c>
      <c r="J488" s="8">
        <v>320.90490969000001</v>
      </c>
      <c r="K488" s="8">
        <v>319.54060057999999</v>
      </c>
      <c r="L488" s="8">
        <v>317.73703852</v>
      </c>
      <c r="M488" s="8">
        <v>319.57043413000002</v>
      </c>
      <c r="N488" s="8">
        <v>315.16620763999998</v>
      </c>
      <c r="O488" s="8">
        <v>315.46409451</v>
      </c>
      <c r="P488" s="8">
        <v>311.02158092000002</v>
      </c>
      <c r="Q488" s="8">
        <v>312.34350583999998</v>
      </c>
      <c r="R488" s="8">
        <v>310.22168899000002</v>
      </c>
      <c r="S488" s="8">
        <v>308.37521987000002</v>
      </c>
      <c r="T488" s="8">
        <v>316.28724700999999</v>
      </c>
      <c r="U488" s="8">
        <v>344.03471101999997</v>
      </c>
      <c r="V488" s="8">
        <v>333.66849666000002</v>
      </c>
      <c r="W488" s="8">
        <v>322.96432442999998</v>
      </c>
      <c r="X488" s="8">
        <v>325.15783907999997</v>
      </c>
      <c r="Y488" s="8">
        <v>355.33781205999998</v>
      </c>
    </row>
    <row r="489" spans="1:25" x14ac:dyDescent="0.3">
      <c r="A489" s="9">
        <v>42635</v>
      </c>
      <c r="B489" s="8">
        <v>424.88469626</v>
      </c>
      <c r="C489" s="8">
        <v>458.39103355999998</v>
      </c>
      <c r="D489" s="8">
        <v>482.50412476000002</v>
      </c>
      <c r="E489" s="8">
        <v>485.3523596</v>
      </c>
      <c r="F489" s="8">
        <v>485.54882849000001</v>
      </c>
      <c r="G489" s="8">
        <v>468.75080860999998</v>
      </c>
      <c r="H489" s="8">
        <v>439.74707469999998</v>
      </c>
      <c r="I489" s="8">
        <v>387.6805061</v>
      </c>
      <c r="J489" s="8">
        <v>371.35153708000001</v>
      </c>
      <c r="K489" s="8">
        <v>374.59551010000001</v>
      </c>
      <c r="L489" s="8">
        <v>374.06089966000002</v>
      </c>
      <c r="M489" s="8">
        <v>365.88043321999999</v>
      </c>
      <c r="N489" s="8">
        <v>364.61207254999999</v>
      </c>
      <c r="O489" s="8">
        <v>375.87115335999999</v>
      </c>
      <c r="P489" s="8">
        <v>376.54695373999999</v>
      </c>
      <c r="Q489" s="8">
        <v>382.39685785</v>
      </c>
      <c r="R489" s="8">
        <v>385.90037986999999</v>
      </c>
      <c r="S489" s="8">
        <v>373.69590686999999</v>
      </c>
      <c r="T489" s="8">
        <v>374.96398941000001</v>
      </c>
      <c r="U489" s="8">
        <v>405.59256249999999</v>
      </c>
      <c r="V489" s="8">
        <v>420.10652037</v>
      </c>
      <c r="W489" s="8">
        <v>410.80242591000001</v>
      </c>
      <c r="X489" s="8">
        <v>383.70720612000002</v>
      </c>
      <c r="Y489" s="8">
        <v>406.35110001999999</v>
      </c>
    </row>
    <row r="490" spans="1:25" x14ac:dyDescent="0.3">
      <c r="A490" s="9">
        <v>42636</v>
      </c>
      <c r="B490" s="8">
        <v>418.21673979000002</v>
      </c>
      <c r="C490" s="8">
        <v>455.81180461000002</v>
      </c>
      <c r="D490" s="8">
        <v>481.37983018</v>
      </c>
      <c r="E490" s="8">
        <v>488.25058416000002</v>
      </c>
      <c r="F490" s="8">
        <v>485.28707176</v>
      </c>
      <c r="G490" s="8">
        <v>472.52277705</v>
      </c>
      <c r="H490" s="8">
        <v>436.48293828999999</v>
      </c>
      <c r="I490" s="8">
        <v>394.43281213</v>
      </c>
      <c r="J490" s="8">
        <v>383.89198381</v>
      </c>
      <c r="K490" s="8">
        <v>385.67416243000002</v>
      </c>
      <c r="L490" s="8">
        <v>410.66596475</v>
      </c>
      <c r="M490" s="8">
        <v>429.56882172000002</v>
      </c>
      <c r="N490" s="8">
        <v>414.81598048000001</v>
      </c>
      <c r="O490" s="8">
        <v>412.53547860999998</v>
      </c>
      <c r="P490" s="8">
        <v>415.42882799</v>
      </c>
      <c r="Q490" s="8">
        <v>418.47506843999997</v>
      </c>
      <c r="R490" s="8">
        <v>411.96720442999998</v>
      </c>
      <c r="S490" s="8">
        <v>406.93623609000002</v>
      </c>
      <c r="T490" s="8">
        <v>383.59464492000001</v>
      </c>
      <c r="U490" s="8">
        <v>381.50186451000002</v>
      </c>
      <c r="V490" s="8">
        <v>381.92582131</v>
      </c>
      <c r="W490" s="8">
        <v>379.63456308000002</v>
      </c>
      <c r="X490" s="8">
        <v>404.57788119000003</v>
      </c>
      <c r="Y490" s="8">
        <v>434.18960978000001</v>
      </c>
    </row>
    <row r="491" spans="1:25" x14ac:dyDescent="0.3">
      <c r="A491" s="9">
        <v>42637</v>
      </c>
      <c r="B491" s="8">
        <v>408.77198929000002</v>
      </c>
      <c r="C491" s="8">
        <v>453.84335576000001</v>
      </c>
      <c r="D491" s="8">
        <v>481.11266577999999</v>
      </c>
      <c r="E491" s="8">
        <v>486.81574052000002</v>
      </c>
      <c r="F491" s="8">
        <v>491.22013042999998</v>
      </c>
      <c r="G491" s="8">
        <v>487.13749438999997</v>
      </c>
      <c r="H491" s="8">
        <v>464.52932325</v>
      </c>
      <c r="I491" s="8">
        <v>424.87338440000002</v>
      </c>
      <c r="J491" s="8">
        <v>374.18743230000001</v>
      </c>
      <c r="K491" s="8">
        <v>366.05810143000002</v>
      </c>
      <c r="L491" s="8">
        <v>382.97010746000001</v>
      </c>
      <c r="M491" s="8">
        <v>407.63434050000001</v>
      </c>
      <c r="N491" s="8">
        <v>392.64757738999998</v>
      </c>
      <c r="O491" s="8">
        <v>342.59913497999997</v>
      </c>
      <c r="P491" s="8">
        <v>338.66974546</v>
      </c>
      <c r="Q491" s="8">
        <v>333.72400536999999</v>
      </c>
      <c r="R491" s="8">
        <v>332.16247369000001</v>
      </c>
      <c r="S491" s="8">
        <v>337.4415836</v>
      </c>
      <c r="T491" s="8">
        <v>346.70058644</v>
      </c>
      <c r="U491" s="8">
        <v>370.11457367999998</v>
      </c>
      <c r="V491" s="8">
        <v>388.90695575000001</v>
      </c>
      <c r="W491" s="8">
        <v>379.37551445999998</v>
      </c>
      <c r="X491" s="8">
        <v>359.18544219</v>
      </c>
      <c r="Y491" s="8">
        <v>391.70969778</v>
      </c>
    </row>
    <row r="492" spans="1:25" x14ac:dyDescent="0.3">
      <c r="A492" s="9">
        <v>42638</v>
      </c>
      <c r="B492" s="8">
        <v>409.30029896000002</v>
      </c>
      <c r="C492" s="8">
        <v>454.70363118</v>
      </c>
      <c r="D492" s="8">
        <v>484.52407649999998</v>
      </c>
      <c r="E492" s="8">
        <v>485.59838072999997</v>
      </c>
      <c r="F492" s="8">
        <v>483.63180073000001</v>
      </c>
      <c r="G492" s="8">
        <v>481.98736599</v>
      </c>
      <c r="H492" s="8">
        <v>469.04790904999999</v>
      </c>
      <c r="I492" s="8">
        <v>437.38921822999998</v>
      </c>
      <c r="J492" s="8">
        <v>386.44419778999998</v>
      </c>
      <c r="K492" s="8">
        <v>360.27652584999998</v>
      </c>
      <c r="L492" s="8">
        <v>338.03811499</v>
      </c>
      <c r="M492" s="8">
        <v>347.29123320999997</v>
      </c>
      <c r="N492" s="8">
        <v>340.07915166999999</v>
      </c>
      <c r="O492" s="8">
        <v>343.40874659000002</v>
      </c>
      <c r="P492" s="8">
        <v>347.73337430999999</v>
      </c>
      <c r="Q492" s="8">
        <v>350.52657250999999</v>
      </c>
      <c r="R492" s="8">
        <v>358.98737874</v>
      </c>
      <c r="S492" s="8">
        <v>354.66627756999998</v>
      </c>
      <c r="T492" s="8">
        <v>344.56210956000001</v>
      </c>
      <c r="U492" s="8">
        <v>355.93946971999998</v>
      </c>
      <c r="V492" s="8">
        <v>355.49962151</v>
      </c>
      <c r="W492" s="8">
        <v>346.51169148999998</v>
      </c>
      <c r="X492" s="8">
        <v>354.65025653999999</v>
      </c>
      <c r="Y492" s="8">
        <v>384.41057751</v>
      </c>
    </row>
    <row r="493" spans="1:25" x14ac:dyDescent="0.3">
      <c r="A493" s="9">
        <v>42639</v>
      </c>
      <c r="B493" s="8">
        <v>412.58455949</v>
      </c>
      <c r="C493" s="8">
        <v>455.96811070000001</v>
      </c>
      <c r="D493" s="8">
        <v>480.56019285000002</v>
      </c>
      <c r="E493" s="8">
        <v>482.33505315999997</v>
      </c>
      <c r="F493" s="8">
        <v>476.82420596999998</v>
      </c>
      <c r="G493" s="8">
        <v>474.21625682000001</v>
      </c>
      <c r="H493" s="8">
        <v>430.39967521</v>
      </c>
      <c r="I493" s="8">
        <v>373.06178408</v>
      </c>
      <c r="J493" s="8">
        <v>341.24370792000002</v>
      </c>
      <c r="K493" s="8">
        <v>333.84274398000002</v>
      </c>
      <c r="L493" s="8">
        <v>331.01737803999998</v>
      </c>
      <c r="M493" s="8">
        <v>338.73574490999999</v>
      </c>
      <c r="N493" s="8">
        <v>346.52218689</v>
      </c>
      <c r="O493" s="8">
        <v>346.19642664999998</v>
      </c>
      <c r="P493" s="8">
        <v>343.33680923999998</v>
      </c>
      <c r="Q493" s="8">
        <v>349.61706284000002</v>
      </c>
      <c r="R493" s="8">
        <v>356.75449287999999</v>
      </c>
      <c r="S493" s="8">
        <v>363.66778513000003</v>
      </c>
      <c r="T493" s="8">
        <v>341.39106063000003</v>
      </c>
      <c r="U493" s="8">
        <v>318.86299910000002</v>
      </c>
      <c r="V493" s="8">
        <v>325.36087139</v>
      </c>
      <c r="W493" s="8">
        <v>318.73159121999998</v>
      </c>
      <c r="X493" s="8">
        <v>345.69023062000002</v>
      </c>
      <c r="Y493" s="8">
        <v>391.10028935999998</v>
      </c>
    </row>
    <row r="494" spans="1:25" x14ac:dyDescent="0.3">
      <c r="A494" s="9">
        <v>42640</v>
      </c>
      <c r="B494" s="8">
        <v>412.03719409000001</v>
      </c>
      <c r="C494" s="8">
        <v>456.60779401999997</v>
      </c>
      <c r="D494" s="8">
        <v>481.7611119</v>
      </c>
      <c r="E494" s="8">
        <v>483.29717126999998</v>
      </c>
      <c r="F494" s="8">
        <v>478.03580181000001</v>
      </c>
      <c r="G494" s="8">
        <v>467.38759470999997</v>
      </c>
      <c r="H494" s="8">
        <v>424.28577702000001</v>
      </c>
      <c r="I494" s="8">
        <v>386.68459426999999</v>
      </c>
      <c r="J494" s="8">
        <v>357.23828184000001</v>
      </c>
      <c r="K494" s="8">
        <v>351.19818121999998</v>
      </c>
      <c r="L494" s="8">
        <v>319.92924227999998</v>
      </c>
      <c r="M494" s="8">
        <v>318.07067472</v>
      </c>
      <c r="N494" s="8">
        <v>345.07710724999998</v>
      </c>
      <c r="O494" s="8">
        <v>330.80987676000001</v>
      </c>
      <c r="P494" s="8">
        <v>341.50691340999998</v>
      </c>
      <c r="Q494" s="8">
        <v>352.67503362000002</v>
      </c>
      <c r="R494" s="8">
        <v>354.41549214999998</v>
      </c>
      <c r="S494" s="8">
        <v>354.88672004</v>
      </c>
      <c r="T494" s="8">
        <v>342.07808378999999</v>
      </c>
      <c r="U494" s="8">
        <v>322.74255366</v>
      </c>
      <c r="V494" s="8">
        <v>337.14791305</v>
      </c>
      <c r="W494" s="8">
        <v>323.62439671999999</v>
      </c>
      <c r="X494" s="8">
        <v>332.42883911000001</v>
      </c>
      <c r="Y494" s="8">
        <v>391.17418601999998</v>
      </c>
    </row>
    <row r="495" spans="1:25" x14ac:dyDescent="0.3">
      <c r="A495" s="9">
        <v>42641</v>
      </c>
      <c r="B495" s="8">
        <v>471.84642295999998</v>
      </c>
      <c r="C495" s="8">
        <v>518.36234125999999</v>
      </c>
      <c r="D495" s="8">
        <v>542.76137373999995</v>
      </c>
      <c r="E495" s="8">
        <v>547.92228093000006</v>
      </c>
      <c r="F495" s="8">
        <v>544.7528307</v>
      </c>
      <c r="G495" s="8">
        <v>526.35526335999998</v>
      </c>
      <c r="H495" s="8">
        <v>478.87680438000001</v>
      </c>
      <c r="I495" s="8">
        <v>438.87797404000003</v>
      </c>
      <c r="J495" s="8">
        <v>413.45876336999999</v>
      </c>
      <c r="K495" s="8">
        <v>380.12717314000002</v>
      </c>
      <c r="L495" s="8">
        <v>362.93724380999998</v>
      </c>
      <c r="M495" s="8">
        <v>362.46473601999998</v>
      </c>
      <c r="N495" s="8">
        <v>365.95925038000001</v>
      </c>
      <c r="O495" s="8">
        <v>366.47199162999999</v>
      </c>
      <c r="P495" s="8">
        <v>373.96566894</v>
      </c>
      <c r="Q495" s="8">
        <v>388.74423905999998</v>
      </c>
      <c r="R495" s="8">
        <v>390.17551441000001</v>
      </c>
      <c r="S495" s="8">
        <v>390.91546849999997</v>
      </c>
      <c r="T495" s="8">
        <v>378.04977330999998</v>
      </c>
      <c r="U495" s="8">
        <v>359.75566765999997</v>
      </c>
      <c r="V495" s="8">
        <v>362.61872926000001</v>
      </c>
      <c r="W495" s="8">
        <v>358.81692657000002</v>
      </c>
      <c r="X495" s="8">
        <v>377.28182724999999</v>
      </c>
      <c r="Y495" s="8">
        <v>422.89529886999998</v>
      </c>
    </row>
    <row r="496" spans="1:25" x14ac:dyDescent="0.3">
      <c r="A496" s="9">
        <v>42642</v>
      </c>
      <c r="B496" s="8">
        <v>393.44182775000002</v>
      </c>
      <c r="C496" s="8">
        <v>440.38561426000001</v>
      </c>
      <c r="D496" s="8">
        <v>460.08820937000002</v>
      </c>
      <c r="E496" s="8">
        <v>464.90955609000002</v>
      </c>
      <c r="F496" s="8">
        <v>458.83746932999998</v>
      </c>
      <c r="G496" s="8">
        <v>450.73730698000003</v>
      </c>
      <c r="H496" s="8">
        <v>470.33756562000002</v>
      </c>
      <c r="I496" s="8">
        <v>461.21963976000001</v>
      </c>
      <c r="J496" s="8">
        <v>417.35847998999998</v>
      </c>
      <c r="K496" s="8">
        <v>412.70277242999998</v>
      </c>
      <c r="L496" s="8">
        <v>391.78627382000002</v>
      </c>
      <c r="M496" s="8">
        <v>396.30434186000002</v>
      </c>
      <c r="N496" s="8">
        <v>390.26675164</v>
      </c>
      <c r="O496" s="8">
        <v>395.62683070000003</v>
      </c>
      <c r="P496" s="8">
        <v>412.59711827000001</v>
      </c>
      <c r="Q496" s="8">
        <v>468.29278646</v>
      </c>
      <c r="R496" s="8">
        <v>526.33881314999996</v>
      </c>
      <c r="S496" s="8">
        <v>509.78476548999998</v>
      </c>
      <c r="T496" s="8">
        <v>382.40274884000002</v>
      </c>
      <c r="U496" s="8">
        <v>382.75385556999998</v>
      </c>
      <c r="V496" s="8">
        <v>378.64643854000002</v>
      </c>
      <c r="W496" s="8">
        <v>381.74654472999998</v>
      </c>
      <c r="X496" s="8">
        <v>375.03570151999998</v>
      </c>
      <c r="Y496" s="8">
        <v>379.60849674999997</v>
      </c>
    </row>
    <row r="497" spans="1:25" x14ac:dyDescent="0.3">
      <c r="A497" s="9">
        <v>42643</v>
      </c>
      <c r="B497" s="8">
        <v>475.80808623000001</v>
      </c>
      <c r="C497" s="8">
        <v>539.06835066999997</v>
      </c>
      <c r="D497" s="8">
        <v>536.04771248999998</v>
      </c>
      <c r="E497" s="8">
        <v>553.55794646000004</v>
      </c>
      <c r="F497" s="8">
        <v>552.72898189</v>
      </c>
      <c r="G497" s="8">
        <v>539.47212520999994</v>
      </c>
      <c r="H497" s="8">
        <v>510.29990624999999</v>
      </c>
      <c r="I497" s="8">
        <v>456.22501266</v>
      </c>
      <c r="J497" s="8">
        <v>440.17907653999998</v>
      </c>
      <c r="K497" s="8">
        <v>411.62189103999998</v>
      </c>
      <c r="L497" s="8">
        <v>414.25673762000002</v>
      </c>
      <c r="M497" s="8">
        <v>425.62447881000003</v>
      </c>
      <c r="N497" s="8">
        <v>426.99624942999998</v>
      </c>
      <c r="O497" s="8">
        <v>430.09055633999998</v>
      </c>
      <c r="P497" s="8">
        <v>423.90438222</v>
      </c>
      <c r="Q497" s="8">
        <v>424.51994903999997</v>
      </c>
      <c r="R497" s="8">
        <v>419.46996110999999</v>
      </c>
      <c r="S497" s="8">
        <v>424.71868782000001</v>
      </c>
      <c r="T497" s="8">
        <v>414.98921034</v>
      </c>
      <c r="U497" s="8">
        <v>413.79608605999999</v>
      </c>
      <c r="V497" s="8">
        <v>426.01986964999998</v>
      </c>
      <c r="W497" s="8">
        <v>432.31870282</v>
      </c>
      <c r="X497" s="8">
        <v>386.77376203</v>
      </c>
      <c r="Y497" s="8">
        <v>411.83556898000001</v>
      </c>
    </row>
    <row r="499" spans="1:25" x14ac:dyDescent="0.3">
      <c r="A499" s="129" t="s">
        <v>2</v>
      </c>
      <c r="B499" s="132" t="s">
        <v>110</v>
      </c>
      <c r="C499" s="133"/>
      <c r="D499" s="133"/>
      <c r="E499" s="133"/>
      <c r="F499" s="133"/>
      <c r="G499" s="133"/>
      <c r="H499" s="133"/>
      <c r="I499" s="133"/>
      <c r="J499" s="133"/>
      <c r="K499" s="133"/>
      <c r="L499" s="133"/>
      <c r="M499" s="133"/>
      <c r="N499" s="133"/>
      <c r="O499" s="133"/>
      <c r="P499" s="133"/>
      <c r="Q499" s="133"/>
      <c r="R499" s="133"/>
      <c r="S499" s="133"/>
      <c r="T499" s="133"/>
      <c r="U499" s="133"/>
      <c r="V499" s="133"/>
      <c r="W499" s="133"/>
      <c r="X499" s="133"/>
      <c r="Y499" s="134"/>
    </row>
    <row r="500" spans="1:25" x14ac:dyDescent="0.3">
      <c r="A500" s="130"/>
      <c r="B500" s="26" t="s">
        <v>43</v>
      </c>
      <c r="C500" s="27" t="s">
        <v>44</v>
      </c>
      <c r="D500" s="28" t="s">
        <v>45</v>
      </c>
      <c r="E500" s="27" t="s">
        <v>46</v>
      </c>
      <c r="F500" s="27" t="s">
        <v>47</v>
      </c>
      <c r="G500" s="27" t="s">
        <v>48</v>
      </c>
      <c r="H500" s="27" t="s">
        <v>49</v>
      </c>
      <c r="I500" s="27" t="s">
        <v>50</v>
      </c>
      <c r="J500" s="27" t="s">
        <v>51</v>
      </c>
      <c r="K500" s="26" t="s">
        <v>52</v>
      </c>
      <c r="L500" s="27" t="s">
        <v>53</v>
      </c>
      <c r="M500" s="29" t="s">
        <v>54</v>
      </c>
      <c r="N500" s="26" t="s">
        <v>55</v>
      </c>
      <c r="O500" s="27" t="s">
        <v>56</v>
      </c>
      <c r="P500" s="29" t="s">
        <v>57</v>
      </c>
      <c r="Q500" s="28" t="s">
        <v>58</v>
      </c>
      <c r="R500" s="27" t="s">
        <v>59</v>
      </c>
      <c r="S500" s="28" t="s">
        <v>60</v>
      </c>
      <c r="T500" s="27" t="s">
        <v>61</v>
      </c>
      <c r="U500" s="28" t="s">
        <v>62</v>
      </c>
      <c r="V500" s="27" t="s">
        <v>63</v>
      </c>
      <c r="W500" s="28" t="s">
        <v>64</v>
      </c>
      <c r="X500" s="27" t="s">
        <v>65</v>
      </c>
      <c r="Y500" s="27" t="s">
        <v>66</v>
      </c>
    </row>
    <row r="501" spans="1:25" x14ac:dyDescent="0.3">
      <c r="A501" s="9">
        <v>42614</v>
      </c>
      <c r="B501" s="8">
        <v>0</v>
      </c>
      <c r="C501" s="8">
        <v>0</v>
      </c>
      <c r="D501" s="8">
        <v>0</v>
      </c>
      <c r="E501" s="8">
        <v>0</v>
      </c>
      <c r="F501" s="8">
        <v>0</v>
      </c>
      <c r="G501" s="8">
        <v>0</v>
      </c>
      <c r="H501" s="8">
        <v>0</v>
      </c>
      <c r="I501" s="8">
        <v>0</v>
      </c>
      <c r="J501" s="8">
        <v>0</v>
      </c>
      <c r="K501" s="8">
        <v>0</v>
      </c>
      <c r="L501" s="8">
        <v>0</v>
      </c>
      <c r="M501" s="8">
        <v>0</v>
      </c>
      <c r="N501" s="8">
        <v>0</v>
      </c>
      <c r="O501" s="8">
        <v>0</v>
      </c>
      <c r="P501" s="8">
        <v>0</v>
      </c>
      <c r="Q501" s="8">
        <v>0</v>
      </c>
      <c r="R501" s="8">
        <v>0</v>
      </c>
      <c r="S501" s="8">
        <v>0</v>
      </c>
      <c r="T501" s="8">
        <v>0</v>
      </c>
      <c r="U501" s="8">
        <v>0</v>
      </c>
      <c r="V501" s="8">
        <v>0</v>
      </c>
      <c r="W501" s="8">
        <v>0</v>
      </c>
      <c r="X501" s="8">
        <v>0</v>
      </c>
      <c r="Y501" s="8">
        <v>0</v>
      </c>
    </row>
    <row r="502" spans="1:25" x14ac:dyDescent="0.3">
      <c r="A502" s="9">
        <v>42615</v>
      </c>
      <c r="B502" s="8">
        <v>0</v>
      </c>
      <c r="C502" s="8">
        <v>0</v>
      </c>
      <c r="D502" s="8">
        <v>0</v>
      </c>
      <c r="E502" s="8">
        <v>0</v>
      </c>
      <c r="F502" s="8">
        <v>0</v>
      </c>
      <c r="G502" s="8">
        <v>0</v>
      </c>
      <c r="H502" s="8">
        <v>0</v>
      </c>
      <c r="I502" s="8">
        <v>0</v>
      </c>
      <c r="J502" s="8">
        <v>0</v>
      </c>
      <c r="K502" s="8">
        <v>0</v>
      </c>
      <c r="L502" s="8">
        <v>0</v>
      </c>
      <c r="M502" s="8">
        <v>0</v>
      </c>
      <c r="N502" s="8">
        <v>0</v>
      </c>
      <c r="O502" s="8">
        <v>0</v>
      </c>
      <c r="P502" s="8">
        <v>0</v>
      </c>
      <c r="Q502" s="8">
        <v>0</v>
      </c>
      <c r="R502" s="8">
        <v>0</v>
      </c>
      <c r="S502" s="8">
        <v>0</v>
      </c>
      <c r="T502" s="8">
        <v>0</v>
      </c>
      <c r="U502" s="8">
        <v>0</v>
      </c>
      <c r="V502" s="8">
        <v>0</v>
      </c>
      <c r="W502" s="8">
        <v>0</v>
      </c>
      <c r="X502" s="8">
        <v>0</v>
      </c>
      <c r="Y502" s="8">
        <v>0</v>
      </c>
    </row>
    <row r="503" spans="1:25" x14ac:dyDescent="0.3">
      <c r="A503" s="9">
        <v>42616</v>
      </c>
      <c r="B503" s="8">
        <v>0</v>
      </c>
      <c r="C503" s="8">
        <v>0</v>
      </c>
      <c r="D503" s="8">
        <v>0</v>
      </c>
      <c r="E503" s="8">
        <v>0</v>
      </c>
      <c r="F503" s="8">
        <v>0</v>
      </c>
      <c r="G503" s="8">
        <v>0</v>
      </c>
      <c r="H503" s="8">
        <v>0</v>
      </c>
      <c r="I503" s="8">
        <v>0</v>
      </c>
      <c r="J503" s="8">
        <v>0</v>
      </c>
      <c r="K503" s="8">
        <v>0</v>
      </c>
      <c r="L503" s="8">
        <v>0</v>
      </c>
      <c r="M503" s="8">
        <v>0</v>
      </c>
      <c r="N503" s="8">
        <v>0</v>
      </c>
      <c r="O503" s="8">
        <v>0</v>
      </c>
      <c r="P503" s="8">
        <v>0</v>
      </c>
      <c r="Q503" s="8">
        <v>0</v>
      </c>
      <c r="R503" s="8">
        <v>0</v>
      </c>
      <c r="S503" s="8">
        <v>0</v>
      </c>
      <c r="T503" s="8">
        <v>0</v>
      </c>
      <c r="U503" s="8">
        <v>0</v>
      </c>
      <c r="V503" s="8">
        <v>0</v>
      </c>
      <c r="W503" s="8">
        <v>0</v>
      </c>
      <c r="X503" s="8">
        <v>0</v>
      </c>
      <c r="Y503" s="8">
        <v>0</v>
      </c>
    </row>
    <row r="504" spans="1:25" x14ac:dyDescent="0.3">
      <c r="A504" s="9">
        <v>42617</v>
      </c>
      <c r="B504" s="8">
        <v>0</v>
      </c>
      <c r="C504" s="8">
        <v>0</v>
      </c>
      <c r="D504" s="8">
        <v>0</v>
      </c>
      <c r="E504" s="8">
        <v>0</v>
      </c>
      <c r="F504" s="8">
        <v>0</v>
      </c>
      <c r="G504" s="8">
        <v>0</v>
      </c>
      <c r="H504" s="8">
        <v>0</v>
      </c>
      <c r="I504" s="8">
        <v>0</v>
      </c>
      <c r="J504" s="8">
        <v>0</v>
      </c>
      <c r="K504" s="8">
        <v>0</v>
      </c>
      <c r="L504" s="8">
        <v>0</v>
      </c>
      <c r="M504" s="8">
        <v>0</v>
      </c>
      <c r="N504" s="8">
        <v>0</v>
      </c>
      <c r="O504" s="8">
        <v>0</v>
      </c>
      <c r="P504" s="8">
        <v>0</v>
      </c>
      <c r="Q504" s="8">
        <v>0</v>
      </c>
      <c r="R504" s="8">
        <v>0</v>
      </c>
      <c r="S504" s="8">
        <v>0</v>
      </c>
      <c r="T504" s="8">
        <v>0</v>
      </c>
      <c r="U504" s="8">
        <v>0</v>
      </c>
      <c r="V504" s="8">
        <v>0</v>
      </c>
      <c r="W504" s="8">
        <v>0</v>
      </c>
      <c r="X504" s="8">
        <v>0</v>
      </c>
      <c r="Y504" s="8">
        <v>0</v>
      </c>
    </row>
    <row r="505" spans="1:25" x14ac:dyDescent="0.3">
      <c r="A505" s="9">
        <v>42618</v>
      </c>
      <c r="B505" s="8">
        <v>0</v>
      </c>
      <c r="C505" s="8">
        <v>0</v>
      </c>
      <c r="D505" s="8">
        <v>0</v>
      </c>
      <c r="E505" s="8">
        <v>0</v>
      </c>
      <c r="F505" s="8">
        <v>0</v>
      </c>
      <c r="G505" s="8">
        <v>0</v>
      </c>
      <c r="H505" s="8">
        <v>0</v>
      </c>
      <c r="I505" s="8">
        <v>0</v>
      </c>
      <c r="J505" s="8">
        <v>0</v>
      </c>
      <c r="K505" s="8">
        <v>0</v>
      </c>
      <c r="L505" s="8">
        <v>0</v>
      </c>
      <c r="M505" s="8">
        <v>0</v>
      </c>
      <c r="N505" s="8">
        <v>0</v>
      </c>
      <c r="O505" s="8">
        <v>0</v>
      </c>
      <c r="P505" s="8">
        <v>0</v>
      </c>
      <c r="Q505" s="8">
        <v>0</v>
      </c>
      <c r="R505" s="8">
        <v>0</v>
      </c>
      <c r="S505" s="8">
        <v>0</v>
      </c>
      <c r="T505" s="8">
        <v>0</v>
      </c>
      <c r="U505" s="8">
        <v>0</v>
      </c>
      <c r="V505" s="8">
        <v>0</v>
      </c>
      <c r="W505" s="8">
        <v>0</v>
      </c>
      <c r="X505" s="8">
        <v>0</v>
      </c>
      <c r="Y505" s="8">
        <v>0</v>
      </c>
    </row>
    <row r="506" spans="1:25" x14ac:dyDescent="0.3">
      <c r="A506" s="9">
        <v>42619</v>
      </c>
      <c r="B506" s="8">
        <v>0</v>
      </c>
      <c r="C506" s="8">
        <v>0</v>
      </c>
      <c r="D506" s="8">
        <v>0</v>
      </c>
      <c r="E506" s="8">
        <v>0</v>
      </c>
      <c r="F506" s="8">
        <v>0</v>
      </c>
      <c r="G506" s="8">
        <v>0</v>
      </c>
      <c r="H506" s="8">
        <v>0</v>
      </c>
      <c r="I506" s="8">
        <v>0</v>
      </c>
      <c r="J506" s="8">
        <v>0</v>
      </c>
      <c r="K506" s="8">
        <v>0</v>
      </c>
      <c r="L506" s="8">
        <v>0</v>
      </c>
      <c r="M506" s="8">
        <v>0</v>
      </c>
      <c r="N506" s="8">
        <v>0</v>
      </c>
      <c r="O506" s="8">
        <v>0</v>
      </c>
      <c r="P506" s="8">
        <v>0</v>
      </c>
      <c r="Q506" s="8">
        <v>0</v>
      </c>
      <c r="R506" s="8">
        <v>0</v>
      </c>
      <c r="S506" s="8">
        <v>0</v>
      </c>
      <c r="T506" s="8">
        <v>0</v>
      </c>
      <c r="U506" s="8">
        <v>0</v>
      </c>
      <c r="V506" s="8">
        <v>0</v>
      </c>
      <c r="W506" s="8">
        <v>0</v>
      </c>
      <c r="X506" s="8">
        <v>0</v>
      </c>
      <c r="Y506" s="8">
        <v>0</v>
      </c>
    </row>
    <row r="507" spans="1:25" x14ac:dyDescent="0.3">
      <c r="A507" s="9">
        <v>42620</v>
      </c>
      <c r="B507" s="8">
        <v>0</v>
      </c>
      <c r="C507" s="8">
        <v>0</v>
      </c>
      <c r="D507" s="8">
        <v>0</v>
      </c>
      <c r="E507" s="8">
        <v>0</v>
      </c>
      <c r="F507" s="8">
        <v>0</v>
      </c>
      <c r="G507" s="8">
        <v>0</v>
      </c>
      <c r="H507" s="8">
        <v>0</v>
      </c>
      <c r="I507" s="8">
        <v>0</v>
      </c>
      <c r="J507" s="8">
        <v>0</v>
      </c>
      <c r="K507" s="8">
        <v>0</v>
      </c>
      <c r="L507" s="8">
        <v>0</v>
      </c>
      <c r="M507" s="8">
        <v>0</v>
      </c>
      <c r="N507" s="8">
        <v>0</v>
      </c>
      <c r="O507" s="8">
        <v>0</v>
      </c>
      <c r="P507" s="8">
        <v>0</v>
      </c>
      <c r="Q507" s="8">
        <v>0</v>
      </c>
      <c r="R507" s="8">
        <v>0</v>
      </c>
      <c r="S507" s="8">
        <v>0</v>
      </c>
      <c r="T507" s="8">
        <v>0</v>
      </c>
      <c r="U507" s="8">
        <v>0</v>
      </c>
      <c r="V507" s="8">
        <v>0</v>
      </c>
      <c r="W507" s="8">
        <v>0</v>
      </c>
      <c r="X507" s="8">
        <v>0</v>
      </c>
      <c r="Y507" s="8">
        <v>0</v>
      </c>
    </row>
    <row r="508" spans="1:25" x14ac:dyDescent="0.3">
      <c r="A508" s="9">
        <v>42621</v>
      </c>
      <c r="B508" s="8">
        <v>0</v>
      </c>
      <c r="C508" s="8">
        <v>0</v>
      </c>
      <c r="D508" s="8">
        <v>0</v>
      </c>
      <c r="E508" s="8">
        <v>0</v>
      </c>
      <c r="F508" s="8">
        <v>0</v>
      </c>
      <c r="G508" s="8">
        <v>0</v>
      </c>
      <c r="H508" s="8">
        <v>0</v>
      </c>
      <c r="I508" s="8">
        <v>0</v>
      </c>
      <c r="J508" s="8">
        <v>0</v>
      </c>
      <c r="K508" s="8">
        <v>0</v>
      </c>
      <c r="L508" s="8">
        <v>0</v>
      </c>
      <c r="M508" s="8">
        <v>0</v>
      </c>
      <c r="N508" s="8">
        <v>0</v>
      </c>
      <c r="O508" s="8">
        <v>0</v>
      </c>
      <c r="P508" s="8">
        <v>0</v>
      </c>
      <c r="Q508" s="8">
        <v>0</v>
      </c>
      <c r="R508" s="8">
        <v>0</v>
      </c>
      <c r="S508" s="8">
        <v>0</v>
      </c>
      <c r="T508" s="8">
        <v>0</v>
      </c>
      <c r="U508" s="8">
        <v>0</v>
      </c>
      <c r="V508" s="8">
        <v>0</v>
      </c>
      <c r="W508" s="8">
        <v>0</v>
      </c>
      <c r="X508" s="8">
        <v>0</v>
      </c>
      <c r="Y508" s="8">
        <v>0</v>
      </c>
    </row>
    <row r="509" spans="1:25" x14ac:dyDescent="0.3">
      <c r="A509" s="9">
        <v>42622</v>
      </c>
      <c r="B509" s="8">
        <v>0</v>
      </c>
      <c r="C509" s="8">
        <v>0</v>
      </c>
      <c r="D509" s="8">
        <v>0</v>
      </c>
      <c r="E509" s="8">
        <v>0</v>
      </c>
      <c r="F509" s="8">
        <v>0</v>
      </c>
      <c r="G509" s="8">
        <v>0</v>
      </c>
      <c r="H509" s="8">
        <v>0</v>
      </c>
      <c r="I509" s="8">
        <v>0</v>
      </c>
      <c r="J509" s="8">
        <v>0</v>
      </c>
      <c r="K509" s="8">
        <v>0</v>
      </c>
      <c r="L509" s="8">
        <v>0</v>
      </c>
      <c r="M509" s="8">
        <v>0</v>
      </c>
      <c r="N509" s="8">
        <v>0</v>
      </c>
      <c r="O509" s="8">
        <v>0</v>
      </c>
      <c r="P509" s="8">
        <v>0</v>
      </c>
      <c r="Q509" s="8">
        <v>0</v>
      </c>
      <c r="R509" s="8">
        <v>0</v>
      </c>
      <c r="S509" s="8">
        <v>0</v>
      </c>
      <c r="T509" s="8">
        <v>0</v>
      </c>
      <c r="U509" s="8">
        <v>0</v>
      </c>
      <c r="V509" s="8">
        <v>0</v>
      </c>
      <c r="W509" s="8">
        <v>0</v>
      </c>
      <c r="X509" s="8">
        <v>0</v>
      </c>
      <c r="Y509" s="8">
        <v>0</v>
      </c>
    </row>
    <row r="510" spans="1:25" x14ac:dyDescent="0.3">
      <c r="A510" s="9">
        <v>42623</v>
      </c>
      <c r="B510" s="8">
        <v>0</v>
      </c>
      <c r="C510" s="8">
        <v>0</v>
      </c>
      <c r="D510" s="8">
        <v>0</v>
      </c>
      <c r="E510" s="8">
        <v>0</v>
      </c>
      <c r="F510" s="8">
        <v>0</v>
      </c>
      <c r="G510" s="8">
        <v>0</v>
      </c>
      <c r="H510" s="8">
        <v>0</v>
      </c>
      <c r="I510" s="8">
        <v>0</v>
      </c>
      <c r="J510" s="8">
        <v>0</v>
      </c>
      <c r="K510" s="8">
        <v>0</v>
      </c>
      <c r="L510" s="8">
        <v>0</v>
      </c>
      <c r="M510" s="8">
        <v>0</v>
      </c>
      <c r="N510" s="8">
        <v>0</v>
      </c>
      <c r="O510" s="8">
        <v>0</v>
      </c>
      <c r="P510" s="8">
        <v>0</v>
      </c>
      <c r="Q510" s="8">
        <v>0</v>
      </c>
      <c r="R510" s="8">
        <v>0</v>
      </c>
      <c r="S510" s="8">
        <v>0</v>
      </c>
      <c r="T510" s="8">
        <v>0</v>
      </c>
      <c r="U510" s="8">
        <v>0</v>
      </c>
      <c r="V510" s="8">
        <v>0</v>
      </c>
      <c r="W510" s="8">
        <v>0</v>
      </c>
      <c r="X510" s="8">
        <v>0</v>
      </c>
      <c r="Y510" s="8">
        <v>0</v>
      </c>
    </row>
    <row r="511" spans="1:25" x14ac:dyDescent="0.3">
      <c r="A511" s="9">
        <v>42624</v>
      </c>
      <c r="B511" s="8">
        <v>0</v>
      </c>
      <c r="C511" s="8">
        <v>0</v>
      </c>
      <c r="D511" s="8">
        <v>0</v>
      </c>
      <c r="E511" s="8">
        <v>0</v>
      </c>
      <c r="F511" s="8">
        <v>0</v>
      </c>
      <c r="G511" s="8">
        <v>0</v>
      </c>
      <c r="H511" s="8">
        <v>0</v>
      </c>
      <c r="I511" s="8">
        <v>0</v>
      </c>
      <c r="J511" s="8">
        <v>0</v>
      </c>
      <c r="K511" s="8">
        <v>0</v>
      </c>
      <c r="L511" s="8">
        <v>0</v>
      </c>
      <c r="M511" s="8">
        <v>0</v>
      </c>
      <c r="N511" s="8">
        <v>0</v>
      </c>
      <c r="O511" s="8">
        <v>0</v>
      </c>
      <c r="P511" s="8">
        <v>0</v>
      </c>
      <c r="Q511" s="8">
        <v>0</v>
      </c>
      <c r="R511" s="8">
        <v>0</v>
      </c>
      <c r="S511" s="8">
        <v>0</v>
      </c>
      <c r="T511" s="8">
        <v>0</v>
      </c>
      <c r="U511" s="8">
        <v>0</v>
      </c>
      <c r="V511" s="8">
        <v>0</v>
      </c>
      <c r="W511" s="8">
        <v>0</v>
      </c>
      <c r="X511" s="8">
        <v>0</v>
      </c>
      <c r="Y511" s="8">
        <v>0</v>
      </c>
    </row>
    <row r="512" spans="1:25" x14ac:dyDescent="0.3">
      <c r="A512" s="9">
        <v>42625</v>
      </c>
      <c r="B512" s="8">
        <v>0</v>
      </c>
      <c r="C512" s="8">
        <v>0</v>
      </c>
      <c r="D512" s="8">
        <v>0</v>
      </c>
      <c r="E512" s="8">
        <v>0</v>
      </c>
      <c r="F512" s="8">
        <v>0</v>
      </c>
      <c r="G512" s="8">
        <v>0</v>
      </c>
      <c r="H512" s="8">
        <v>0</v>
      </c>
      <c r="I512" s="8">
        <v>0</v>
      </c>
      <c r="J512" s="8">
        <v>0</v>
      </c>
      <c r="K512" s="8">
        <v>0</v>
      </c>
      <c r="L512" s="8">
        <v>0</v>
      </c>
      <c r="M512" s="8">
        <v>0</v>
      </c>
      <c r="N512" s="8">
        <v>0</v>
      </c>
      <c r="O512" s="8">
        <v>0</v>
      </c>
      <c r="P512" s="8">
        <v>0</v>
      </c>
      <c r="Q512" s="8">
        <v>0</v>
      </c>
      <c r="R512" s="8">
        <v>0</v>
      </c>
      <c r="S512" s="8">
        <v>0</v>
      </c>
      <c r="T512" s="8">
        <v>0</v>
      </c>
      <c r="U512" s="8">
        <v>0</v>
      </c>
      <c r="V512" s="8">
        <v>0</v>
      </c>
      <c r="W512" s="8">
        <v>0</v>
      </c>
      <c r="X512" s="8">
        <v>0</v>
      </c>
      <c r="Y512" s="8">
        <v>0</v>
      </c>
    </row>
    <row r="513" spans="1:25" x14ac:dyDescent="0.3">
      <c r="A513" s="9">
        <v>42626</v>
      </c>
      <c r="B513" s="8">
        <v>0</v>
      </c>
      <c r="C513" s="8">
        <v>0</v>
      </c>
      <c r="D513" s="8">
        <v>0</v>
      </c>
      <c r="E513" s="8">
        <v>0</v>
      </c>
      <c r="F513" s="8">
        <v>0</v>
      </c>
      <c r="G513" s="8">
        <v>0</v>
      </c>
      <c r="H513" s="8">
        <v>0</v>
      </c>
      <c r="I513" s="8">
        <v>0</v>
      </c>
      <c r="J513" s="8">
        <v>0</v>
      </c>
      <c r="K513" s="8">
        <v>0</v>
      </c>
      <c r="L513" s="8">
        <v>0</v>
      </c>
      <c r="M513" s="8">
        <v>0</v>
      </c>
      <c r="N513" s="8">
        <v>0</v>
      </c>
      <c r="O513" s="8">
        <v>0</v>
      </c>
      <c r="P513" s="8">
        <v>0</v>
      </c>
      <c r="Q513" s="8">
        <v>0</v>
      </c>
      <c r="R513" s="8">
        <v>0</v>
      </c>
      <c r="S513" s="8">
        <v>0</v>
      </c>
      <c r="T513" s="8">
        <v>0</v>
      </c>
      <c r="U513" s="8">
        <v>0</v>
      </c>
      <c r="V513" s="8">
        <v>0</v>
      </c>
      <c r="W513" s="8">
        <v>0</v>
      </c>
      <c r="X513" s="8">
        <v>0</v>
      </c>
      <c r="Y513" s="8">
        <v>0</v>
      </c>
    </row>
    <row r="514" spans="1:25" x14ac:dyDescent="0.3">
      <c r="A514" s="9">
        <v>42627</v>
      </c>
      <c r="B514" s="8">
        <v>0</v>
      </c>
      <c r="C514" s="8">
        <v>0</v>
      </c>
      <c r="D514" s="8">
        <v>0</v>
      </c>
      <c r="E514" s="8">
        <v>0</v>
      </c>
      <c r="F514" s="8">
        <v>0</v>
      </c>
      <c r="G514" s="8">
        <v>0</v>
      </c>
      <c r="H514" s="8">
        <v>0</v>
      </c>
      <c r="I514" s="8">
        <v>0</v>
      </c>
      <c r="J514" s="8">
        <v>0</v>
      </c>
      <c r="K514" s="8">
        <v>0</v>
      </c>
      <c r="L514" s="8">
        <v>0</v>
      </c>
      <c r="M514" s="8">
        <v>0</v>
      </c>
      <c r="N514" s="8">
        <v>0</v>
      </c>
      <c r="O514" s="8">
        <v>0</v>
      </c>
      <c r="P514" s="8">
        <v>0</v>
      </c>
      <c r="Q514" s="8">
        <v>0</v>
      </c>
      <c r="R514" s="8">
        <v>0</v>
      </c>
      <c r="S514" s="8">
        <v>0</v>
      </c>
      <c r="T514" s="8">
        <v>0</v>
      </c>
      <c r="U514" s="8">
        <v>0</v>
      </c>
      <c r="V514" s="8">
        <v>0</v>
      </c>
      <c r="W514" s="8">
        <v>0</v>
      </c>
      <c r="X514" s="8">
        <v>0</v>
      </c>
      <c r="Y514" s="8">
        <v>0</v>
      </c>
    </row>
    <row r="515" spans="1:25" x14ac:dyDescent="0.3">
      <c r="A515" s="9">
        <v>42628</v>
      </c>
      <c r="B515" s="8">
        <v>0</v>
      </c>
      <c r="C515" s="8">
        <v>0</v>
      </c>
      <c r="D515" s="8">
        <v>0</v>
      </c>
      <c r="E515" s="8">
        <v>0</v>
      </c>
      <c r="F515" s="8">
        <v>0</v>
      </c>
      <c r="G515" s="8">
        <v>0</v>
      </c>
      <c r="H515" s="8">
        <v>0</v>
      </c>
      <c r="I515" s="8">
        <v>0</v>
      </c>
      <c r="J515" s="8">
        <v>0</v>
      </c>
      <c r="K515" s="8">
        <v>0</v>
      </c>
      <c r="L515" s="8">
        <v>0</v>
      </c>
      <c r="M515" s="8">
        <v>0</v>
      </c>
      <c r="N515" s="8">
        <v>0</v>
      </c>
      <c r="O515" s="8">
        <v>0</v>
      </c>
      <c r="P515" s="8">
        <v>0</v>
      </c>
      <c r="Q515" s="8">
        <v>0</v>
      </c>
      <c r="R515" s="8">
        <v>0</v>
      </c>
      <c r="S515" s="8">
        <v>0</v>
      </c>
      <c r="T515" s="8">
        <v>0</v>
      </c>
      <c r="U515" s="8">
        <v>0</v>
      </c>
      <c r="V515" s="8">
        <v>0</v>
      </c>
      <c r="W515" s="8">
        <v>0</v>
      </c>
      <c r="X515" s="8">
        <v>0</v>
      </c>
      <c r="Y515" s="8">
        <v>0</v>
      </c>
    </row>
    <row r="516" spans="1:25" x14ac:dyDescent="0.3">
      <c r="A516" s="9">
        <v>42629</v>
      </c>
      <c r="B516" s="8">
        <v>0</v>
      </c>
      <c r="C516" s="8">
        <v>0</v>
      </c>
      <c r="D516" s="8">
        <v>0</v>
      </c>
      <c r="E516" s="8">
        <v>0</v>
      </c>
      <c r="F516" s="8">
        <v>0</v>
      </c>
      <c r="G516" s="8">
        <v>0</v>
      </c>
      <c r="H516" s="8">
        <v>0</v>
      </c>
      <c r="I516" s="8">
        <v>0</v>
      </c>
      <c r="J516" s="8">
        <v>0</v>
      </c>
      <c r="K516" s="8">
        <v>0</v>
      </c>
      <c r="L516" s="8">
        <v>0</v>
      </c>
      <c r="M516" s="8">
        <v>0</v>
      </c>
      <c r="N516" s="8">
        <v>0</v>
      </c>
      <c r="O516" s="8">
        <v>0</v>
      </c>
      <c r="P516" s="8">
        <v>0</v>
      </c>
      <c r="Q516" s="8">
        <v>0</v>
      </c>
      <c r="R516" s="8">
        <v>0</v>
      </c>
      <c r="S516" s="8">
        <v>0</v>
      </c>
      <c r="T516" s="8">
        <v>0</v>
      </c>
      <c r="U516" s="8">
        <v>0</v>
      </c>
      <c r="V516" s="8">
        <v>0</v>
      </c>
      <c r="W516" s="8">
        <v>0</v>
      </c>
      <c r="X516" s="8">
        <v>0</v>
      </c>
      <c r="Y516" s="8">
        <v>0</v>
      </c>
    </row>
    <row r="517" spans="1:25" x14ac:dyDescent="0.3">
      <c r="A517" s="9">
        <v>42630</v>
      </c>
      <c r="B517" s="8">
        <v>0</v>
      </c>
      <c r="C517" s="8">
        <v>0</v>
      </c>
      <c r="D517" s="8">
        <v>0</v>
      </c>
      <c r="E517" s="8">
        <v>0</v>
      </c>
      <c r="F517" s="8">
        <v>0</v>
      </c>
      <c r="G517" s="8">
        <v>0</v>
      </c>
      <c r="H517" s="8">
        <v>0</v>
      </c>
      <c r="I517" s="8">
        <v>0</v>
      </c>
      <c r="J517" s="8">
        <v>0</v>
      </c>
      <c r="K517" s="8">
        <v>0</v>
      </c>
      <c r="L517" s="8">
        <v>0</v>
      </c>
      <c r="M517" s="8">
        <v>0</v>
      </c>
      <c r="N517" s="8">
        <v>0</v>
      </c>
      <c r="O517" s="8">
        <v>0</v>
      </c>
      <c r="P517" s="8">
        <v>0</v>
      </c>
      <c r="Q517" s="8">
        <v>0</v>
      </c>
      <c r="R517" s="8">
        <v>0</v>
      </c>
      <c r="S517" s="8">
        <v>0</v>
      </c>
      <c r="T517" s="8">
        <v>0</v>
      </c>
      <c r="U517" s="8">
        <v>0</v>
      </c>
      <c r="V517" s="8">
        <v>0</v>
      </c>
      <c r="W517" s="8">
        <v>0</v>
      </c>
      <c r="X517" s="8">
        <v>0</v>
      </c>
      <c r="Y517" s="8">
        <v>0</v>
      </c>
    </row>
    <row r="518" spans="1:25" x14ac:dyDescent="0.3">
      <c r="A518" s="9">
        <v>42631</v>
      </c>
      <c r="B518" s="8">
        <v>0</v>
      </c>
      <c r="C518" s="8">
        <v>0</v>
      </c>
      <c r="D518" s="8">
        <v>0</v>
      </c>
      <c r="E518" s="8">
        <v>0</v>
      </c>
      <c r="F518" s="8">
        <v>0</v>
      </c>
      <c r="G518" s="8">
        <v>0</v>
      </c>
      <c r="H518" s="8">
        <v>0</v>
      </c>
      <c r="I518" s="8">
        <v>0</v>
      </c>
      <c r="J518" s="8">
        <v>0</v>
      </c>
      <c r="K518" s="8">
        <v>0</v>
      </c>
      <c r="L518" s="8">
        <v>0</v>
      </c>
      <c r="M518" s="8">
        <v>0</v>
      </c>
      <c r="N518" s="8">
        <v>0</v>
      </c>
      <c r="O518" s="8">
        <v>0</v>
      </c>
      <c r="P518" s="8">
        <v>0</v>
      </c>
      <c r="Q518" s="8">
        <v>0</v>
      </c>
      <c r="R518" s="8">
        <v>0</v>
      </c>
      <c r="S518" s="8">
        <v>0</v>
      </c>
      <c r="T518" s="8">
        <v>0</v>
      </c>
      <c r="U518" s="8">
        <v>0</v>
      </c>
      <c r="V518" s="8">
        <v>0</v>
      </c>
      <c r="W518" s="8">
        <v>0</v>
      </c>
      <c r="X518" s="8">
        <v>0</v>
      </c>
      <c r="Y518" s="8">
        <v>0</v>
      </c>
    </row>
    <row r="519" spans="1:25" x14ac:dyDescent="0.3">
      <c r="A519" s="9">
        <v>42632</v>
      </c>
      <c r="B519" s="8">
        <v>0</v>
      </c>
      <c r="C519" s="8">
        <v>0</v>
      </c>
      <c r="D519" s="8">
        <v>0</v>
      </c>
      <c r="E519" s="8">
        <v>0</v>
      </c>
      <c r="F519" s="8">
        <v>0</v>
      </c>
      <c r="G519" s="8">
        <v>0</v>
      </c>
      <c r="H519" s="8">
        <v>0</v>
      </c>
      <c r="I519" s="8">
        <v>0</v>
      </c>
      <c r="J519" s="8">
        <v>0</v>
      </c>
      <c r="K519" s="8">
        <v>0</v>
      </c>
      <c r="L519" s="8">
        <v>0</v>
      </c>
      <c r="M519" s="8">
        <v>0</v>
      </c>
      <c r="N519" s="8">
        <v>0</v>
      </c>
      <c r="O519" s="8">
        <v>0</v>
      </c>
      <c r="P519" s="8">
        <v>0</v>
      </c>
      <c r="Q519" s="8">
        <v>0</v>
      </c>
      <c r="R519" s="8">
        <v>0</v>
      </c>
      <c r="S519" s="8">
        <v>0</v>
      </c>
      <c r="T519" s="8">
        <v>0</v>
      </c>
      <c r="U519" s="8">
        <v>0</v>
      </c>
      <c r="V519" s="8">
        <v>0</v>
      </c>
      <c r="W519" s="8">
        <v>0</v>
      </c>
      <c r="X519" s="8">
        <v>0</v>
      </c>
      <c r="Y519" s="8">
        <v>0</v>
      </c>
    </row>
    <row r="520" spans="1:25" x14ac:dyDescent="0.3">
      <c r="A520" s="9">
        <v>42633</v>
      </c>
      <c r="B520" s="8">
        <v>0</v>
      </c>
      <c r="C520" s="8">
        <v>0</v>
      </c>
      <c r="D520" s="8">
        <v>0</v>
      </c>
      <c r="E520" s="8">
        <v>0</v>
      </c>
      <c r="F520" s="8">
        <v>0</v>
      </c>
      <c r="G520" s="8">
        <v>0</v>
      </c>
      <c r="H520" s="8">
        <v>0</v>
      </c>
      <c r="I520" s="8">
        <v>0</v>
      </c>
      <c r="J520" s="8">
        <v>0</v>
      </c>
      <c r="K520" s="8">
        <v>0</v>
      </c>
      <c r="L520" s="8">
        <v>0</v>
      </c>
      <c r="M520" s="8">
        <v>0</v>
      </c>
      <c r="N520" s="8">
        <v>0</v>
      </c>
      <c r="O520" s="8">
        <v>0</v>
      </c>
      <c r="P520" s="8">
        <v>0</v>
      </c>
      <c r="Q520" s="8">
        <v>0</v>
      </c>
      <c r="R520" s="8">
        <v>0</v>
      </c>
      <c r="S520" s="8">
        <v>0</v>
      </c>
      <c r="T520" s="8">
        <v>0</v>
      </c>
      <c r="U520" s="8">
        <v>0</v>
      </c>
      <c r="V520" s="8">
        <v>0</v>
      </c>
      <c r="W520" s="8">
        <v>0</v>
      </c>
      <c r="X520" s="8">
        <v>0</v>
      </c>
      <c r="Y520" s="8">
        <v>0</v>
      </c>
    </row>
    <row r="521" spans="1:25" x14ac:dyDescent="0.3">
      <c r="A521" s="9">
        <v>42634</v>
      </c>
      <c r="B521" s="8">
        <v>0</v>
      </c>
      <c r="C521" s="8">
        <v>0</v>
      </c>
      <c r="D521" s="8">
        <v>0</v>
      </c>
      <c r="E521" s="8">
        <v>0</v>
      </c>
      <c r="F521" s="8">
        <v>0</v>
      </c>
      <c r="G521" s="8">
        <v>0</v>
      </c>
      <c r="H521" s="8">
        <v>0</v>
      </c>
      <c r="I521" s="8">
        <v>0</v>
      </c>
      <c r="J521" s="8">
        <v>0</v>
      </c>
      <c r="K521" s="8">
        <v>0</v>
      </c>
      <c r="L521" s="8">
        <v>0</v>
      </c>
      <c r="M521" s="8">
        <v>0</v>
      </c>
      <c r="N521" s="8">
        <v>0</v>
      </c>
      <c r="O521" s="8">
        <v>0</v>
      </c>
      <c r="P521" s="8">
        <v>0</v>
      </c>
      <c r="Q521" s="8">
        <v>0</v>
      </c>
      <c r="R521" s="8">
        <v>0</v>
      </c>
      <c r="S521" s="8">
        <v>0</v>
      </c>
      <c r="T521" s="8">
        <v>0</v>
      </c>
      <c r="U521" s="8">
        <v>0</v>
      </c>
      <c r="V521" s="8">
        <v>0</v>
      </c>
      <c r="W521" s="8">
        <v>0</v>
      </c>
      <c r="X521" s="8">
        <v>0</v>
      </c>
      <c r="Y521" s="8">
        <v>0</v>
      </c>
    </row>
    <row r="522" spans="1:25" x14ac:dyDescent="0.3">
      <c r="A522" s="9">
        <v>42635</v>
      </c>
      <c r="B522" s="8">
        <v>0</v>
      </c>
      <c r="C522" s="8">
        <v>0</v>
      </c>
      <c r="D522" s="8">
        <v>0</v>
      </c>
      <c r="E522" s="8">
        <v>0</v>
      </c>
      <c r="F522" s="8">
        <v>0</v>
      </c>
      <c r="G522" s="8">
        <v>0</v>
      </c>
      <c r="H522" s="8">
        <v>0</v>
      </c>
      <c r="I522" s="8">
        <v>0</v>
      </c>
      <c r="J522" s="8">
        <v>0</v>
      </c>
      <c r="K522" s="8">
        <v>0</v>
      </c>
      <c r="L522" s="8">
        <v>0</v>
      </c>
      <c r="M522" s="8">
        <v>0</v>
      </c>
      <c r="N522" s="8">
        <v>0</v>
      </c>
      <c r="O522" s="8">
        <v>0</v>
      </c>
      <c r="P522" s="8">
        <v>0</v>
      </c>
      <c r="Q522" s="8">
        <v>0</v>
      </c>
      <c r="R522" s="8">
        <v>0</v>
      </c>
      <c r="S522" s="8">
        <v>0</v>
      </c>
      <c r="T522" s="8">
        <v>0</v>
      </c>
      <c r="U522" s="8">
        <v>0</v>
      </c>
      <c r="V522" s="8">
        <v>0</v>
      </c>
      <c r="W522" s="8">
        <v>0</v>
      </c>
      <c r="X522" s="8">
        <v>0</v>
      </c>
      <c r="Y522" s="8">
        <v>0</v>
      </c>
    </row>
    <row r="523" spans="1:25" x14ac:dyDescent="0.3">
      <c r="A523" s="9">
        <v>42636</v>
      </c>
      <c r="B523" s="8">
        <v>0</v>
      </c>
      <c r="C523" s="8">
        <v>0</v>
      </c>
      <c r="D523" s="8">
        <v>0</v>
      </c>
      <c r="E523" s="8">
        <v>0</v>
      </c>
      <c r="F523" s="8">
        <v>0</v>
      </c>
      <c r="G523" s="8">
        <v>0</v>
      </c>
      <c r="H523" s="8">
        <v>0</v>
      </c>
      <c r="I523" s="8">
        <v>0</v>
      </c>
      <c r="J523" s="8">
        <v>0</v>
      </c>
      <c r="K523" s="8">
        <v>0</v>
      </c>
      <c r="L523" s="8">
        <v>0</v>
      </c>
      <c r="M523" s="8">
        <v>0</v>
      </c>
      <c r="N523" s="8">
        <v>0</v>
      </c>
      <c r="O523" s="8">
        <v>0</v>
      </c>
      <c r="P523" s="8">
        <v>0</v>
      </c>
      <c r="Q523" s="8">
        <v>0</v>
      </c>
      <c r="R523" s="8">
        <v>0</v>
      </c>
      <c r="S523" s="8">
        <v>0</v>
      </c>
      <c r="T523" s="8">
        <v>0</v>
      </c>
      <c r="U523" s="8">
        <v>0</v>
      </c>
      <c r="V523" s="8">
        <v>0</v>
      </c>
      <c r="W523" s="8">
        <v>0</v>
      </c>
      <c r="X523" s="8">
        <v>0</v>
      </c>
      <c r="Y523" s="8">
        <v>0</v>
      </c>
    </row>
    <row r="524" spans="1:25" x14ac:dyDescent="0.3">
      <c r="A524" s="9">
        <v>42637</v>
      </c>
      <c r="B524" s="8">
        <v>0</v>
      </c>
      <c r="C524" s="8">
        <v>0</v>
      </c>
      <c r="D524" s="8">
        <v>0</v>
      </c>
      <c r="E524" s="8">
        <v>0</v>
      </c>
      <c r="F524" s="8">
        <v>0</v>
      </c>
      <c r="G524" s="8">
        <v>0</v>
      </c>
      <c r="H524" s="8">
        <v>0</v>
      </c>
      <c r="I524" s="8">
        <v>0</v>
      </c>
      <c r="J524" s="8">
        <v>0</v>
      </c>
      <c r="K524" s="8">
        <v>0</v>
      </c>
      <c r="L524" s="8">
        <v>0</v>
      </c>
      <c r="M524" s="8">
        <v>0</v>
      </c>
      <c r="N524" s="8">
        <v>0</v>
      </c>
      <c r="O524" s="8">
        <v>0</v>
      </c>
      <c r="P524" s="8">
        <v>0</v>
      </c>
      <c r="Q524" s="8">
        <v>0</v>
      </c>
      <c r="R524" s="8">
        <v>0</v>
      </c>
      <c r="S524" s="8">
        <v>0</v>
      </c>
      <c r="T524" s="8">
        <v>0</v>
      </c>
      <c r="U524" s="8">
        <v>0</v>
      </c>
      <c r="V524" s="8">
        <v>0</v>
      </c>
      <c r="W524" s="8">
        <v>0</v>
      </c>
      <c r="X524" s="8">
        <v>0</v>
      </c>
      <c r="Y524" s="8">
        <v>0</v>
      </c>
    </row>
    <row r="525" spans="1:25" x14ac:dyDescent="0.3">
      <c r="A525" s="9">
        <v>42638</v>
      </c>
      <c r="B525" s="8">
        <v>0</v>
      </c>
      <c r="C525" s="8">
        <v>0</v>
      </c>
      <c r="D525" s="8">
        <v>0</v>
      </c>
      <c r="E525" s="8">
        <v>0</v>
      </c>
      <c r="F525" s="8">
        <v>0</v>
      </c>
      <c r="G525" s="8">
        <v>0</v>
      </c>
      <c r="H525" s="8">
        <v>0</v>
      </c>
      <c r="I525" s="8">
        <v>0</v>
      </c>
      <c r="J525" s="8">
        <v>0</v>
      </c>
      <c r="K525" s="8">
        <v>0</v>
      </c>
      <c r="L525" s="8">
        <v>0</v>
      </c>
      <c r="M525" s="8">
        <v>0</v>
      </c>
      <c r="N525" s="8">
        <v>0</v>
      </c>
      <c r="O525" s="8">
        <v>0</v>
      </c>
      <c r="P525" s="8">
        <v>0</v>
      </c>
      <c r="Q525" s="8">
        <v>0</v>
      </c>
      <c r="R525" s="8">
        <v>0</v>
      </c>
      <c r="S525" s="8">
        <v>0</v>
      </c>
      <c r="T525" s="8">
        <v>0</v>
      </c>
      <c r="U525" s="8">
        <v>0</v>
      </c>
      <c r="V525" s="8">
        <v>0</v>
      </c>
      <c r="W525" s="8">
        <v>0</v>
      </c>
      <c r="X525" s="8">
        <v>0</v>
      </c>
      <c r="Y525" s="8">
        <v>0</v>
      </c>
    </row>
    <row r="526" spans="1:25" x14ac:dyDescent="0.3">
      <c r="A526" s="9">
        <v>42639</v>
      </c>
      <c r="B526" s="8">
        <v>0</v>
      </c>
      <c r="C526" s="8">
        <v>0</v>
      </c>
      <c r="D526" s="8">
        <v>0</v>
      </c>
      <c r="E526" s="8">
        <v>0</v>
      </c>
      <c r="F526" s="8">
        <v>0</v>
      </c>
      <c r="G526" s="8">
        <v>0</v>
      </c>
      <c r="H526" s="8">
        <v>0</v>
      </c>
      <c r="I526" s="8">
        <v>0</v>
      </c>
      <c r="J526" s="8">
        <v>0</v>
      </c>
      <c r="K526" s="8">
        <v>0</v>
      </c>
      <c r="L526" s="8">
        <v>0</v>
      </c>
      <c r="M526" s="8">
        <v>0</v>
      </c>
      <c r="N526" s="8">
        <v>0</v>
      </c>
      <c r="O526" s="8">
        <v>0</v>
      </c>
      <c r="P526" s="8">
        <v>0</v>
      </c>
      <c r="Q526" s="8">
        <v>0</v>
      </c>
      <c r="R526" s="8">
        <v>0</v>
      </c>
      <c r="S526" s="8">
        <v>0</v>
      </c>
      <c r="T526" s="8">
        <v>0</v>
      </c>
      <c r="U526" s="8">
        <v>0</v>
      </c>
      <c r="V526" s="8">
        <v>0</v>
      </c>
      <c r="W526" s="8">
        <v>0</v>
      </c>
      <c r="X526" s="8">
        <v>0</v>
      </c>
      <c r="Y526" s="8">
        <v>0</v>
      </c>
    </row>
    <row r="527" spans="1:25" x14ac:dyDescent="0.3">
      <c r="A527" s="9">
        <v>42640</v>
      </c>
      <c r="B527" s="8">
        <v>0</v>
      </c>
      <c r="C527" s="8">
        <v>0</v>
      </c>
      <c r="D527" s="8">
        <v>0</v>
      </c>
      <c r="E527" s="8">
        <v>0</v>
      </c>
      <c r="F527" s="8">
        <v>0</v>
      </c>
      <c r="G527" s="8">
        <v>0</v>
      </c>
      <c r="H527" s="8">
        <v>0</v>
      </c>
      <c r="I527" s="8">
        <v>0</v>
      </c>
      <c r="J527" s="8">
        <v>0</v>
      </c>
      <c r="K527" s="8">
        <v>0</v>
      </c>
      <c r="L527" s="8">
        <v>0</v>
      </c>
      <c r="M527" s="8">
        <v>0</v>
      </c>
      <c r="N527" s="8">
        <v>0</v>
      </c>
      <c r="O527" s="8">
        <v>0</v>
      </c>
      <c r="P527" s="8">
        <v>0</v>
      </c>
      <c r="Q527" s="8">
        <v>0</v>
      </c>
      <c r="R527" s="8">
        <v>0</v>
      </c>
      <c r="S527" s="8">
        <v>0</v>
      </c>
      <c r="T527" s="8">
        <v>0</v>
      </c>
      <c r="U527" s="8">
        <v>0</v>
      </c>
      <c r="V527" s="8">
        <v>0</v>
      </c>
      <c r="W527" s="8">
        <v>0</v>
      </c>
      <c r="X527" s="8">
        <v>0</v>
      </c>
      <c r="Y527" s="8">
        <v>0</v>
      </c>
    </row>
    <row r="528" spans="1:25" x14ac:dyDescent="0.3">
      <c r="A528" s="9">
        <v>42641</v>
      </c>
      <c r="B528" s="8">
        <v>0</v>
      </c>
      <c r="C528" s="8">
        <v>0</v>
      </c>
      <c r="D528" s="8">
        <v>0</v>
      </c>
      <c r="E528" s="8">
        <v>0</v>
      </c>
      <c r="F528" s="8">
        <v>0</v>
      </c>
      <c r="G528" s="8">
        <v>0</v>
      </c>
      <c r="H528" s="8">
        <v>0</v>
      </c>
      <c r="I528" s="8">
        <v>0</v>
      </c>
      <c r="J528" s="8">
        <v>0</v>
      </c>
      <c r="K528" s="8">
        <v>0</v>
      </c>
      <c r="L528" s="8">
        <v>0</v>
      </c>
      <c r="M528" s="8">
        <v>0</v>
      </c>
      <c r="N528" s="8">
        <v>0</v>
      </c>
      <c r="O528" s="8">
        <v>0</v>
      </c>
      <c r="P528" s="8">
        <v>0</v>
      </c>
      <c r="Q528" s="8">
        <v>0</v>
      </c>
      <c r="R528" s="8">
        <v>0</v>
      </c>
      <c r="S528" s="8">
        <v>0</v>
      </c>
      <c r="T528" s="8">
        <v>0</v>
      </c>
      <c r="U528" s="8">
        <v>0</v>
      </c>
      <c r="V528" s="8">
        <v>0</v>
      </c>
      <c r="W528" s="8">
        <v>0</v>
      </c>
      <c r="X528" s="8">
        <v>0</v>
      </c>
      <c r="Y528" s="8">
        <v>0</v>
      </c>
    </row>
    <row r="529" spans="1:25" x14ac:dyDescent="0.3">
      <c r="A529" s="9">
        <v>42642</v>
      </c>
      <c r="B529" s="8">
        <v>0</v>
      </c>
      <c r="C529" s="8">
        <v>0</v>
      </c>
      <c r="D529" s="8">
        <v>0</v>
      </c>
      <c r="E529" s="8">
        <v>0</v>
      </c>
      <c r="F529" s="8">
        <v>0</v>
      </c>
      <c r="G529" s="8">
        <v>0</v>
      </c>
      <c r="H529" s="8">
        <v>0</v>
      </c>
      <c r="I529" s="8">
        <v>0</v>
      </c>
      <c r="J529" s="8">
        <v>0</v>
      </c>
      <c r="K529" s="8">
        <v>0</v>
      </c>
      <c r="L529" s="8">
        <v>0</v>
      </c>
      <c r="M529" s="8">
        <v>0</v>
      </c>
      <c r="N529" s="8">
        <v>0</v>
      </c>
      <c r="O529" s="8">
        <v>0</v>
      </c>
      <c r="P529" s="8">
        <v>0</v>
      </c>
      <c r="Q529" s="8">
        <v>0</v>
      </c>
      <c r="R529" s="8">
        <v>0</v>
      </c>
      <c r="S529" s="8">
        <v>0</v>
      </c>
      <c r="T529" s="8">
        <v>0</v>
      </c>
      <c r="U529" s="8">
        <v>0</v>
      </c>
      <c r="V529" s="8">
        <v>0</v>
      </c>
      <c r="W529" s="8">
        <v>0</v>
      </c>
      <c r="X529" s="8">
        <v>0</v>
      </c>
      <c r="Y529" s="8">
        <v>0</v>
      </c>
    </row>
    <row r="530" spans="1:25" x14ac:dyDescent="0.3">
      <c r="A530" s="9">
        <v>42643</v>
      </c>
      <c r="B530" s="8">
        <v>0</v>
      </c>
      <c r="C530" s="8">
        <v>0</v>
      </c>
      <c r="D530" s="8">
        <v>0</v>
      </c>
      <c r="E530" s="8">
        <v>0</v>
      </c>
      <c r="F530" s="8">
        <v>0</v>
      </c>
      <c r="G530" s="8">
        <v>0</v>
      </c>
      <c r="H530" s="8">
        <v>0</v>
      </c>
      <c r="I530" s="8">
        <v>0</v>
      </c>
      <c r="J530" s="8">
        <v>0</v>
      </c>
      <c r="K530" s="8">
        <v>0</v>
      </c>
      <c r="L530" s="8">
        <v>0</v>
      </c>
      <c r="M530" s="8">
        <v>0</v>
      </c>
      <c r="N530" s="8">
        <v>0</v>
      </c>
      <c r="O530" s="8">
        <v>0</v>
      </c>
      <c r="P530" s="8">
        <v>0</v>
      </c>
      <c r="Q530" s="8">
        <v>0</v>
      </c>
      <c r="R530" s="8">
        <v>0</v>
      </c>
      <c r="S530" s="8">
        <v>0</v>
      </c>
      <c r="T530" s="8">
        <v>0</v>
      </c>
      <c r="U530" s="8">
        <v>0</v>
      </c>
      <c r="V530" s="8">
        <v>0</v>
      </c>
      <c r="W530" s="8">
        <v>0</v>
      </c>
      <c r="X530" s="8">
        <v>0</v>
      </c>
      <c r="Y530" s="8">
        <v>0</v>
      </c>
    </row>
    <row r="532" spans="1:25" x14ac:dyDescent="0.3">
      <c r="A532" s="129" t="s">
        <v>2</v>
      </c>
      <c r="B532" s="132" t="s">
        <v>112</v>
      </c>
      <c r="C532" s="133"/>
      <c r="D532" s="133"/>
      <c r="E532" s="133"/>
      <c r="F532" s="133"/>
      <c r="G532" s="133"/>
      <c r="H532" s="133"/>
      <c r="I532" s="133"/>
      <c r="J532" s="133"/>
      <c r="K532" s="133"/>
      <c r="L532" s="133"/>
      <c r="M532" s="133"/>
      <c r="N532" s="133"/>
      <c r="O532" s="133"/>
      <c r="P532" s="133"/>
      <c r="Q532" s="133"/>
      <c r="R532" s="133"/>
      <c r="S532" s="133"/>
      <c r="T532" s="133"/>
      <c r="U532" s="133"/>
      <c r="V532" s="133"/>
      <c r="W532" s="133"/>
      <c r="X532" s="133"/>
      <c r="Y532" s="134"/>
    </row>
    <row r="533" spans="1:25" x14ac:dyDescent="0.3">
      <c r="A533" s="130"/>
      <c r="B533" s="26" t="s">
        <v>43</v>
      </c>
      <c r="C533" s="27" t="s">
        <v>44</v>
      </c>
      <c r="D533" s="28" t="s">
        <v>45</v>
      </c>
      <c r="E533" s="27" t="s">
        <v>46</v>
      </c>
      <c r="F533" s="27" t="s">
        <v>47</v>
      </c>
      <c r="G533" s="27" t="s">
        <v>48</v>
      </c>
      <c r="H533" s="27" t="s">
        <v>49</v>
      </c>
      <c r="I533" s="27" t="s">
        <v>50</v>
      </c>
      <c r="J533" s="27" t="s">
        <v>51</v>
      </c>
      <c r="K533" s="26" t="s">
        <v>52</v>
      </c>
      <c r="L533" s="27" t="s">
        <v>53</v>
      </c>
      <c r="M533" s="29" t="s">
        <v>54</v>
      </c>
      <c r="N533" s="26" t="s">
        <v>55</v>
      </c>
      <c r="O533" s="27" t="s">
        <v>56</v>
      </c>
      <c r="P533" s="29" t="s">
        <v>57</v>
      </c>
      <c r="Q533" s="28" t="s">
        <v>58</v>
      </c>
      <c r="R533" s="27" t="s">
        <v>59</v>
      </c>
      <c r="S533" s="28" t="s">
        <v>60</v>
      </c>
      <c r="T533" s="27" t="s">
        <v>61</v>
      </c>
      <c r="U533" s="28" t="s">
        <v>62</v>
      </c>
      <c r="V533" s="27" t="s">
        <v>63</v>
      </c>
      <c r="W533" s="28" t="s">
        <v>64</v>
      </c>
      <c r="X533" s="27" t="s">
        <v>65</v>
      </c>
      <c r="Y533" s="27" t="s">
        <v>66</v>
      </c>
    </row>
    <row r="534" spans="1:25" x14ac:dyDescent="0.3">
      <c r="A534" s="9">
        <v>42614</v>
      </c>
      <c r="B534" s="8">
        <v>461.29155668999999</v>
      </c>
      <c r="C534" s="8">
        <v>507.70907566</v>
      </c>
      <c r="D534" s="8">
        <v>546.05385464000005</v>
      </c>
      <c r="E534" s="8">
        <v>555.99265376999995</v>
      </c>
      <c r="F534" s="8">
        <v>556.80971242999999</v>
      </c>
      <c r="G534" s="8">
        <v>542.42997046000005</v>
      </c>
      <c r="H534" s="8">
        <v>514.54720269999996</v>
      </c>
      <c r="I534" s="8">
        <v>464.75349753</v>
      </c>
      <c r="J534" s="8">
        <v>418.13779302</v>
      </c>
      <c r="K534" s="8">
        <v>400.1565908</v>
      </c>
      <c r="L534" s="8">
        <v>390.76993594999999</v>
      </c>
      <c r="M534" s="8">
        <v>382.46012867000002</v>
      </c>
      <c r="N534" s="8">
        <v>377.01322950000002</v>
      </c>
      <c r="O534" s="8">
        <v>378.74999708000001</v>
      </c>
      <c r="P534" s="8">
        <v>374.60705488000002</v>
      </c>
      <c r="Q534" s="8">
        <v>381.86203347999998</v>
      </c>
      <c r="R534" s="8">
        <v>380.84190654000002</v>
      </c>
      <c r="S534" s="8">
        <v>383.62210453</v>
      </c>
      <c r="T534" s="8">
        <v>392.64412056999998</v>
      </c>
      <c r="U534" s="8">
        <v>396.86166442000001</v>
      </c>
      <c r="V534" s="8">
        <v>415.05767952999997</v>
      </c>
      <c r="W534" s="8">
        <v>419.66461465999998</v>
      </c>
      <c r="X534" s="8">
        <v>408.97249261000002</v>
      </c>
      <c r="Y534" s="8">
        <v>408.86793140999998</v>
      </c>
    </row>
    <row r="535" spans="1:25" x14ac:dyDescent="0.3">
      <c r="A535" s="9">
        <v>42615</v>
      </c>
      <c r="B535" s="8">
        <v>464.81660572999999</v>
      </c>
      <c r="C535" s="8">
        <v>507.75149041999998</v>
      </c>
      <c r="D535" s="8">
        <v>535.55848963999995</v>
      </c>
      <c r="E535" s="8">
        <v>545.50862704999997</v>
      </c>
      <c r="F535" s="8">
        <v>548.37055014999999</v>
      </c>
      <c r="G535" s="8">
        <v>538.67852857000003</v>
      </c>
      <c r="H535" s="8">
        <v>501.18817276999999</v>
      </c>
      <c r="I535" s="8">
        <v>454.03066343</v>
      </c>
      <c r="J535" s="8">
        <v>423.74866199000002</v>
      </c>
      <c r="K535" s="8">
        <v>428.53221915</v>
      </c>
      <c r="L535" s="8">
        <v>413.71226317000003</v>
      </c>
      <c r="M535" s="8">
        <v>409.85376194000003</v>
      </c>
      <c r="N535" s="8">
        <v>406.38332981000002</v>
      </c>
      <c r="O535" s="8">
        <v>409.51099087</v>
      </c>
      <c r="P535" s="8">
        <v>403.56467660999999</v>
      </c>
      <c r="Q535" s="8">
        <v>406.01221354</v>
      </c>
      <c r="R535" s="8">
        <v>409.36727745000002</v>
      </c>
      <c r="S535" s="8">
        <v>411.10389673999998</v>
      </c>
      <c r="T535" s="8">
        <v>417.06548867999999</v>
      </c>
      <c r="U535" s="8">
        <v>416.22286270000001</v>
      </c>
      <c r="V535" s="8">
        <v>417.06461612999999</v>
      </c>
      <c r="W535" s="8">
        <v>404.77763025000002</v>
      </c>
      <c r="X535" s="8">
        <v>392.10597904999997</v>
      </c>
      <c r="Y535" s="8">
        <v>405.93670206000002</v>
      </c>
    </row>
    <row r="536" spans="1:25" x14ac:dyDescent="0.3">
      <c r="A536" s="9">
        <v>42616</v>
      </c>
      <c r="B536" s="8">
        <v>461.80117048</v>
      </c>
      <c r="C536" s="8">
        <v>509.15429767000001</v>
      </c>
      <c r="D536" s="8">
        <v>535.90602925999997</v>
      </c>
      <c r="E536" s="8">
        <v>548.94252641000003</v>
      </c>
      <c r="F536" s="8">
        <v>550.26604898999994</v>
      </c>
      <c r="G536" s="8">
        <v>543.65884988000005</v>
      </c>
      <c r="H536" s="8">
        <v>533.09501914999998</v>
      </c>
      <c r="I536" s="8">
        <v>502.58112741000002</v>
      </c>
      <c r="J536" s="8">
        <v>446.88667379999998</v>
      </c>
      <c r="K536" s="8">
        <v>416.52799850999997</v>
      </c>
      <c r="L536" s="8">
        <v>405.08011099999999</v>
      </c>
      <c r="M536" s="8">
        <v>397.20889713000003</v>
      </c>
      <c r="N536" s="8">
        <v>390.14465123999997</v>
      </c>
      <c r="O536" s="8">
        <v>388.59064224000002</v>
      </c>
      <c r="P536" s="8">
        <v>405.13056985999998</v>
      </c>
      <c r="Q536" s="8">
        <v>398.92044598000001</v>
      </c>
      <c r="R536" s="8">
        <v>399.39114512999998</v>
      </c>
      <c r="S536" s="8">
        <v>400.75940567999999</v>
      </c>
      <c r="T536" s="8">
        <v>406.29429131000001</v>
      </c>
      <c r="U536" s="8">
        <v>400.00793312000002</v>
      </c>
      <c r="V536" s="8">
        <v>406.97151753000003</v>
      </c>
      <c r="W536" s="8">
        <v>403.08507286000003</v>
      </c>
      <c r="X536" s="8">
        <v>402.13345581999999</v>
      </c>
      <c r="Y536" s="8">
        <v>415.77380069999998</v>
      </c>
    </row>
    <row r="537" spans="1:25" x14ac:dyDescent="0.3">
      <c r="A537" s="9">
        <v>42617</v>
      </c>
      <c r="B537" s="8">
        <v>443.22818361999998</v>
      </c>
      <c r="C537" s="8">
        <v>476.26404577</v>
      </c>
      <c r="D537" s="8">
        <v>493.34592757000001</v>
      </c>
      <c r="E537" s="8">
        <v>506.13091450000002</v>
      </c>
      <c r="F537" s="8">
        <v>515.55590611000002</v>
      </c>
      <c r="G537" s="8">
        <v>514.12848951000001</v>
      </c>
      <c r="H537" s="8">
        <v>502.87095648000002</v>
      </c>
      <c r="I537" s="8">
        <v>486.75542524999997</v>
      </c>
      <c r="J537" s="8">
        <v>425.89807452999997</v>
      </c>
      <c r="K537" s="8">
        <v>375.22937608000001</v>
      </c>
      <c r="L537" s="8">
        <v>352.2733053</v>
      </c>
      <c r="M537" s="8">
        <v>376.09401227000001</v>
      </c>
      <c r="N537" s="8">
        <v>366.70975822000003</v>
      </c>
      <c r="O537" s="8">
        <v>362.98167721999999</v>
      </c>
      <c r="P537" s="8">
        <v>357.10659692000002</v>
      </c>
      <c r="Q537" s="8">
        <v>355.43083338000002</v>
      </c>
      <c r="R537" s="8">
        <v>354.80960564999998</v>
      </c>
      <c r="S537" s="8">
        <v>352.92973388000001</v>
      </c>
      <c r="T537" s="8">
        <v>354.64308696000001</v>
      </c>
      <c r="U537" s="8">
        <v>353.72035113999999</v>
      </c>
      <c r="V537" s="8">
        <v>377.43881843999998</v>
      </c>
      <c r="W537" s="8">
        <v>378.00258566000002</v>
      </c>
      <c r="X537" s="8">
        <v>370.37178521999999</v>
      </c>
      <c r="Y537" s="8">
        <v>390.10491582999998</v>
      </c>
    </row>
    <row r="538" spans="1:25" x14ac:dyDescent="0.3">
      <c r="A538" s="9">
        <v>42618</v>
      </c>
      <c r="B538" s="8">
        <v>443.77121732000001</v>
      </c>
      <c r="C538" s="8">
        <v>485.52785849000003</v>
      </c>
      <c r="D538" s="8">
        <v>501.74322832000001</v>
      </c>
      <c r="E538" s="8">
        <v>515.73193542000001</v>
      </c>
      <c r="F538" s="8">
        <v>517.42807161999997</v>
      </c>
      <c r="G538" s="8">
        <v>507.34081488999999</v>
      </c>
      <c r="H538" s="8">
        <v>482.58098622</v>
      </c>
      <c r="I538" s="8">
        <v>442.90214085000002</v>
      </c>
      <c r="J538" s="8">
        <v>409.67209781000003</v>
      </c>
      <c r="K538" s="8">
        <v>407.00596437000002</v>
      </c>
      <c r="L538" s="8">
        <v>395.93111621999998</v>
      </c>
      <c r="M538" s="8">
        <v>397.08179086000001</v>
      </c>
      <c r="N538" s="8">
        <v>391.22030622</v>
      </c>
      <c r="O538" s="8">
        <v>393.54381790999997</v>
      </c>
      <c r="P538" s="8">
        <v>413.07737479000002</v>
      </c>
      <c r="Q538" s="8">
        <v>426.81893487000002</v>
      </c>
      <c r="R538" s="8">
        <v>435.79178994</v>
      </c>
      <c r="S538" s="8">
        <v>433.74921538000001</v>
      </c>
      <c r="T538" s="8">
        <v>432.52515656000003</v>
      </c>
      <c r="U538" s="8">
        <v>440.99776357000002</v>
      </c>
      <c r="V538" s="8">
        <v>438.07377645999998</v>
      </c>
      <c r="W538" s="8">
        <v>429.31974693000001</v>
      </c>
      <c r="X538" s="8">
        <v>424.11031213000001</v>
      </c>
      <c r="Y538" s="8">
        <v>435.53469115000001</v>
      </c>
    </row>
    <row r="539" spans="1:25" x14ac:dyDescent="0.3">
      <c r="A539" s="9">
        <v>42619</v>
      </c>
      <c r="B539" s="8">
        <v>439.03311996000002</v>
      </c>
      <c r="C539" s="8">
        <v>488.67946232999998</v>
      </c>
      <c r="D539" s="8">
        <v>521.87891973000001</v>
      </c>
      <c r="E539" s="8">
        <v>536.67334933999996</v>
      </c>
      <c r="F539" s="8">
        <v>537.87604599999997</v>
      </c>
      <c r="G539" s="8">
        <v>523.78327426999999</v>
      </c>
      <c r="H539" s="8">
        <v>484.00800075000001</v>
      </c>
      <c r="I539" s="8">
        <v>416.72340571000001</v>
      </c>
      <c r="J539" s="8">
        <v>367.44747260000003</v>
      </c>
      <c r="K539" s="8">
        <v>360.28660366000003</v>
      </c>
      <c r="L539" s="8">
        <v>364.18518671999999</v>
      </c>
      <c r="M539" s="8">
        <v>380.53458627999998</v>
      </c>
      <c r="N539" s="8">
        <v>369.36007074000003</v>
      </c>
      <c r="O539" s="8">
        <v>372.62083552000001</v>
      </c>
      <c r="P539" s="8">
        <v>372.31629786000002</v>
      </c>
      <c r="Q539" s="8">
        <v>373.85342702999998</v>
      </c>
      <c r="R539" s="8">
        <v>374.96196180999999</v>
      </c>
      <c r="S539" s="8">
        <v>372.14634293</v>
      </c>
      <c r="T539" s="8">
        <v>377.15716156000002</v>
      </c>
      <c r="U539" s="8">
        <v>389.66374430000002</v>
      </c>
      <c r="V539" s="8">
        <v>412.99077296000002</v>
      </c>
      <c r="W539" s="8">
        <v>405.44374147000002</v>
      </c>
      <c r="X539" s="8">
        <v>371.74099299</v>
      </c>
      <c r="Y539" s="8">
        <v>386.80006906</v>
      </c>
    </row>
    <row r="540" spans="1:25" x14ac:dyDescent="0.3">
      <c r="A540" s="9">
        <v>42620</v>
      </c>
      <c r="B540" s="8">
        <v>447.80745701000001</v>
      </c>
      <c r="C540" s="8">
        <v>495.13551469999999</v>
      </c>
      <c r="D540" s="8">
        <v>520.16117068000005</v>
      </c>
      <c r="E540" s="8">
        <v>534.28827978000004</v>
      </c>
      <c r="F540" s="8">
        <v>538.66535114999999</v>
      </c>
      <c r="G540" s="8">
        <v>525.88458609999998</v>
      </c>
      <c r="H540" s="8">
        <v>487.66569301999999</v>
      </c>
      <c r="I540" s="8">
        <v>444.87919126999998</v>
      </c>
      <c r="J540" s="8">
        <v>414.10736288999999</v>
      </c>
      <c r="K540" s="8">
        <v>422.84037897000002</v>
      </c>
      <c r="L540" s="8">
        <v>410.91149580000001</v>
      </c>
      <c r="M540" s="8">
        <v>437.88505421999997</v>
      </c>
      <c r="N540" s="8">
        <v>418.88959461000002</v>
      </c>
      <c r="O540" s="8">
        <v>423.86258651000003</v>
      </c>
      <c r="P540" s="8">
        <v>407.29822794</v>
      </c>
      <c r="Q540" s="8">
        <v>387.23508291000002</v>
      </c>
      <c r="R540" s="8">
        <v>459.01782410999999</v>
      </c>
      <c r="S540" s="8">
        <v>425.52655749000002</v>
      </c>
      <c r="T540" s="8">
        <v>430.08483835999999</v>
      </c>
      <c r="U540" s="8">
        <v>440.13635693999998</v>
      </c>
      <c r="V540" s="8">
        <v>460.01918899999998</v>
      </c>
      <c r="W540" s="8">
        <v>414.76087060999998</v>
      </c>
      <c r="X540" s="8">
        <v>388.21809531999997</v>
      </c>
      <c r="Y540" s="8">
        <v>410.01150288999997</v>
      </c>
    </row>
    <row r="541" spans="1:25" x14ac:dyDescent="0.3">
      <c r="A541" s="9">
        <v>42621</v>
      </c>
      <c r="B541" s="8">
        <v>445.27171972999997</v>
      </c>
      <c r="C541" s="8">
        <v>486.42405438999998</v>
      </c>
      <c r="D541" s="8">
        <v>518.42124041</v>
      </c>
      <c r="E541" s="8">
        <v>531.90534559000002</v>
      </c>
      <c r="F541" s="8">
        <v>536.00182386999995</v>
      </c>
      <c r="G541" s="8">
        <v>538.85882006999998</v>
      </c>
      <c r="H541" s="8">
        <v>519.51685444999998</v>
      </c>
      <c r="I541" s="8">
        <v>478.71505213</v>
      </c>
      <c r="J541" s="8">
        <v>421.02833242999998</v>
      </c>
      <c r="K541" s="8">
        <v>379.29235850999999</v>
      </c>
      <c r="L541" s="8">
        <v>351.10609375000001</v>
      </c>
      <c r="M541" s="8">
        <v>374.71076525000001</v>
      </c>
      <c r="N541" s="8">
        <v>389.20002531</v>
      </c>
      <c r="O541" s="8">
        <v>393.95338800000002</v>
      </c>
      <c r="P541" s="8">
        <v>385.91380686000002</v>
      </c>
      <c r="Q541" s="8">
        <v>386.56781496000002</v>
      </c>
      <c r="R541" s="8">
        <v>386.27969079000002</v>
      </c>
      <c r="S541" s="8">
        <v>338.55599587</v>
      </c>
      <c r="T541" s="8">
        <v>341.87768600999999</v>
      </c>
      <c r="U541" s="8">
        <v>353.30117944</v>
      </c>
      <c r="V541" s="8">
        <v>374.99501056000003</v>
      </c>
      <c r="W541" s="8">
        <v>370.57671857000003</v>
      </c>
      <c r="X541" s="8">
        <v>355.14121447000002</v>
      </c>
      <c r="Y541" s="8">
        <v>386.36073324</v>
      </c>
    </row>
    <row r="542" spans="1:25" x14ac:dyDescent="0.3">
      <c r="A542" s="9">
        <v>42622</v>
      </c>
      <c r="B542" s="8">
        <v>449.50144376999998</v>
      </c>
      <c r="C542" s="8">
        <v>491.91007411999999</v>
      </c>
      <c r="D542" s="8">
        <v>528.86229075999995</v>
      </c>
      <c r="E542" s="8">
        <v>543.19514130000005</v>
      </c>
      <c r="F542" s="8">
        <v>543.45516783000005</v>
      </c>
      <c r="G542" s="8">
        <v>529.35668667000004</v>
      </c>
      <c r="H542" s="8">
        <v>484.81046978000001</v>
      </c>
      <c r="I542" s="8">
        <v>426.87225715</v>
      </c>
      <c r="J542" s="8">
        <v>373.67542426</v>
      </c>
      <c r="K542" s="8">
        <v>352.62825838999998</v>
      </c>
      <c r="L542" s="8">
        <v>351.49805650000002</v>
      </c>
      <c r="M542" s="8">
        <v>334.90102137999997</v>
      </c>
      <c r="N542" s="8">
        <v>328.55723871999999</v>
      </c>
      <c r="O542" s="8">
        <v>331.96202672999999</v>
      </c>
      <c r="P542" s="8">
        <v>327.35767055999997</v>
      </c>
      <c r="Q542" s="8">
        <v>372.10793681000001</v>
      </c>
      <c r="R542" s="8">
        <v>419.28829230000002</v>
      </c>
      <c r="S542" s="8">
        <v>379.21629997999997</v>
      </c>
      <c r="T542" s="8">
        <v>342.65285620999998</v>
      </c>
      <c r="U542" s="8">
        <v>337.44891878999999</v>
      </c>
      <c r="V542" s="8">
        <v>342.98681661000001</v>
      </c>
      <c r="W542" s="8">
        <v>337.93302677999998</v>
      </c>
      <c r="X542" s="8">
        <v>339.00462099999999</v>
      </c>
      <c r="Y542" s="8">
        <v>389.54055598000002</v>
      </c>
    </row>
    <row r="543" spans="1:25" x14ac:dyDescent="0.3">
      <c r="A543" s="9">
        <v>42623</v>
      </c>
      <c r="B543" s="8">
        <v>455.51684789000001</v>
      </c>
      <c r="C543" s="8">
        <v>499.65972283999997</v>
      </c>
      <c r="D543" s="8">
        <v>528.97711791999996</v>
      </c>
      <c r="E543" s="8">
        <v>532.88560958999994</v>
      </c>
      <c r="F543" s="8">
        <v>533.54628857</v>
      </c>
      <c r="G543" s="8">
        <v>529.78376752999998</v>
      </c>
      <c r="H543" s="8">
        <v>514.02442986000005</v>
      </c>
      <c r="I543" s="8">
        <v>484.38063276999998</v>
      </c>
      <c r="J543" s="8">
        <v>412.64968641000002</v>
      </c>
      <c r="K543" s="8">
        <v>365.18656486999998</v>
      </c>
      <c r="L543" s="8">
        <v>342.23877986999997</v>
      </c>
      <c r="M543" s="8">
        <v>331.23527818999997</v>
      </c>
      <c r="N543" s="8">
        <v>347.73338932000001</v>
      </c>
      <c r="O543" s="8">
        <v>343.04258747</v>
      </c>
      <c r="P543" s="8">
        <v>359.49580551000003</v>
      </c>
      <c r="Q543" s="8">
        <v>365.64120264000002</v>
      </c>
      <c r="R543" s="8">
        <v>367.05939681000001</v>
      </c>
      <c r="S543" s="8">
        <v>371.37250802</v>
      </c>
      <c r="T543" s="8">
        <v>356.12490901000001</v>
      </c>
      <c r="U543" s="8">
        <v>344.8247265</v>
      </c>
      <c r="V543" s="8">
        <v>341.50114133</v>
      </c>
      <c r="W543" s="8">
        <v>337.41857894999998</v>
      </c>
      <c r="X543" s="8">
        <v>366.62749711999999</v>
      </c>
      <c r="Y543" s="8">
        <v>405.86237825000001</v>
      </c>
    </row>
    <row r="544" spans="1:25" x14ac:dyDescent="0.3">
      <c r="A544" s="9">
        <v>42624</v>
      </c>
      <c r="B544" s="8">
        <v>432.00566746999999</v>
      </c>
      <c r="C544" s="8">
        <v>479.08919545999998</v>
      </c>
      <c r="D544" s="8">
        <v>514.03304902000002</v>
      </c>
      <c r="E544" s="8">
        <v>525.80413933</v>
      </c>
      <c r="F544" s="8">
        <v>525.22804659999997</v>
      </c>
      <c r="G544" s="8">
        <v>523.37504790000003</v>
      </c>
      <c r="H544" s="8">
        <v>512.59014657</v>
      </c>
      <c r="I544" s="8">
        <v>482.03747688999999</v>
      </c>
      <c r="J544" s="8">
        <v>420.88736752</v>
      </c>
      <c r="K544" s="8">
        <v>379.77694412</v>
      </c>
      <c r="L544" s="8">
        <v>362.74906798000001</v>
      </c>
      <c r="M544" s="8">
        <v>390.04428625999998</v>
      </c>
      <c r="N544" s="8">
        <v>386.13948270999998</v>
      </c>
      <c r="O544" s="8">
        <v>383.70437301999999</v>
      </c>
      <c r="P544" s="8">
        <v>395.85397433999998</v>
      </c>
      <c r="Q544" s="8">
        <v>392.68309297000002</v>
      </c>
      <c r="R544" s="8">
        <v>389.13527405999997</v>
      </c>
      <c r="S544" s="8">
        <v>397.13039856</v>
      </c>
      <c r="T544" s="8">
        <v>386.15906111999999</v>
      </c>
      <c r="U544" s="8">
        <v>349.38376764999998</v>
      </c>
      <c r="V544" s="8">
        <v>377.47218249000002</v>
      </c>
      <c r="W544" s="8">
        <v>404.01389218999998</v>
      </c>
      <c r="X544" s="8">
        <v>379.86838096000002</v>
      </c>
      <c r="Y544" s="8">
        <v>389.89896795999999</v>
      </c>
    </row>
    <row r="545" spans="1:25" x14ac:dyDescent="0.3">
      <c r="A545" s="9">
        <v>42625</v>
      </c>
      <c r="B545" s="8">
        <v>424.57019782999998</v>
      </c>
      <c r="C545" s="8">
        <v>470.11998690000001</v>
      </c>
      <c r="D545" s="8">
        <v>493.09806391000001</v>
      </c>
      <c r="E545" s="8">
        <v>504.09120099</v>
      </c>
      <c r="F545" s="8">
        <v>502.02245237</v>
      </c>
      <c r="G545" s="8">
        <v>489.07897279000002</v>
      </c>
      <c r="H545" s="8">
        <v>442.93434901000001</v>
      </c>
      <c r="I545" s="8">
        <v>390.62701005000002</v>
      </c>
      <c r="J545" s="8">
        <v>359.25336272999999</v>
      </c>
      <c r="K545" s="8">
        <v>357.24061157</v>
      </c>
      <c r="L545" s="8">
        <v>348.53137934</v>
      </c>
      <c r="M545" s="8">
        <v>340.87474903999998</v>
      </c>
      <c r="N545" s="8">
        <v>336.30197486999998</v>
      </c>
      <c r="O545" s="8">
        <v>338.00996946999999</v>
      </c>
      <c r="P545" s="8">
        <v>345.32173418000002</v>
      </c>
      <c r="Q545" s="8">
        <v>341.57812164000001</v>
      </c>
      <c r="R545" s="8">
        <v>342.21284169</v>
      </c>
      <c r="S545" s="8">
        <v>340.36787751999998</v>
      </c>
      <c r="T545" s="8">
        <v>344.78182730999998</v>
      </c>
      <c r="U545" s="8">
        <v>351.70179782999998</v>
      </c>
      <c r="V545" s="8">
        <v>364.37275091999999</v>
      </c>
      <c r="W545" s="8">
        <v>340.17075883000001</v>
      </c>
      <c r="X545" s="8">
        <v>326.49792173999998</v>
      </c>
      <c r="Y545" s="8">
        <v>358.92263964</v>
      </c>
    </row>
    <row r="546" spans="1:25" x14ac:dyDescent="0.3">
      <c r="A546" s="9">
        <v>42626</v>
      </c>
      <c r="B546" s="8">
        <v>438.64379638999998</v>
      </c>
      <c r="C546" s="8">
        <v>480.83319906999998</v>
      </c>
      <c r="D546" s="8">
        <v>502.77986554</v>
      </c>
      <c r="E546" s="8">
        <v>532.55643530999998</v>
      </c>
      <c r="F546" s="8">
        <v>534.13791702000003</v>
      </c>
      <c r="G546" s="8">
        <v>524.27707968000004</v>
      </c>
      <c r="H546" s="8">
        <v>478.48108654999999</v>
      </c>
      <c r="I546" s="8">
        <v>439.16299389</v>
      </c>
      <c r="J546" s="8">
        <v>428.12131618000001</v>
      </c>
      <c r="K546" s="8">
        <v>382.83288728000002</v>
      </c>
      <c r="L546" s="8">
        <v>375.83825495000002</v>
      </c>
      <c r="M546" s="8">
        <v>407.30992306000002</v>
      </c>
      <c r="N546" s="8">
        <v>403.55712405000003</v>
      </c>
      <c r="O546" s="8">
        <v>406.10055671999999</v>
      </c>
      <c r="P546" s="8">
        <v>396.93431792000001</v>
      </c>
      <c r="Q546" s="8">
        <v>394.28848199999999</v>
      </c>
      <c r="R546" s="8">
        <v>392.24844475999998</v>
      </c>
      <c r="S546" s="8">
        <v>397.99542636000001</v>
      </c>
      <c r="T546" s="8">
        <v>406.32516061000001</v>
      </c>
      <c r="U546" s="8">
        <v>417.62187322</v>
      </c>
      <c r="V546" s="8">
        <v>399.66424792999999</v>
      </c>
      <c r="W546" s="8">
        <v>390.80463573999998</v>
      </c>
      <c r="X546" s="8">
        <v>416.80009715</v>
      </c>
      <c r="Y546" s="8">
        <v>425.79482890000003</v>
      </c>
    </row>
    <row r="547" spans="1:25" x14ac:dyDescent="0.3">
      <c r="A547" s="9">
        <v>42627</v>
      </c>
      <c r="B547" s="8">
        <v>472.95768525</v>
      </c>
      <c r="C547" s="8">
        <v>518.60574302999999</v>
      </c>
      <c r="D547" s="8">
        <v>550.53750546000003</v>
      </c>
      <c r="E547" s="8">
        <v>564.21125170000005</v>
      </c>
      <c r="F547" s="8">
        <v>565.00034414000004</v>
      </c>
      <c r="G547" s="8">
        <v>551.73534799000004</v>
      </c>
      <c r="H547" s="8">
        <v>510.49914683999998</v>
      </c>
      <c r="I547" s="8">
        <v>446.24819301999997</v>
      </c>
      <c r="J547" s="8">
        <v>395.49782443999999</v>
      </c>
      <c r="K547" s="8">
        <v>374.25258006000001</v>
      </c>
      <c r="L547" s="8">
        <v>359.00479109999998</v>
      </c>
      <c r="M547" s="8">
        <v>353.86359231</v>
      </c>
      <c r="N547" s="8">
        <v>380.68350041999997</v>
      </c>
      <c r="O547" s="8">
        <v>380.50548615000002</v>
      </c>
      <c r="P547" s="8">
        <v>387.46646387999999</v>
      </c>
      <c r="Q547" s="8">
        <v>372.27223941</v>
      </c>
      <c r="R547" s="8">
        <v>357.70823641999999</v>
      </c>
      <c r="S547" s="8">
        <v>343.97233273000001</v>
      </c>
      <c r="T547" s="8">
        <v>338.27790026999998</v>
      </c>
      <c r="U547" s="8">
        <v>335.85423023999999</v>
      </c>
      <c r="V547" s="8">
        <v>341.71514642</v>
      </c>
      <c r="W547" s="8">
        <v>330.82817440000002</v>
      </c>
      <c r="X547" s="8">
        <v>347.67984202999997</v>
      </c>
      <c r="Y547" s="8">
        <v>411.40386905999998</v>
      </c>
    </row>
    <row r="548" spans="1:25" x14ac:dyDescent="0.3">
      <c r="A548" s="9">
        <v>42628</v>
      </c>
      <c r="B548" s="8">
        <v>480.08451711999999</v>
      </c>
      <c r="C548" s="8">
        <v>527.42997089999994</v>
      </c>
      <c r="D548" s="8">
        <v>555.13722089999999</v>
      </c>
      <c r="E548" s="8">
        <v>568.07623217000003</v>
      </c>
      <c r="F548" s="8">
        <v>567.68519363999997</v>
      </c>
      <c r="G548" s="8">
        <v>553.25353813000004</v>
      </c>
      <c r="H548" s="8">
        <v>506.74190614000003</v>
      </c>
      <c r="I548" s="8">
        <v>442.63605653000002</v>
      </c>
      <c r="J548" s="8">
        <v>395.98645312999997</v>
      </c>
      <c r="K548" s="8">
        <v>379.13931280999998</v>
      </c>
      <c r="L548" s="8">
        <v>352.10611795</v>
      </c>
      <c r="M548" s="8">
        <v>345.75760737000002</v>
      </c>
      <c r="N548" s="8">
        <v>373.75834639999999</v>
      </c>
      <c r="O548" s="8">
        <v>374.34919694000001</v>
      </c>
      <c r="P548" s="8">
        <v>382.81608182000002</v>
      </c>
      <c r="Q548" s="8">
        <v>388.41795188999998</v>
      </c>
      <c r="R548" s="8">
        <v>375.24814902000003</v>
      </c>
      <c r="S548" s="8">
        <v>368.78862436999998</v>
      </c>
      <c r="T548" s="8">
        <v>355.29964518999998</v>
      </c>
      <c r="U548" s="8">
        <v>341.47248812999999</v>
      </c>
      <c r="V548" s="8">
        <v>349.26428263999998</v>
      </c>
      <c r="W548" s="8">
        <v>338.74639768999998</v>
      </c>
      <c r="X548" s="8">
        <v>364.72639966000003</v>
      </c>
      <c r="Y548" s="8">
        <v>432.69805645999998</v>
      </c>
    </row>
    <row r="549" spans="1:25" x14ac:dyDescent="0.3">
      <c r="A549" s="9">
        <v>42629</v>
      </c>
      <c r="B549" s="8">
        <v>485.24521387999999</v>
      </c>
      <c r="C549" s="8">
        <v>508.04003</v>
      </c>
      <c r="D549" s="8">
        <v>529.86983607000002</v>
      </c>
      <c r="E549" s="8">
        <v>537.68586502999995</v>
      </c>
      <c r="F549" s="8">
        <v>535.95744334000005</v>
      </c>
      <c r="G549" s="8">
        <v>526.97055841999997</v>
      </c>
      <c r="H549" s="8">
        <v>481.28149737000001</v>
      </c>
      <c r="I549" s="8">
        <v>420.24395019000002</v>
      </c>
      <c r="J549" s="8">
        <v>390.46343524999997</v>
      </c>
      <c r="K549" s="8">
        <v>357.3140975</v>
      </c>
      <c r="L549" s="8">
        <v>339.37197873999997</v>
      </c>
      <c r="M549" s="8">
        <v>321.11020917000002</v>
      </c>
      <c r="N549" s="8">
        <v>326.95987097</v>
      </c>
      <c r="O549" s="8">
        <v>325.29087867999999</v>
      </c>
      <c r="P549" s="8">
        <v>326.56521807000001</v>
      </c>
      <c r="Q549" s="8">
        <v>330.37369852</v>
      </c>
      <c r="R549" s="8">
        <v>335.05902314000002</v>
      </c>
      <c r="S549" s="8">
        <v>334.37859236000003</v>
      </c>
      <c r="T549" s="8">
        <v>329.69771143999998</v>
      </c>
      <c r="U549" s="8">
        <v>325.11737727000002</v>
      </c>
      <c r="V549" s="8">
        <v>330.66764827999998</v>
      </c>
      <c r="W549" s="8">
        <v>315.22161149999999</v>
      </c>
      <c r="X549" s="8">
        <v>330.10559726000002</v>
      </c>
      <c r="Y549" s="8">
        <v>399.88085465</v>
      </c>
    </row>
    <row r="550" spans="1:25" x14ac:dyDescent="0.3">
      <c r="A550" s="9">
        <v>42630</v>
      </c>
      <c r="B550" s="8">
        <v>458.02174137999998</v>
      </c>
      <c r="C550" s="8">
        <v>506.59447958999999</v>
      </c>
      <c r="D550" s="8">
        <v>534.12486173000002</v>
      </c>
      <c r="E550" s="8">
        <v>539.97325770999998</v>
      </c>
      <c r="F550" s="8">
        <v>542.60504721999996</v>
      </c>
      <c r="G550" s="8">
        <v>538.94070511999996</v>
      </c>
      <c r="H550" s="8">
        <v>523.04459385999996</v>
      </c>
      <c r="I550" s="8">
        <v>478.85502429000002</v>
      </c>
      <c r="J550" s="8">
        <v>416.10783454</v>
      </c>
      <c r="K550" s="8">
        <v>370.54841639</v>
      </c>
      <c r="L550" s="8">
        <v>341.52787341999999</v>
      </c>
      <c r="M550" s="8">
        <v>344.31583535999999</v>
      </c>
      <c r="N550" s="8">
        <v>352.73530701999999</v>
      </c>
      <c r="O550" s="8">
        <v>357.54796592999998</v>
      </c>
      <c r="P550" s="8">
        <v>360.03947815999999</v>
      </c>
      <c r="Q550" s="8">
        <v>361.74193495999998</v>
      </c>
      <c r="R550" s="8">
        <v>369.39786258999999</v>
      </c>
      <c r="S550" s="8">
        <v>368.07598522000001</v>
      </c>
      <c r="T550" s="8">
        <v>362.74048332000001</v>
      </c>
      <c r="U550" s="8">
        <v>349.53932516999998</v>
      </c>
      <c r="V550" s="8">
        <v>345.52418998000002</v>
      </c>
      <c r="W550" s="8">
        <v>337.73172684000002</v>
      </c>
      <c r="X550" s="8">
        <v>363.67238012000001</v>
      </c>
      <c r="Y550" s="8">
        <v>397.77099730999998</v>
      </c>
    </row>
    <row r="551" spans="1:25" x14ac:dyDescent="0.3">
      <c r="A551" s="9">
        <v>42631</v>
      </c>
      <c r="B551" s="8">
        <v>450.89632126999999</v>
      </c>
      <c r="C551" s="8">
        <v>495.86975593</v>
      </c>
      <c r="D551" s="8">
        <v>516.91876695999997</v>
      </c>
      <c r="E551" s="8">
        <v>527.69462809000004</v>
      </c>
      <c r="F551" s="8">
        <v>531.39101673000005</v>
      </c>
      <c r="G551" s="8">
        <v>534.00325068999996</v>
      </c>
      <c r="H551" s="8">
        <v>519.18320334999999</v>
      </c>
      <c r="I551" s="8">
        <v>485.27065935000002</v>
      </c>
      <c r="J551" s="8">
        <v>420.30830780000002</v>
      </c>
      <c r="K551" s="8">
        <v>334.7873639</v>
      </c>
      <c r="L551" s="8">
        <v>285.97509916000001</v>
      </c>
      <c r="M551" s="8">
        <v>272.01079798000001</v>
      </c>
      <c r="N551" s="8">
        <v>270.73164749</v>
      </c>
      <c r="O551" s="8">
        <v>284.86029567999998</v>
      </c>
      <c r="P551" s="8">
        <v>294.38761348000003</v>
      </c>
      <c r="Q551" s="8">
        <v>297.02366647999997</v>
      </c>
      <c r="R551" s="8">
        <v>296.28673812</v>
      </c>
      <c r="S551" s="8">
        <v>295.09002860999999</v>
      </c>
      <c r="T551" s="8">
        <v>310.18079546000001</v>
      </c>
      <c r="U551" s="8">
        <v>358.67057843999999</v>
      </c>
      <c r="V551" s="8">
        <v>382.84863381000002</v>
      </c>
      <c r="W551" s="8">
        <v>372.54387710999998</v>
      </c>
      <c r="X551" s="8">
        <v>375.94605145000003</v>
      </c>
      <c r="Y551" s="8">
        <v>378.66582740000001</v>
      </c>
    </row>
    <row r="552" spans="1:25" x14ac:dyDescent="0.3">
      <c r="A552" s="9">
        <v>42632</v>
      </c>
      <c r="B552" s="8">
        <v>424.78424832000002</v>
      </c>
      <c r="C552" s="8">
        <v>475.19530544999998</v>
      </c>
      <c r="D552" s="8">
        <v>503.52139137</v>
      </c>
      <c r="E552" s="8">
        <v>505.40051227999999</v>
      </c>
      <c r="F552" s="8">
        <v>511.31601320999999</v>
      </c>
      <c r="G552" s="8">
        <v>497.17769256000003</v>
      </c>
      <c r="H552" s="8">
        <v>446.03666874999999</v>
      </c>
      <c r="I552" s="8">
        <v>389.40287866</v>
      </c>
      <c r="J552" s="8">
        <v>366.96113677</v>
      </c>
      <c r="K552" s="8">
        <v>363.24735268000001</v>
      </c>
      <c r="L552" s="8">
        <v>366.76279618000001</v>
      </c>
      <c r="M552" s="8">
        <v>365.73215886999998</v>
      </c>
      <c r="N552" s="8">
        <v>360.24655858</v>
      </c>
      <c r="O552" s="8">
        <v>362.49770818000002</v>
      </c>
      <c r="P552" s="8">
        <v>356.61874989</v>
      </c>
      <c r="Q552" s="8">
        <v>362.37002739000002</v>
      </c>
      <c r="R552" s="8">
        <v>361.74203929999999</v>
      </c>
      <c r="S552" s="8">
        <v>353.65486708999998</v>
      </c>
      <c r="T552" s="8">
        <v>366.78368963000003</v>
      </c>
      <c r="U552" s="8">
        <v>391.49388622999999</v>
      </c>
      <c r="V552" s="8">
        <v>406.42402433000001</v>
      </c>
      <c r="W552" s="8">
        <v>385.24600270000002</v>
      </c>
      <c r="X552" s="8">
        <v>344.02531765999998</v>
      </c>
      <c r="Y552" s="8">
        <v>338.64151769</v>
      </c>
    </row>
    <row r="553" spans="1:25" x14ac:dyDescent="0.3">
      <c r="A553" s="9">
        <v>42633</v>
      </c>
      <c r="B553" s="8">
        <v>386.46016885</v>
      </c>
      <c r="C553" s="8">
        <v>439.33348610000002</v>
      </c>
      <c r="D553" s="8">
        <v>464.15013976</v>
      </c>
      <c r="E553" s="8">
        <v>472.28865494000001</v>
      </c>
      <c r="F553" s="8">
        <v>468.62173753000002</v>
      </c>
      <c r="G553" s="8">
        <v>499.43226929999997</v>
      </c>
      <c r="H553" s="8">
        <v>449.25684760000001</v>
      </c>
      <c r="I553" s="8">
        <v>386.59148985000002</v>
      </c>
      <c r="J553" s="8">
        <v>356.50018989</v>
      </c>
      <c r="K553" s="8">
        <v>353.29041968000001</v>
      </c>
      <c r="L553" s="8">
        <v>347.43983320000001</v>
      </c>
      <c r="M553" s="8">
        <v>346.31533860000002</v>
      </c>
      <c r="N553" s="8">
        <v>343.02811310999999</v>
      </c>
      <c r="O553" s="8">
        <v>341.24133153000002</v>
      </c>
      <c r="P553" s="8">
        <v>342.23613366000001</v>
      </c>
      <c r="Q553" s="8">
        <v>345.35932672000001</v>
      </c>
      <c r="R553" s="8">
        <v>345.56091167</v>
      </c>
      <c r="S553" s="8">
        <v>345.46442266999998</v>
      </c>
      <c r="T553" s="8">
        <v>351.83307595999997</v>
      </c>
      <c r="U553" s="8">
        <v>364.44523634000001</v>
      </c>
      <c r="V553" s="8">
        <v>370.41977287999998</v>
      </c>
      <c r="W553" s="8">
        <v>354.57541924999998</v>
      </c>
      <c r="X553" s="8">
        <v>355.53059912999998</v>
      </c>
      <c r="Y553" s="8">
        <v>401.34321481000001</v>
      </c>
    </row>
    <row r="554" spans="1:25" x14ac:dyDescent="0.3">
      <c r="A554" s="9">
        <v>42634</v>
      </c>
      <c r="B554" s="8">
        <v>405.69224593000001</v>
      </c>
      <c r="C554" s="8">
        <v>464.74932522</v>
      </c>
      <c r="D554" s="8">
        <v>488.97282861000002</v>
      </c>
      <c r="E554" s="8">
        <v>497.67007948000003</v>
      </c>
      <c r="F554" s="8">
        <v>497.28945436999999</v>
      </c>
      <c r="G554" s="8">
        <v>480.15327573000002</v>
      </c>
      <c r="H554" s="8">
        <v>430.13955313000002</v>
      </c>
      <c r="I554" s="8">
        <v>372.88132137999997</v>
      </c>
      <c r="J554" s="8">
        <v>352.99540065000002</v>
      </c>
      <c r="K554" s="8">
        <v>351.49466063</v>
      </c>
      <c r="L554" s="8">
        <v>349.51074237</v>
      </c>
      <c r="M554" s="8">
        <v>351.52747754000001</v>
      </c>
      <c r="N554" s="8">
        <v>346.68282840000001</v>
      </c>
      <c r="O554" s="8">
        <v>347.01050395999999</v>
      </c>
      <c r="P554" s="8">
        <v>342.12373901000001</v>
      </c>
      <c r="Q554" s="8">
        <v>343.57785641999999</v>
      </c>
      <c r="R554" s="8">
        <v>341.24385789000002</v>
      </c>
      <c r="S554" s="8">
        <v>339.21274184999999</v>
      </c>
      <c r="T554" s="8">
        <v>347.91597171000001</v>
      </c>
      <c r="U554" s="8">
        <v>378.43818212000002</v>
      </c>
      <c r="V554" s="8">
        <v>367.03534631999997</v>
      </c>
      <c r="W554" s="8">
        <v>355.26075687000002</v>
      </c>
      <c r="X554" s="8">
        <v>357.67362299000001</v>
      </c>
      <c r="Y554" s="8">
        <v>390.87159326</v>
      </c>
    </row>
    <row r="555" spans="1:25" x14ac:dyDescent="0.3">
      <c r="A555" s="9">
        <v>42635</v>
      </c>
      <c r="B555" s="8">
        <v>467.37316589</v>
      </c>
      <c r="C555" s="8">
        <v>504.23013692000001</v>
      </c>
      <c r="D555" s="8">
        <v>530.75453722999998</v>
      </c>
      <c r="E555" s="8">
        <v>533.88759556000002</v>
      </c>
      <c r="F555" s="8">
        <v>534.10371133000001</v>
      </c>
      <c r="G555" s="8">
        <v>515.62588946999995</v>
      </c>
      <c r="H555" s="8">
        <v>483.72178215999998</v>
      </c>
      <c r="I555" s="8">
        <v>426.44855670999999</v>
      </c>
      <c r="J555" s="8">
        <v>408.48669078</v>
      </c>
      <c r="K555" s="8">
        <v>412.05506109999999</v>
      </c>
      <c r="L555" s="8">
        <v>411.46698961999999</v>
      </c>
      <c r="M555" s="8">
        <v>402.46847653999998</v>
      </c>
      <c r="N555" s="8">
        <v>401.07327980000002</v>
      </c>
      <c r="O555" s="8">
        <v>413.45826869000001</v>
      </c>
      <c r="P555" s="8">
        <v>414.20164911000001</v>
      </c>
      <c r="Q555" s="8">
        <v>420.63654364000001</v>
      </c>
      <c r="R555" s="8">
        <v>424.49041785999998</v>
      </c>
      <c r="S555" s="8">
        <v>411.06549755999998</v>
      </c>
      <c r="T555" s="8">
        <v>412.46038835000002</v>
      </c>
      <c r="U555" s="8">
        <v>446.15181874000001</v>
      </c>
      <c r="V555" s="8">
        <v>462.11717241000002</v>
      </c>
      <c r="W555" s="8">
        <v>451.88266850000002</v>
      </c>
      <c r="X555" s="8">
        <v>422.07792673</v>
      </c>
      <c r="Y555" s="8">
        <v>446.98621001999999</v>
      </c>
    </row>
    <row r="556" spans="1:25" x14ac:dyDescent="0.3">
      <c r="A556" s="9">
        <v>42636</v>
      </c>
      <c r="B556" s="8">
        <v>460.03841376999998</v>
      </c>
      <c r="C556" s="8">
        <v>501.39298507000001</v>
      </c>
      <c r="D556" s="8">
        <v>529.51781319999998</v>
      </c>
      <c r="E556" s="8">
        <v>537.07564258000002</v>
      </c>
      <c r="F556" s="8">
        <v>533.81577892999996</v>
      </c>
      <c r="G556" s="8">
        <v>519.77505474999998</v>
      </c>
      <c r="H556" s="8">
        <v>480.13123210999998</v>
      </c>
      <c r="I556" s="8">
        <v>433.87609334000001</v>
      </c>
      <c r="J556" s="8">
        <v>422.28118218999998</v>
      </c>
      <c r="K556" s="8">
        <v>424.24157867000002</v>
      </c>
      <c r="L556" s="8">
        <v>451.73256121999998</v>
      </c>
      <c r="M556" s="8">
        <v>472.52570388999999</v>
      </c>
      <c r="N556" s="8">
        <v>456.29757852</v>
      </c>
      <c r="O556" s="8">
        <v>453.78902647000001</v>
      </c>
      <c r="P556" s="8">
        <v>456.97171078000002</v>
      </c>
      <c r="Q556" s="8">
        <v>460.32257528000002</v>
      </c>
      <c r="R556" s="8">
        <v>453.16392487000002</v>
      </c>
      <c r="S556" s="8">
        <v>447.6298597</v>
      </c>
      <c r="T556" s="8">
        <v>421.95410941</v>
      </c>
      <c r="U556" s="8">
        <v>419.65205096</v>
      </c>
      <c r="V556" s="8">
        <v>420.11840344000001</v>
      </c>
      <c r="W556" s="8">
        <v>417.59801938999999</v>
      </c>
      <c r="X556" s="8">
        <v>445.03566931</v>
      </c>
      <c r="Y556" s="8">
        <v>477.60857076000002</v>
      </c>
    </row>
    <row r="557" spans="1:25" x14ac:dyDescent="0.3">
      <c r="A557" s="9">
        <v>42637</v>
      </c>
      <c r="B557" s="8">
        <v>449.64918820999998</v>
      </c>
      <c r="C557" s="8">
        <v>499.22769133000003</v>
      </c>
      <c r="D557" s="8">
        <v>529.22393236000005</v>
      </c>
      <c r="E557" s="8">
        <v>535.49731456999996</v>
      </c>
      <c r="F557" s="8">
        <v>540.34214347</v>
      </c>
      <c r="G557" s="8">
        <v>535.85124382000004</v>
      </c>
      <c r="H557" s="8">
        <v>510.98225558000001</v>
      </c>
      <c r="I557" s="8">
        <v>467.36072282999999</v>
      </c>
      <c r="J557" s="8">
        <v>411.60617552000002</v>
      </c>
      <c r="K557" s="8">
        <v>402.66391156999998</v>
      </c>
      <c r="L557" s="8">
        <v>421.26711820999998</v>
      </c>
      <c r="M557" s="8">
        <v>448.39777455000001</v>
      </c>
      <c r="N557" s="8">
        <v>431.91233512999997</v>
      </c>
      <c r="O557" s="8">
        <v>376.85904847</v>
      </c>
      <c r="P557" s="8">
        <v>372.53672</v>
      </c>
      <c r="Q557" s="8">
        <v>367.09640589999998</v>
      </c>
      <c r="R557" s="8">
        <v>365.37872105000002</v>
      </c>
      <c r="S557" s="8">
        <v>371.18574195000002</v>
      </c>
      <c r="T557" s="8">
        <v>381.37064507999997</v>
      </c>
      <c r="U557" s="8">
        <v>407.12603104999999</v>
      </c>
      <c r="V557" s="8">
        <v>427.79765132</v>
      </c>
      <c r="W557" s="8">
        <v>417.31306590999998</v>
      </c>
      <c r="X557" s="8">
        <v>395.1039864</v>
      </c>
      <c r="Y557" s="8">
        <v>430.88066755</v>
      </c>
    </row>
    <row r="558" spans="1:25" x14ac:dyDescent="0.3">
      <c r="A558" s="9">
        <v>42638</v>
      </c>
      <c r="B558" s="8">
        <v>450.23032885999999</v>
      </c>
      <c r="C558" s="8">
        <v>500.17399429</v>
      </c>
      <c r="D558" s="8">
        <v>532.97648415000003</v>
      </c>
      <c r="E558" s="8">
        <v>534.15821879999999</v>
      </c>
      <c r="F558" s="8">
        <v>531.99498080000001</v>
      </c>
      <c r="G558" s="8">
        <v>530.18610259000002</v>
      </c>
      <c r="H558" s="8">
        <v>515.95269996000002</v>
      </c>
      <c r="I558" s="8">
        <v>481.12814005000001</v>
      </c>
      <c r="J558" s="8">
        <v>425.08861757</v>
      </c>
      <c r="K558" s="8">
        <v>396.30417842999998</v>
      </c>
      <c r="L558" s="8">
        <v>371.84192648999999</v>
      </c>
      <c r="M558" s="8">
        <v>382.02035653000002</v>
      </c>
      <c r="N558" s="8">
        <v>374.08706683999998</v>
      </c>
      <c r="O558" s="8">
        <v>377.74962124000001</v>
      </c>
      <c r="P558" s="8">
        <v>382.50671174000001</v>
      </c>
      <c r="Q558" s="8">
        <v>385.57922975999998</v>
      </c>
      <c r="R558" s="8">
        <v>394.88611660999999</v>
      </c>
      <c r="S558" s="8">
        <v>390.13290533000003</v>
      </c>
      <c r="T558" s="8">
        <v>379.01832051999997</v>
      </c>
      <c r="U558" s="8">
        <v>391.53341669000002</v>
      </c>
      <c r="V558" s="8">
        <v>391.04958366</v>
      </c>
      <c r="W558" s="8">
        <v>381.16286063000001</v>
      </c>
      <c r="X558" s="8">
        <v>390.11528219000002</v>
      </c>
      <c r="Y558" s="8">
        <v>422.85163526000002</v>
      </c>
    </row>
    <row r="559" spans="1:25" x14ac:dyDescent="0.3">
      <c r="A559" s="9">
        <v>42639</v>
      </c>
      <c r="B559" s="8">
        <v>453.84301543999999</v>
      </c>
      <c r="C559" s="8">
        <v>501.56492176</v>
      </c>
      <c r="D559" s="8">
        <v>528.61621213000001</v>
      </c>
      <c r="E559" s="8">
        <v>530.56855846999997</v>
      </c>
      <c r="F559" s="8">
        <v>524.50662656999998</v>
      </c>
      <c r="G559" s="8">
        <v>521.63788250000005</v>
      </c>
      <c r="H559" s="8">
        <v>473.43964273</v>
      </c>
      <c r="I559" s="8">
        <v>410.36796248000002</v>
      </c>
      <c r="J559" s="8">
        <v>375.36807871000002</v>
      </c>
      <c r="K559" s="8">
        <v>367.22701838</v>
      </c>
      <c r="L559" s="8">
        <v>364.11911584000001</v>
      </c>
      <c r="M559" s="8">
        <v>372.6093194</v>
      </c>
      <c r="N559" s="8">
        <v>381.17440556999998</v>
      </c>
      <c r="O559" s="8">
        <v>380.81606930999999</v>
      </c>
      <c r="P559" s="8">
        <v>377.67049015999999</v>
      </c>
      <c r="Q559" s="8">
        <v>384.57876912</v>
      </c>
      <c r="R559" s="8">
        <v>392.42994216</v>
      </c>
      <c r="S559" s="8">
        <v>400.03456363999999</v>
      </c>
      <c r="T559" s="8">
        <v>375.53016668999999</v>
      </c>
      <c r="U559" s="8">
        <v>350.74929900000001</v>
      </c>
      <c r="V559" s="8">
        <v>357.89695852</v>
      </c>
      <c r="W559" s="8">
        <v>350.60475034000001</v>
      </c>
      <c r="X559" s="8">
        <v>380.25925367999997</v>
      </c>
      <c r="Y559" s="8">
        <v>430.21031829999998</v>
      </c>
    </row>
    <row r="560" spans="1:25" x14ac:dyDescent="0.3">
      <c r="A560" s="9">
        <v>42640</v>
      </c>
      <c r="B560" s="8">
        <v>453.24091349000003</v>
      </c>
      <c r="C560" s="8">
        <v>502.26857342</v>
      </c>
      <c r="D560" s="8">
        <v>529.93722307999997</v>
      </c>
      <c r="E560" s="8">
        <v>531.62688839999998</v>
      </c>
      <c r="F560" s="8">
        <v>525.83938198999999</v>
      </c>
      <c r="G560" s="8">
        <v>514.12635418000002</v>
      </c>
      <c r="H560" s="8">
        <v>466.71435472000002</v>
      </c>
      <c r="I560" s="8">
        <v>425.35305369000002</v>
      </c>
      <c r="J560" s="8">
        <v>392.96211002000001</v>
      </c>
      <c r="K560" s="8">
        <v>386.31799933999997</v>
      </c>
      <c r="L560" s="8">
        <v>351.9221665</v>
      </c>
      <c r="M560" s="8">
        <v>349.87774218999999</v>
      </c>
      <c r="N560" s="8">
        <v>379.58481797000002</v>
      </c>
      <c r="O560" s="8">
        <v>363.89086443000002</v>
      </c>
      <c r="P560" s="8">
        <v>375.65760475000002</v>
      </c>
      <c r="Q560" s="8">
        <v>387.94253698</v>
      </c>
      <c r="R560" s="8">
        <v>389.85704135999998</v>
      </c>
      <c r="S560" s="8">
        <v>390.37539204000001</v>
      </c>
      <c r="T560" s="8">
        <v>376.28589217000001</v>
      </c>
      <c r="U560" s="8">
        <v>355.01680902999999</v>
      </c>
      <c r="V560" s="8">
        <v>370.86270436000001</v>
      </c>
      <c r="W560" s="8">
        <v>355.98683639000001</v>
      </c>
      <c r="X560" s="8">
        <v>365.67172302</v>
      </c>
      <c r="Y560" s="8">
        <v>430.29160461999999</v>
      </c>
    </row>
    <row r="561" spans="1:25" x14ac:dyDescent="0.3">
      <c r="A561" s="9">
        <v>42641</v>
      </c>
      <c r="B561" s="8">
        <v>519.03106525999999</v>
      </c>
      <c r="C561" s="8">
        <v>570.19857537999997</v>
      </c>
      <c r="D561" s="8">
        <v>597.03751110999997</v>
      </c>
      <c r="E561" s="8">
        <v>602.71450902000004</v>
      </c>
      <c r="F561" s="8">
        <v>599.22811376000004</v>
      </c>
      <c r="G561" s="8">
        <v>578.99078969000004</v>
      </c>
      <c r="H561" s="8">
        <v>526.76448481</v>
      </c>
      <c r="I561" s="8">
        <v>482.76577143999998</v>
      </c>
      <c r="J561" s="8">
        <v>454.8046397</v>
      </c>
      <c r="K561" s="8">
        <v>418.13989045</v>
      </c>
      <c r="L561" s="8">
        <v>399.23096819</v>
      </c>
      <c r="M561" s="8">
        <v>398.71120961999998</v>
      </c>
      <c r="N561" s="8">
        <v>402.55517542000001</v>
      </c>
      <c r="O561" s="8">
        <v>403.11919079</v>
      </c>
      <c r="P561" s="8">
        <v>411.36223582999997</v>
      </c>
      <c r="Q561" s="8">
        <v>427.61866295999999</v>
      </c>
      <c r="R561" s="8">
        <v>429.19306584999998</v>
      </c>
      <c r="S561" s="8">
        <v>430.00701535000002</v>
      </c>
      <c r="T561" s="8">
        <v>415.85475064000002</v>
      </c>
      <c r="U561" s="8">
        <v>395.73123442999997</v>
      </c>
      <c r="V561" s="8">
        <v>398.88060217999998</v>
      </c>
      <c r="W561" s="8">
        <v>394.69861923000002</v>
      </c>
      <c r="X561" s="8">
        <v>415.01000997</v>
      </c>
      <c r="Y561" s="8">
        <v>465.18482876000002</v>
      </c>
    </row>
    <row r="562" spans="1:25" x14ac:dyDescent="0.3">
      <c r="A562" s="9">
        <v>42642</v>
      </c>
      <c r="B562" s="8">
        <v>432.78601051999999</v>
      </c>
      <c r="C562" s="8">
        <v>484.42417569000003</v>
      </c>
      <c r="D562" s="8">
        <v>506.09703029999997</v>
      </c>
      <c r="E562" s="8">
        <v>511.40051168999997</v>
      </c>
      <c r="F562" s="8">
        <v>504.72121626000001</v>
      </c>
      <c r="G562" s="8">
        <v>495.81103768000003</v>
      </c>
      <c r="H562" s="8">
        <v>517.37132217999999</v>
      </c>
      <c r="I562" s="8">
        <v>507.34160372999997</v>
      </c>
      <c r="J562" s="8">
        <v>459.09432799000001</v>
      </c>
      <c r="K562" s="8">
        <v>453.97304967000002</v>
      </c>
      <c r="L562" s="8">
        <v>430.96490119999999</v>
      </c>
      <c r="M562" s="8">
        <v>435.93477604999998</v>
      </c>
      <c r="N562" s="8">
        <v>429.29342680000002</v>
      </c>
      <c r="O562" s="8">
        <v>435.18951376000001</v>
      </c>
      <c r="P562" s="8">
        <v>453.85683009000002</v>
      </c>
      <c r="Q562" s="8">
        <v>515.12206509999999</v>
      </c>
      <c r="R562" s="8">
        <v>578.97269446999996</v>
      </c>
      <c r="S562" s="8">
        <v>560.76324203000001</v>
      </c>
      <c r="T562" s="8">
        <v>420.64302371999997</v>
      </c>
      <c r="U562" s="8">
        <v>421.02924113</v>
      </c>
      <c r="V562" s="8">
        <v>416.51108239000001</v>
      </c>
      <c r="W562" s="8">
        <v>419.92119919999999</v>
      </c>
      <c r="X562" s="8">
        <v>412.53927167000001</v>
      </c>
      <c r="Y562" s="8">
        <v>417.56934641999999</v>
      </c>
    </row>
    <row r="563" spans="1:25" x14ac:dyDescent="0.3">
      <c r="A563" s="9">
        <v>42643</v>
      </c>
      <c r="B563" s="8">
        <v>523.38889485000004</v>
      </c>
      <c r="C563" s="8">
        <v>592.97518574000003</v>
      </c>
      <c r="D563" s="8">
        <v>589.65248372999997</v>
      </c>
      <c r="E563" s="8">
        <v>608.91374110000004</v>
      </c>
      <c r="F563" s="8">
        <v>608.00188007999998</v>
      </c>
      <c r="G563" s="8">
        <v>593.41933773000005</v>
      </c>
      <c r="H563" s="8">
        <v>561.32989686999997</v>
      </c>
      <c r="I563" s="8">
        <v>501.84751392999999</v>
      </c>
      <c r="J563" s="8">
        <v>484.19698419000002</v>
      </c>
      <c r="K563" s="8">
        <v>452.78408014000001</v>
      </c>
      <c r="L563" s="8">
        <v>455.68241138000002</v>
      </c>
      <c r="M563" s="8">
        <v>468.18692669000001</v>
      </c>
      <c r="N563" s="8">
        <v>469.69587437000001</v>
      </c>
      <c r="O563" s="8">
        <v>473.09961197000001</v>
      </c>
      <c r="P563" s="8">
        <v>466.29482044000002</v>
      </c>
      <c r="Q563" s="8">
        <v>466.97194394000002</v>
      </c>
      <c r="R563" s="8">
        <v>461.41695721999997</v>
      </c>
      <c r="S563" s="8">
        <v>467.19055659999998</v>
      </c>
      <c r="T563" s="8">
        <v>456.48813137000002</v>
      </c>
      <c r="U563" s="8">
        <v>455.17569465999998</v>
      </c>
      <c r="V563" s="8">
        <v>468.62185662000002</v>
      </c>
      <c r="W563" s="8">
        <v>475.55057310000001</v>
      </c>
      <c r="X563" s="8">
        <v>425.45113823000003</v>
      </c>
      <c r="Y563" s="8">
        <v>453.01912586999998</v>
      </c>
    </row>
    <row r="565" spans="1:25" x14ac:dyDescent="0.3">
      <c r="A565" s="129" t="s">
        <v>2</v>
      </c>
      <c r="B565" s="132" t="s">
        <v>111</v>
      </c>
      <c r="C565" s="133"/>
      <c r="D565" s="133"/>
      <c r="E565" s="133"/>
      <c r="F565" s="133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  <c r="Q565" s="133"/>
      <c r="R565" s="133"/>
      <c r="S565" s="133"/>
      <c r="T565" s="133"/>
      <c r="U565" s="133"/>
      <c r="V565" s="133"/>
      <c r="W565" s="133"/>
      <c r="X565" s="133"/>
      <c r="Y565" s="134"/>
    </row>
    <row r="566" spans="1:25" x14ac:dyDescent="0.3">
      <c r="A566" s="130"/>
      <c r="B566" s="26" t="s">
        <v>43</v>
      </c>
      <c r="C566" s="27" t="s">
        <v>44</v>
      </c>
      <c r="D566" s="28" t="s">
        <v>45</v>
      </c>
      <c r="E566" s="27" t="s">
        <v>46</v>
      </c>
      <c r="F566" s="27" t="s">
        <v>47</v>
      </c>
      <c r="G566" s="27" t="s">
        <v>48</v>
      </c>
      <c r="H566" s="27" t="s">
        <v>49</v>
      </c>
      <c r="I566" s="27" t="s">
        <v>50</v>
      </c>
      <c r="J566" s="27" t="s">
        <v>51</v>
      </c>
      <c r="K566" s="26" t="s">
        <v>52</v>
      </c>
      <c r="L566" s="27" t="s">
        <v>53</v>
      </c>
      <c r="M566" s="29" t="s">
        <v>54</v>
      </c>
      <c r="N566" s="26" t="s">
        <v>55</v>
      </c>
      <c r="O566" s="27" t="s">
        <v>56</v>
      </c>
      <c r="P566" s="29" t="s">
        <v>57</v>
      </c>
      <c r="Q566" s="28" t="s">
        <v>58</v>
      </c>
      <c r="R566" s="27" t="s">
        <v>59</v>
      </c>
      <c r="S566" s="28" t="s">
        <v>60</v>
      </c>
      <c r="T566" s="27" t="s">
        <v>61</v>
      </c>
      <c r="U566" s="28" t="s">
        <v>62</v>
      </c>
      <c r="V566" s="27" t="s">
        <v>63</v>
      </c>
      <c r="W566" s="28" t="s">
        <v>64</v>
      </c>
      <c r="X566" s="27" t="s">
        <v>65</v>
      </c>
      <c r="Y566" s="27" t="s">
        <v>66</v>
      </c>
    </row>
    <row r="567" spans="1:25" x14ac:dyDescent="0.3">
      <c r="A567" s="9">
        <v>42614</v>
      </c>
      <c r="B567" s="8">
        <v>545.16274881000004</v>
      </c>
      <c r="C567" s="8">
        <v>600.01981668999997</v>
      </c>
      <c r="D567" s="8">
        <v>645.33637366000005</v>
      </c>
      <c r="E567" s="8">
        <v>657.08222718000002</v>
      </c>
      <c r="F567" s="8">
        <v>658.04784196000003</v>
      </c>
      <c r="G567" s="8">
        <v>641.05360144999997</v>
      </c>
      <c r="H567" s="8">
        <v>608.10123954999995</v>
      </c>
      <c r="I567" s="8">
        <v>549.25413345000004</v>
      </c>
      <c r="J567" s="8">
        <v>494.16284629</v>
      </c>
      <c r="K567" s="8">
        <v>472.91233457999999</v>
      </c>
      <c r="L567" s="8">
        <v>461.81901520999998</v>
      </c>
      <c r="M567" s="8">
        <v>451.99833388000002</v>
      </c>
      <c r="N567" s="8">
        <v>445.56108941000002</v>
      </c>
      <c r="O567" s="8">
        <v>447.61363290999998</v>
      </c>
      <c r="P567" s="8">
        <v>442.71742849999998</v>
      </c>
      <c r="Q567" s="8">
        <v>451.29149410999997</v>
      </c>
      <c r="R567" s="8">
        <v>450.08588954999999</v>
      </c>
      <c r="S567" s="8">
        <v>453.37157808000001</v>
      </c>
      <c r="T567" s="8">
        <v>464.03396067</v>
      </c>
      <c r="U567" s="8">
        <v>469.01833068000002</v>
      </c>
      <c r="V567" s="8">
        <v>490.52271216999998</v>
      </c>
      <c r="W567" s="8">
        <v>495.96727186999999</v>
      </c>
      <c r="X567" s="8">
        <v>483.33112763000003</v>
      </c>
      <c r="Y567" s="8">
        <v>483.20755530000002</v>
      </c>
    </row>
    <row r="568" spans="1:25" x14ac:dyDescent="0.3">
      <c r="A568" s="9">
        <v>42615</v>
      </c>
      <c r="B568" s="8">
        <v>549.32871585999999</v>
      </c>
      <c r="C568" s="8">
        <v>600.06994322000003</v>
      </c>
      <c r="D568" s="8">
        <v>632.93276047999996</v>
      </c>
      <c r="E568" s="8">
        <v>644.69201379000003</v>
      </c>
      <c r="F568" s="8">
        <v>648.07428654</v>
      </c>
      <c r="G568" s="8">
        <v>636.62007921999998</v>
      </c>
      <c r="H568" s="8">
        <v>592.31329509</v>
      </c>
      <c r="I568" s="8">
        <v>536.58169314999998</v>
      </c>
      <c r="J568" s="8">
        <v>500.79387326</v>
      </c>
      <c r="K568" s="8">
        <v>506.44716808999999</v>
      </c>
      <c r="L568" s="8">
        <v>488.93267465999998</v>
      </c>
      <c r="M568" s="8">
        <v>484.37262774999999</v>
      </c>
      <c r="N568" s="8">
        <v>480.27120796000003</v>
      </c>
      <c r="O568" s="8">
        <v>483.96753466000001</v>
      </c>
      <c r="P568" s="8">
        <v>476.94007235999999</v>
      </c>
      <c r="Q568" s="8">
        <v>479.83261599999997</v>
      </c>
      <c r="R568" s="8">
        <v>483.79769153000001</v>
      </c>
      <c r="S568" s="8">
        <v>485.85005978999999</v>
      </c>
      <c r="T568" s="8">
        <v>492.89557753000003</v>
      </c>
      <c r="U568" s="8">
        <v>491.89974683000003</v>
      </c>
      <c r="V568" s="8">
        <v>492.89454633000003</v>
      </c>
      <c r="W568" s="8">
        <v>478.37356302000001</v>
      </c>
      <c r="X568" s="8">
        <v>463.39797523999999</v>
      </c>
      <c r="Y568" s="8">
        <v>479.74337516000003</v>
      </c>
    </row>
    <row r="569" spans="1:25" x14ac:dyDescent="0.3">
      <c r="A569" s="9">
        <v>42616</v>
      </c>
      <c r="B569" s="8">
        <v>545.76501966000001</v>
      </c>
      <c r="C569" s="8">
        <v>601.72780634000003</v>
      </c>
      <c r="D569" s="8">
        <v>633.34348911999996</v>
      </c>
      <c r="E569" s="8">
        <v>648.75025848999996</v>
      </c>
      <c r="F569" s="8">
        <v>650.31442154000001</v>
      </c>
      <c r="G569" s="8">
        <v>642.50591349000001</v>
      </c>
      <c r="H569" s="8">
        <v>630.02138626999999</v>
      </c>
      <c r="I569" s="8">
        <v>593.95951420999995</v>
      </c>
      <c r="J569" s="8">
        <v>528.13879630999998</v>
      </c>
      <c r="K569" s="8">
        <v>492.26036187</v>
      </c>
      <c r="L569" s="8">
        <v>478.73104026999999</v>
      </c>
      <c r="M569" s="8">
        <v>469.42869660999997</v>
      </c>
      <c r="N569" s="8">
        <v>461.08004238000001</v>
      </c>
      <c r="O569" s="8">
        <v>459.24348628000001</v>
      </c>
      <c r="P569" s="8">
        <v>478.79067347</v>
      </c>
      <c r="Q569" s="8">
        <v>471.45143616000001</v>
      </c>
      <c r="R569" s="8">
        <v>472.00771696999999</v>
      </c>
      <c r="S569" s="8">
        <v>473.62475217000002</v>
      </c>
      <c r="T569" s="8">
        <v>480.16598063999999</v>
      </c>
      <c r="U569" s="8">
        <v>472.73664823000001</v>
      </c>
      <c r="V569" s="8">
        <v>480.96633889999998</v>
      </c>
      <c r="W569" s="8">
        <v>476.37326791999999</v>
      </c>
      <c r="X569" s="8">
        <v>475.24862960000002</v>
      </c>
      <c r="Y569" s="8">
        <v>491.36903718999997</v>
      </c>
    </row>
    <row r="570" spans="1:25" x14ac:dyDescent="0.3">
      <c r="A570" s="9">
        <v>42617</v>
      </c>
      <c r="B570" s="8">
        <v>523.81512610000004</v>
      </c>
      <c r="C570" s="8">
        <v>562.85750863999999</v>
      </c>
      <c r="D570" s="8">
        <v>583.04518713000004</v>
      </c>
      <c r="E570" s="8">
        <v>598.15471714</v>
      </c>
      <c r="F570" s="8">
        <v>609.29334358000006</v>
      </c>
      <c r="G570" s="8">
        <v>607.6063967</v>
      </c>
      <c r="H570" s="8">
        <v>594.30203947999996</v>
      </c>
      <c r="I570" s="8">
        <v>575.25641166000003</v>
      </c>
      <c r="J570" s="8">
        <v>503.33408808000001</v>
      </c>
      <c r="K570" s="8">
        <v>443.452899</v>
      </c>
      <c r="L570" s="8">
        <v>416.32299717000001</v>
      </c>
      <c r="M570" s="8">
        <v>444.47474177999999</v>
      </c>
      <c r="N570" s="8">
        <v>433.38425970999998</v>
      </c>
      <c r="O570" s="8">
        <v>428.97834581000001</v>
      </c>
      <c r="P570" s="8">
        <v>422.03506908999998</v>
      </c>
      <c r="Q570" s="8">
        <v>420.05462126999998</v>
      </c>
      <c r="R570" s="8">
        <v>419.32044303999999</v>
      </c>
      <c r="S570" s="8">
        <v>417.09877640000002</v>
      </c>
      <c r="T570" s="8">
        <v>419.12364822000001</v>
      </c>
      <c r="U570" s="8">
        <v>418.03314225000003</v>
      </c>
      <c r="V570" s="8">
        <v>446.06405816</v>
      </c>
      <c r="W570" s="8">
        <v>446.73032850999999</v>
      </c>
      <c r="X570" s="8">
        <v>437.71210980000001</v>
      </c>
      <c r="Y570" s="8">
        <v>461.03308234999997</v>
      </c>
    </row>
    <row r="571" spans="1:25" x14ac:dyDescent="0.3">
      <c r="A571" s="9">
        <v>42618</v>
      </c>
      <c r="B571" s="8">
        <v>524.45689319999997</v>
      </c>
      <c r="C571" s="8">
        <v>573.80565093999996</v>
      </c>
      <c r="D571" s="8">
        <v>592.96926983000003</v>
      </c>
      <c r="E571" s="8">
        <v>609.50137823</v>
      </c>
      <c r="F571" s="8">
        <v>611.50590281999996</v>
      </c>
      <c r="G571" s="8">
        <v>599.58459941000001</v>
      </c>
      <c r="H571" s="8">
        <v>570.32298372000002</v>
      </c>
      <c r="I571" s="8">
        <v>523.42980281999996</v>
      </c>
      <c r="J571" s="8">
        <v>484.15793377</v>
      </c>
      <c r="K571" s="8">
        <v>481.00704880000001</v>
      </c>
      <c r="L571" s="8">
        <v>467.91859190000002</v>
      </c>
      <c r="M571" s="8">
        <v>469.27848010999998</v>
      </c>
      <c r="N571" s="8">
        <v>462.35127098999999</v>
      </c>
      <c r="O571" s="8">
        <v>465.09723935</v>
      </c>
      <c r="P571" s="8">
        <v>488.18235202</v>
      </c>
      <c r="Q571" s="8">
        <v>504.42237757999999</v>
      </c>
      <c r="R571" s="8">
        <v>515.02666083999998</v>
      </c>
      <c r="S571" s="8">
        <v>512.61270908999995</v>
      </c>
      <c r="T571" s="8">
        <v>511.16609411000002</v>
      </c>
      <c r="U571" s="8">
        <v>521.17917512999998</v>
      </c>
      <c r="V571" s="8">
        <v>517.72355400000004</v>
      </c>
      <c r="W571" s="8">
        <v>507.37788274000002</v>
      </c>
      <c r="X571" s="8">
        <v>501.22127797000002</v>
      </c>
      <c r="Y571" s="8">
        <v>514.72281682000005</v>
      </c>
    </row>
    <row r="572" spans="1:25" x14ac:dyDescent="0.3">
      <c r="A572" s="9">
        <v>42619</v>
      </c>
      <c r="B572" s="8">
        <v>518.85732358999996</v>
      </c>
      <c r="C572" s="8">
        <v>577.53027366000003</v>
      </c>
      <c r="D572" s="8">
        <v>616.76599604</v>
      </c>
      <c r="E572" s="8">
        <v>634.25032194999994</v>
      </c>
      <c r="F572" s="8">
        <v>635.67169073000002</v>
      </c>
      <c r="G572" s="8">
        <v>619.01659686999994</v>
      </c>
      <c r="H572" s="8">
        <v>572.00945543</v>
      </c>
      <c r="I572" s="8">
        <v>492.49129765999999</v>
      </c>
      <c r="J572" s="8">
        <v>434.25610397999998</v>
      </c>
      <c r="K572" s="8">
        <v>425.79325886999999</v>
      </c>
      <c r="L572" s="8">
        <v>430.40067521999998</v>
      </c>
      <c r="M572" s="8">
        <v>449.72269287</v>
      </c>
      <c r="N572" s="8">
        <v>436.51644723999999</v>
      </c>
      <c r="O572" s="8">
        <v>440.37007834000002</v>
      </c>
      <c r="P572" s="8">
        <v>440.0101702</v>
      </c>
      <c r="Q572" s="8">
        <v>441.82677740000003</v>
      </c>
      <c r="R572" s="8">
        <v>443.13686396000003</v>
      </c>
      <c r="S572" s="8">
        <v>439.80931436999998</v>
      </c>
      <c r="T572" s="8">
        <v>445.73119093000003</v>
      </c>
      <c r="U572" s="8">
        <v>460.51169780999999</v>
      </c>
      <c r="V572" s="8">
        <v>488.08000441000002</v>
      </c>
      <c r="W572" s="8">
        <v>479.16078537999999</v>
      </c>
      <c r="X572" s="8">
        <v>439.33026444000001</v>
      </c>
      <c r="Y572" s="8">
        <v>457.12735435000002</v>
      </c>
    </row>
    <row r="573" spans="1:25" x14ac:dyDescent="0.3">
      <c r="A573" s="9">
        <v>42620</v>
      </c>
      <c r="B573" s="8">
        <v>529.22699465000005</v>
      </c>
      <c r="C573" s="8">
        <v>585.16015373000005</v>
      </c>
      <c r="D573" s="8">
        <v>614.73592898000004</v>
      </c>
      <c r="E573" s="8">
        <v>631.43160336999995</v>
      </c>
      <c r="F573" s="8">
        <v>636.60450590000005</v>
      </c>
      <c r="G573" s="8">
        <v>621.49996539000006</v>
      </c>
      <c r="H573" s="8">
        <v>576.33218265999994</v>
      </c>
      <c r="I573" s="8">
        <v>525.76631695000003</v>
      </c>
      <c r="J573" s="8">
        <v>489.39961068999997</v>
      </c>
      <c r="K573" s="8">
        <v>499.72044786999999</v>
      </c>
      <c r="L573" s="8">
        <v>485.62267686000001</v>
      </c>
      <c r="M573" s="8">
        <v>517.50051862999999</v>
      </c>
      <c r="N573" s="8">
        <v>495.05133909</v>
      </c>
      <c r="O573" s="8">
        <v>500.92851132999999</v>
      </c>
      <c r="P573" s="8">
        <v>481.35245120000002</v>
      </c>
      <c r="Q573" s="8">
        <v>457.64146161999997</v>
      </c>
      <c r="R573" s="8">
        <v>542.47561030999998</v>
      </c>
      <c r="S573" s="8">
        <v>502.89502248999997</v>
      </c>
      <c r="T573" s="8">
        <v>508.28208169999999</v>
      </c>
      <c r="U573" s="8">
        <v>520.16114911</v>
      </c>
      <c r="V573" s="8">
        <v>543.65904154999998</v>
      </c>
      <c r="W573" s="8">
        <v>490.17193799</v>
      </c>
      <c r="X573" s="8">
        <v>458.80320355999999</v>
      </c>
      <c r="Y573" s="8">
        <v>484.55904887000003</v>
      </c>
    </row>
    <row r="574" spans="1:25" x14ac:dyDescent="0.3">
      <c r="A574" s="9">
        <v>42621</v>
      </c>
      <c r="B574" s="8">
        <v>526.23021421999999</v>
      </c>
      <c r="C574" s="8">
        <v>574.86479154999995</v>
      </c>
      <c r="D574" s="8">
        <v>612.67964775999997</v>
      </c>
      <c r="E574" s="8">
        <v>628.61540843</v>
      </c>
      <c r="F574" s="8">
        <v>633.45670094000002</v>
      </c>
      <c r="G574" s="8">
        <v>636.83315099000004</v>
      </c>
      <c r="H574" s="8">
        <v>613.97446434999995</v>
      </c>
      <c r="I574" s="8">
        <v>565.75415252000005</v>
      </c>
      <c r="J574" s="8">
        <v>497.57893833000003</v>
      </c>
      <c r="K574" s="8">
        <v>448.25460550999998</v>
      </c>
      <c r="L574" s="8">
        <v>414.94356534000002</v>
      </c>
      <c r="M574" s="8">
        <v>442.83999528999999</v>
      </c>
      <c r="N574" s="8">
        <v>459.96366627999998</v>
      </c>
      <c r="O574" s="8">
        <v>465.58127673000001</v>
      </c>
      <c r="P574" s="8">
        <v>456.07995355999998</v>
      </c>
      <c r="Q574" s="8">
        <v>456.85287223</v>
      </c>
      <c r="R574" s="8">
        <v>456.51236183999998</v>
      </c>
      <c r="S574" s="8">
        <v>400.11163148000003</v>
      </c>
      <c r="T574" s="8">
        <v>404.03726528999999</v>
      </c>
      <c r="U574" s="8">
        <v>417.53775752000001</v>
      </c>
      <c r="V574" s="8">
        <v>443.17592157000001</v>
      </c>
      <c r="W574" s="8">
        <v>437.95430377000002</v>
      </c>
      <c r="X574" s="8">
        <v>419.71234436999998</v>
      </c>
      <c r="Y574" s="8">
        <v>456.60813929</v>
      </c>
    </row>
    <row r="575" spans="1:25" x14ac:dyDescent="0.3">
      <c r="A575" s="9">
        <v>42622</v>
      </c>
      <c r="B575" s="8">
        <v>531.22897899999998</v>
      </c>
      <c r="C575" s="8">
        <v>581.34826940999994</v>
      </c>
      <c r="D575" s="8">
        <v>625.01907089999997</v>
      </c>
      <c r="E575" s="8">
        <v>641.95789427</v>
      </c>
      <c r="F575" s="8">
        <v>642.26519833999998</v>
      </c>
      <c r="G575" s="8">
        <v>625.60335697000005</v>
      </c>
      <c r="H575" s="8">
        <v>572.95782792</v>
      </c>
      <c r="I575" s="8">
        <v>504.48539482000001</v>
      </c>
      <c r="J575" s="8">
        <v>441.61641049000002</v>
      </c>
      <c r="K575" s="8">
        <v>416.74248719000002</v>
      </c>
      <c r="L575" s="8">
        <v>415.40679404000002</v>
      </c>
      <c r="M575" s="8">
        <v>395.79211616999999</v>
      </c>
      <c r="N575" s="8">
        <v>388.29491848999999</v>
      </c>
      <c r="O575" s="8">
        <v>392.31875886</v>
      </c>
      <c r="P575" s="8">
        <v>386.87724702000003</v>
      </c>
      <c r="Q575" s="8">
        <v>439.76392532</v>
      </c>
      <c r="R575" s="8">
        <v>495.52252726</v>
      </c>
      <c r="S575" s="8">
        <v>448.16471816000001</v>
      </c>
      <c r="T575" s="8">
        <v>404.95337552000001</v>
      </c>
      <c r="U575" s="8">
        <v>398.80326766000002</v>
      </c>
      <c r="V575" s="8">
        <v>405.34805599999999</v>
      </c>
      <c r="W575" s="8">
        <v>399.37539528999997</v>
      </c>
      <c r="X575" s="8">
        <v>400.64182482000001</v>
      </c>
      <c r="Y575" s="8">
        <v>460.36611161000002</v>
      </c>
    </row>
    <row r="576" spans="1:25" x14ac:dyDescent="0.3">
      <c r="A576" s="9">
        <v>42623</v>
      </c>
      <c r="B576" s="8">
        <v>538.33809296000004</v>
      </c>
      <c r="C576" s="8">
        <v>590.50694518</v>
      </c>
      <c r="D576" s="8">
        <v>625.15477571999998</v>
      </c>
      <c r="E576" s="8">
        <v>629.77390223999998</v>
      </c>
      <c r="F576" s="8">
        <v>630.55470466999998</v>
      </c>
      <c r="G576" s="8">
        <v>626.10808889999998</v>
      </c>
      <c r="H576" s="8">
        <v>607.48341711</v>
      </c>
      <c r="I576" s="8">
        <v>572.44983873000001</v>
      </c>
      <c r="J576" s="8">
        <v>487.67690212000002</v>
      </c>
      <c r="K576" s="8">
        <v>431.58412212000002</v>
      </c>
      <c r="L576" s="8">
        <v>404.46401257999997</v>
      </c>
      <c r="M576" s="8">
        <v>391.45987422000002</v>
      </c>
      <c r="N576" s="8">
        <v>410.95764192000001</v>
      </c>
      <c r="O576" s="8">
        <v>405.41396701000002</v>
      </c>
      <c r="P576" s="8">
        <v>424.85867924000001</v>
      </c>
      <c r="Q576" s="8">
        <v>432.12142130000001</v>
      </c>
      <c r="R576" s="8">
        <v>433.79746896</v>
      </c>
      <c r="S576" s="8">
        <v>438.89478220000001</v>
      </c>
      <c r="T576" s="8">
        <v>420.87489246000001</v>
      </c>
      <c r="U576" s="8">
        <v>407.52013132000002</v>
      </c>
      <c r="V576" s="8">
        <v>403.59225794000002</v>
      </c>
      <c r="W576" s="8">
        <v>398.76741148000002</v>
      </c>
      <c r="X576" s="8">
        <v>433.28704205000003</v>
      </c>
      <c r="Y576" s="8">
        <v>479.65553792999998</v>
      </c>
    </row>
    <row r="577" spans="1:25" x14ac:dyDescent="0.3">
      <c r="A577" s="9">
        <v>42624</v>
      </c>
      <c r="B577" s="8">
        <v>510.55215247000001</v>
      </c>
      <c r="C577" s="8">
        <v>566.19632191000005</v>
      </c>
      <c r="D577" s="8">
        <v>607.49360338999998</v>
      </c>
      <c r="E577" s="8">
        <v>621.40489192999996</v>
      </c>
      <c r="F577" s="8">
        <v>620.72405506999996</v>
      </c>
      <c r="G577" s="8">
        <v>618.53414752000003</v>
      </c>
      <c r="H577" s="8">
        <v>605.78835504000006</v>
      </c>
      <c r="I577" s="8">
        <v>569.68065450999995</v>
      </c>
      <c r="J577" s="8">
        <v>497.41234343000002</v>
      </c>
      <c r="K577" s="8">
        <v>448.82729760000001</v>
      </c>
      <c r="L577" s="8">
        <v>428.70344397000002</v>
      </c>
      <c r="M577" s="8">
        <v>460.96142921000001</v>
      </c>
      <c r="N577" s="8">
        <v>456.34666139000001</v>
      </c>
      <c r="O577" s="8">
        <v>453.46880448000002</v>
      </c>
      <c r="P577" s="8">
        <v>467.82742422000001</v>
      </c>
      <c r="Q577" s="8">
        <v>464.08001897000003</v>
      </c>
      <c r="R577" s="8">
        <v>459.88714206999998</v>
      </c>
      <c r="S577" s="8">
        <v>469.33592556999997</v>
      </c>
      <c r="T577" s="8">
        <v>456.36979951000001</v>
      </c>
      <c r="U577" s="8">
        <v>412.90808903999999</v>
      </c>
      <c r="V577" s="8">
        <v>446.1034884</v>
      </c>
      <c r="W577" s="8">
        <v>477.47096349999998</v>
      </c>
      <c r="X577" s="8">
        <v>448.93535931999998</v>
      </c>
      <c r="Y577" s="8">
        <v>460.78968940999999</v>
      </c>
    </row>
    <row r="578" spans="1:25" x14ac:dyDescent="0.3">
      <c r="A578" s="9">
        <v>42625</v>
      </c>
      <c r="B578" s="8">
        <v>501.76477925</v>
      </c>
      <c r="C578" s="8">
        <v>555.59634815000004</v>
      </c>
      <c r="D578" s="8">
        <v>582.75225735000004</v>
      </c>
      <c r="E578" s="8">
        <v>595.74414662000004</v>
      </c>
      <c r="F578" s="8">
        <v>593.29926189000003</v>
      </c>
      <c r="G578" s="8">
        <v>578.00242238999999</v>
      </c>
      <c r="H578" s="8">
        <v>523.46786700999996</v>
      </c>
      <c r="I578" s="8">
        <v>461.65010279000001</v>
      </c>
      <c r="J578" s="8">
        <v>424.57215595000002</v>
      </c>
      <c r="K578" s="8">
        <v>422.19345004000002</v>
      </c>
      <c r="L578" s="8">
        <v>411.90072104000001</v>
      </c>
      <c r="M578" s="8">
        <v>402.85197613999998</v>
      </c>
      <c r="N578" s="8">
        <v>397.44778847999999</v>
      </c>
      <c r="O578" s="8">
        <v>399.46632755000002</v>
      </c>
      <c r="P578" s="8">
        <v>408.10750402999997</v>
      </c>
      <c r="Q578" s="8">
        <v>403.68323465999998</v>
      </c>
      <c r="R578" s="8">
        <v>404.43335836</v>
      </c>
      <c r="S578" s="8">
        <v>402.25294616000002</v>
      </c>
      <c r="T578" s="8">
        <v>407.46943227000003</v>
      </c>
      <c r="U578" s="8">
        <v>415.64757925999999</v>
      </c>
      <c r="V578" s="8">
        <v>430.62234199</v>
      </c>
      <c r="W578" s="8">
        <v>402.01998771000001</v>
      </c>
      <c r="X578" s="8">
        <v>385.86118024000001</v>
      </c>
      <c r="Y578" s="8">
        <v>424.18130138999999</v>
      </c>
    </row>
    <row r="579" spans="1:25" x14ac:dyDescent="0.3">
      <c r="A579" s="9">
        <v>42626</v>
      </c>
      <c r="B579" s="8">
        <v>518.39721392000001</v>
      </c>
      <c r="C579" s="8">
        <v>568.25741707999998</v>
      </c>
      <c r="D579" s="8">
        <v>594.19438654999999</v>
      </c>
      <c r="E579" s="8">
        <v>629.38487810000004</v>
      </c>
      <c r="F579" s="8">
        <v>631.25390192999998</v>
      </c>
      <c r="G579" s="8">
        <v>619.60018507999996</v>
      </c>
      <c r="H579" s="8">
        <v>565.47764773999995</v>
      </c>
      <c r="I579" s="8">
        <v>519.01081095999996</v>
      </c>
      <c r="J579" s="8">
        <v>505.96155548000002</v>
      </c>
      <c r="K579" s="8">
        <v>452.43886679000002</v>
      </c>
      <c r="L579" s="8">
        <v>444.17248311999998</v>
      </c>
      <c r="M579" s="8">
        <v>481.36627270999998</v>
      </c>
      <c r="N579" s="8">
        <v>476.93114659999998</v>
      </c>
      <c r="O579" s="8">
        <v>479.93702158000002</v>
      </c>
      <c r="P579" s="8">
        <v>469.10419390999999</v>
      </c>
      <c r="Q579" s="8">
        <v>465.97729691000001</v>
      </c>
      <c r="R579" s="8">
        <v>463.56634380999998</v>
      </c>
      <c r="S579" s="8">
        <v>470.35823114999999</v>
      </c>
      <c r="T579" s="8">
        <v>480.20246254</v>
      </c>
      <c r="U579" s="8">
        <v>493.55312289</v>
      </c>
      <c r="V579" s="8">
        <v>472.33047483000001</v>
      </c>
      <c r="W579" s="8">
        <v>461.86002404999999</v>
      </c>
      <c r="X579" s="8">
        <v>492.58193298999998</v>
      </c>
      <c r="Y579" s="8">
        <v>503.21207052</v>
      </c>
    </row>
    <row r="580" spans="1:25" x14ac:dyDescent="0.3">
      <c r="A580" s="9">
        <v>42627</v>
      </c>
      <c r="B580" s="8">
        <v>558.94999166000002</v>
      </c>
      <c r="C580" s="8">
        <v>612.89769631000001</v>
      </c>
      <c r="D580" s="8">
        <v>650.63523371999997</v>
      </c>
      <c r="E580" s="8">
        <v>666.79511563999995</v>
      </c>
      <c r="F580" s="8">
        <v>667.72767943999997</v>
      </c>
      <c r="G580" s="8">
        <v>652.05086581</v>
      </c>
      <c r="H580" s="8">
        <v>603.31717354</v>
      </c>
      <c r="I580" s="8">
        <v>527.38422811999999</v>
      </c>
      <c r="J580" s="8">
        <v>467.40651979</v>
      </c>
      <c r="K580" s="8">
        <v>442.29850370999998</v>
      </c>
      <c r="L580" s="8">
        <v>424.27838947999999</v>
      </c>
      <c r="M580" s="8">
        <v>418.20242726999999</v>
      </c>
      <c r="N580" s="8">
        <v>449.89868231999998</v>
      </c>
      <c r="O580" s="8">
        <v>449.68830180999998</v>
      </c>
      <c r="P580" s="8">
        <v>457.91491186000002</v>
      </c>
      <c r="Q580" s="8">
        <v>439.95810111999998</v>
      </c>
      <c r="R580" s="8">
        <v>422.74609758999998</v>
      </c>
      <c r="S580" s="8">
        <v>406.51275686000002</v>
      </c>
      <c r="T580" s="8">
        <v>399.78297305000001</v>
      </c>
      <c r="U580" s="8">
        <v>396.91863574000001</v>
      </c>
      <c r="V580" s="8">
        <v>403.84517304000002</v>
      </c>
      <c r="W580" s="8">
        <v>390.97875155999998</v>
      </c>
      <c r="X580" s="8">
        <v>410.89435875999999</v>
      </c>
      <c r="Y580" s="8">
        <v>486.20457253000001</v>
      </c>
    </row>
    <row r="581" spans="1:25" x14ac:dyDescent="0.3">
      <c r="A581" s="9">
        <v>42628</v>
      </c>
      <c r="B581" s="8">
        <v>567.37261114</v>
      </c>
      <c r="C581" s="8">
        <v>623.32632924999996</v>
      </c>
      <c r="D581" s="8">
        <v>656.07126106999999</v>
      </c>
      <c r="E581" s="8">
        <v>671.36281984000004</v>
      </c>
      <c r="F581" s="8">
        <v>670.90068339000004</v>
      </c>
      <c r="G581" s="8">
        <v>653.84509051999999</v>
      </c>
      <c r="H581" s="8">
        <v>598.87679816000002</v>
      </c>
      <c r="I581" s="8">
        <v>523.11533954000004</v>
      </c>
      <c r="J581" s="8">
        <v>467.98399006</v>
      </c>
      <c r="K581" s="8">
        <v>448.07373331999997</v>
      </c>
      <c r="L581" s="8">
        <v>416.12541212000002</v>
      </c>
      <c r="M581" s="8">
        <v>408.62262688999999</v>
      </c>
      <c r="N581" s="8">
        <v>441.71440938000001</v>
      </c>
      <c r="O581" s="8">
        <v>442.41268729000001</v>
      </c>
      <c r="P581" s="8">
        <v>452.41900579000003</v>
      </c>
      <c r="Q581" s="8">
        <v>459.03939768999999</v>
      </c>
      <c r="R581" s="8">
        <v>443.47508520999997</v>
      </c>
      <c r="S581" s="8">
        <v>435.84110153</v>
      </c>
      <c r="T581" s="8">
        <v>419.89958067999999</v>
      </c>
      <c r="U581" s="8">
        <v>403.55839506000001</v>
      </c>
      <c r="V581" s="8">
        <v>412.76687948</v>
      </c>
      <c r="W581" s="8">
        <v>400.33665180999998</v>
      </c>
      <c r="X581" s="8">
        <v>431.04029050999998</v>
      </c>
      <c r="Y581" s="8">
        <v>511.37043036</v>
      </c>
    </row>
    <row r="582" spans="1:25" x14ac:dyDescent="0.3">
      <c r="A582" s="9">
        <v>42629</v>
      </c>
      <c r="B582" s="8">
        <v>573.47161640000002</v>
      </c>
      <c r="C582" s="8">
        <v>600.41094454999995</v>
      </c>
      <c r="D582" s="8">
        <v>626.20980626000005</v>
      </c>
      <c r="E582" s="8">
        <v>635.44693140000004</v>
      </c>
      <c r="F582" s="8">
        <v>633.40425121999999</v>
      </c>
      <c r="G582" s="8">
        <v>622.78338723000002</v>
      </c>
      <c r="H582" s="8">
        <v>568.78722416000005</v>
      </c>
      <c r="I582" s="8">
        <v>496.65194113000001</v>
      </c>
      <c r="J582" s="8">
        <v>461.45678710999999</v>
      </c>
      <c r="K582" s="8">
        <v>422.28029703999999</v>
      </c>
      <c r="L582" s="8">
        <v>401.07597487999999</v>
      </c>
      <c r="M582" s="8">
        <v>379.49388355999997</v>
      </c>
      <c r="N582" s="8">
        <v>386.40712023999998</v>
      </c>
      <c r="O582" s="8">
        <v>384.43467479999998</v>
      </c>
      <c r="P582" s="8">
        <v>385.94071227000001</v>
      </c>
      <c r="Q582" s="8">
        <v>390.44164370999999</v>
      </c>
      <c r="R582" s="8">
        <v>395.97884553</v>
      </c>
      <c r="S582" s="8">
        <v>395.17470006000002</v>
      </c>
      <c r="T582" s="8">
        <v>389.64274988</v>
      </c>
      <c r="U582" s="8">
        <v>384.22962768000002</v>
      </c>
      <c r="V582" s="8">
        <v>390.78903887000001</v>
      </c>
      <c r="W582" s="8">
        <v>372.53463176999998</v>
      </c>
      <c r="X582" s="8">
        <v>390.12479675999998</v>
      </c>
      <c r="Y582" s="8">
        <v>472.58646457999998</v>
      </c>
    </row>
    <row r="583" spans="1:25" x14ac:dyDescent="0.3">
      <c r="A583" s="9">
        <v>42630</v>
      </c>
      <c r="B583" s="8">
        <v>541.29842163000001</v>
      </c>
      <c r="C583" s="8">
        <v>598.70256678999999</v>
      </c>
      <c r="D583" s="8">
        <v>631.23847295999997</v>
      </c>
      <c r="E583" s="8">
        <v>638.15021365999996</v>
      </c>
      <c r="F583" s="8">
        <v>641.26051035</v>
      </c>
      <c r="G583" s="8">
        <v>636.92992422999998</v>
      </c>
      <c r="H583" s="8">
        <v>618.14361092000001</v>
      </c>
      <c r="I583" s="8">
        <v>565.91957416000002</v>
      </c>
      <c r="J583" s="8">
        <v>491.76380445000001</v>
      </c>
      <c r="K583" s="8">
        <v>437.92085573999998</v>
      </c>
      <c r="L583" s="8">
        <v>403.62385039999998</v>
      </c>
      <c r="M583" s="8">
        <v>406.91871451999998</v>
      </c>
      <c r="N583" s="8">
        <v>416.86899921000003</v>
      </c>
      <c r="O583" s="8">
        <v>422.55668701000002</v>
      </c>
      <c r="P583" s="8">
        <v>425.50120146</v>
      </c>
      <c r="Q583" s="8">
        <v>427.51319586</v>
      </c>
      <c r="R583" s="8">
        <v>436.56111033000002</v>
      </c>
      <c r="S583" s="8">
        <v>434.99889163</v>
      </c>
      <c r="T583" s="8">
        <v>428.69329847</v>
      </c>
      <c r="U583" s="8">
        <v>413.09192975000002</v>
      </c>
      <c r="V583" s="8">
        <v>408.34676997999998</v>
      </c>
      <c r="W583" s="8">
        <v>399.13749536</v>
      </c>
      <c r="X583" s="8">
        <v>429.79463105000002</v>
      </c>
      <c r="Y583" s="8">
        <v>470.09299682</v>
      </c>
    </row>
    <row r="584" spans="1:25" x14ac:dyDescent="0.3">
      <c r="A584" s="9">
        <v>42631</v>
      </c>
      <c r="B584" s="8">
        <v>532.87747059000003</v>
      </c>
      <c r="C584" s="8">
        <v>586.02789337000002</v>
      </c>
      <c r="D584" s="8">
        <v>610.90399732000003</v>
      </c>
      <c r="E584" s="8">
        <v>623.63910593000003</v>
      </c>
      <c r="F584" s="8">
        <v>628.00756522999995</v>
      </c>
      <c r="G584" s="8">
        <v>631.09475081000005</v>
      </c>
      <c r="H584" s="8">
        <v>613.58014940999999</v>
      </c>
      <c r="I584" s="8">
        <v>573.50168831999997</v>
      </c>
      <c r="J584" s="8">
        <v>496.72800013</v>
      </c>
      <c r="K584" s="8">
        <v>395.65779370000001</v>
      </c>
      <c r="L584" s="8">
        <v>337.97057174000003</v>
      </c>
      <c r="M584" s="8">
        <v>321.46730671</v>
      </c>
      <c r="N584" s="8">
        <v>319.95558340000002</v>
      </c>
      <c r="O584" s="8">
        <v>336.65307670999999</v>
      </c>
      <c r="P584" s="8">
        <v>347.91263411</v>
      </c>
      <c r="Q584" s="8">
        <v>351.02796948000002</v>
      </c>
      <c r="R584" s="8">
        <v>350.15705414000001</v>
      </c>
      <c r="S584" s="8">
        <v>348.74276108999999</v>
      </c>
      <c r="T584" s="8">
        <v>366.57730372999998</v>
      </c>
      <c r="U584" s="8">
        <v>423.88341087999999</v>
      </c>
      <c r="V584" s="8">
        <v>452.45747632000001</v>
      </c>
      <c r="W584" s="8">
        <v>440.27912749000001</v>
      </c>
      <c r="X584" s="8">
        <v>444.29987899000002</v>
      </c>
      <c r="Y584" s="8">
        <v>447.51415965000001</v>
      </c>
    </row>
    <row r="585" spans="1:25" x14ac:dyDescent="0.3">
      <c r="A585" s="9">
        <v>42632</v>
      </c>
      <c r="B585" s="8">
        <v>502.01774802</v>
      </c>
      <c r="C585" s="8">
        <v>561.59445188999996</v>
      </c>
      <c r="D585" s="8">
        <v>595.07073524999998</v>
      </c>
      <c r="E585" s="8">
        <v>597.29151450999996</v>
      </c>
      <c r="F585" s="8">
        <v>604.28256107000004</v>
      </c>
      <c r="G585" s="8">
        <v>587.57363666000003</v>
      </c>
      <c r="H585" s="8">
        <v>527.13424487999998</v>
      </c>
      <c r="I585" s="8">
        <v>460.20340205000002</v>
      </c>
      <c r="J585" s="8">
        <v>433.68134345999999</v>
      </c>
      <c r="K585" s="8">
        <v>429.29232588999997</v>
      </c>
      <c r="L585" s="8">
        <v>433.44694093999999</v>
      </c>
      <c r="M585" s="8">
        <v>432.22891503</v>
      </c>
      <c r="N585" s="8">
        <v>425.74593286999999</v>
      </c>
      <c r="O585" s="8">
        <v>428.40638238999998</v>
      </c>
      <c r="P585" s="8">
        <v>421.45852259999998</v>
      </c>
      <c r="Q585" s="8">
        <v>428.25548691</v>
      </c>
      <c r="R585" s="8">
        <v>427.51331916999999</v>
      </c>
      <c r="S585" s="8">
        <v>417.95575201000003</v>
      </c>
      <c r="T585" s="8">
        <v>433.47163319999999</v>
      </c>
      <c r="U585" s="8">
        <v>462.67459281999999</v>
      </c>
      <c r="V585" s="8">
        <v>480.31930147999998</v>
      </c>
      <c r="W585" s="8">
        <v>455.29073046000002</v>
      </c>
      <c r="X585" s="8">
        <v>406.57537542</v>
      </c>
      <c r="Y585" s="8">
        <v>400.21270271999998</v>
      </c>
    </row>
    <row r="586" spans="1:25" x14ac:dyDescent="0.3">
      <c r="A586" s="9">
        <v>42633</v>
      </c>
      <c r="B586" s="8">
        <v>456.72565408999998</v>
      </c>
      <c r="C586" s="8">
        <v>519.21230175999995</v>
      </c>
      <c r="D586" s="8">
        <v>548.54107425999996</v>
      </c>
      <c r="E586" s="8">
        <v>558.15931948000002</v>
      </c>
      <c r="F586" s="8">
        <v>553.82568980999997</v>
      </c>
      <c r="G586" s="8">
        <v>590.23813643999995</v>
      </c>
      <c r="H586" s="8">
        <v>530.93991080000001</v>
      </c>
      <c r="I586" s="8">
        <v>456.88085164</v>
      </c>
      <c r="J586" s="8">
        <v>421.31840624</v>
      </c>
      <c r="K586" s="8">
        <v>417.52504144</v>
      </c>
      <c r="L586" s="8">
        <v>410.61071196</v>
      </c>
      <c r="M586" s="8">
        <v>409.28176380000002</v>
      </c>
      <c r="N586" s="8">
        <v>405.39686095000002</v>
      </c>
      <c r="O586" s="8">
        <v>403.28520999</v>
      </c>
      <c r="P586" s="8">
        <v>404.46088522999997</v>
      </c>
      <c r="Q586" s="8">
        <v>408.15193158</v>
      </c>
      <c r="R586" s="8">
        <v>408.39016834</v>
      </c>
      <c r="S586" s="8">
        <v>408.27613588000003</v>
      </c>
      <c r="T586" s="8">
        <v>415.80272614</v>
      </c>
      <c r="U586" s="8">
        <v>430.70800658000002</v>
      </c>
      <c r="V586" s="8">
        <v>437.76882248999999</v>
      </c>
      <c r="W586" s="8">
        <v>419.04367730000001</v>
      </c>
      <c r="X586" s="8">
        <v>420.17252624999998</v>
      </c>
      <c r="Y586" s="8">
        <v>474.31470840999998</v>
      </c>
    </row>
    <row r="587" spans="1:25" x14ac:dyDescent="0.3">
      <c r="A587" s="9">
        <v>42634</v>
      </c>
      <c r="B587" s="8">
        <v>479.45447245999998</v>
      </c>
      <c r="C587" s="8">
        <v>549.24920253000005</v>
      </c>
      <c r="D587" s="8">
        <v>577.87697925999998</v>
      </c>
      <c r="E587" s="8">
        <v>588.15554846999999</v>
      </c>
      <c r="F587" s="8">
        <v>587.7057188</v>
      </c>
      <c r="G587" s="8">
        <v>567.45387131999996</v>
      </c>
      <c r="H587" s="8">
        <v>508.34674460999997</v>
      </c>
      <c r="I587" s="8">
        <v>440.67792527</v>
      </c>
      <c r="J587" s="8">
        <v>417.17638259</v>
      </c>
      <c r="K587" s="8">
        <v>415.40278074999998</v>
      </c>
      <c r="L587" s="8">
        <v>413.05815007000001</v>
      </c>
      <c r="M587" s="8">
        <v>415.44156436999998</v>
      </c>
      <c r="N587" s="8">
        <v>409.71606993</v>
      </c>
      <c r="O587" s="8">
        <v>410.10332285999999</v>
      </c>
      <c r="P587" s="8">
        <v>404.32805518999999</v>
      </c>
      <c r="Q587" s="8">
        <v>406.04655759000002</v>
      </c>
      <c r="R587" s="8">
        <v>403.28819569000001</v>
      </c>
      <c r="S587" s="8">
        <v>400.88778581999998</v>
      </c>
      <c r="T587" s="8">
        <v>411.17342110999999</v>
      </c>
      <c r="U587" s="8">
        <v>447.24512433000001</v>
      </c>
      <c r="V587" s="8">
        <v>433.76904565000001</v>
      </c>
      <c r="W587" s="8">
        <v>419.85362175</v>
      </c>
      <c r="X587" s="8">
        <v>422.70519080000003</v>
      </c>
      <c r="Y587" s="8">
        <v>461.93915566999999</v>
      </c>
    </row>
    <row r="588" spans="1:25" x14ac:dyDescent="0.3">
      <c r="A588" s="9">
        <v>42635</v>
      </c>
      <c r="B588" s="8">
        <v>552.35010513999998</v>
      </c>
      <c r="C588" s="8">
        <v>595.90834362999999</v>
      </c>
      <c r="D588" s="8">
        <v>627.25536218000002</v>
      </c>
      <c r="E588" s="8">
        <v>630.95806747999995</v>
      </c>
      <c r="F588" s="8">
        <v>631.21347703000004</v>
      </c>
      <c r="G588" s="8">
        <v>609.37605119</v>
      </c>
      <c r="H588" s="8">
        <v>571.67119709999997</v>
      </c>
      <c r="I588" s="8">
        <v>503.98465793000003</v>
      </c>
      <c r="J588" s="8">
        <v>482.7569982</v>
      </c>
      <c r="K588" s="8">
        <v>486.97416312000001</v>
      </c>
      <c r="L588" s="8">
        <v>486.27916955000001</v>
      </c>
      <c r="M588" s="8">
        <v>475.64456317999998</v>
      </c>
      <c r="N588" s="8">
        <v>473.99569430999998</v>
      </c>
      <c r="O588" s="8">
        <v>488.63249936</v>
      </c>
      <c r="P588" s="8">
        <v>489.51103985999998</v>
      </c>
      <c r="Q588" s="8">
        <v>497.11591521000003</v>
      </c>
      <c r="R588" s="8">
        <v>501.67049383</v>
      </c>
      <c r="S588" s="8">
        <v>485.80467893000002</v>
      </c>
      <c r="T588" s="8">
        <v>487.45318622999997</v>
      </c>
      <c r="U588" s="8">
        <v>527.27033124000002</v>
      </c>
      <c r="V588" s="8">
        <v>546.13847648000001</v>
      </c>
      <c r="W588" s="8">
        <v>534.04315368000005</v>
      </c>
      <c r="X588" s="8">
        <v>498.81936796000002</v>
      </c>
      <c r="Y588" s="8">
        <v>528.25643002000004</v>
      </c>
    </row>
    <row r="589" spans="1:25" x14ac:dyDescent="0.3">
      <c r="A589" s="9">
        <v>42636</v>
      </c>
      <c r="B589" s="8">
        <v>543.68176172999995</v>
      </c>
      <c r="C589" s="8">
        <v>592.55534598999998</v>
      </c>
      <c r="D589" s="8">
        <v>625.79377923000004</v>
      </c>
      <c r="E589" s="8">
        <v>634.72575941000002</v>
      </c>
      <c r="F589" s="8">
        <v>630.87319328000001</v>
      </c>
      <c r="G589" s="8">
        <v>614.27961015999995</v>
      </c>
      <c r="H589" s="8">
        <v>567.42781977000004</v>
      </c>
      <c r="I589" s="8">
        <v>512.76265576000003</v>
      </c>
      <c r="J589" s="8">
        <v>499.05957895</v>
      </c>
      <c r="K589" s="8">
        <v>501.37641115999998</v>
      </c>
      <c r="L589" s="8">
        <v>533.86575416999995</v>
      </c>
      <c r="M589" s="8">
        <v>558.43946824</v>
      </c>
      <c r="N589" s="8">
        <v>539.26077462000001</v>
      </c>
      <c r="O589" s="8">
        <v>536.29612219000001</v>
      </c>
      <c r="P589" s="8">
        <v>540.05747638000003</v>
      </c>
      <c r="Q589" s="8">
        <v>544.01758897000002</v>
      </c>
      <c r="R589" s="8">
        <v>535.55736575000003</v>
      </c>
      <c r="S589" s="8">
        <v>529.01710691999995</v>
      </c>
      <c r="T589" s="8">
        <v>498.6730384</v>
      </c>
      <c r="U589" s="8">
        <v>495.95242386000001</v>
      </c>
      <c r="V589" s="8">
        <v>496.50356770000002</v>
      </c>
      <c r="W589" s="8">
        <v>493.52493199999998</v>
      </c>
      <c r="X589" s="8">
        <v>525.95124554999995</v>
      </c>
      <c r="Y589" s="8">
        <v>564.44649271000003</v>
      </c>
    </row>
    <row r="590" spans="1:25" x14ac:dyDescent="0.3">
      <c r="A590" s="9">
        <v>42637</v>
      </c>
      <c r="B590" s="8">
        <v>531.40358606999996</v>
      </c>
      <c r="C590" s="8">
        <v>589.99636248000002</v>
      </c>
      <c r="D590" s="8">
        <v>625.44646551000005</v>
      </c>
      <c r="E590" s="8">
        <v>632.86046267999996</v>
      </c>
      <c r="F590" s="8">
        <v>638.58616956000003</v>
      </c>
      <c r="G590" s="8">
        <v>633.27874269999995</v>
      </c>
      <c r="H590" s="8">
        <v>603.88812023000003</v>
      </c>
      <c r="I590" s="8">
        <v>552.33539971000005</v>
      </c>
      <c r="J590" s="8">
        <v>486.44366198</v>
      </c>
      <c r="K590" s="8">
        <v>475.87553186000002</v>
      </c>
      <c r="L590" s="8">
        <v>497.86113970000002</v>
      </c>
      <c r="M590" s="8">
        <v>529.92464265000001</v>
      </c>
      <c r="N590" s="8">
        <v>510.44185061000002</v>
      </c>
      <c r="O590" s="8">
        <v>445.37887547000003</v>
      </c>
      <c r="P590" s="8">
        <v>440.27066909000001</v>
      </c>
      <c r="Q590" s="8">
        <v>433.84120696999997</v>
      </c>
      <c r="R590" s="8">
        <v>431.81121579000001</v>
      </c>
      <c r="S590" s="8">
        <v>438.67405867000002</v>
      </c>
      <c r="T590" s="8">
        <v>450.71076237</v>
      </c>
      <c r="U590" s="8">
        <v>481.14894578000002</v>
      </c>
      <c r="V590" s="8">
        <v>505.57904246999999</v>
      </c>
      <c r="W590" s="8">
        <v>493.18816880000003</v>
      </c>
      <c r="X590" s="8">
        <v>466.94107484</v>
      </c>
      <c r="Y590" s="8">
        <v>509.22260711000001</v>
      </c>
    </row>
    <row r="591" spans="1:25" x14ac:dyDescent="0.3">
      <c r="A591" s="9">
        <v>42638</v>
      </c>
      <c r="B591" s="8">
        <v>532.09038865000002</v>
      </c>
      <c r="C591" s="8">
        <v>591.11472053</v>
      </c>
      <c r="D591" s="8">
        <v>629.88129945000003</v>
      </c>
      <c r="E591" s="8">
        <v>631.27789494000001</v>
      </c>
      <c r="F591" s="8">
        <v>628.72134094</v>
      </c>
      <c r="G591" s="8">
        <v>626.58357579000005</v>
      </c>
      <c r="H591" s="8">
        <v>609.76228176999996</v>
      </c>
      <c r="I591" s="8">
        <v>568.60598370000002</v>
      </c>
      <c r="J591" s="8">
        <v>502.37745712999998</v>
      </c>
      <c r="K591" s="8">
        <v>468.35948359999998</v>
      </c>
      <c r="L591" s="8">
        <v>439.44954948999998</v>
      </c>
      <c r="M591" s="8">
        <v>451.47860316999999</v>
      </c>
      <c r="N591" s="8">
        <v>442.10289717000001</v>
      </c>
      <c r="O591" s="8">
        <v>446.43137056</v>
      </c>
      <c r="P591" s="8">
        <v>452.05338660000001</v>
      </c>
      <c r="Q591" s="8">
        <v>455.68454426</v>
      </c>
      <c r="R591" s="8">
        <v>466.68359235999998</v>
      </c>
      <c r="S591" s="8">
        <v>461.06616084000001</v>
      </c>
      <c r="T591" s="8">
        <v>447.93074243000001</v>
      </c>
      <c r="U591" s="8">
        <v>462.72131064000001</v>
      </c>
      <c r="V591" s="8">
        <v>462.14950795999999</v>
      </c>
      <c r="W591" s="8">
        <v>450.46519892999999</v>
      </c>
      <c r="X591" s="8">
        <v>461.04533350000003</v>
      </c>
      <c r="Y591" s="8">
        <v>499.73375076000002</v>
      </c>
    </row>
    <row r="592" spans="1:25" x14ac:dyDescent="0.3">
      <c r="A592" s="9">
        <v>42639</v>
      </c>
      <c r="B592" s="8">
        <v>536.35992734000001</v>
      </c>
      <c r="C592" s="8">
        <v>592.75854389999995</v>
      </c>
      <c r="D592" s="8">
        <v>624.72825069999999</v>
      </c>
      <c r="E592" s="8">
        <v>627.03556909999998</v>
      </c>
      <c r="F592" s="8">
        <v>619.87146775999997</v>
      </c>
      <c r="G592" s="8">
        <v>616.48113387000001</v>
      </c>
      <c r="H592" s="8">
        <v>559.51957776999996</v>
      </c>
      <c r="I592" s="8">
        <v>484.98031930000002</v>
      </c>
      <c r="J592" s="8">
        <v>443.61682029999997</v>
      </c>
      <c r="K592" s="8">
        <v>433.99556717000002</v>
      </c>
      <c r="L592" s="8">
        <v>430.32259145</v>
      </c>
      <c r="M592" s="8">
        <v>440.35646838000002</v>
      </c>
      <c r="N592" s="8">
        <v>450.47884295</v>
      </c>
      <c r="O592" s="8">
        <v>450.05535464000002</v>
      </c>
      <c r="P592" s="8">
        <v>446.33785201000001</v>
      </c>
      <c r="Q592" s="8">
        <v>454.50218168999999</v>
      </c>
      <c r="R592" s="8">
        <v>463.78084073999997</v>
      </c>
      <c r="S592" s="8">
        <v>472.76812066000002</v>
      </c>
      <c r="T592" s="8">
        <v>443.80837881999997</v>
      </c>
      <c r="U592" s="8">
        <v>414.52189881999999</v>
      </c>
      <c r="V592" s="8">
        <v>422.96913280000001</v>
      </c>
      <c r="W592" s="8">
        <v>414.35106858</v>
      </c>
      <c r="X592" s="8">
        <v>449.39729979999998</v>
      </c>
      <c r="Y592" s="8">
        <v>508.43037616999999</v>
      </c>
    </row>
    <row r="593" spans="1:25" x14ac:dyDescent="0.3">
      <c r="A593" s="9">
        <v>42640</v>
      </c>
      <c r="B593" s="8">
        <v>535.64835230999995</v>
      </c>
      <c r="C593" s="8">
        <v>593.59013221999999</v>
      </c>
      <c r="D593" s="8">
        <v>626.28944546000002</v>
      </c>
      <c r="E593" s="8">
        <v>628.28632264999999</v>
      </c>
      <c r="F593" s="8">
        <v>621.44654234999996</v>
      </c>
      <c r="G593" s="8">
        <v>607.60387312</v>
      </c>
      <c r="H593" s="8">
        <v>551.57151012999998</v>
      </c>
      <c r="I593" s="8">
        <v>502.68997253999999</v>
      </c>
      <c r="J593" s="8">
        <v>464.40976639000002</v>
      </c>
      <c r="K593" s="8">
        <v>456.55763558000001</v>
      </c>
      <c r="L593" s="8">
        <v>415.90801496</v>
      </c>
      <c r="M593" s="8">
        <v>413.49187713999999</v>
      </c>
      <c r="N593" s="8">
        <v>448.60023941999998</v>
      </c>
      <c r="O593" s="8">
        <v>430.05283978</v>
      </c>
      <c r="P593" s="8">
        <v>443.95898742999998</v>
      </c>
      <c r="Q593" s="8">
        <v>458.47754371000002</v>
      </c>
      <c r="R593" s="8">
        <v>460.74013979</v>
      </c>
      <c r="S593" s="8">
        <v>461.35273604999998</v>
      </c>
      <c r="T593" s="8">
        <v>444.70150892999999</v>
      </c>
      <c r="U593" s="8">
        <v>419.56531976000002</v>
      </c>
      <c r="V593" s="8">
        <v>438.29228697000002</v>
      </c>
      <c r="W593" s="8">
        <v>420.71171573999999</v>
      </c>
      <c r="X593" s="8">
        <v>432.15749083999998</v>
      </c>
      <c r="Y593" s="8">
        <v>508.52644182</v>
      </c>
    </row>
    <row r="594" spans="1:25" x14ac:dyDescent="0.3">
      <c r="A594" s="9">
        <v>42641</v>
      </c>
      <c r="B594" s="8">
        <v>613.40034985</v>
      </c>
      <c r="C594" s="8">
        <v>673.87104363000003</v>
      </c>
      <c r="D594" s="8">
        <v>705.58978586000001</v>
      </c>
      <c r="E594" s="8">
        <v>712.29896521000001</v>
      </c>
      <c r="F594" s="8">
        <v>708.17867990000002</v>
      </c>
      <c r="G594" s="8">
        <v>684.26184235999995</v>
      </c>
      <c r="H594" s="8">
        <v>622.53984568999999</v>
      </c>
      <c r="I594" s="8">
        <v>570.54136625000001</v>
      </c>
      <c r="J594" s="8">
        <v>537.49639236999997</v>
      </c>
      <c r="K594" s="8">
        <v>494.16532508</v>
      </c>
      <c r="L594" s="8">
        <v>471.81841695000003</v>
      </c>
      <c r="M594" s="8">
        <v>471.20415682999999</v>
      </c>
      <c r="N594" s="8">
        <v>475.74702549</v>
      </c>
      <c r="O594" s="8">
        <v>476.41358910999998</v>
      </c>
      <c r="P594" s="8">
        <v>486.15536961999999</v>
      </c>
      <c r="Q594" s="8">
        <v>505.36751077000002</v>
      </c>
      <c r="R594" s="8">
        <v>507.22816872999999</v>
      </c>
      <c r="S594" s="8">
        <v>508.19010904999999</v>
      </c>
      <c r="T594" s="8">
        <v>491.46470529999999</v>
      </c>
      <c r="U594" s="8">
        <v>467.68236796000002</v>
      </c>
      <c r="V594" s="8">
        <v>471.40434802999999</v>
      </c>
      <c r="W594" s="8">
        <v>466.46200454000001</v>
      </c>
      <c r="X594" s="8">
        <v>490.46637542000002</v>
      </c>
      <c r="Y594" s="8">
        <v>549.76388853000003</v>
      </c>
    </row>
    <row r="595" spans="1:25" x14ac:dyDescent="0.3">
      <c r="A595" s="9">
        <v>42642</v>
      </c>
      <c r="B595" s="8">
        <v>511.47437607000001</v>
      </c>
      <c r="C595" s="8">
        <v>572.50129853999999</v>
      </c>
      <c r="D595" s="8">
        <v>598.11467216999995</v>
      </c>
      <c r="E595" s="8">
        <v>604.38242290999995</v>
      </c>
      <c r="F595" s="8">
        <v>596.48871011999995</v>
      </c>
      <c r="G595" s="8">
        <v>585.95849907000002</v>
      </c>
      <c r="H595" s="8">
        <v>611.43883530000005</v>
      </c>
      <c r="I595" s="8">
        <v>599.58553168000003</v>
      </c>
      <c r="J595" s="8">
        <v>542.56602398999996</v>
      </c>
      <c r="K595" s="8">
        <v>536.51360414999999</v>
      </c>
      <c r="L595" s="8">
        <v>509.32215596999998</v>
      </c>
      <c r="M595" s="8">
        <v>515.19564442000001</v>
      </c>
      <c r="N595" s="8">
        <v>507.34677713000002</v>
      </c>
      <c r="O595" s="8">
        <v>514.31487990000005</v>
      </c>
      <c r="P595" s="8">
        <v>536.37625374000004</v>
      </c>
      <c r="Q595" s="8">
        <v>608.78062238999996</v>
      </c>
      <c r="R595" s="8">
        <v>684.24045709999996</v>
      </c>
      <c r="S595" s="8">
        <v>662.72019512999998</v>
      </c>
      <c r="T595" s="8">
        <v>497.12357349000001</v>
      </c>
      <c r="U595" s="8">
        <v>497.58001223999997</v>
      </c>
      <c r="V595" s="8">
        <v>492.24037010000001</v>
      </c>
      <c r="W595" s="8">
        <v>496.27050815000001</v>
      </c>
      <c r="X595" s="8">
        <v>487.54641198000002</v>
      </c>
      <c r="Y595" s="8">
        <v>493.49104577000003</v>
      </c>
    </row>
    <row r="596" spans="1:25" x14ac:dyDescent="0.3">
      <c r="A596" s="9">
        <v>42643</v>
      </c>
      <c r="B596" s="8">
        <v>618.55051208999998</v>
      </c>
      <c r="C596" s="8">
        <v>700.78885587000002</v>
      </c>
      <c r="D596" s="8">
        <v>696.86202622999997</v>
      </c>
      <c r="E596" s="8">
        <v>719.62533039000004</v>
      </c>
      <c r="F596" s="8">
        <v>718.54767646000005</v>
      </c>
      <c r="G596" s="8">
        <v>701.31376277000004</v>
      </c>
      <c r="H596" s="8">
        <v>663.38987812000005</v>
      </c>
      <c r="I596" s="8">
        <v>593.09251645999996</v>
      </c>
      <c r="J596" s="8">
        <v>572.23279950000006</v>
      </c>
      <c r="K596" s="8">
        <v>535.10845834999998</v>
      </c>
      <c r="L596" s="8">
        <v>538.53375889999995</v>
      </c>
      <c r="M596" s="8">
        <v>553.31182245000002</v>
      </c>
      <c r="N596" s="8">
        <v>555.09512426000003</v>
      </c>
      <c r="O596" s="8">
        <v>559.11772324000003</v>
      </c>
      <c r="P596" s="8">
        <v>551.07569689000002</v>
      </c>
      <c r="Q596" s="8">
        <v>551.87593374999994</v>
      </c>
      <c r="R596" s="8">
        <v>545.31094943999994</v>
      </c>
      <c r="S596" s="8">
        <v>552.13429415999997</v>
      </c>
      <c r="T596" s="8">
        <v>539.48597343999995</v>
      </c>
      <c r="U596" s="8">
        <v>537.93491186999995</v>
      </c>
      <c r="V596" s="8">
        <v>553.82583054999998</v>
      </c>
      <c r="W596" s="8">
        <v>562.01431366999998</v>
      </c>
      <c r="X596" s="8">
        <v>502.80589063000002</v>
      </c>
      <c r="Y596" s="8">
        <v>535.38623967000001</v>
      </c>
    </row>
    <row r="598" spans="1:25" x14ac:dyDescent="0.3">
      <c r="A598" s="129" t="s">
        <v>2</v>
      </c>
      <c r="B598" s="132" t="s">
        <v>113</v>
      </c>
      <c r="C598" s="133"/>
      <c r="D598" s="133"/>
      <c r="E598" s="133"/>
      <c r="F598" s="133"/>
      <c r="G598" s="133"/>
      <c r="H598" s="133"/>
      <c r="I598" s="133"/>
      <c r="J598" s="133"/>
      <c r="K598" s="133"/>
      <c r="L598" s="133"/>
      <c r="M598" s="133"/>
      <c r="N598" s="133"/>
      <c r="O598" s="133"/>
      <c r="P598" s="133"/>
      <c r="Q598" s="133"/>
      <c r="R598" s="133"/>
      <c r="S598" s="133"/>
      <c r="T598" s="133"/>
      <c r="U598" s="133"/>
      <c r="V598" s="133"/>
      <c r="W598" s="133"/>
      <c r="X598" s="133"/>
      <c r="Y598" s="134"/>
    </row>
    <row r="599" spans="1:25" x14ac:dyDescent="0.3">
      <c r="A599" s="130"/>
      <c r="B599" s="26" t="s">
        <v>43</v>
      </c>
      <c r="C599" s="27" t="s">
        <v>44</v>
      </c>
      <c r="D599" s="28" t="s">
        <v>45</v>
      </c>
      <c r="E599" s="27" t="s">
        <v>46</v>
      </c>
      <c r="F599" s="27" t="s">
        <v>47</v>
      </c>
      <c r="G599" s="27" t="s">
        <v>48</v>
      </c>
      <c r="H599" s="27" t="s">
        <v>49</v>
      </c>
      <c r="I599" s="27" t="s">
        <v>50</v>
      </c>
      <c r="J599" s="27" t="s">
        <v>51</v>
      </c>
      <c r="K599" s="26" t="s">
        <v>52</v>
      </c>
      <c r="L599" s="27" t="s">
        <v>53</v>
      </c>
      <c r="M599" s="29" t="s">
        <v>54</v>
      </c>
      <c r="N599" s="26" t="s">
        <v>55</v>
      </c>
      <c r="O599" s="27" t="s">
        <v>56</v>
      </c>
      <c r="P599" s="29" t="s">
        <v>57</v>
      </c>
      <c r="Q599" s="28" t="s">
        <v>58</v>
      </c>
      <c r="R599" s="27" t="s">
        <v>59</v>
      </c>
      <c r="S599" s="28" t="s">
        <v>60</v>
      </c>
      <c r="T599" s="27" t="s">
        <v>61</v>
      </c>
      <c r="U599" s="28" t="s">
        <v>62</v>
      </c>
      <c r="V599" s="27" t="s">
        <v>63</v>
      </c>
      <c r="W599" s="28" t="s">
        <v>64</v>
      </c>
      <c r="X599" s="27" t="s">
        <v>65</v>
      </c>
      <c r="Y599" s="27" t="s">
        <v>66</v>
      </c>
    </row>
    <row r="600" spans="1:25" x14ac:dyDescent="0.3">
      <c r="A600" s="9">
        <v>42614</v>
      </c>
      <c r="B600" s="8">
        <v>629.03394093999998</v>
      </c>
      <c r="C600" s="8">
        <v>692.33055772</v>
      </c>
      <c r="D600" s="8">
        <v>744.61889269000005</v>
      </c>
      <c r="E600" s="8">
        <v>758.17180059999998</v>
      </c>
      <c r="F600" s="8">
        <v>759.28597148999995</v>
      </c>
      <c r="G600" s="8">
        <v>739.67723244000001</v>
      </c>
      <c r="H600" s="8">
        <v>701.65527641000006</v>
      </c>
      <c r="I600" s="8">
        <v>633.75476935999995</v>
      </c>
      <c r="J600" s="8">
        <v>570.18789957000001</v>
      </c>
      <c r="K600" s="8">
        <v>545.66807836999999</v>
      </c>
      <c r="L600" s="8">
        <v>532.86809446999996</v>
      </c>
      <c r="M600" s="8">
        <v>521.53653910000003</v>
      </c>
      <c r="N600" s="8">
        <v>514.10894931999997</v>
      </c>
      <c r="O600" s="8">
        <v>516.47726874</v>
      </c>
      <c r="P600" s="8">
        <v>510.82780210999999</v>
      </c>
      <c r="Q600" s="8">
        <v>520.72095475000003</v>
      </c>
      <c r="R600" s="8">
        <v>519.32987255</v>
      </c>
      <c r="S600" s="8">
        <v>523.12105163000001</v>
      </c>
      <c r="T600" s="8">
        <v>535.42380076999996</v>
      </c>
      <c r="U600" s="8">
        <v>541.17499694000003</v>
      </c>
      <c r="V600" s="8">
        <v>565.98774481999999</v>
      </c>
      <c r="W600" s="8">
        <v>572.26992908</v>
      </c>
      <c r="X600" s="8">
        <v>557.68976265000003</v>
      </c>
      <c r="Y600" s="8">
        <v>557.54717919999996</v>
      </c>
    </row>
    <row r="601" spans="1:25" x14ac:dyDescent="0.3">
      <c r="A601" s="9">
        <v>42615</v>
      </c>
      <c r="B601" s="8">
        <v>633.84082599999999</v>
      </c>
      <c r="C601" s="8">
        <v>692.38839601999996</v>
      </c>
      <c r="D601" s="8">
        <v>730.30703131999996</v>
      </c>
      <c r="E601" s="8">
        <v>743.87540052999998</v>
      </c>
      <c r="F601" s="8">
        <v>747.77802293000002</v>
      </c>
      <c r="G601" s="8">
        <v>734.56162987000005</v>
      </c>
      <c r="H601" s="8">
        <v>683.43841741000006</v>
      </c>
      <c r="I601" s="8">
        <v>619.13272285999994</v>
      </c>
      <c r="J601" s="8">
        <v>577.83908453000004</v>
      </c>
      <c r="K601" s="8">
        <v>584.36211703000004</v>
      </c>
      <c r="L601" s="8">
        <v>564.15308615000004</v>
      </c>
      <c r="M601" s="8">
        <v>558.89149355999996</v>
      </c>
      <c r="N601" s="8">
        <v>554.15908610999998</v>
      </c>
      <c r="O601" s="8">
        <v>558.42407846000003</v>
      </c>
      <c r="P601" s="8">
        <v>550.31546809999998</v>
      </c>
      <c r="Q601" s="8">
        <v>553.65301847000001</v>
      </c>
      <c r="R601" s="8">
        <v>558.22810560999994</v>
      </c>
      <c r="S601" s="8">
        <v>560.59622282999999</v>
      </c>
      <c r="T601" s="8">
        <v>568.72566638000001</v>
      </c>
      <c r="U601" s="8">
        <v>567.57663095999999</v>
      </c>
      <c r="V601" s="8">
        <v>568.72447653999996</v>
      </c>
      <c r="W601" s="8">
        <v>551.96949579</v>
      </c>
      <c r="X601" s="8">
        <v>534.68997143000001</v>
      </c>
      <c r="Y601" s="8">
        <v>553.55004826000004</v>
      </c>
    </row>
    <row r="602" spans="1:25" x14ac:dyDescent="0.3">
      <c r="A602" s="9">
        <v>42616</v>
      </c>
      <c r="B602" s="8">
        <v>629.72886884000002</v>
      </c>
      <c r="C602" s="8">
        <v>694.30131500000005</v>
      </c>
      <c r="D602" s="8">
        <v>730.78094898999996</v>
      </c>
      <c r="E602" s="8">
        <v>748.55799056000001</v>
      </c>
      <c r="F602" s="8">
        <v>750.36279407999996</v>
      </c>
      <c r="G602" s="8">
        <v>741.35297710999998</v>
      </c>
      <c r="H602" s="8">
        <v>726.94775339</v>
      </c>
      <c r="I602" s="8">
        <v>685.33790101</v>
      </c>
      <c r="J602" s="8">
        <v>609.39091882000002</v>
      </c>
      <c r="K602" s="8">
        <v>567.99272524000003</v>
      </c>
      <c r="L602" s="8">
        <v>552.38196955000001</v>
      </c>
      <c r="M602" s="8">
        <v>541.64849608999998</v>
      </c>
      <c r="N602" s="8">
        <v>532.01543350999998</v>
      </c>
      <c r="O602" s="8">
        <v>529.89633031999995</v>
      </c>
      <c r="P602" s="8">
        <v>552.45077707999997</v>
      </c>
      <c r="Q602" s="8">
        <v>543.98242633999996</v>
      </c>
      <c r="R602" s="8">
        <v>544.62428881000005</v>
      </c>
      <c r="S602" s="8">
        <v>546.49009865999994</v>
      </c>
      <c r="T602" s="8">
        <v>554.03766997000002</v>
      </c>
      <c r="U602" s="8">
        <v>545.46536333999995</v>
      </c>
      <c r="V602" s="8">
        <v>554.96116027000005</v>
      </c>
      <c r="W602" s="8">
        <v>549.66146299000002</v>
      </c>
      <c r="X602" s="8">
        <v>548.36380339000004</v>
      </c>
      <c r="Y602" s="8">
        <v>566.96427368000002</v>
      </c>
    </row>
    <row r="603" spans="1:25" x14ac:dyDescent="0.3">
      <c r="A603" s="9">
        <v>42617</v>
      </c>
      <c r="B603" s="8">
        <v>604.40206857999999</v>
      </c>
      <c r="C603" s="8">
        <v>649.45097150000004</v>
      </c>
      <c r="D603" s="8">
        <v>672.74444669000002</v>
      </c>
      <c r="E603" s="8">
        <v>690.17851977999999</v>
      </c>
      <c r="F603" s="8">
        <v>703.03078105999998</v>
      </c>
      <c r="G603" s="8">
        <v>701.08430387999999</v>
      </c>
      <c r="H603" s="8">
        <v>685.73312248000002</v>
      </c>
      <c r="I603" s="8">
        <v>663.75739807000002</v>
      </c>
      <c r="J603" s="8">
        <v>580.77010163</v>
      </c>
      <c r="K603" s="8">
        <v>511.67642192</v>
      </c>
      <c r="L603" s="8">
        <v>480.37268904000001</v>
      </c>
      <c r="M603" s="8">
        <v>512.85547127999996</v>
      </c>
      <c r="N603" s="8">
        <v>500.05876121</v>
      </c>
      <c r="O603" s="8">
        <v>494.97501440000002</v>
      </c>
      <c r="P603" s="8">
        <v>486.96354124999999</v>
      </c>
      <c r="Q603" s="8">
        <v>484.67840914999999</v>
      </c>
      <c r="R603" s="8">
        <v>483.83128042999999</v>
      </c>
      <c r="S603" s="8">
        <v>481.26781892000002</v>
      </c>
      <c r="T603" s="8">
        <v>483.60420949000002</v>
      </c>
      <c r="U603" s="8">
        <v>482.34593337000001</v>
      </c>
      <c r="V603" s="8">
        <v>514.68929788000003</v>
      </c>
      <c r="W603" s="8">
        <v>515.45807134999995</v>
      </c>
      <c r="X603" s="8">
        <v>505.05243438999997</v>
      </c>
      <c r="Y603" s="8">
        <v>531.96124885999996</v>
      </c>
    </row>
    <row r="604" spans="1:25" x14ac:dyDescent="0.3">
      <c r="A604" s="9">
        <v>42618</v>
      </c>
      <c r="B604" s="8">
        <v>605.14256908000004</v>
      </c>
      <c r="C604" s="8">
        <v>662.08344338999996</v>
      </c>
      <c r="D604" s="8">
        <v>684.19531133999999</v>
      </c>
      <c r="E604" s="8">
        <v>703.27082102999998</v>
      </c>
      <c r="F604" s="8">
        <v>705.58373401999995</v>
      </c>
      <c r="G604" s="8">
        <v>691.82838393999998</v>
      </c>
      <c r="H604" s="8">
        <v>658.06498121000004</v>
      </c>
      <c r="I604" s="8">
        <v>603.95746479000002</v>
      </c>
      <c r="J604" s="8">
        <v>558.64376974000004</v>
      </c>
      <c r="K604" s="8">
        <v>555.00813323</v>
      </c>
      <c r="L604" s="8">
        <v>539.90606758000001</v>
      </c>
      <c r="M604" s="8">
        <v>541.47516936</v>
      </c>
      <c r="N604" s="8">
        <v>533.48223575999998</v>
      </c>
      <c r="O604" s="8">
        <v>536.65066078999996</v>
      </c>
      <c r="P604" s="8">
        <v>563.28732925999998</v>
      </c>
      <c r="Q604" s="8">
        <v>582.02582027999995</v>
      </c>
      <c r="R604" s="8">
        <v>594.26153174000001</v>
      </c>
      <c r="S604" s="8">
        <v>591.47620280000001</v>
      </c>
      <c r="T604" s="8">
        <v>589.80703167000001</v>
      </c>
      <c r="U604" s="8">
        <v>601.36058668999999</v>
      </c>
      <c r="V604" s="8">
        <v>597.37333153999998</v>
      </c>
      <c r="W604" s="8">
        <v>585.43601854999997</v>
      </c>
      <c r="X604" s="8">
        <v>578.33224382000003</v>
      </c>
      <c r="Y604" s="8">
        <v>593.91094248000002</v>
      </c>
    </row>
    <row r="605" spans="1:25" x14ac:dyDescent="0.3">
      <c r="A605" s="9">
        <v>42619</v>
      </c>
      <c r="B605" s="8">
        <v>598.68152722000002</v>
      </c>
      <c r="C605" s="8">
        <v>666.38108499999998</v>
      </c>
      <c r="D605" s="8">
        <v>711.65307236000001</v>
      </c>
      <c r="E605" s="8">
        <v>731.82729455000003</v>
      </c>
      <c r="F605" s="8">
        <v>733.46733544999995</v>
      </c>
      <c r="G605" s="8">
        <v>714.24991946</v>
      </c>
      <c r="H605" s="8">
        <v>660.01091011999995</v>
      </c>
      <c r="I605" s="8">
        <v>568.25918961000002</v>
      </c>
      <c r="J605" s="8">
        <v>501.06473535999999</v>
      </c>
      <c r="K605" s="8">
        <v>491.29991408000001</v>
      </c>
      <c r="L605" s="8">
        <v>496.61616371000002</v>
      </c>
      <c r="M605" s="8">
        <v>518.91079947000003</v>
      </c>
      <c r="N605" s="8">
        <v>503.67282374000001</v>
      </c>
      <c r="O605" s="8">
        <v>508.11932116999998</v>
      </c>
      <c r="P605" s="8">
        <v>507.70404253999999</v>
      </c>
      <c r="Q605" s="8">
        <v>509.80012777000002</v>
      </c>
      <c r="R605" s="8">
        <v>511.3117661</v>
      </c>
      <c r="S605" s="8">
        <v>507.47228581000002</v>
      </c>
      <c r="T605" s="8">
        <v>514.30522030999998</v>
      </c>
      <c r="U605" s="8">
        <v>531.35965132000001</v>
      </c>
      <c r="V605" s="8">
        <v>563.16923584999995</v>
      </c>
      <c r="W605" s="8">
        <v>552.87782928000001</v>
      </c>
      <c r="X605" s="8">
        <v>506.91953589000002</v>
      </c>
      <c r="Y605" s="8">
        <v>527.45463962999997</v>
      </c>
    </row>
    <row r="606" spans="1:25" x14ac:dyDescent="0.3">
      <c r="A606" s="9">
        <v>42620</v>
      </c>
      <c r="B606" s="8">
        <v>610.64653228999998</v>
      </c>
      <c r="C606" s="8">
        <v>675.18479276999994</v>
      </c>
      <c r="D606" s="8">
        <v>709.31068729000003</v>
      </c>
      <c r="E606" s="8">
        <v>728.57492696999998</v>
      </c>
      <c r="F606" s="8">
        <v>734.54366066</v>
      </c>
      <c r="G606" s="8">
        <v>717.11534468000002</v>
      </c>
      <c r="H606" s="8">
        <v>664.99867229999995</v>
      </c>
      <c r="I606" s="8">
        <v>606.65344263999998</v>
      </c>
      <c r="J606" s="8">
        <v>564.69185848999996</v>
      </c>
      <c r="K606" s="8">
        <v>576.60051677000001</v>
      </c>
      <c r="L606" s="8">
        <v>560.33385791000001</v>
      </c>
      <c r="M606" s="8">
        <v>597.11598303000005</v>
      </c>
      <c r="N606" s="8">
        <v>571.21308355999997</v>
      </c>
      <c r="O606" s="8">
        <v>577.99443614999996</v>
      </c>
      <c r="P606" s="8">
        <v>555.40667445999998</v>
      </c>
      <c r="Q606" s="8">
        <v>528.04784032999999</v>
      </c>
      <c r="R606" s="8">
        <v>625.93339650999997</v>
      </c>
      <c r="S606" s="8">
        <v>580.26348748999999</v>
      </c>
      <c r="T606" s="8">
        <v>586.47932504000005</v>
      </c>
      <c r="U606" s="8">
        <v>600.18594127999995</v>
      </c>
      <c r="V606" s="8">
        <v>627.29889409999998</v>
      </c>
      <c r="W606" s="8">
        <v>565.58300537000002</v>
      </c>
      <c r="X606" s="8">
        <v>529.3883118</v>
      </c>
      <c r="Y606" s="8">
        <v>559.10659484999996</v>
      </c>
    </row>
    <row r="607" spans="1:25" x14ac:dyDescent="0.3">
      <c r="A607" s="9">
        <v>42621</v>
      </c>
      <c r="B607" s="8">
        <v>607.18870872000002</v>
      </c>
      <c r="C607" s="8">
        <v>663.30552870999998</v>
      </c>
      <c r="D607" s="8">
        <v>706.93805511000005</v>
      </c>
      <c r="E607" s="8">
        <v>725.32547125999997</v>
      </c>
      <c r="F607" s="8">
        <v>730.91157800999997</v>
      </c>
      <c r="G607" s="8">
        <v>734.80748190999998</v>
      </c>
      <c r="H607" s="8">
        <v>708.43207425000003</v>
      </c>
      <c r="I607" s="8">
        <v>652.79325290999998</v>
      </c>
      <c r="J607" s="8">
        <v>574.12954422999996</v>
      </c>
      <c r="K607" s="8">
        <v>517.21685250999997</v>
      </c>
      <c r="L607" s="8">
        <v>478.78103693000003</v>
      </c>
      <c r="M607" s="8">
        <v>510.96922533999998</v>
      </c>
      <c r="N607" s="8">
        <v>530.72730724999997</v>
      </c>
      <c r="O607" s="8">
        <v>537.20916546000001</v>
      </c>
      <c r="P607" s="8">
        <v>526.24610027000006</v>
      </c>
      <c r="Q607" s="8">
        <v>527.13792950000004</v>
      </c>
      <c r="R607" s="8">
        <v>526.74503289999996</v>
      </c>
      <c r="S607" s="8">
        <v>461.6672671</v>
      </c>
      <c r="T607" s="8">
        <v>466.19684455999999</v>
      </c>
      <c r="U607" s="8">
        <v>481.77433559999997</v>
      </c>
      <c r="V607" s="8">
        <v>511.35683258</v>
      </c>
      <c r="W607" s="8">
        <v>505.33188896000001</v>
      </c>
      <c r="X607" s="8">
        <v>484.28347427</v>
      </c>
      <c r="Y607" s="8">
        <v>526.85554533000004</v>
      </c>
    </row>
    <row r="608" spans="1:25" x14ac:dyDescent="0.3">
      <c r="A608" s="9">
        <v>42622</v>
      </c>
      <c r="B608" s="8">
        <v>612.95651423000004</v>
      </c>
      <c r="C608" s="8">
        <v>670.78646471000002</v>
      </c>
      <c r="D608" s="8">
        <v>721.17585104</v>
      </c>
      <c r="E608" s="8">
        <v>740.72064723000005</v>
      </c>
      <c r="F608" s="8">
        <v>741.07522886000004</v>
      </c>
      <c r="G608" s="8">
        <v>721.85002727000006</v>
      </c>
      <c r="H608" s="8">
        <v>661.10518606000005</v>
      </c>
      <c r="I608" s="8">
        <v>582.09853248000002</v>
      </c>
      <c r="J608" s="8">
        <v>509.55739671999999</v>
      </c>
      <c r="K608" s="8">
        <v>480.85671599</v>
      </c>
      <c r="L608" s="8">
        <v>479.31553158999998</v>
      </c>
      <c r="M608" s="8">
        <v>456.68321097</v>
      </c>
      <c r="N608" s="8">
        <v>448.03259825999999</v>
      </c>
      <c r="O608" s="8">
        <v>452.67549100000002</v>
      </c>
      <c r="P608" s="8">
        <v>446.39682348999997</v>
      </c>
      <c r="Q608" s="8">
        <v>507.41991382999998</v>
      </c>
      <c r="R608" s="8">
        <v>571.75676222000004</v>
      </c>
      <c r="S608" s="8">
        <v>517.11313633999998</v>
      </c>
      <c r="T608" s="8">
        <v>467.25389482999998</v>
      </c>
      <c r="U608" s="8">
        <v>460.15761652999998</v>
      </c>
      <c r="V608" s="8">
        <v>467.70929538000001</v>
      </c>
      <c r="W608" s="8">
        <v>460.81776380000002</v>
      </c>
      <c r="X608" s="8">
        <v>462.27902863999998</v>
      </c>
      <c r="Y608" s="8">
        <v>531.19166725000002</v>
      </c>
    </row>
    <row r="609" spans="1:25" x14ac:dyDescent="0.3">
      <c r="A609" s="9">
        <v>42623</v>
      </c>
      <c r="B609" s="8">
        <v>621.15933802999996</v>
      </c>
      <c r="C609" s="8">
        <v>681.35416751000002</v>
      </c>
      <c r="D609" s="8">
        <v>721.33243352</v>
      </c>
      <c r="E609" s="8">
        <v>726.66219489000002</v>
      </c>
      <c r="F609" s="8">
        <v>727.56312076999995</v>
      </c>
      <c r="G609" s="8">
        <v>722.43241026999999</v>
      </c>
      <c r="H609" s="8">
        <v>700.94240434999995</v>
      </c>
      <c r="I609" s="8">
        <v>660.51904468999999</v>
      </c>
      <c r="J609" s="8">
        <v>562.70411782999997</v>
      </c>
      <c r="K609" s="8">
        <v>497.98167936999999</v>
      </c>
      <c r="L609" s="8">
        <v>466.68924528000002</v>
      </c>
      <c r="M609" s="8">
        <v>451.68447026000001</v>
      </c>
      <c r="N609" s="8">
        <v>474.18189452000001</v>
      </c>
      <c r="O609" s="8">
        <v>467.78534654999999</v>
      </c>
      <c r="P609" s="8">
        <v>490.22155297</v>
      </c>
      <c r="Q609" s="8">
        <v>498.60163996</v>
      </c>
      <c r="R609" s="8">
        <v>500.53554111</v>
      </c>
      <c r="S609" s="8">
        <v>506.41705639000003</v>
      </c>
      <c r="T609" s="8">
        <v>485.62487592000002</v>
      </c>
      <c r="U609" s="8">
        <v>470.21553613999998</v>
      </c>
      <c r="V609" s="8">
        <v>465.68337455</v>
      </c>
      <c r="W609" s="8">
        <v>460.11624402000001</v>
      </c>
      <c r="X609" s="8">
        <v>499.94658698000001</v>
      </c>
      <c r="Y609" s="8">
        <v>553.44869761999996</v>
      </c>
    </row>
    <row r="610" spans="1:25" x14ac:dyDescent="0.3">
      <c r="A610" s="9">
        <v>42624</v>
      </c>
      <c r="B610" s="8">
        <v>589.09863745999996</v>
      </c>
      <c r="C610" s="8">
        <v>653.30344835000005</v>
      </c>
      <c r="D610" s="8">
        <v>700.95415776000004</v>
      </c>
      <c r="E610" s="8">
        <v>717.00564454000005</v>
      </c>
      <c r="F610" s="8">
        <v>716.22006353999996</v>
      </c>
      <c r="G610" s="8">
        <v>713.69324714000004</v>
      </c>
      <c r="H610" s="8">
        <v>698.98656349999999</v>
      </c>
      <c r="I610" s="8">
        <v>657.32383213000003</v>
      </c>
      <c r="J610" s="8">
        <v>573.93731935000005</v>
      </c>
      <c r="K610" s="8">
        <v>517.87765107999996</v>
      </c>
      <c r="L610" s="8">
        <v>494.65781996999999</v>
      </c>
      <c r="M610" s="8">
        <v>531.87857216999998</v>
      </c>
      <c r="N610" s="8">
        <v>526.55384005999997</v>
      </c>
      <c r="O610" s="8">
        <v>523.23323593999999</v>
      </c>
      <c r="P610" s="8">
        <v>539.80087409999999</v>
      </c>
      <c r="Q610" s="8">
        <v>535.47694495999997</v>
      </c>
      <c r="R610" s="8">
        <v>530.63901008000005</v>
      </c>
      <c r="S610" s="8">
        <v>541.54145258000005</v>
      </c>
      <c r="T610" s="8">
        <v>526.58053789999997</v>
      </c>
      <c r="U610" s="8">
        <v>476.43241043</v>
      </c>
      <c r="V610" s="8">
        <v>514.73479429999998</v>
      </c>
      <c r="W610" s="8">
        <v>550.92803479999998</v>
      </c>
      <c r="X610" s="8">
        <v>518.00233767999998</v>
      </c>
      <c r="Y610" s="8">
        <v>531.68041086000005</v>
      </c>
    </row>
    <row r="611" spans="1:25" x14ac:dyDescent="0.3">
      <c r="A611" s="9">
        <v>42625</v>
      </c>
      <c r="B611" s="8">
        <v>578.95936067000002</v>
      </c>
      <c r="C611" s="8">
        <v>641.07270941000002</v>
      </c>
      <c r="D611" s="8">
        <v>672.40645079000001</v>
      </c>
      <c r="E611" s="8">
        <v>687.39709226000002</v>
      </c>
      <c r="F611" s="8">
        <v>684.57607141000005</v>
      </c>
      <c r="G611" s="8">
        <v>666.92587199000002</v>
      </c>
      <c r="H611" s="8">
        <v>604.00138501000004</v>
      </c>
      <c r="I611" s="8">
        <v>532.67319553000004</v>
      </c>
      <c r="J611" s="8">
        <v>489.89094917</v>
      </c>
      <c r="K611" s="8">
        <v>487.14628850000003</v>
      </c>
      <c r="L611" s="8">
        <v>475.27006274000001</v>
      </c>
      <c r="M611" s="8">
        <v>464.82920324000003</v>
      </c>
      <c r="N611" s="8">
        <v>458.59360208999999</v>
      </c>
      <c r="O611" s="8">
        <v>460.92268564</v>
      </c>
      <c r="P611" s="8">
        <v>470.89327387999998</v>
      </c>
      <c r="Q611" s="8">
        <v>465.78834769000002</v>
      </c>
      <c r="R611" s="8">
        <v>466.65387502999999</v>
      </c>
      <c r="S611" s="8">
        <v>464.13801480000001</v>
      </c>
      <c r="T611" s="8">
        <v>470.15703724000002</v>
      </c>
      <c r="U611" s="8">
        <v>479.59336067999999</v>
      </c>
      <c r="V611" s="8">
        <v>496.87193307000001</v>
      </c>
      <c r="W611" s="8">
        <v>463.86921659000001</v>
      </c>
      <c r="X611" s="8">
        <v>445.22443873999998</v>
      </c>
      <c r="Y611" s="8">
        <v>489.43996313999997</v>
      </c>
    </row>
    <row r="612" spans="1:25" x14ac:dyDescent="0.3">
      <c r="A612" s="9">
        <v>42626</v>
      </c>
      <c r="B612" s="8">
        <v>598.15063144999999</v>
      </c>
      <c r="C612" s="8">
        <v>655.68163508999999</v>
      </c>
      <c r="D612" s="8">
        <v>685.60890755000003</v>
      </c>
      <c r="E612" s="8">
        <v>726.21332087999997</v>
      </c>
      <c r="F612" s="8">
        <v>728.36988684000005</v>
      </c>
      <c r="G612" s="8">
        <v>714.92329047999999</v>
      </c>
      <c r="H612" s="8">
        <v>652.47420893000003</v>
      </c>
      <c r="I612" s="8">
        <v>598.85862802999998</v>
      </c>
      <c r="J612" s="8">
        <v>583.80179479000003</v>
      </c>
      <c r="K612" s="8">
        <v>522.04484630000002</v>
      </c>
      <c r="L612" s="8">
        <v>512.50671129</v>
      </c>
      <c r="M612" s="8">
        <v>555.42262235999999</v>
      </c>
      <c r="N612" s="8">
        <v>550.30516915999999</v>
      </c>
      <c r="O612" s="8">
        <v>553.77348644000006</v>
      </c>
      <c r="P612" s="8">
        <v>541.27406989999997</v>
      </c>
      <c r="Q612" s="8">
        <v>537.66611181999997</v>
      </c>
      <c r="R612" s="8">
        <v>534.88424284999996</v>
      </c>
      <c r="S612" s="8">
        <v>542.72103594999999</v>
      </c>
      <c r="T612" s="8">
        <v>554.07976446999999</v>
      </c>
      <c r="U612" s="8">
        <v>569.48437257</v>
      </c>
      <c r="V612" s="8">
        <v>544.99670173000004</v>
      </c>
      <c r="W612" s="8">
        <v>532.91541237000001</v>
      </c>
      <c r="X612" s="8">
        <v>568.36376884000003</v>
      </c>
      <c r="Y612" s="8">
        <v>580.62931214000002</v>
      </c>
    </row>
    <row r="613" spans="1:25" x14ac:dyDescent="0.3">
      <c r="A613" s="9">
        <v>42627</v>
      </c>
      <c r="B613" s="8">
        <v>644.94229806999999</v>
      </c>
      <c r="C613" s="8">
        <v>707.18964959000004</v>
      </c>
      <c r="D613" s="8">
        <v>750.73296199000004</v>
      </c>
      <c r="E613" s="8">
        <v>769.37897958999997</v>
      </c>
      <c r="F613" s="8">
        <v>770.45501474000002</v>
      </c>
      <c r="G613" s="8">
        <v>752.36638362999997</v>
      </c>
      <c r="H613" s="8">
        <v>696.13520024000002</v>
      </c>
      <c r="I613" s="8">
        <v>608.52026321000005</v>
      </c>
      <c r="J613" s="8">
        <v>539.31521513999996</v>
      </c>
      <c r="K613" s="8">
        <v>510.34442736</v>
      </c>
      <c r="L613" s="8">
        <v>489.55198787</v>
      </c>
      <c r="M613" s="8">
        <v>482.54126223999998</v>
      </c>
      <c r="N613" s="8">
        <v>519.11386420999997</v>
      </c>
      <c r="O613" s="8">
        <v>518.87111746999994</v>
      </c>
      <c r="P613" s="8">
        <v>528.36335984000004</v>
      </c>
      <c r="Q613" s="8">
        <v>507.64396283000002</v>
      </c>
      <c r="R613" s="8">
        <v>487.78395875000001</v>
      </c>
      <c r="S613" s="8">
        <v>469.053181</v>
      </c>
      <c r="T613" s="8">
        <v>461.28804582999999</v>
      </c>
      <c r="U613" s="8">
        <v>457.98304123999998</v>
      </c>
      <c r="V613" s="8">
        <v>465.97519965999999</v>
      </c>
      <c r="W613" s="8">
        <v>451.12932871999999</v>
      </c>
      <c r="X613" s="8">
        <v>474.10887550000001</v>
      </c>
      <c r="Y613" s="8">
        <v>561.00527599999998</v>
      </c>
    </row>
    <row r="614" spans="1:25" x14ac:dyDescent="0.3">
      <c r="A614" s="9">
        <v>42628</v>
      </c>
      <c r="B614" s="8">
        <v>654.66070516000002</v>
      </c>
      <c r="C614" s="8">
        <v>719.22268759999997</v>
      </c>
      <c r="D614" s="8">
        <v>757.00530122999999</v>
      </c>
      <c r="E614" s="8">
        <v>774.64940750999995</v>
      </c>
      <c r="F614" s="8">
        <v>774.11617315000001</v>
      </c>
      <c r="G614" s="8">
        <v>754.43664291000005</v>
      </c>
      <c r="H614" s="8">
        <v>691.01169018999997</v>
      </c>
      <c r="I614" s="8">
        <v>603.59462255000005</v>
      </c>
      <c r="J614" s="8">
        <v>539.98152700000003</v>
      </c>
      <c r="K614" s="8">
        <v>517.00815382999997</v>
      </c>
      <c r="L614" s="8">
        <v>480.14470628999999</v>
      </c>
      <c r="M614" s="8">
        <v>471.48764641000002</v>
      </c>
      <c r="N614" s="8">
        <v>509.67047237000003</v>
      </c>
      <c r="O614" s="8">
        <v>510.47617765000001</v>
      </c>
      <c r="P614" s="8">
        <v>522.02192975000003</v>
      </c>
      <c r="Q614" s="8">
        <v>529.66084349000005</v>
      </c>
      <c r="R614" s="8">
        <v>511.70202139999998</v>
      </c>
      <c r="S614" s="8">
        <v>502.89357869000003</v>
      </c>
      <c r="T614" s="8">
        <v>484.49951616999999</v>
      </c>
      <c r="U614" s="8">
        <v>465.64430198999997</v>
      </c>
      <c r="V614" s="8">
        <v>476.26947632000002</v>
      </c>
      <c r="W614" s="8">
        <v>461.92690593999998</v>
      </c>
      <c r="X614" s="8">
        <v>497.35418135999998</v>
      </c>
      <c r="Y614" s="8">
        <v>590.04280426000003</v>
      </c>
    </row>
    <row r="615" spans="1:25" x14ac:dyDescent="0.3">
      <c r="A615" s="9">
        <v>42629</v>
      </c>
      <c r="B615" s="8">
        <v>661.69801891999998</v>
      </c>
      <c r="C615" s="8">
        <v>692.78185910000002</v>
      </c>
      <c r="D615" s="8">
        <v>722.54977645999998</v>
      </c>
      <c r="E615" s="8">
        <v>733.20799777000002</v>
      </c>
      <c r="F615" s="8">
        <v>730.85105910000004</v>
      </c>
      <c r="G615" s="8">
        <v>718.59621603000005</v>
      </c>
      <c r="H615" s="8">
        <v>656.29295095999998</v>
      </c>
      <c r="I615" s="8">
        <v>573.05993206999995</v>
      </c>
      <c r="J615" s="8">
        <v>532.45013897000001</v>
      </c>
      <c r="K615" s="8">
        <v>487.24649658999999</v>
      </c>
      <c r="L615" s="8">
        <v>462.77997101</v>
      </c>
      <c r="M615" s="8">
        <v>437.87755795999999</v>
      </c>
      <c r="N615" s="8">
        <v>445.85436950000002</v>
      </c>
      <c r="O615" s="8">
        <v>443.57847091999997</v>
      </c>
      <c r="P615" s="8">
        <v>445.31620645999999</v>
      </c>
      <c r="Q615" s="8">
        <v>450.50958889999998</v>
      </c>
      <c r="R615" s="8">
        <v>456.89866791999998</v>
      </c>
      <c r="S615" s="8">
        <v>455.97080776000001</v>
      </c>
      <c r="T615" s="8">
        <v>449.58778832000002</v>
      </c>
      <c r="U615" s="8">
        <v>443.34187809999997</v>
      </c>
      <c r="V615" s="8">
        <v>450.91042947</v>
      </c>
      <c r="W615" s="8">
        <v>429.84765205000002</v>
      </c>
      <c r="X615" s="8">
        <v>450.14399625999999</v>
      </c>
      <c r="Y615" s="8">
        <v>545.29207452000003</v>
      </c>
    </row>
    <row r="616" spans="1:25" x14ac:dyDescent="0.3">
      <c r="A616" s="9">
        <v>42630</v>
      </c>
      <c r="B616" s="8">
        <v>624.57510188000003</v>
      </c>
      <c r="C616" s="8">
        <v>690.81065398999999</v>
      </c>
      <c r="D616" s="8">
        <v>728.35208418000002</v>
      </c>
      <c r="E616" s="8">
        <v>736.32716961000006</v>
      </c>
      <c r="F616" s="8">
        <v>739.91597348000005</v>
      </c>
      <c r="G616" s="8">
        <v>734.91914335000001</v>
      </c>
      <c r="H616" s="8">
        <v>713.24262798999996</v>
      </c>
      <c r="I616" s="8">
        <v>652.98412402999998</v>
      </c>
      <c r="J616" s="8">
        <v>567.41977437000003</v>
      </c>
      <c r="K616" s="8">
        <v>505.29329508000001</v>
      </c>
      <c r="L616" s="8">
        <v>465.71982738999998</v>
      </c>
      <c r="M616" s="8">
        <v>469.52159368000002</v>
      </c>
      <c r="N616" s="8">
        <v>481.0026914</v>
      </c>
      <c r="O616" s="8">
        <v>487.56540809000001</v>
      </c>
      <c r="P616" s="8">
        <v>490.96292476000002</v>
      </c>
      <c r="Q616" s="8">
        <v>493.28445676000001</v>
      </c>
      <c r="R616" s="8">
        <v>503.72435806999999</v>
      </c>
      <c r="S616" s="8">
        <v>501.92179802999999</v>
      </c>
      <c r="T616" s="8">
        <v>494.64611361999999</v>
      </c>
      <c r="U616" s="8">
        <v>476.64453433</v>
      </c>
      <c r="V616" s="8">
        <v>471.16934997999999</v>
      </c>
      <c r="W616" s="8">
        <v>460.54326387999998</v>
      </c>
      <c r="X616" s="8">
        <v>495.91688198000003</v>
      </c>
      <c r="Y616" s="8">
        <v>542.41499633000001</v>
      </c>
    </row>
    <row r="617" spans="1:25" x14ac:dyDescent="0.3">
      <c r="A617" s="9">
        <v>42631</v>
      </c>
      <c r="B617" s="8">
        <v>614.85861992000002</v>
      </c>
      <c r="C617" s="8">
        <v>676.18603081000003</v>
      </c>
      <c r="D617" s="8">
        <v>704.88922767999998</v>
      </c>
      <c r="E617" s="8">
        <v>719.58358376000001</v>
      </c>
      <c r="F617" s="8">
        <v>724.62411372999998</v>
      </c>
      <c r="G617" s="8">
        <v>728.18625094000004</v>
      </c>
      <c r="H617" s="8">
        <v>707.97709546999999</v>
      </c>
      <c r="I617" s="8">
        <v>661.73271728999998</v>
      </c>
      <c r="J617" s="8">
        <v>573.14769246000003</v>
      </c>
      <c r="K617" s="8">
        <v>456.52822350000002</v>
      </c>
      <c r="L617" s="8">
        <v>389.96604430999997</v>
      </c>
      <c r="M617" s="8">
        <v>370.92381542999999</v>
      </c>
      <c r="N617" s="8">
        <v>369.17951929999998</v>
      </c>
      <c r="O617" s="8">
        <v>388.44585774000001</v>
      </c>
      <c r="P617" s="8">
        <v>401.43765474999998</v>
      </c>
      <c r="Q617" s="8">
        <v>405.03227248000002</v>
      </c>
      <c r="R617" s="8">
        <v>404.02737015999998</v>
      </c>
      <c r="S617" s="8">
        <v>402.39549355999998</v>
      </c>
      <c r="T617" s="8">
        <v>422.97381200000001</v>
      </c>
      <c r="U617" s="8">
        <v>489.09624331999999</v>
      </c>
      <c r="V617" s="8">
        <v>522.06631883</v>
      </c>
      <c r="W617" s="8">
        <v>508.01437786999998</v>
      </c>
      <c r="X617" s="8">
        <v>512.65370653000002</v>
      </c>
      <c r="Y617" s="8">
        <v>516.36249191000002</v>
      </c>
    </row>
    <row r="618" spans="1:25" x14ac:dyDescent="0.3">
      <c r="A618" s="9">
        <v>42632</v>
      </c>
      <c r="B618" s="8">
        <v>579.25124771000003</v>
      </c>
      <c r="C618" s="8">
        <v>647.99359833999995</v>
      </c>
      <c r="D618" s="8">
        <v>686.62007914000003</v>
      </c>
      <c r="E618" s="8">
        <v>689.18251673999998</v>
      </c>
      <c r="F618" s="8">
        <v>697.24910893000003</v>
      </c>
      <c r="G618" s="8">
        <v>677.96958075999999</v>
      </c>
      <c r="H618" s="8">
        <v>608.23182101999998</v>
      </c>
      <c r="I618" s="8">
        <v>531.00392545</v>
      </c>
      <c r="J618" s="8">
        <v>500.40155014999999</v>
      </c>
      <c r="K618" s="8">
        <v>495.33729911</v>
      </c>
      <c r="L618" s="8">
        <v>500.13108570000003</v>
      </c>
      <c r="M618" s="8">
        <v>498.72567119000001</v>
      </c>
      <c r="N618" s="8">
        <v>491.24530715999998</v>
      </c>
      <c r="O618" s="8">
        <v>494.31505661</v>
      </c>
      <c r="P618" s="8">
        <v>486.29829531000001</v>
      </c>
      <c r="Q618" s="8">
        <v>494.14094643999999</v>
      </c>
      <c r="R618" s="8">
        <v>493.28459903999999</v>
      </c>
      <c r="S618" s="8">
        <v>482.25663694000002</v>
      </c>
      <c r="T618" s="8">
        <v>500.15957677</v>
      </c>
      <c r="U618" s="8">
        <v>533.85529941000004</v>
      </c>
      <c r="V618" s="8">
        <v>554.21457863000001</v>
      </c>
      <c r="W618" s="8">
        <v>525.33545821999996</v>
      </c>
      <c r="X618" s="8">
        <v>469.12543318000002</v>
      </c>
      <c r="Y618" s="8">
        <v>461.78388776000003</v>
      </c>
    </row>
    <row r="619" spans="1:25" x14ac:dyDescent="0.3">
      <c r="A619" s="9">
        <v>42633</v>
      </c>
      <c r="B619" s="8">
        <v>526.99113934000002</v>
      </c>
      <c r="C619" s="8">
        <v>599.09111741000004</v>
      </c>
      <c r="D619" s="8">
        <v>632.93200877000004</v>
      </c>
      <c r="E619" s="8">
        <v>644.02998401000002</v>
      </c>
      <c r="F619" s="8">
        <v>639.02964209000004</v>
      </c>
      <c r="G619" s="8">
        <v>681.04400358999999</v>
      </c>
      <c r="H619" s="8">
        <v>612.622974</v>
      </c>
      <c r="I619" s="8">
        <v>527.17021342999999</v>
      </c>
      <c r="J619" s="8">
        <v>486.13662257999999</v>
      </c>
      <c r="K619" s="8">
        <v>481.75966319999998</v>
      </c>
      <c r="L619" s="8">
        <v>473.78159072</v>
      </c>
      <c r="M619" s="8">
        <v>472.24818900000002</v>
      </c>
      <c r="N619" s="8">
        <v>467.76560878999999</v>
      </c>
      <c r="O619" s="8">
        <v>465.32908844999997</v>
      </c>
      <c r="P619" s="8">
        <v>466.68563681000001</v>
      </c>
      <c r="Q619" s="8">
        <v>470.94453643999998</v>
      </c>
      <c r="R619" s="8">
        <v>471.21942501000001</v>
      </c>
      <c r="S619" s="8">
        <v>471.08784910000003</v>
      </c>
      <c r="T619" s="8">
        <v>479.77237631000003</v>
      </c>
      <c r="U619" s="8">
        <v>496.97077682000003</v>
      </c>
      <c r="V619" s="8">
        <v>505.11787211000001</v>
      </c>
      <c r="W619" s="8">
        <v>483.51193534999999</v>
      </c>
      <c r="X619" s="8">
        <v>484.81445336000002</v>
      </c>
      <c r="Y619" s="8">
        <v>547.28620202000002</v>
      </c>
    </row>
    <row r="620" spans="1:25" x14ac:dyDescent="0.3">
      <c r="A620" s="9">
        <v>42634</v>
      </c>
      <c r="B620" s="8">
        <v>553.21669899000005</v>
      </c>
      <c r="C620" s="8">
        <v>633.74907985000004</v>
      </c>
      <c r="D620" s="8">
        <v>666.78112992000001</v>
      </c>
      <c r="E620" s="8">
        <v>678.64101746999995</v>
      </c>
      <c r="F620" s="8">
        <v>678.12198322999996</v>
      </c>
      <c r="G620" s="8">
        <v>654.75446690000001</v>
      </c>
      <c r="H620" s="8">
        <v>586.55393608999998</v>
      </c>
      <c r="I620" s="8">
        <v>508.47452915000002</v>
      </c>
      <c r="J620" s="8">
        <v>481.35736452999998</v>
      </c>
      <c r="K620" s="8">
        <v>479.31090086</v>
      </c>
      <c r="L620" s="8">
        <v>476.60555777000002</v>
      </c>
      <c r="M620" s="8">
        <v>479.35565120000001</v>
      </c>
      <c r="N620" s="8">
        <v>472.74931144999999</v>
      </c>
      <c r="O620" s="8">
        <v>473.19614175999999</v>
      </c>
      <c r="P620" s="8">
        <v>466.53237137000002</v>
      </c>
      <c r="Q620" s="8">
        <v>468.51525875999999</v>
      </c>
      <c r="R620" s="8">
        <v>465.33253349</v>
      </c>
      <c r="S620" s="8">
        <v>462.56282979999997</v>
      </c>
      <c r="T620" s="8">
        <v>474.43087051999998</v>
      </c>
      <c r="U620" s="8">
        <v>516.05206653000005</v>
      </c>
      <c r="V620" s="8">
        <v>500.50274497999999</v>
      </c>
      <c r="W620" s="8">
        <v>484.44648663999999</v>
      </c>
      <c r="X620" s="8">
        <v>487.73675861999999</v>
      </c>
      <c r="Y620" s="8">
        <v>533.00671808000004</v>
      </c>
    </row>
    <row r="621" spans="1:25" x14ac:dyDescent="0.3">
      <c r="A621" s="9">
        <v>42635</v>
      </c>
      <c r="B621" s="8">
        <v>637.32704438999997</v>
      </c>
      <c r="C621" s="8">
        <v>687.58655034000003</v>
      </c>
      <c r="D621" s="8">
        <v>723.75618712999994</v>
      </c>
      <c r="E621" s="8">
        <v>728.0285394</v>
      </c>
      <c r="F621" s="8">
        <v>728.32324272999995</v>
      </c>
      <c r="G621" s="8">
        <v>703.12621291999994</v>
      </c>
      <c r="H621" s="8">
        <v>659.62061203999997</v>
      </c>
      <c r="I621" s="8">
        <v>581.52075915</v>
      </c>
      <c r="J621" s="8">
        <v>557.02730560999998</v>
      </c>
      <c r="K621" s="8">
        <v>561.89326514000004</v>
      </c>
      <c r="L621" s="8">
        <v>561.09134947999996</v>
      </c>
      <c r="M621" s="8">
        <v>548.82064981999997</v>
      </c>
      <c r="N621" s="8">
        <v>546.91810882000004</v>
      </c>
      <c r="O621" s="8">
        <v>563.80673003000004</v>
      </c>
      <c r="P621" s="8">
        <v>564.82043060000001</v>
      </c>
      <c r="Q621" s="8">
        <v>573.59528678000004</v>
      </c>
      <c r="R621" s="8">
        <v>578.85056981000002</v>
      </c>
      <c r="S621" s="8">
        <v>560.54386031000001</v>
      </c>
      <c r="T621" s="8">
        <v>562.44598411000004</v>
      </c>
      <c r="U621" s="8">
        <v>608.38884373999997</v>
      </c>
      <c r="V621" s="8">
        <v>630.15978055999994</v>
      </c>
      <c r="W621" s="8">
        <v>616.20363885999996</v>
      </c>
      <c r="X621" s="8">
        <v>575.56080917999998</v>
      </c>
      <c r="Y621" s="8">
        <v>609.52665002000003</v>
      </c>
    </row>
    <row r="622" spans="1:25" x14ac:dyDescent="0.3">
      <c r="A622" s="9">
        <v>42636</v>
      </c>
      <c r="B622" s="8">
        <v>627.32510968999998</v>
      </c>
      <c r="C622" s="8">
        <v>683.71770690999995</v>
      </c>
      <c r="D622" s="8">
        <v>722.06974527</v>
      </c>
      <c r="E622" s="8">
        <v>732.37587624000003</v>
      </c>
      <c r="F622" s="8">
        <v>727.93060763000005</v>
      </c>
      <c r="G622" s="8">
        <v>708.78416557000003</v>
      </c>
      <c r="H622" s="8">
        <v>654.72440743000004</v>
      </c>
      <c r="I622" s="8">
        <v>591.64921819000006</v>
      </c>
      <c r="J622" s="8">
        <v>575.83797571000002</v>
      </c>
      <c r="K622" s="8">
        <v>578.51124364999998</v>
      </c>
      <c r="L622" s="8">
        <v>615.99894712000003</v>
      </c>
      <c r="M622" s="8">
        <v>644.35323258000005</v>
      </c>
      <c r="N622" s="8">
        <v>622.22397071</v>
      </c>
      <c r="O622" s="8">
        <v>618.80321790999994</v>
      </c>
      <c r="P622" s="8">
        <v>623.14324197999997</v>
      </c>
      <c r="Q622" s="8">
        <v>627.71260266000002</v>
      </c>
      <c r="R622" s="8">
        <v>617.95080664</v>
      </c>
      <c r="S622" s="8">
        <v>610.40435414000001</v>
      </c>
      <c r="T622" s="8">
        <v>575.39196737999998</v>
      </c>
      <c r="U622" s="8">
        <v>572.25279676000002</v>
      </c>
      <c r="V622" s="8">
        <v>572.88873196999998</v>
      </c>
      <c r="W622" s="8">
        <v>569.45184461999997</v>
      </c>
      <c r="X622" s="8">
        <v>606.86682179000002</v>
      </c>
      <c r="Y622" s="8">
        <v>651.28441467000005</v>
      </c>
    </row>
    <row r="623" spans="1:25" x14ac:dyDescent="0.3">
      <c r="A623" s="9">
        <v>42637</v>
      </c>
      <c r="B623" s="8">
        <v>613.15798393</v>
      </c>
      <c r="C623" s="8">
        <v>680.76503362999995</v>
      </c>
      <c r="D623" s="8">
        <v>721.66899866999995</v>
      </c>
      <c r="E623" s="8">
        <v>730.22361077999994</v>
      </c>
      <c r="F623" s="8">
        <v>736.83019564999995</v>
      </c>
      <c r="G623" s="8">
        <v>730.70624157999998</v>
      </c>
      <c r="H623" s="8">
        <v>696.79398488000004</v>
      </c>
      <c r="I623" s="8">
        <v>637.31007658999999</v>
      </c>
      <c r="J623" s="8">
        <v>561.28114844000004</v>
      </c>
      <c r="K623" s="8">
        <v>549.08715214999995</v>
      </c>
      <c r="L623" s="8">
        <v>574.45516119000001</v>
      </c>
      <c r="M623" s="8">
        <v>611.45151075000001</v>
      </c>
      <c r="N623" s="8">
        <v>588.97136608999995</v>
      </c>
      <c r="O623" s="8">
        <v>513.89870245999998</v>
      </c>
      <c r="P623" s="8">
        <v>508.00461818000002</v>
      </c>
      <c r="Q623" s="8">
        <v>500.58600804999998</v>
      </c>
      <c r="R623" s="8">
        <v>498.24371052999999</v>
      </c>
      <c r="S623" s="8">
        <v>506.16237539000002</v>
      </c>
      <c r="T623" s="8">
        <v>520.05087964999996</v>
      </c>
      <c r="U623" s="8">
        <v>555.17186052</v>
      </c>
      <c r="V623" s="8">
        <v>583.36043361999998</v>
      </c>
      <c r="W623" s="8">
        <v>569.06327168999997</v>
      </c>
      <c r="X623" s="8">
        <v>538.77816327999994</v>
      </c>
      <c r="Y623" s="8">
        <v>587.56454666000002</v>
      </c>
    </row>
    <row r="624" spans="1:25" x14ac:dyDescent="0.3">
      <c r="A624" s="9">
        <v>42638</v>
      </c>
      <c r="B624" s="8">
        <v>613.95044843999995</v>
      </c>
      <c r="C624" s="8">
        <v>682.05544676</v>
      </c>
      <c r="D624" s="8">
        <v>726.78611475000002</v>
      </c>
      <c r="E624" s="8">
        <v>728.39757109000004</v>
      </c>
      <c r="F624" s="8">
        <v>725.44770109000001</v>
      </c>
      <c r="G624" s="8">
        <v>722.98104898999998</v>
      </c>
      <c r="H624" s="8">
        <v>703.57186358000001</v>
      </c>
      <c r="I624" s="8">
        <v>656.08382734999998</v>
      </c>
      <c r="J624" s="8">
        <v>579.66629668999997</v>
      </c>
      <c r="K624" s="8">
        <v>540.41478876999997</v>
      </c>
      <c r="L624" s="8">
        <v>507.05717249000003</v>
      </c>
      <c r="M624" s="8">
        <v>520.93684981000001</v>
      </c>
      <c r="N624" s="8">
        <v>510.11872750999999</v>
      </c>
      <c r="O624" s="8">
        <v>515.11311988</v>
      </c>
      <c r="P624" s="8">
        <v>521.60006147000001</v>
      </c>
      <c r="Q624" s="8">
        <v>525.78985876000002</v>
      </c>
      <c r="R624" s="8">
        <v>538.48106811000002</v>
      </c>
      <c r="S624" s="8">
        <v>531.99941636000005</v>
      </c>
      <c r="T624" s="8">
        <v>516.84316434000004</v>
      </c>
      <c r="U624" s="8">
        <v>533.90920458000005</v>
      </c>
      <c r="V624" s="8">
        <v>533.24943226000005</v>
      </c>
      <c r="W624" s="8">
        <v>519.76753723000002</v>
      </c>
      <c r="X624" s="8">
        <v>531.97538481000004</v>
      </c>
      <c r="Y624" s="8">
        <v>576.61586625999996</v>
      </c>
    </row>
    <row r="625" spans="1:25" x14ac:dyDescent="0.3">
      <c r="A625" s="9">
        <v>42639</v>
      </c>
      <c r="B625" s="8">
        <v>618.87683923999998</v>
      </c>
      <c r="C625" s="8">
        <v>683.95216603999995</v>
      </c>
      <c r="D625" s="8">
        <v>720.84028926999997</v>
      </c>
      <c r="E625" s="8">
        <v>723.50257972999998</v>
      </c>
      <c r="F625" s="8">
        <v>715.23630895999997</v>
      </c>
      <c r="G625" s="8">
        <v>711.32438522999996</v>
      </c>
      <c r="H625" s="8">
        <v>645.59951280999996</v>
      </c>
      <c r="I625" s="8">
        <v>559.59267610999996</v>
      </c>
      <c r="J625" s="8">
        <v>511.86556187999997</v>
      </c>
      <c r="K625" s="8">
        <v>500.76411596999998</v>
      </c>
      <c r="L625" s="8">
        <v>496.52606706</v>
      </c>
      <c r="M625" s="8">
        <v>508.10361735999999</v>
      </c>
      <c r="N625" s="8">
        <v>519.78328033000003</v>
      </c>
      <c r="O625" s="8">
        <v>519.29463997000005</v>
      </c>
      <c r="P625" s="8">
        <v>515.00521386000003</v>
      </c>
      <c r="Q625" s="8">
        <v>524.42559426000003</v>
      </c>
      <c r="R625" s="8">
        <v>535.13173930999994</v>
      </c>
      <c r="S625" s="8">
        <v>545.50167768999995</v>
      </c>
      <c r="T625" s="8">
        <v>512.08659094999996</v>
      </c>
      <c r="U625" s="8">
        <v>478.29449863999997</v>
      </c>
      <c r="V625" s="8">
        <v>488.04130708000002</v>
      </c>
      <c r="W625" s="8">
        <v>478.09738682</v>
      </c>
      <c r="X625" s="8">
        <v>518.53534592000005</v>
      </c>
      <c r="Y625" s="8">
        <v>586.65043404000005</v>
      </c>
    </row>
    <row r="626" spans="1:25" x14ac:dyDescent="0.3">
      <c r="A626" s="9">
        <v>42640</v>
      </c>
      <c r="B626" s="8">
        <v>618.05579112999999</v>
      </c>
      <c r="C626" s="8">
        <v>684.91169102000003</v>
      </c>
      <c r="D626" s="8">
        <v>722.64166783999997</v>
      </c>
      <c r="E626" s="8">
        <v>724.94575691</v>
      </c>
      <c r="F626" s="8">
        <v>717.05370272000005</v>
      </c>
      <c r="G626" s="8">
        <v>701.08139205999998</v>
      </c>
      <c r="H626" s="8">
        <v>636.42866552999999</v>
      </c>
      <c r="I626" s="8">
        <v>580.02689139999995</v>
      </c>
      <c r="J626" s="8">
        <v>535.85742274999996</v>
      </c>
      <c r="K626" s="8">
        <v>526.79727181999999</v>
      </c>
      <c r="L626" s="8">
        <v>479.89386340999999</v>
      </c>
      <c r="M626" s="8">
        <v>477.10601208000003</v>
      </c>
      <c r="N626" s="8">
        <v>517.61566087000006</v>
      </c>
      <c r="O626" s="8">
        <v>496.21481512999998</v>
      </c>
      <c r="P626" s="8">
        <v>512.26037011999995</v>
      </c>
      <c r="Q626" s="8">
        <v>529.01255043000003</v>
      </c>
      <c r="R626" s="8">
        <v>531.62323821999996</v>
      </c>
      <c r="S626" s="8">
        <v>532.33008006</v>
      </c>
      <c r="T626" s="8">
        <v>513.11712568999997</v>
      </c>
      <c r="U626" s="8">
        <v>484.11383049</v>
      </c>
      <c r="V626" s="8">
        <v>505.72186957999998</v>
      </c>
      <c r="W626" s="8">
        <v>485.43659508000002</v>
      </c>
      <c r="X626" s="8">
        <v>498.64325866000001</v>
      </c>
      <c r="Y626" s="8">
        <v>586.76127901999996</v>
      </c>
    </row>
    <row r="627" spans="1:25" x14ac:dyDescent="0.3">
      <c r="A627" s="9">
        <v>42641</v>
      </c>
      <c r="B627" s="8">
        <v>707.76963444</v>
      </c>
      <c r="C627" s="8">
        <v>777.54351187999998</v>
      </c>
      <c r="D627" s="8">
        <v>814.14206060000004</v>
      </c>
      <c r="E627" s="8">
        <v>821.88342139999997</v>
      </c>
      <c r="F627" s="8">
        <v>817.12924604</v>
      </c>
      <c r="G627" s="8">
        <v>789.53289502999996</v>
      </c>
      <c r="H627" s="8">
        <v>718.31520655999998</v>
      </c>
      <c r="I627" s="8">
        <v>658.31696105000003</v>
      </c>
      <c r="J627" s="8">
        <v>620.18814505</v>
      </c>
      <c r="K627" s="8">
        <v>570.19075970999995</v>
      </c>
      <c r="L627" s="8">
        <v>544.40586571999995</v>
      </c>
      <c r="M627" s="8">
        <v>543.69710402999999</v>
      </c>
      <c r="N627" s="8">
        <v>548.93887557000005</v>
      </c>
      <c r="O627" s="8">
        <v>549.70798744000001</v>
      </c>
      <c r="P627" s="8">
        <v>560.94850340999994</v>
      </c>
      <c r="Q627" s="8">
        <v>583.11635858</v>
      </c>
      <c r="R627" s="8">
        <v>585.26327161999995</v>
      </c>
      <c r="S627" s="8">
        <v>586.37320275000002</v>
      </c>
      <c r="T627" s="8">
        <v>567.07465996999997</v>
      </c>
      <c r="U627" s="8">
        <v>539.63350148999996</v>
      </c>
      <c r="V627" s="8">
        <v>543.92809388000001</v>
      </c>
      <c r="W627" s="8">
        <v>538.22538985999995</v>
      </c>
      <c r="X627" s="8">
        <v>565.92274086999998</v>
      </c>
      <c r="Y627" s="8">
        <v>634.34294831</v>
      </c>
    </row>
    <row r="628" spans="1:25" x14ac:dyDescent="0.3">
      <c r="A628" s="9">
        <v>42642</v>
      </c>
      <c r="B628" s="8">
        <v>590.16274162000002</v>
      </c>
      <c r="C628" s="8">
        <v>660.57842139000002</v>
      </c>
      <c r="D628" s="8">
        <v>690.13231404999999</v>
      </c>
      <c r="E628" s="8">
        <v>697.36433412999997</v>
      </c>
      <c r="F628" s="8">
        <v>688.25620399000002</v>
      </c>
      <c r="G628" s="8">
        <v>676.10596047000001</v>
      </c>
      <c r="H628" s="8">
        <v>705.50634841999999</v>
      </c>
      <c r="I628" s="8">
        <v>691.82945962999997</v>
      </c>
      <c r="J628" s="8">
        <v>626.03771999000003</v>
      </c>
      <c r="K628" s="8">
        <v>619.05415863999997</v>
      </c>
      <c r="L628" s="8">
        <v>587.67941072999997</v>
      </c>
      <c r="M628" s="8">
        <v>594.45651279000003</v>
      </c>
      <c r="N628" s="8">
        <v>585.40012746000002</v>
      </c>
      <c r="O628" s="8">
        <v>593.44024604000003</v>
      </c>
      <c r="P628" s="8">
        <v>618.89567739999995</v>
      </c>
      <c r="Q628" s="8">
        <v>702.43917968000005</v>
      </c>
      <c r="R628" s="8">
        <v>789.50821972999995</v>
      </c>
      <c r="S628" s="8">
        <v>764.67714822999994</v>
      </c>
      <c r="T628" s="8">
        <v>573.60412326000005</v>
      </c>
      <c r="U628" s="8">
        <v>574.13078336000001</v>
      </c>
      <c r="V628" s="8">
        <v>567.96965780000005</v>
      </c>
      <c r="W628" s="8">
        <v>572.61981709999998</v>
      </c>
      <c r="X628" s="8">
        <v>562.55355227999996</v>
      </c>
      <c r="Y628" s="8">
        <v>569.41274511999995</v>
      </c>
    </row>
    <row r="629" spans="1:25" x14ac:dyDescent="0.3">
      <c r="A629" s="9">
        <v>42643</v>
      </c>
      <c r="B629" s="8">
        <v>713.71212934000005</v>
      </c>
      <c r="C629" s="8">
        <v>808.60252601000002</v>
      </c>
      <c r="D629" s="8">
        <v>804.07156872999997</v>
      </c>
      <c r="E629" s="8">
        <v>830.33691968000005</v>
      </c>
      <c r="F629" s="8">
        <v>829.09347284</v>
      </c>
      <c r="G629" s="8">
        <v>809.20818781000003</v>
      </c>
      <c r="H629" s="8">
        <v>765.44985937000001</v>
      </c>
      <c r="I629" s="8">
        <v>684.33751899000004</v>
      </c>
      <c r="J629" s="8">
        <v>660.26861480000002</v>
      </c>
      <c r="K629" s="8">
        <v>617.43283655000005</v>
      </c>
      <c r="L629" s="8">
        <v>621.38510642000006</v>
      </c>
      <c r="M629" s="8">
        <v>638.43671821999999</v>
      </c>
      <c r="N629" s="8">
        <v>640.49437415</v>
      </c>
      <c r="O629" s="8">
        <v>645.13583449999999</v>
      </c>
      <c r="P629" s="8">
        <v>635.85657332999995</v>
      </c>
      <c r="Q629" s="8">
        <v>636.77992355000003</v>
      </c>
      <c r="R629" s="8">
        <v>629.20494167000004</v>
      </c>
      <c r="S629" s="8">
        <v>637.07803172000001</v>
      </c>
      <c r="T629" s="8">
        <v>622.48381549999999</v>
      </c>
      <c r="U629" s="8">
        <v>620.69412908000004</v>
      </c>
      <c r="V629" s="8">
        <v>639.02980448000005</v>
      </c>
      <c r="W629" s="8">
        <v>648.47805423</v>
      </c>
      <c r="X629" s="8">
        <v>580.16064303999997</v>
      </c>
      <c r="Y629" s="8">
        <v>617.75335345999997</v>
      </c>
    </row>
    <row r="631" spans="1:25" ht="42.75" customHeight="1" x14ac:dyDescent="0.3">
      <c r="B631" s="143" t="s">
        <v>22</v>
      </c>
      <c r="C631" s="143"/>
      <c r="D631" s="143"/>
      <c r="E631" s="143"/>
      <c r="F631" s="143"/>
      <c r="G631" s="143"/>
      <c r="H631" s="143"/>
      <c r="I631" s="143"/>
      <c r="J631" s="2">
        <v>0</v>
      </c>
    </row>
    <row r="632" spans="1:25" ht="36" customHeight="1" x14ac:dyDescent="0.3">
      <c r="B632" s="143" t="s">
        <v>23</v>
      </c>
      <c r="C632" s="143"/>
      <c r="D632" s="143"/>
      <c r="E632" s="143"/>
      <c r="F632" s="143"/>
      <c r="G632" s="143"/>
      <c r="H632" s="143"/>
      <c r="I632" s="143"/>
      <c r="J632" s="12">
        <v>-16.05170734</v>
      </c>
    </row>
    <row r="634" spans="1:25" x14ac:dyDescent="0.3">
      <c r="B634" s="131" t="s">
        <v>70</v>
      </c>
      <c r="C634" s="131"/>
      <c r="D634" s="131"/>
      <c r="E634" s="131"/>
      <c r="F634" s="131"/>
      <c r="G634" s="131"/>
      <c r="H634" s="131"/>
      <c r="I634" s="131"/>
      <c r="J634" s="131"/>
      <c r="K634" s="131"/>
      <c r="L634" s="131"/>
      <c r="M634" s="131"/>
      <c r="N634" s="131"/>
      <c r="O634" s="88">
        <v>269432.56624595256</v>
      </c>
      <c r="P634" s="25"/>
      <c r="Q634" s="11"/>
      <c r="R634" s="11"/>
      <c r="S634" s="11"/>
      <c r="T634" s="11"/>
      <c r="U634" s="11"/>
      <c r="V634" s="11"/>
      <c r="W634" s="11"/>
      <c r="X634" s="11"/>
      <c r="Y634" s="11"/>
    </row>
    <row r="636" spans="1:25" ht="57.75" customHeight="1" x14ac:dyDescent="0.3">
      <c r="B636" s="140" t="s">
        <v>20</v>
      </c>
      <c r="C636" s="140"/>
      <c r="D636" s="140"/>
      <c r="E636" s="140"/>
      <c r="F636" s="140"/>
      <c r="G636" s="140"/>
      <c r="H636" s="140"/>
      <c r="I636" s="140"/>
      <c r="J636" s="140"/>
      <c r="K636" s="140"/>
      <c r="L636" s="140"/>
      <c r="M636" s="140"/>
      <c r="N636" s="140"/>
      <c r="O636" s="16"/>
    </row>
    <row r="637" spans="1:25" x14ac:dyDescent="0.3">
      <c r="B637" s="139"/>
      <c r="C637" s="139"/>
      <c r="D637" s="139"/>
      <c r="E637" s="139"/>
      <c r="F637" s="139"/>
      <c r="G637" s="139" t="s">
        <v>1</v>
      </c>
      <c r="H637" s="139"/>
      <c r="I637" s="139"/>
      <c r="J637" s="139"/>
    </row>
    <row r="638" spans="1:25" x14ac:dyDescent="0.3">
      <c r="B638" s="139"/>
      <c r="C638" s="139"/>
      <c r="D638" s="139"/>
      <c r="E638" s="139"/>
      <c r="F638" s="139"/>
      <c r="G638" s="89" t="s">
        <v>0</v>
      </c>
      <c r="H638" s="89" t="s">
        <v>4</v>
      </c>
      <c r="I638" s="89" t="s">
        <v>5</v>
      </c>
      <c r="J638" s="89" t="s">
        <v>6</v>
      </c>
    </row>
    <row r="639" spans="1:25" ht="39" customHeight="1" x14ac:dyDescent="0.3">
      <c r="B639" s="139" t="s">
        <v>21</v>
      </c>
      <c r="C639" s="139"/>
      <c r="D639" s="139"/>
      <c r="E639" s="139"/>
      <c r="F639" s="139"/>
      <c r="G639" s="8">
        <v>983734.54</v>
      </c>
      <c r="H639" s="8">
        <v>999577.78</v>
      </c>
      <c r="I639" s="8">
        <v>1709392.34</v>
      </c>
      <c r="J639" s="8">
        <v>1459828.2</v>
      </c>
    </row>
    <row r="640" spans="1:25" x14ac:dyDescent="0.3">
      <c r="G640" s="43"/>
    </row>
    <row r="641" spans="1:7" ht="25.5" x14ac:dyDescent="0.3">
      <c r="A641" s="17" t="s">
        <v>18</v>
      </c>
      <c r="B641" s="65"/>
      <c r="C641" s="65"/>
      <c r="D641" s="65"/>
      <c r="E641" s="65"/>
      <c r="F641" s="65"/>
      <c r="G641" s="65"/>
    </row>
    <row r="642" spans="1:7" ht="57.75" customHeight="1" x14ac:dyDescent="0.3">
      <c r="A642" s="101" t="s">
        <v>29</v>
      </c>
      <c r="B642" s="102"/>
      <c r="C642" s="40" t="s">
        <v>125</v>
      </c>
      <c r="D642" s="41" t="s">
        <v>0</v>
      </c>
      <c r="E642" s="41" t="s">
        <v>24</v>
      </c>
      <c r="F642" s="41" t="s">
        <v>25</v>
      </c>
      <c r="G642" s="41" t="s">
        <v>6</v>
      </c>
    </row>
    <row r="643" spans="1:7" x14ac:dyDescent="0.3">
      <c r="A643" s="103" t="s">
        <v>26</v>
      </c>
      <c r="B643" s="103"/>
      <c r="C643" s="103"/>
      <c r="D643" s="103"/>
      <c r="E643" s="103"/>
      <c r="F643" s="103"/>
      <c r="G643" s="103"/>
    </row>
    <row r="644" spans="1:7" ht="39.75" customHeight="1" x14ac:dyDescent="0.3">
      <c r="A644" s="103" t="s">
        <v>115</v>
      </c>
      <c r="B644" s="103"/>
      <c r="C644" s="41" t="s">
        <v>121</v>
      </c>
      <c r="D644" s="64">
        <v>1723.26</v>
      </c>
      <c r="E644" s="64">
        <v>1819.9099999999999</v>
      </c>
      <c r="F644" s="64">
        <v>3169.9700000000003</v>
      </c>
      <c r="G644" s="64">
        <v>3223.37</v>
      </c>
    </row>
    <row r="645" spans="1:7" ht="39.75" customHeight="1" x14ac:dyDescent="0.3">
      <c r="A645" s="103" t="s">
        <v>117</v>
      </c>
      <c r="B645" s="103"/>
      <c r="C645" s="40"/>
      <c r="D645" s="64"/>
      <c r="E645" s="64"/>
      <c r="F645" s="64"/>
      <c r="G645" s="64"/>
    </row>
    <row r="646" spans="1:7" ht="39.75" customHeight="1" x14ac:dyDescent="0.3">
      <c r="A646" s="98" t="s">
        <v>118</v>
      </c>
      <c r="B646" s="98"/>
      <c r="C646" s="41" t="s">
        <v>122</v>
      </c>
      <c r="D646" s="64">
        <v>983734.54</v>
      </c>
      <c r="E646" s="64">
        <v>999577.78</v>
      </c>
      <c r="F646" s="64">
        <v>1709392.34</v>
      </c>
      <c r="G646" s="64">
        <v>1459828.2</v>
      </c>
    </row>
    <row r="647" spans="1:7" ht="62.25" customHeight="1" x14ac:dyDescent="0.3">
      <c r="A647" s="98" t="s">
        <v>119</v>
      </c>
      <c r="B647" s="98"/>
      <c r="C647" s="41" t="s">
        <v>121</v>
      </c>
      <c r="D647" s="64">
        <v>60.79</v>
      </c>
      <c r="E647" s="64">
        <v>130.66999999999999</v>
      </c>
      <c r="F647" s="64">
        <v>281.18</v>
      </c>
      <c r="G647" s="64">
        <v>756.33</v>
      </c>
    </row>
    <row r="649" spans="1:7" ht="99" customHeight="1" x14ac:dyDescent="0.3">
      <c r="A649" s="91" t="s">
        <v>145</v>
      </c>
      <c r="B649" s="92"/>
      <c r="C649" s="79" t="s">
        <v>121</v>
      </c>
      <c r="D649" s="78">
        <v>2.9864734899999998</v>
      </c>
    </row>
    <row r="651" spans="1:7" ht="127.5" customHeight="1" x14ac:dyDescent="0.3">
      <c r="A651" s="142" t="s">
        <v>146</v>
      </c>
      <c r="B651" s="142"/>
      <c r="C651" s="41" t="s">
        <v>122</v>
      </c>
      <c r="D651" s="90">
        <v>155541.57999999999</v>
      </c>
    </row>
    <row r="652" spans="1:7" ht="84.75" customHeight="1" x14ac:dyDescent="0.3">
      <c r="A652" s="142" t="s">
        <v>147</v>
      </c>
      <c r="B652" s="142"/>
      <c r="C652" s="79" t="s">
        <v>121</v>
      </c>
      <c r="D652" s="90">
        <v>1308.05</v>
      </c>
    </row>
    <row r="653" spans="1:7" ht="113.25" customHeight="1" x14ac:dyDescent="0.3">
      <c r="A653" s="142" t="s">
        <v>144</v>
      </c>
      <c r="B653" s="142"/>
      <c r="C653" s="79" t="s">
        <v>148</v>
      </c>
      <c r="D653" s="44">
        <v>6.88</v>
      </c>
    </row>
    <row r="654" spans="1:7" ht="39.75" customHeight="1" x14ac:dyDescent="0.3"/>
  </sheetData>
  <mergeCells count="78">
    <mergeCell ref="A647:B647"/>
    <mergeCell ref="A649:B649"/>
    <mergeCell ref="A651:B651"/>
    <mergeCell ref="A652:B652"/>
    <mergeCell ref="A653:B653"/>
    <mergeCell ref="B639:F639"/>
    <mergeCell ref="A642:B642"/>
    <mergeCell ref="A643:G643"/>
    <mergeCell ref="A644:B644"/>
    <mergeCell ref="A645:B645"/>
    <mergeCell ref="A646:B646"/>
    <mergeCell ref="B631:I631"/>
    <mergeCell ref="B632:I632"/>
    <mergeCell ref="B634:N634"/>
    <mergeCell ref="B636:N636"/>
    <mergeCell ref="B637:F638"/>
    <mergeCell ref="G637:J637"/>
    <mergeCell ref="A532:A533"/>
    <mergeCell ref="B532:Y532"/>
    <mergeCell ref="A565:A566"/>
    <mergeCell ref="B565:Y565"/>
    <mergeCell ref="A598:A599"/>
    <mergeCell ref="B598:Y598"/>
    <mergeCell ref="A433:A434"/>
    <mergeCell ref="B433:Y433"/>
    <mergeCell ref="A466:A467"/>
    <mergeCell ref="B466:Y466"/>
    <mergeCell ref="A499:A500"/>
    <mergeCell ref="B499:Y499"/>
    <mergeCell ref="A333:A334"/>
    <mergeCell ref="B333:Y333"/>
    <mergeCell ref="A366:A367"/>
    <mergeCell ref="B366:Y366"/>
    <mergeCell ref="A400:A401"/>
    <mergeCell ref="B400:Y400"/>
    <mergeCell ref="A263:A264"/>
    <mergeCell ref="B263:Y263"/>
    <mergeCell ref="A297:A298"/>
    <mergeCell ref="B297:Y297"/>
    <mergeCell ref="A331:Y331"/>
    <mergeCell ref="B332:Y332"/>
    <mergeCell ref="A195:Y195"/>
    <mergeCell ref="B196:Y196"/>
    <mergeCell ref="A197:A198"/>
    <mergeCell ref="B197:Y197"/>
    <mergeCell ref="A230:A231"/>
    <mergeCell ref="B230:Y230"/>
    <mergeCell ref="B187:F187"/>
    <mergeCell ref="A189:Y189"/>
    <mergeCell ref="A190:Y190"/>
    <mergeCell ref="A191:Y191"/>
    <mergeCell ref="A192:Y192"/>
    <mergeCell ref="A193:Y193"/>
    <mergeCell ref="A149:A150"/>
    <mergeCell ref="B149:Y149"/>
    <mergeCell ref="B182:N182"/>
    <mergeCell ref="B184:N184"/>
    <mergeCell ref="B185:F186"/>
    <mergeCell ref="G185:J185"/>
    <mergeCell ref="A79:A80"/>
    <mergeCell ref="B79:Y79"/>
    <mergeCell ref="A113:A114"/>
    <mergeCell ref="B113:Y113"/>
    <mergeCell ref="A147:Y147"/>
    <mergeCell ref="B148:Y148"/>
    <mergeCell ref="A8:Y8"/>
    <mergeCell ref="A9:Y9"/>
    <mergeCell ref="A11:Y11"/>
    <mergeCell ref="A13:A14"/>
    <mergeCell ref="B13:Y13"/>
    <mergeCell ref="A46:A47"/>
    <mergeCell ref="B46:Y46"/>
    <mergeCell ref="A1:Y1"/>
    <mergeCell ref="A2:Y2"/>
    <mergeCell ref="L3:N3"/>
    <mergeCell ref="A5:Y5"/>
    <mergeCell ref="A6:Y6"/>
    <mergeCell ref="A7:Y7"/>
  </mergeCells>
  <conditionalFormatting sqref="B641">
    <cfRule type="expression" dxfId="15" priority="9">
      <formula>AND($P641&gt;=500,$P641&lt;=899,$AD641&lt;0)</formula>
    </cfRule>
    <cfRule type="expression" dxfId="14" priority="10">
      <formula>AND($AD641&lt;0,$B641&lt;&gt;$AF641)</formula>
    </cfRule>
    <cfRule type="expression" dxfId="13" priority="11">
      <formula>OR(AND($Q641&gt;=1,$Q641&lt;=3,$R641=0,$B641=$AF641,$P641&lt;500),AND($B641&lt;&gt;$AF641,$AD641&gt;0))</formula>
    </cfRule>
    <cfRule type="expression" dxfId="12" priority="12">
      <formula>$Q641=99</formula>
    </cfRule>
  </conditionalFormatting>
  <conditionalFormatting sqref="C641:E641">
    <cfRule type="expression" dxfId="11" priority="5">
      <formula>AND($P641&gt;=500,$P641&lt;=899,$AD641&lt;0)</formula>
    </cfRule>
    <cfRule type="expression" dxfId="10" priority="6">
      <formula>AND($AD641&lt;0,$B641&lt;&gt;$AF641)</formula>
    </cfRule>
    <cfRule type="expression" dxfId="9" priority="7">
      <formula>OR(AND($Q641&gt;=1,$Q641&lt;=3,$R641=0,$B641=$AF641,$P641&lt;500),AND($B641&lt;&gt;$AF641,$AD641&gt;0))</formula>
    </cfRule>
    <cfRule type="expression" dxfId="8" priority="8">
      <formula>$Q641=99</formula>
    </cfRule>
  </conditionalFormatting>
  <conditionalFormatting sqref="B642:E642">
    <cfRule type="expression" dxfId="7" priority="1">
      <formula>AND($P642&gt;=500,$P642&lt;=899,$AD642&lt;0)</formula>
    </cfRule>
    <cfRule type="expression" dxfId="6" priority="2">
      <formula>AND($AD642&lt;0,$B642&lt;&gt;$AF642)</formula>
    </cfRule>
    <cfRule type="expression" dxfId="5" priority="3">
      <formula>OR(AND($Q642&gt;=1,$Q642&lt;=3,$R642=0,$B642=$AF642,$P642&lt;500),AND($B642&lt;&gt;$AF642,$AD642&gt;0))</formula>
    </cfRule>
    <cfRule type="expression" dxfId="4" priority="4">
      <formula>$Q642=99</formula>
    </cfRule>
  </conditionalFormatting>
  <conditionalFormatting sqref="B643:D643">
    <cfRule type="expression" dxfId="3" priority="13">
      <formula>AND($P643&gt;=500,$P643&lt;=899,$AD643&lt;0)</formula>
    </cfRule>
    <cfRule type="expression" dxfId="2" priority="14">
      <formula>AND($AD643&lt;0,#REF!&lt;&gt;$AF643)</formula>
    </cfRule>
    <cfRule type="expression" dxfId="1" priority="15">
      <formula>OR(AND($Q643&gt;=1,$Q643&lt;=3,$R643=0,#REF!=$AF643,$P643&lt;500),AND(#REF!&lt;&gt;$AF643,$AD643&gt;0))</formula>
    </cfRule>
    <cfRule type="expression" dxfId="0" priority="16">
      <formula>$Q643=99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7"/>
  <sheetViews>
    <sheetView tabSelected="1" workbookViewId="0">
      <selection activeCell="F18" sqref="F18"/>
    </sheetView>
  </sheetViews>
  <sheetFormatPr defaultRowHeight="15.75" x14ac:dyDescent="0.3"/>
  <cols>
    <col min="1" max="1" width="79.5546875" customWidth="1"/>
    <col min="2" max="2" width="33.44140625" customWidth="1"/>
    <col min="3" max="3" width="14.109375" customWidth="1"/>
    <col min="7" max="7" width="25.109375" customWidth="1"/>
  </cols>
  <sheetData>
    <row r="2" spans="1:4" x14ac:dyDescent="0.3">
      <c r="A2" s="151" t="s">
        <v>134</v>
      </c>
      <c r="B2" s="151"/>
    </row>
    <row r="3" spans="1:4" x14ac:dyDescent="0.3">
      <c r="A3" s="151" t="s">
        <v>143</v>
      </c>
      <c r="B3" s="151"/>
    </row>
    <row r="5" spans="1:4" ht="30" x14ac:dyDescent="0.3">
      <c r="A5" s="73" t="s">
        <v>126</v>
      </c>
      <c r="B5" s="73" t="s">
        <v>149</v>
      </c>
    </row>
    <row r="6" spans="1:4" x14ac:dyDescent="0.3">
      <c r="A6" s="73">
        <v>1</v>
      </c>
      <c r="B6" s="73">
        <v>2</v>
      </c>
    </row>
    <row r="7" spans="1:4" ht="45" x14ac:dyDescent="0.3">
      <c r="A7" s="74" t="s">
        <v>127</v>
      </c>
      <c r="B7" s="75">
        <v>43.38</v>
      </c>
    </row>
    <row r="8" spans="1:4" ht="45" x14ac:dyDescent="0.3">
      <c r="A8" s="74" t="s">
        <v>128</v>
      </c>
      <c r="B8" s="80">
        <v>43.38</v>
      </c>
    </row>
    <row r="9" spans="1:4" ht="45" x14ac:dyDescent="0.3">
      <c r="A9" s="74" t="s">
        <v>129</v>
      </c>
      <c r="B9" s="75">
        <v>43.38</v>
      </c>
    </row>
    <row r="10" spans="1:4" ht="45" x14ac:dyDescent="0.3">
      <c r="A10" s="74" t="s">
        <v>130</v>
      </c>
      <c r="B10" s="73">
        <v>0</v>
      </c>
    </row>
    <row r="11" spans="1:4" ht="75" customHeight="1" x14ac:dyDescent="0.3">
      <c r="A11" s="76" t="s">
        <v>135</v>
      </c>
      <c r="B11" s="75">
        <v>43.38</v>
      </c>
    </row>
    <row r="12" spans="1:4" ht="60" x14ac:dyDescent="0.3">
      <c r="A12" s="74" t="s">
        <v>136</v>
      </c>
      <c r="B12" s="73">
        <v>0</v>
      </c>
      <c r="D12" s="77"/>
    </row>
    <row r="13" spans="1:4" ht="60" x14ac:dyDescent="0.3">
      <c r="A13" s="74" t="s">
        <v>137</v>
      </c>
      <c r="B13" s="73">
        <v>0</v>
      </c>
    </row>
    <row r="14" spans="1:4" ht="60" x14ac:dyDescent="0.3">
      <c r="A14" s="74" t="s">
        <v>138</v>
      </c>
      <c r="B14" s="73">
        <v>0</v>
      </c>
    </row>
    <row r="15" spans="1:4" ht="43.5" customHeight="1" x14ac:dyDescent="0.3">
      <c r="A15" s="144" t="s">
        <v>131</v>
      </c>
      <c r="B15" s="152">
        <v>43.38</v>
      </c>
    </row>
    <row r="16" spans="1:4" x14ac:dyDescent="0.3">
      <c r="A16" s="144"/>
      <c r="B16" s="152"/>
    </row>
    <row r="17" spans="1:7" ht="43.5" customHeight="1" x14ac:dyDescent="0.3">
      <c r="A17" s="144" t="s">
        <v>132</v>
      </c>
      <c r="B17" s="152">
        <v>43.38</v>
      </c>
    </row>
    <row r="18" spans="1:7" x14ac:dyDescent="0.3">
      <c r="A18" s="144"/>
      <c r="B18" s="152"/>
    </row>
    <row r="19" spans="1:7" ht="58.5" customHeight="1" x14ac:dyDescent="0.3">
      <c r="A19" s="144" t="s">
        <v>133</v>
      </c>
      <c r="B19" s="145">
        <v>0</v>
      </c>
    </row>
    <row r="20" spans="1:7" x14ac:dyDescent="0.3">
      <c r="A20" s="144"/>
      <c r="B20" s="145"/>
    </row>
    <row r="21" spans="1:7" ht="75" x14ac:dyDescent="0.3">
      <c r="A21" s="74" t="s">
        <v>139</v>
      </c>
      <c r="B21" s="75">
        <v>43.38</v>
      </c>
    </row>
    <row r="22" spans="1:7" ht="60" x14ac:dyDescent="0.3">
      <c r="A22" s="74" t="s">
        <v>140</v>
      </c>
      <c r="B22" s="73">
        <v>0</v>
      </c>
    </row>
    <row r="23" spans="1:7" ht="60" x14ac:dyDescent="0.3">
      <c r="A23" s="74" t="s">
        <v>141</v>
      </c>
      <c r="B23" s="73">
        <v>0</v>
      </c>
    </row>
    <row r="24" spans="1:7" ht="60" x14ac:dyDescent="0.3">
      <c r="A24" s="74" t="s">
        <v>142</v>
      </c>
      <c r="B24" s="73">
        <v>0</v>
      </c>
    </row>
    <row r="27" spans="1:7" ht="47.25" customHeight="1" x14ac:dyDescent="0.3">
      <c r="A27" s="146" t="s">
        <v>124</v>
      </c>
      <c r="B27" s="147"/>
      <c r="C27" s="70" t="s">
        <v>121</v>
      </c>
      <c r="D27" s="148" t="s">
        <v>123</v>
      </c>
      <c r="E27" s="149"/>
      <c r="F27" s="149"/>
      <c r="G27" s="150"/>
    </row>
  </sheetData>
  <mergeCells count="10">
    <mergeCell ref="A19:A20"/>
    <mergeCell ref="B19:B20"/>
    <mergeCell ref="A27:B27"/>
    <mergeCell ref="D27:G27"/>
    <mergeCell ref="A2:B2"/>
    <mergeCell ref="A3:B3"/>
    <mergeCell ref="A15:A16"/>
    <mergeCell ref="B15:B16"/>
    <mergeCell ref="A17:A18"/>
    <mergeCell ref="B17:B18"/>
  </mergeCells>
  <hyperlinks>
    <hyperlink ref="D27" r:id="rId1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41"/>
  <sheetViews>
    <sheetView topLeftCell="A13" workbookViewId="0">
      <selection activeCell="E48" sqref="E48"/>
    </sheetView>
  </sheetViews>
  <sheetFormatPr defaultRowHeight="15.75" x14ac:dyDescent="0.3"/>
  <cols>
    <col min="1" max="1" width="37.21875" customWidth="1"/>
    <col min="3" max="3" width="13.21875" customWidth="1"/>
    <col min="4" max="4" width="10.5546875" bestFit="1" customWidth="1"/>
    <col min="5" max="5" width="10.77734375" customWidth="1"/>
    <col min="6" max="6" width="10.5546875" customWidth="1"/>
    <col min="7" max="7" width="11.77734375" customWidth="1"/>
  </cols>
  <sheetData>
    <row r="1" spans="1:7" ht="57" customHeight="1" x14ac:dyDescent="0.3">
      <c r="A1" s="105" t="s">
        <v>41</v>
      </c>
      <c r="B1" s="106"/>
      <c r="C1" s="106"/>
      <c r="D1" s="106"/>
      <c r="E1" s="106"/>
      <c r="F1" s="106"/>
      <c r="G1" s="49"/>
    </row>
    <row r="2" spans="1:7" ht="11.25" customHeight="1" x14ac:dyDescent="0.3">
      <c r="A2" s="50"/>
      <c r="B2" s="95"/>
      <c r="C2" s="95"/>
      <c r="D2" s="95"/>
      <c r="E2" s="95"/>
      <c r="F2" s="95"/>
      <c r="G2" s="95"/>
    </row>
    <row r="3" spans="1:7" x14ac:dyDescent="0.3">
      <c r="A3" s="96" t="s">
        <v>153</v>
      </c>
      <c r="B3" s="96"/>
      <c r="C3" s="96"/>
      <c r="D3" s="96"/>
      <c r="E3" s="96"/>
      <c r="F3" s="96"/>
      <c r="G3" s="96"/>
    </row>
    <row r="4" spans="1:7" ht="8.25" customHeight="1" x14ac:dyDescent="0.3">
      <c r="A4" s="51"/>
      <c r="B4" s="51"/>
      <c r="C4" s="51"/>
      <c r="D4" s="51"/>
      <c r="E4" s="51"/>
      <c r="F4" s="51"/>
      <c r="G4" s="52"/>
    </row>
    <row r="5" spans="1:7" ht="18" customHeight="1" x14ac:dyDescent="0.3">
      <c r="A5" s="107" t="s">
        <v>77</v>
      </c>
      <c r="B5" s="107"/>
      <c r="C5" s="107"/>
      <c r="D5" s="107"/>
      <c r="E5" s="107"/>
      <c r="F5" s="107"/>
      <c r="G5" s="107"/>
    </row>
    <row r="6" spans="1:7" ht="20.25" customHeight="1" x14ac:dyDescent="0.3">
      <c r="A6" s="108" t="s">
        <v>79</v>
      </c>
      <c r="B6" s="108"/>
      <c r="C6" s="108"/>
      <c r="D6" s="108"/>
      <c r="E6" s="108"/>
      <c r="F6" s="108"/>
      <c r="G6" s="108"/>
    </row>
    <row r="7" spans="1:7" x14ac:dyDescent="0.3">
      <c r="A7" s="53"/>
      <c r="B7" s="53"/>
      <c r="C7" s="53"/>
      <c r="D7" s="53"/>
      <c r="E7" s="53"/>
      <c r="F7" s="53"/>
      <c r="G7" s="54"/>
    </row>
    <row r="8" spans="1:7" x14ac:dyDescent="0.3">
      <c r="A8" s="48" t="s">
        <v>78</v>
      </c>
      <c r="B8" s="53"/>
      <c r="C8" s="53"/>
      <c r="D8" s="53"/>
      <c r="E8" s="53"/>
      <c r="F8" s="53"/>
      <c r="G8" s="55"/>
    </row>
    <row r="9" spans="1:7" x14ac:dyDescent="0.3">
      <c r="A9" s="45"/>
      <c r="B9" s="46"/>
      <c r="C9" s="46"/>
      <c r="D9" s="46"/>
      <c r="E9" s="46"/>
      <c r="F9" s="46"/>
      <c r="G9" s="47"/>
    </row>
    <row r="10" spans="1:7" x14ac:dyDescent="0.3">
      <c r="A10" s="56" t="s">
        <v>12</v>
      </c>
      <c r="B10" s="104" t="s">
        <v>1</v>
      </c>
      <c r="C10" s="104"/>
      <c r="D10" s="104"/>
      <c r="E10" s="104"/>
      <c r="F10" s="46"/>
      <c r="G10" s="47"/>
    </row>
    <row r="11" spans="1:7" x14ac:dyDescent="0.3">
      <c r="A11" s="57"/>
      <c r="B11" s="56" t="s">
        <v>0</v>
      </c>
      <c r="C11" s="56" t="s">
        <v>4</v>
      </c>
      <c r="D11" s="56" t="s">
        <v>5</v>
      </c>
      <c r="E11" s="56" t="s">
        <v>6</v>
      </c>
      <c r="F11" s="46"/>
      <c r="G11" s="47"/>
    </row>
    <row r="12" spans="1:7" x14ac:dyDescent="0.3">
      <c r="A12" s="17" t="s">
        <v>27</v>
      </c>
      <c r="B12" s="14"/>
      <c r="C12" s="14"/>
      <c r="D12" s="14"/>
      <c r="E12" s="14"/>
    </row>
    <row r="13" spans="1:7" x14ac:dyDescent="0.3">
      <c r="A13" s="14" t="s">
        <v>13</v>
      </c>
      <c r="B13" s="7">
        <v>2785.4904358000003</v>
      </c>
      <c r="C13" s="7">
        <v>2882.1404358</v>
      </c>
      <c r="D13" s="7">
        <v>4232.2004358000004</v>
      </c>
      <c r="E13" s="7">
        <v>4285.6004358</v>
      </c>
    </row>
    <row r="14" spans="1:7" x14ac:dyDescent="0.3">
      <c r="A14" s="14" t="s">
        <v>14</v>
      </c>
      <c r="B14" s="7">
        <v>2909.1954883000003</v>
      </c>
      <c r="C14" s="7">
        <v>3005.8454883000004</v>
      </c>
      <c r="D14" s="7">
        <v>4355.9054883000008</v>
      </c>
      <c r="E14" s="7">
        <v>4409.3054883000004</v>
      </c>
    </row>
    <row r="15" spans="1:7" x14ac:dyDescent="0.3">
      <c r="A15" s="14" t="s">
        <v>15</v>
      </c>
      <c r="B15" s="7">
        <v>3937.0510836900003</v>
      </c>
      <c r="C15" s="7">
        <v>4033.7010836900004</v>
      </c>
      <c r="D15" s="7">
        <v>5383.7610836900012</v>
      </c>
      <c r="E15" s="7">
        <v>5437.1610836900009</v>
      </c>
    </row>
    <row r="16" spans="1:7" ht="25.5" x14ac:dyDescent="0.3">
      <c r="A16" s="17" t="s">
        <v>28</v>
      </c>
      <c r="B16" s="14"/>
      <c r="C16" s="14"/>
      <c r="D16" s="14"/>
      <c r="E16" s="14"/>
    </row>
    <row r="17" spans="1:5" x14ac:dyDescent="0.3">
      <c r="A17" s="14" t="s">
        <v>13</v>
      </c>
      <c r="B17" s="7">
        <v>2785.4904358000003</v>
      </c>
      <c r="C17" s="7">
        <v>2882.1404358</v>
      </c>
      <c r="D17" s="7">
        <v>4232.2004358000004</v>
      </c>
      <c r="E17" s="7">
        <v>4285.6004358</v>
      </c>
    </row>
    <row r="18" spans="1:5" x14ac:dyDescent="0.3">
      <c r="A18" s="14" t="s">
        <v>14</v>
      </c>
      <c r="B18" s="7">
        <v>2909.1954883000003</v>
      </c>
      <c r="C18" s="7">
        <v>3005.8454883000004</v>
      </c>
      <c r="D18" s="7">
        <v>4355.9054883000008</v>
      </c>
      <c r="E18" s="7">
        <v>4409.3054883000004</v>
      </c>
    </row>
    <row r="19" spans="1:5" x14ac:dyDescent="0.3">
      <c r="A19" s="14" t="s">
        <v>15</v>
      </c>
      <c r="B19" s="7">
        <v>3937.0510836900003</v>
      </c>
      <c r="C19" s="7">
        <v>4033.7010836900004</v>
      </c>
      <c r="D19" s="7">
        <v>5383.7610836900012</v>
      </c>
      <c r="E19" s="7">
        <v>5437.1610836900009</v>
      </c>
    </row>
    <row r="20" spans="1:5" x14ac:dyDescent="0.3">
      <c r="A20" s="4"/>
    </row>
    <row r="21" spans="1:5" ht="27" customHeight="1" x14ac:dyDescent="0.3">
      <c r="A21" s="4"/>
    </row>
    <row r="22" spans="1:5" ht="22.5" customHeight="1" x14ac:dyDescent="0.3">
      <c r="A22" s="48" t="s">
        <v>17</v>
      </c>
      <c r="B22" s="48"/>
      <c r="C22" s="48"/>
      <c r="D22" s="48"/>
      <c r="E22" s="48"/>
    </row>
    <row r="23" spans="1:5" ht="15.75" customHeight="1" x14ac:dyDescent="0.3">
      <c r="A23" s="58"/>
    </row>
    <row r="24" spans="1:5" ht="15.75" customHeight="1" x14ac:dyDescent="0.3">
      <c r="A24" s="56" t="s">
        <v>12</v>
      </c>
      <c r="B24" s="104" t="s">
        <v>1</v>
      </c>
      <c r="C24" s="104"/>
      <c r="D24" s="104"/>
      <c r="E24" s="104"/>
    </row>
    <row r="25" spans="1:5" x14ac:dyDescent="0.3">
      <c r="A25" s="57"/>
      <c r="B25" s="56" t="s">
        <v>0</v>
      </c>
      <c r="C25" s="56" t="s">
        <v>4</v>
      </c>
      <c r="D25" s="56" t="s">
        <v>5</v>
      </c>
      <c r="E25" s="56" t="s">
        <v>6</v>
      </c>
    </row>
    <row r="26" spans="1:5" x14ac:dyDescent="0.3">
      <c r="A26" s="17" t="s">
        <v>27</v>
      </c>
      <c r="B26" s="14"/>
      <c r="C26" s="14"/>
      <c r="D26" s="14"/>
      <c r="E26" s="14"/>
    </row>
    <row r="27" spans="1:5" x14ac:dyDescent="0.3">
      <c r="A27" s="14" t="s">
        <v>13</v>
      </c>
      <c r="B27" s="7">
        <v>2785.4904358000003</v>
      </c>
      <c r="C27" s="7">
        <v>2882.1404358</v>
      </c>
      <c r="D27" s="7">
        <v>4232.2004358000004</v>
      </c>
      <c r="E27" s="7">
        <v>4285.6004358</v>
      </c>
    </row>
    <row r="28" spans="1:5" x14ac:dyDescent="0.3">
      <c r="A28" s="14" t="s">
        <v>16</v>
      </c>
      <c r="B28" s="7">
        <v>3183.4059902200006</v>
      </c>
      <c r="C28" s="7">
        <v>3280.0559902200002</v>
      </c>
      <c r="D28" s="7">
        <v>4630.1159902200006</v>
      </c>
      <c r="E28" s="7">
        <v>4683.5159902200003</v>
      </c>
    </row>
    <row r="29" spans="1:5" ht="25.5" x14ac:dyDescent="0.3">
      <c r="A29" s="17" t="s">
        <v>28</v>
      </c>
      <c r="B29" s="14"/>
      <c r="C29" s="14"/>
      <c r="D29" s="14"/>
      <c r="E29" s="14"/>
    </row>
    <row r="30" spans="1:5" x14ac:dyDescent="0.3">
      <c r="A30" s="14" t="s">
        <v>13</v>
      </c>
      <c r="B30" s="7">
        <v>2785.4904358000003</v>
      </c>
      <c r="C30" s="7">
        <v>2882.1404358</v>
      </c>
      <c r="D30" s="7">
        <v>4232.2004358000004</v>
      </c>
      <c r="E30" s="7">
        <v>4285.6004358</v>
      </c>
    </row>
    <row r="31" spans="1:5" x14ac:dyDescent="0.3">
      <c r="A31" s="14" t="s">
        <v>16</v>
      </c>
      <c r="B31" s="7">
        <v>3183.4059902200006</v>
      </c>
      <c r="C31" s="7">
        <v>3280.0559902200002</v>
      </c>
      <c r="D31" s="7">
        <v>4630.1159902200006</v>
      </c>
      <c r="E31" s="7">
        <v>4683.5159902200003</v>
      </c>
    </row>
    <row r="33" spans="1:7" x14ac:dyDescent="0.3">
      <c r="A33" s="17" t="s">
        <v>18</v>
      </c>
      <c r="B33" s="65"/>
      <c r="C33" s="65"/>
      <c r="D33" s="65"/>
      <c r="E33" s="65"/>
      <c r="F33" s="65"/>
      <c r="G33" s="65"/>
    </row>
    <row r="34" spans="1:7" ht="33" customHeight="1" x14ac:dyDescent="0.3">
      <c r="A34" s="101" t="s">
        <v>29</v>
      </c>
      <c r="B34" s="102"/>
      <c r="C34" s="40" t="s">
        <v>125</v>
      </c>
      <c r="D34" s="41" t="s">
        <v>0</v>
      </c>
      <c r="E34" s="41" t="s">
        <v>24</v>
      </c>
      <c r="F34" s="41" t="s">
        <v>25</v>
      </c>
      <c r="G34" s="41" t="s">
        <v>6</v>
      </c>
    </row>
    <row r="35" spans="1:7" x14ac:dyDescent="0.3">
      <c r="A35" s="103" t="s">
        <v>26</v>
      </c>
      <c r="B35" s="103"/>
      <c r="C35" s="103"/>
      <c r="D35" s="103"/>
      <c r="E35" s="103"/>
      <c r="F35" s="103"/>
      <c r="G35" s="103"/>
    </row>
    <row r="36" spans="1:7" x14ac:dyDescent="0.3">
      <c r="A36" s="103" t="s">
        <v>115</v>
      </c>
      <c r="B36" s="103"/>
      <c r="C36" s="41" t="s">
        <v>121</v>
      </c>
      <c r="D36" s="64">
        <v>1723.26</v>
      </c>
      <c r="E36" s="64">
        <v>1819.9099999999999</v>
      </c>
      <c r="F36" s="64">
        <v>3169.9700000000003</v>
      </c>
      <c r="G36" s="64">
        <v>3223.37</v>
      </c>
    </row>
    <row r="37" spans="1:7" x14ac:dyDescent="0.3">
      <c r="A37" s="103" t="s">
        <v>117</v>
      </c>
      <c r="B37" s="103"/>
      <c r="C37" s="40"/>
      <c r="D37" s="64"/>
      <c r="E37" s="64"/>
      <c r="F37" s="64"/>
      <c r="G37" s="64"/>
    </row>
    <row r="38" spans="1:7" ht="24.75" customHeight="1" x14ac:dyDescent="0.3">
      <c r="A38" s="98" t="s">
        <v>118</v>
      </c>
      <c r="B38" s="98"/>
      <c r="C38" s="41" t="s">
        <v>122</v>
      </c>
      <c r="D38" s="64">
        <v>983734.54</v>
      </c>
      <c r="E38" s="64">
        <v>999577.78</v>
      </c>
      <c r="F38" s="64">
        <v>1709392.34</v>
      </c>
      <c r="G38" s="64">
        <v>1459828.2</v>
      </c>
    </row>
    <row r="39" spans="1:7" ht="31.5" customHeight="1" x14ac:dyDescent="0.3">
      <c r="A39" s="98" t="s">
        <v>119</v>
      </c>
      <c r="B39" s="98"/>
      <c r="C39" s="41" t="s">
        <v>121</v>
      </c>
      <c r="D39" s="64">
        <v>60.79</v>
      </c>
      <c r="E39" s="64">
        <v>130.66999999999999</v>
      </c>
      <c r="F39" s="64">
        <v>281.18</v>
      </c>
      <c r="G39" s="64">
        <v>756.33</v>
      </c>
    </row>
    <row r="41" spans="1:7" ht="37.5" customHeight="1" x14ac:dyDescent="0.3">
      <c r="A41" s="91" t="s">
        <v>145</v>
      </c>
      <c r="B41" s="92"/>
      <c r="C41" s="79" t="s">
        <v>121</v>
      </c>
      <c r="D41" s="78">
        <v>2.9864734899999998</v>
      </c>
    </row>
  </sheetData>
  <mergeCells count="14">
    <mergeCell ref="A41:B41"/>
    <mergeCell ref="B24:E24"/>
    <mergeCell ref="A1:F1"/>
    <mergeCell ref="B2:G2"/>
    <mergeCell ref="A3:G3"/>
    <mergeCell ref="A5:G5"/>
    <mergeCell ref="A6:G6"/>
    <mergeCell ref="B10:E10"/>
    <mergeCell ref="A39:B39"/>
    <mergeCell ref="A34:B34"/>
    <mergeCell ref="A35:G35"/>
    <mergeCell ref="A36:B36"/>
    <mergeCell ref="A37:B37"/>
    <mergeCell ref="A38:B38"/>
  </mergeCells>
  <conditionalFormatting sqref="B33">
    <cfRule type="expression" dxfId="223" priority="9">
      <formula>AND($P33&gt;=500,$P33&lt;=899,$AD33&lt;0)</formula>
    </cfRule>
    <cfRule type="expression" dxfId="222" priority="10">
      <formula>AND($AD33&lt;0,$B33&lt;&gt;$AF33)</formula>
    </cfRule>
    <cfRule type="expression" dxfId="221" priority="11">
      <formula>OR(AND($Q33&gt;=1,$Q33&lt;=3,$R33=0,$B33=$AF33,$P33&lt;500),AND($B33&lt;&gt;$AF33,$AD33&gt;0))</formula>
    </cfRule>
    <cfRule type="expression" dxfId="220" priority="12">
      <formula>$Q33=99</formula>
    </cfRule>
  </conditionalFormatting>
  <conditionalFormatting sqref="C33:E33">
    <cfRule type="expression" dxfId="219" priority="5">
      <formula>AND($P33&gt;=500,$P33&lt;=899,$AD33&lt;0)</formula>
    </cfRule>
    <cfRule type="expression" dxfId="218" priority="6">
      <formula>AND($AD33&lt;0,$B33&lt;&gt;$AF33)</formula>
    </cfRule>
    <cfRule type="expression" dxfId="217" priority="7">
      <formula>OR(AND($Q33&gt;=1,$Q33&lt;=3,$R33=0,$B33=$AF33,$P33&lt;500),AND($B33&lt;&gt;$AF33,$AD33&gt;0))</formula>
    </cfRule>
    <cfRule type="expression" dxfId="216" priority="8">
      <formula>$Q33=99</formula>
    </cfRule>
  </conditionalFormatting>
  <conditionalFormatting sqref="B34:E34">
    <cfRule type="expression" dxfId="215" priority="1">
      <formula>AND($P34&gt;=500,$P34&lt;=899,$AD34&lt;0)</formula>
    </cfRule>
    <cfRule type="expression" dxfId="214" priority="2">
      <formula>AND($AD34&lt;0,$B34&lt;&gt;$AF34)</formula>
    </cfRule>
    <cfRule type="expression" dxfId="213" priority="3">
      <formula>OR(AND($Q34&gt;=1,$Q34&lt;=3,$R34=0,$B34=$AF34,$P34&lt;500),AND($B34&lt;&gt;$AF34,$AD34&gt;0))</formula>
    </cfRule>
    <cfRule type="expression" dxfId="212" priority="4">
      <formula>$Q34=99</formula>
    </cfRule>
  </conditionalFormatting>
  <conditionalFormatting sqref="B35:D35">
    <cfRule type="expression" dxfId="211" priority="13">
      <formula>AND($P35&gt;=500,$P35&lt;=899,$AD35&lt;0)</formula>
    </cfRule>
    <cfRule type="expression" dxfId="210" priority="14">
      <formula>AND($AD35&lt;0,#REF!&lt;&gt;$AF35)</formula>
    </cfRule>
    <cfRule type="expression" dxfId="209" priority="15">
      <formula>OR(AND($Q35&gt;=1,$Q35&lt;=3,$R35=0,#REF!=$AF35,$P35&lt;500),AND(#REF!&lt;&gt;$AF35,$AD35&gt;0))</formula>
    </cfRule>
    <cfRule type="expression" dxfId="208" priority="16">
      <formula>$Q35=99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344"/>
  <sheetViews>
    <sheetView workbookViewId="0">
      <selection activeCell="M342" sqref="M342"/>
    </sheetView>
  </sheetViews>
  <sheetFormatPr defaultRowHeight="15.75" x14ac:dyDescent="0.3"/>
  <cols>
    <col min="1" max="1" width="17.44140625" customWidth="1"/>
    <col min="2" max="2" width="10.33203125" customWidth="1"/>
    <col min="3" max="3" width="12" customWidth="1"/>
    <col min="4" max="4" width="11.33203125" customWidth="1"/>
    <col min="5" max="6" width="10.88671875" bestFit="1" customWidth="1"/>
    <col min="7" max="7" width="10.5546875" customWidth="1"/>
  </cols>
  <sheetData>
    <row r="1" spans="1:25" ht="17.25" x14ac:dyDescent="0.3">
      <c r="A1" s="121" t="s">
        <v>41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</row>
    <row r="2" spans="1:25" ht="16.5" x14ac:dyDescent="0.3">
      <c r="A2" s="122" t="s">
        <v>33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 t="s">
        <v>34</v>
      </c>
      <c r="J3" s="123" t="s">
        <v>154</v>
      </c>
      <c r="K3" s="124"/>
      <c r="L3" s="124"/>
      <c r="M3" s="125" t="s">
        <v>35</v>
      </c>
      <c r="N3" s="126"/>
      <c r="O3" s="126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17" t="s">
        <v>36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</row>
    <row r="6" spans="1:25" x14ac:dyDescent="0.3">
      <c r="A6" s="118" t="s">
        <v>19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</row>
    <row r="7" spans="1:25" x14ac:dyDescent="0.3">
      <c r="A7" s="118" t="s">
        <v>37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</row>
    <row r="8" spans="1:25" x14ac:dyDescent="0.3">
      <c r="A8" s="118" t="s">
        <v>38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</row>
    <row r="9" spans="1:25" x14ac:dyDescent="0.3">
      <c r="A9" s="118" t="s">
        <v>39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</row>
    <row r="11" spans="1:25" x14ac:dyDescent="0.3">
      <c r="A11" s="127" t="s">
        <v>40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</row>
    <row r="12" spans="1:25" ht="15.75" customHeight="1" x14ac:dyDescent="0.3">
      <c r="A12" s="111" t="s">
        <v>2</v>
      </c>
      <c r="B12" s="132" t="s">
        <v>42</v>
      </c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4"/>
    </row>
    <row r="13" spans="1:25" x14ac:dyDescent="0.3">
      <c r="A13" s="112"/>
      <c r="B13" s="21" t="s">
        <v>43</v>
      </c>
      <c r="C13" s="22" t="s">
        <v>44</v>
      </c>
      <c r="D13" s="23" t="s">
        <v>45</v>
      </c>
      <c r="E13" s="22" t="s">
        <v>46</v>
      </c>
      <c r="F13" s="22" t="s">
        <v>47</v>
      </c>
      <c r="G13" s="22" t="s">
        <v>48</v>
      </c>
      <c r="H13" s="22" t="s">
        <v>49</v>
      </c>
      <c r="I13" s="22" t="s">
        <v>50</v>
      </c>
      <c r="J13" s="22" t="s">
        <v>51</v>
      </c>
      <c r="K13" s="21" t="s">
        <v>52</v>
      </c>
      <c r="L13" s="22" t="s">
        <v>53</v>
      </c>
      <c r="M13" s="24" t="s">
        <v>54</v>
      </c>
      <c r="N13" s="21" t="s">
        <v>55</v>
      </c>
      <c r="O13" s="22" t="s">
        <v>56</v>
      </c>
      <c r="P13" s="24" t="s">
        <v>57</v>
      </c>
      <c r="Q13" s="23" t="s">
        <v>58</v>
      </c>
      <c r="R13" s="22" t="s">
        <v>59</v>
      </c>
      <c r="S13" s="23" t="s">
        <v>60</v>
      </c>
      <c r="T13" s="22" t="s">
        <v>61</v>
      </c>
      <c r="U13" s="23" t="s">
        <v>62</v>
      </c>
      <c r="V13" s="22" t="s">
        <v>63</v>
      </c>
      <c r="W13" s="23" t="s">
        <v>64</v>
      </c>
      <c r="X13" s="22" t="s">
        <v>65</v>
      </c>
      <c r="Y13" s="22" t="s">
        <v>66</v>
      </c>
    </row>
    <row r="14" spans="1:25" x14ac:dyDescent="0.3">
      <c r="A14" s="9">
        <v>42614</v>
      </c>
      <c r="B14" s="20">
        <v>2710.4861480100003</v>
      </c>
      <c r="C14" s="20">
        <v>2857.9547471900005</v>
      </c>
      <c r="D14" s="20">
        <v>2940.1596980100003</v>
      </c>
      <c r="E14" s="20">
        <v>3558.3982109100002</v>
      </c>
      <c r="F14" s="20">
        <v>4026.7635153600004</v>
      </c>
      <c r="G14" s="20">
        <v>3019.5371755400001</v>
      </c>
      <c r="H14" s="20">
        <v>2711.4250471700002</v>
      </c>
      <c r="I14" s="20">
        <v>2891.9801707300003</v>
      </c>
      <c r="J14" s="20">
        <v>2580.1111608300002</v>
      </c>
      <c r="K14" s="20">
        <v>2445.0038497900005</v>
      </c>
      <c r="L14" s="20">
        <v>2436.6585802000004</v>
      </c>
      <c r="M14" s="20">
        <v>2468.4865252000004</v>
      </c>
      <c r="N14" s="20">
        <v>2523.7499891100006</v>
      </c>
      <c r="O14" s="20">
        <v>2558.4891718700001</v>
      </c>
      <c r="P14" s="20">
        <v>2556.1612211600004</v>
      </c>
      <c r="Q14" s="20">
        <v>2497.9068918200001</v>
      </c>
      <c r="R14" s="20">
        <v>2479.7743610300004</v>
      </c>
      <c r="S14" s="20">
        <v>2484.9668429800004</v>
      </c>
      <c r="T14" s="20">
        <v>2561.9580289300002</v>
      </c>
      <c r="U14" s="20">
        <v>2593.0250763200002</v>
      </c>
      <c r="V14" s="20">
        <v>2420.0834179900003</v>
      </c>
      <c r="W14" s="20">
        <v>2621.2754259200001</v>
      </c>
      <c r="X14" s="20">
        <v>2602.6506869600003</v>
      </c>
      <c r="Y14" s="20">
        <v>2605.5283316100004</v>
      </c>
    </row>
    <row r="15" spans="1:25" x14ac:dyDescent="0.3">
      <c r="A15" s="9">
        <v>42615</v>
      </c>
      <c r="B15" s="20">
        <v>2766.5888245400001</v>
      </c>
      <c r="C15" s="20">
        <v>2782.8579581500003</v>
      </c>
      <c r="D15" s="20">
        <v>2727.6273670600003</v>
      </c>
      <c r="E15" s="20">
        <v>2782.9862637700003</v>
      </c>
      <c r="F15" s="20">
        <v>2839.8901612400005</v>
      </c>
      <c r="G15" s="20">
        <v>2866.85327581</v>
      </c>
      <c r="H15" s="20">
        <v>2622.8978700200005</v>
      </c>
      <c r="I15" s="20">
        <v>2711.6539873900001</v>
      </c>
      <c r="J15" s="20">
        <v>2580.3038704100004</v>
      </c>
      <c r="K15" s="20">
        <v>2540.3354445300001</v>
      </c>
      <c r="L15" s="20">
        <v>2509.192661</v>
      </c>
      <c r="M15" s="20">
        <v>2469.1363281800004</v>
      </c>
      <c r="N15" s="20">
        <v>2423.1886449000003</v>
      </c>
      <c r="O15" s="20">
        <v>2876.9408063200003</v>
      </c>
      <c r="P15" s="20">
        <v>2556.8536584800004</v>
      </c>
      <c r="Q15" s="20">
        <v>2439.6023457000001</v>
      </c>
      <c r="R15" s="20">
        <v>2463.2481231000002</v>
      </c>
      <c r="S15" s="20">
        <v>2614.3219815200005</v>
      </c>
      <c r="T15" s="20">
        <v>2635.9848732500004</v>
      </c>
      <c r="U15" s="20">
        <v>2560.7256991200002</v>
      </c>
      <c r="V15" s="20">
        <v>2316.9190426100004</v>
      </c>
      <c r="W15" s="20">
        <v>2463.5010661900005</v>
      </c>
      <c r="X15" s="20">
        <v>2459.3870151700003</v>
      </c>
      <c r="Y15" s="20">
        <v>2444.1257204300005</v>
      </c>
    </row>
    <row r="16" spans="1:25" x14ac:dyDescent="0.3">
      <c r="A16" s="9">
        <v>42616</v>
      </c>
      <c r="B16" s="20">
        <v>2524.8619424900003</v>
      </c>
      <c r="C16" s="20">
        <v>2696.2236882900002</v>
      </c>
      <c r="D16" s="20">
        <v>2800.1530427200005</v>
      </c>
      <c r="E16" s="20">
        <v>2843.0981655300002</v>
      </c>
      <c r="F16" s="20">
        <v>2896.1928778500005</v>
      </c>
      <c r="G16" s="20">
        <v>2830.6901717100004</v>
      </c>
      <c r="H16" s="20">
        <v>2611.6640540200005</v>
      </c>
      <c r="I16" s="20">
        <v>2783.8083141800003</v>
      </c>
      <c r="J16" s="20">
        <v>2782.4058970100004</v>
      </c>
      <c r="K16" s="20">
        <v>2726.7757235100003</v>
      </c>
      <c r="L16" s="20">
        <v>2744.8159015400001</v>
      </c>
      <c r="M16" s="20">
        <v>2532.1921668300001</v>
      </c>
      <c r="N16" s="20">
        <v>2560.1404153700005</v>
      </c>
      <c r="O16" s="20">
        <v>2513.0402413300003</v>
      </c>
      <c r="P16" s="20">
        <v>2544.6838865600002</v>
      </c>
      <c r="Q16" s="20">
        <v>2672.2127651000001</v>
      </c>
      <c r="R16" s="20">
        <v>2625.70019847</v>
      </c>
      <c r="S16" s="20">
        <v>2628.6374361100002</v>
      </c>
      <c r="T16" s="20">
        <v>2539.8737360500004</v>
      </c>
      <c r="U16" s="20">
        <v>2544.9698847300006</v>
      </c>
      <c r="V16" s="20">
        <v>2374.9065284900003</v>
      </c>
      <c r="W16" s="20">
        <v>2565.5927711800005</v>
      </c>
      <c r="X16" s="20">
        <v>2561.9995693700002</v>
      </c>
      <c r="Y16" s="20">
        <v>2644.5635911600002</v>
      </c>
    </row>
    <row r="17" spans="1:25" x14ac:dyDescent="0.3">
      <c r="A17" s="9">
        <v>42617</v>
      </c>
      <c r="B17" s="20">
        <v>2682.6448682100004</v>
      </c>
      <c r="C17" s="20">
        <v>2766.7613174800003</v>
      </c>
      <c r="D17" s="20">
        <v>2786.4500067900003</v>
      </c>
      <c r="E17" s="20">
        <v>2831.3121556300002</v>
      </c>
      <c r="F17" s="20">
        <v>2717.2923589600005</v>
      </c>
      <c r="G17" s="20">
        <v>2721.4620007400003</v>
      </c>
      <c r="H17" s="20">
        <v>2606.8743532400003</v>
      </c>
      <c r="I17" s="20">
        <v>2751.8710731800002</v>
      </c>
      <c r="J17" s="20">
        <v>2765.4954110000003</v>
      </c>
      <c r="K17" s="20">
        <v>2775.7918518100005</v>
      </c>
      <c r="L17" s="20">
        <v>2729.2157927100002</v>
      </c>
      <c r="M17" s="20">
        <v>2810.6439713500004</v>
      </c>
      <c r="N17" s="20">
        <v>2791.8675868800001</v>
      </c>
      <c r="O17" s="20">
        <v>2663.4869890600003</v>
      </c>
      <c r="P17" s="20">
        <v>2604.6391813000005</v>
      </c>
      <c r="Q17" s="20">
        <v>2614.1201896100001</v>
      </c>
      <c r="R17" s="20">
        <v>2561.5406681300001</v>
      </c>
      <c r="S17" s="20">
        <v>2621.9385315000004</v>
      </c>
      <c r="T17" s="20">
        <v>2612.2507751700005</v>
      </c>
      <c r="U17" s="20">
        <v>2623.8391262700002</v>
      </c>
      <c r="V17" s="20">
        <v>2989.3269867600002</v>
      </c>
      <c r="W17" s="20">
        <v>2514.4620341000004</v>
      </c>
      <c r="X17" s="20">
        <v>2487.7441216400002</v>
      </c>
      <c r="Y17" s="20">
        <v>2539.2374851900004</v>
      </c>
    </row>
    <row r="18" spans="1:25" x14ac:dyDescent="0.3">
      <c r="A18" s="9">
        <v>42618</v>
      </c>
      <c r="B18" s="20">
        <v>2604.8700261900003</v>
      </c>
      <c r="C18" s="20">
        <v>2690.6444278600002</v>
      </c>
      <c r="D18" s="20">
        <v>2664.0598927600004</v>
      </c>
      <c r="E18" s="20">
        <v>2623.2011361700002</v>
      </c>
      <c r="F18" s="20">
        <v>2650.4069982500005</v>
      </c>
      <c r="G18" s="20">
        <v>2692.9030239700005</v>
      </c>
      <c r="H18" s="20">
        <v>2657.8837100600003</v>
      </c>
      <c r="I18" s="20">
        <v>2789.0716945900003</v>
      </c>
      <c r="J18" s="20">
        <v>2619.6189784400003</v>
      </c>
      <c r="K18" s="20">
        <v>2414.3190112700004</v>
      </c>
      <c r="L18" s="20">
        <v>2352.8676281100002</v>
      </c>
      <c r="M18" s="20">
        <v>2391.9007622100003</v>
      </c>
      <c r="N18" s="20">
        <v>2369.9398814600004</v>
      </c>
      <c r="O18" s="20">
        <v>2379.8720960200003</v>
      </c>
      <c r="P18" s="20">
        <v>2438.3186259900003</v>
      </c>
      <c r="Q18" s="20">
        <v>2404.7166320100005</v>
      </c>
      <c r="R18" s="20">
        <v>2411.5912573100004</v>
      </c>
      <c r="S18" s="20">
        <v>2449.3632013500001</v>
      </c>
      <c r="T18" s="20">
        <v>2510.5108788300004</v>
      </c>
      <c r="U18" s="20">
        <v>2525.0153809800004</v>
      </c>
      <c r="V18" s="20">
        <v>2526.2480362700003</v>
      </c>
      <c r="W18" s="20">
        <v>2600.38354101</v>
      </c>
      <c r="X18" s="20">
        <v>2605.3060942300003</v>
      </c>
      <c r="Y18" s="20">
        <v>2675.6087540500002</v>
      </c>
    </row>
    <row r="19" spans="1:25" x14ac:dyDescent="0.3">
      <c r="A19" s="9">
        <v>42619</v>
      </c>
      <c r="B19" s="20">
        <v>2711.2810856900005</v>
      </c>
      <c r="C19" s="20">
        <v>2836.6320348000004</v>
      </c>
      <c r="D19" s="20">
        <v>2909.0245156200003</v>
      </c>
      <c r="E19" s="20">
        <v>2990.5793508000006</v>
      </c>
      <c r="F19" s="20">
        <v>2976.6735766500005</v>
      </c>
      <c r="G19" s="20">
        <v>2872.8636371800003</v>
      </c>
      <c r="H19" s="20">
        <v>2683.1248213200001</v>
      </c>
      <c r="I19" s="20">
        <v>2759.7574727000001</v>
      </c>
      <c r="J19" s="20">
        <v>2532.0108275800003</v>
      </c>
      <c r="K19" s="20">
        <v>2346.5192556700003</v>
      </c>
      <c r="L19" s="20">
        <v>2372.4103019300001</v>
      </c>
      <c r="M19" s="20">
        <v>2406.6418894300004</v>
      </c>
      <c r="N19" s="20">
        <v>2380.9738475600002</v>
      </c>
      <c r="O19" s="20">
        <v>2415.3931247400005</v>
      </c>
      <c r="P19" s="20">
        <v>2455.1912510600005</v>
      </c>
      <c r="Q19" s="20">
        <v>2402.6355900300005</v>
      </c>
      <c r="R19" s="20">
        <v>2357.2427868100003</v>
      </c>
      <c r="S19" s="20">
        <v>2399.7571353800004</v>
      </c>
      <c r="T19" s="20">
        <v>2491.1845073100003</v>
      </c>
      <c r="U19" s="20">
        <v>2524.9060479500004</v>
      </c>
      <c r="V19" s="20">
        <v>2522.1075927500005</v>
      </c>
      <c r="W19" s="20">
        <v>2610.9166088400002</v>
      </c>
      <c r="X19" s="20">
        <v>2520.4310767300003</v>
      </c>
      <c r="Y19" s="20">
        <v>2559.3222037800006</v>
      </c>
    </row>
    <row r="20" spans="1:25" x14ac:dyDescent="0.3">
      <c r="A20" s="9">
        <v>42620</v>
      </c>
      <c r="B20" s="20">
        <v>2691.7082317800005</v>
      </c>
      <c r="C20" s="20">
        <v>2821.8365581400003</v>
      </c>
      <c r="D20" s="20">
        <v>2954.8843722000001</v>
      </c>
      <c r="E20" s="20">
        <v>2995.5178226800003</v>
      </c>
      <c r="F20" s="20">
        <v>3178.44814881</v>
      </c>
      <c r="G20" s="20">
        <v>3194.2887604300004</v>
      </c>
      <c r="H20" s="20">
        <v>2869.7584994600002</v>
      </c>
      <c r="I20" s="20">
        <v>3006.1587405500004</v>
      </c>
      <c r="J20" s="20">
        <v>2786.3293405100003</v>
      </c>
      <c r="K20" s="20">
        <v>2637.2811848600004</v>
      </c>
      <c r="L20" s="20">
        <v>2606.1754467500004</v>
      </c>
      <c r="M20" s="20">
        <v>2671.7959269700004</v>
      </c>
      <c r="N20" s="20">
        <v>2605.5279793600002</v>
      </c>
      <c r="O20" s="20">
        <v>2553.5942220300003</v>
      </c>
      <c r="P20" s="20">
        <v>2529.1122425600001</v>
      </c>
      <c r="Q20" s="20">
        <v>2482.1689765300002</v>
      </c>
      <c r="R20" s="20">
        <v>2640.4860490100004</v>
      </c>
      <c r="S20" s="20">
        <v>2594.4218470500005</v>
      </c>
      <c r="T20" s="20">
        <v>2661.9584605300001</v>
      </c>
      <c r="U20" s="20">
        <v>2474.3768774400005</v>
      </c>
      <c r="V20" s="20">
        <v>2678.1697236800001</v>
      </c>
      <c r="W20" s="20">
        <v>2661.5938420200005</v>
      </c>
      <c r="X20" s="20">
        <v>2582.3384227500001</v>
      </c>
      <c r="Y20" s="20">
        <v>2611.2666723900002</v>
      </c>
    </row>
    <row r="21" spans="1:25" x14ac:dyDescent="0.3">
      <c r="A21" s="9">
        <v>42621</v>
      </c>
      <c r="B21" s="20">
        <v>2646.2278230700003</v>
      </c>
      <c r="C21" s="20">
        <v>2774.1344773100004</v>
      </c>
      <c r="D21" s="20">
        <v>2778.9737227600003</v>
      </c>
      <c r="E21" s="20">
        <v>2798.3194670500006</v>
      </c>
      <c r="F21" s="20">
        <v>2808.6351269100005</v>
      </c>
      <c r="G21" s="20">
        <v>2828.2311916300005</v>
      </c>
      <c r="H21" s="20">
        <v>2845.4814443500004</v>
      </c>
      <c r="I21" s="20">
        <v>3219.9363552100003</v>
      </c>
      <c r="J21" s="20">
        <v>2631.0399127300002</v>
      </c>
      <c r="K21" s="20">
        <v>2507.0591285900005</v>
      </c>
      <c r="L21" s="20">
        <v>2316.6671067200004</v>
      </c>
      <c r="M21" s="20">
        <v>2354.9649029600005</v>
      </c>
      <c r="N21" s="20">
        <v>2433.5804480000002</v>
      </c>
      <c r="O21" s="20">
        <v>2408.4906771600004</v>
      </c>
      <c r="P21" s="20">
        <v>2367.6357860800003</v>
      </c>
      <c r="Q21" s="20">
        <v>2424.1818215600006</v>
      </c>
      <c r="R21" s="20">
        <v>2367.4329120100001</v>
      </c>
      <c r="S21" s="20">
        <v>2336.3552303600004</v>
      </c>
      <c r="T21" s="20">
        <v>2362.1162889700004</v>
      </c>
      <c r="U21" s="20">
        <v>2857.6322918000005</v>
      </c>
      <c r="V21" s="20">
        <v>2671.4958571300003</v>
      </c>
      <c r="W21" s="20">
        <v>2583.3779382400003</v>
      </c>
      <c r="X21" s="20">
        <v>2485.2382265700003</v>
      </c>
      <c r="Y21" s="20">
        <v>2556.5236247000003</v>
      </c>
    </row>
    <row r="22" spans="1:25" x14ac:dyDescent="0.3">
      <c r="A22" s="9">
        <v>42622</v>
      </c>
      <c r="B22" s="20">
        <v>4002.3556198700007</v>
      </c>
      <c r="C22" s="20">
        <v>4350.0320633800002</v>
      </c>
      <c r="D22" s="20">
        <v>4570.0101256900007</v>
      </c>
      <c r="E22" s="20">
        <v>4516.3793939300003</v>
      </c>
      <c r="F22" s="20">
        <v>4399.2608830200006</v>
      </c>
      <c r="G22" s="20">
        <v>4287.5802405700006</v>
      </c>
      <c r="H22" s="20">
        <v>4056.3544064200005</v>
      </c>
      <c r="I22" s="20">
        <v>5513.3607295700003</v>
      </c>
      <c r="J22" s="20">
        <v>4723.7500962200002</v>
      </c>
      <c r="K22" s="20">
        <v>3810.1332079900003</v>
      </c>
      <c r="L22" s="20">
        <v>3613.4669021400005</v>
      </c>
      <c r="M22" s="20">
        <v>3687.7251150800003</v>
      </c>
      <c r="N22" s="20">
        <v>3710.81262556</v>
      </c>
      <c r="O22" s="20">
        <v>3751.8047282900006</v>
      </c>
      <c r="P22" s="20">
        <v>3788.7983563700004</v>
      </c>
      <c r="Q22" s="20">
        <v>4116.3846198199999</v>
      </c>
      <c r="R22" s="20">
        <v>4384.5469702800001</v>
      </c>
      <c r="S22" s="20">
        <v>4188.3528406700007</v>
      </c>
      <c r="T22" s="20">
        <v>4404.2180974400007</v>
      </c>
      <c r="U22" s="20">
        <v>4329.1345864800005</v>
      </c>
      <c r="V22" s="20">
        <v>3387.4075583900003</v>
      </c>
      <c r="W22" s="20">
        <v>3299.2733294300006</v>
      </c>
      <c r="X22" s="20">
        <v>3342.16707881</v>
      </c>
      <c r="Y22" s="20">
        <v>3547.2389815800002</v>
      </c>
    </row>
    <row r="23" spans="1:25" x14ac:dyDescent="0.3">
      <c r="A23" s="9">
        <v>42623</v>
      </c>
      <c r="B23" s="20">
        <v>2634.9553809200002</v>
      </c>
      <c r="C23" s="20">
        <v>2720.6228967900001</v>
      </c>
      <c r="D23" s="20">
        <v>2746.1407501100002</v>
      </c>
      <c r="E23" s="20">
        <v>2766.6994457100004</v>
      </c>
      <c r="F23" s="20">
        <v>2712.0095753700002</v>
      </c>
      <c r="G23" s="20">
        <v>2718.6983672300003</v>
      </c>
      <c r="H23" s="20">
        <v>2692.1424191200003</v>
      </c>
      <c r="I23" s="20">
        <v>2661.5438115300003</v>
      </c>
      <c r="J23" s="20">
        <v>2602.3246981100001</v>
      </c>
      <c r="K23" s="20">
        <v>2662.1356968100004</v>
      </c>
      <c r="L23" s="20">
        <v>2690.7161793300002</v>
      </c>
      <c r="M23" s="20">
        <v>2681.9095642200004</v>
      </c>
      <c r="N23" s="20">
        <v>2674.1046490500003</v>
      </c>
      <c r="O23" s="20">
        <v>2567.9481016000004</v>
      </c>
      <c r="P23" s="20">
        <v>2550.5155651200002</v>
      </c>
      <c r="Q23" s="20">
        <v>2681.0319194200001</v>
      </c>
      <c r="R23" s="20">
        <v>2654.5596998400006</v>
      </c>
      <c r="S23" s="20">
        <v>2619.3934318400002</v>
      </c>
      <c r="T23" s="20">
        <v>2552.6317204700003</v>
      </c>
      <c r="U23" s="20">
        <v>2575.9116141900004</v>
      </c>
      <c r="V23" s="20">
        <v>2442.7631499500003</v>
      </c>
      <c r="W23" s="20">
        <v>2411.1666365000001</v>
      </c>
      <c r="X23" s="20">
        <v>2481.9260742400002</v>
      </c>
      <c r="Y23" s="20">
        <v>2551.9364977600003</v>
      </c>
    </row>
    <row r="24" spans="1:25" x14ac:dyDescent="0.3">
      <c r="A24" s="9">
        <v>42624</v>
      </c>
      <c r="B24" s="20">
        <v>2655.3508977400002</v>
      </c>
      <c r="C24" s="20">
        <v>2800.8034356500002</v>
      </c>
      <c r="D24" s="20">
        <v>2808.0705863800003</v>
      </c>
      <c r="E24" s="20">
        <v>2850.6873306000002</v>
      </c>
      <c r="F24" s="20">
        <v>2813.72433327</v>
      </c>
      <c r="G24" s="20">
        <v>2713.1337988300002</v>
      </c>
      <c r="H24" s="20">
        <v>2708.3773525900006</v>
      </c>
      <c r="I24" s="20">
        <v>2755.8573875600005</v>
      </c>
      <c r="J24" s="20">
        <v>2655.3569520000001</v>
      </c>
      <c r="K24" s="20">
        <v>2584.9021879900001</v>
      </c>
      <c r="L24" s="20">
        <v>2661.1818646700003</v>
      </c>
      <c r="M24" s="20">
        <v>2875.4402597200005</v>
      </c>
      <c r="N24" s="20">
        <v>2758.1812690200004</v>
      </c>
      <c r="O24" s="20">
        <v>2876.3122494700001</v>
      </c>
      <c r="P24" s="20">
        <v>2611.1001712700004</v>
      </c>
      <c r="Q24" s="20">
        <v>2576.3643267200005</v>
      </c>
      <c r="R24" s="20">
        <v>2566.1940032300004</v>
      </c>
      <c r="S24" s="20">
        <v>2551.8425534900002</v>
      </c>
      <c r="T24" s="20">
        <v>2518.1067052300004</v>
      </c>
      <c r="U24" s="20">
        <v>2515.5478286900002</v>
      </c>
      <c r="V24" s="20">
        <v>2418.6758723400003</v>
      </c>
      <c r="W24" s="20">
        <v>2601.5341530900005</v>
      </c>
      <c r="X24" s="20">
        <v>2523.0744301200002</v>
      </c>
      <c r="Y24" s="20">
        <v>2573.2341807400003</v>
      </c>
    </row>
    <row r="25" spans="1:25" x14ac:dyDescent="0.3">
      <c r="A25" s="9">
        <v>42625</v>
      </c>
      <c r="B25" s="20">
        <v>2591.1764781000002</v>
      </c>
      <c r="C25" s="20">
        <v>2673.6503509400004</v>
      </c>
      <c r="D25" s="20">
        <v>2704.5440545500005</v>
      </c>
      <c r="E25" s="20">
        <v>2770.0745331300004</v>
      </c>
      <c r="F25" s="20">
        <v>2719.6376254700003</v>
      </c>
      <c r="G25" s="20">
        <v>2676.11856807</v>
      </c>
      <c r="H25" s="20">
        <v>2628.5258223600003</v>
      </c>
      <c r="I25" s="20">
        <v>2536.8676632700003</v>
      </c>
      <c r="J25" s="20">
        <v>2431.1378057500006</v>
      </c>
      <c r="K25" s="20">
        <v>2335.4916926500005</v>
      </c>
      <c r="L25" s="20">
        <v>2258.5926105600001</v>
      </c>
      <c r="M25" s="20">
        <v>2287.2974661300004</v>
      </c>
      <c r="N25" s="20">
        <v>2228.3400206500005</v>
      </c>
      <c r="O25" s="20">
        <v>2253.0490822400002</v>
      </c>
      <c r="P25" s="20">
        <v>2294.0522224900005</v>
      </c>
      <c r="Q25" s="20">
        <v>2267.8238071600003</v>
      </c>
      <c r="R25" s="20">
        <v>2329.7523304100005</v>
      </c>
      <c r="S25" s="20">
        <v>2339.4014222400001</v>
      </c>
      <c r="T25" s="20">
        <v>2360.2127788300004</v>
      </c>
      <c r="U25" s="20">
        <v>2417.2359401500003</v>
      </c>
      <c r="V25" s="20">
        <v>2488.2375246700003</v>
      </c>
      <c r="W25" s="20">
        <v>2494.8638952500005</v>
      </c>
      <c r="X25" s="20">
        <v>2409.31875975</v>
      </c>
      <c r="Y25" s="20">
        <v>2486.4171481600006</v>
      </c>
    </row>
    <row r="26" spans="1:25" x14ac:dyDescent="0.3">
      <c r="A26" s="9">
        <v>42626</v>
      </c>
      <c r="B26" s="20">
        <v>2673.3544565700004</v>
      </c>
      <c r="C26" s="20">
        <v>2732.1491886200001</v>
      </c>
      <c r="D26" s="20">
        <v>2812.0157326900003</v>
      </c>
      <c r="E26" s="20">
        <v>2881.5141244500001</v>
      </c>
      <c r="F26" s="20">
        <v>2967.0075692400005</v>
      </c>
      <c r="G26" s="20">
        <v>2872.2625965000002</v>
      </c>
      <c r="H26" s="20">
        <v>2658.0808637200003</v>
      </c>
      <c r="I26" s="20">
        <v>2639.1325470100001</v>
      </c>
      <c r="J26" s="20">
        <v>2567.9448328100002</v>
      </c>
      <c r="K26" s="20">
        <v>2376.0349028300002</v>
      </c>
      <c r="L26" s="20">
        <v>2437.3533733200002</v>
      </c>
      <c r="M26" s="20">
        <v>2531.2626911700004</v>
      </c>
      <c r="N26" s="20">
        <v>2469.0216651700002</v>
      </c>
      <c r="O26" s="20">
        <v>2490.3927056500002</v>
      </c>
      <c r="P26" s="20">
        <v>2482.7133509500004</v>
      </c>
      <c r="Q26" s="20">
        <v>2469.4214267900002</v>
      </c>
      <c r="R26" s="20">
        <v>2465.7976042000005</v>
      </c>
      <c r="S26" s="20">
        <v>2502.4862961400004</v>
      </c>
      <c r="T26" s="20">
        <v>2567.7036231600005</v>
      </c>
      <c r="U26" s="20">
        <v>2687.8280491700002</v>
      </c>
      <c r="V26" s="20">
        <v>2409.8780512200001</v>
      </c>
      <c r="W26" s="20">
        <v>2556.0402566500002</v>
      </c>
      <c r="X26" s="20">
        <v>2555.0228808100001</v>
      </c>
      <c r="Y26" s="20">
        <v>2600.6431801300005</v>
      </c>
    </row>
    <row r="27" spans="1:25" x14ac:dyDescent="0.3">
      <c r="A27" s="9">
        <v>42627</v>
      </c>
      <c r="B27" s="20">
        <v>2730.5643843400003</v>
      </c>
      <c r="C27" s="20">
        <v>2827.2313713600006</v>
      </c>
      <c r="D27" s="20">
        <v>2990.2871990600006</v>
      </c>
      <c r="E27" s="20">
        <v>3031.6749352700003</v>
      </c>
      <c r="F27" s="20">
        <v>3073.7742965200005</v>
      </c>
      <c r="G27" s="20">
        <v>2963.4402504300006</v>
      </c>
      <c r="H27" s="20">
        <v>2720.5311413200002</v>
      </c>
      <c r="I27" s="20">
        <v>2552.2212212600002</v>
      </c>
      <c r="J27" s="20">
        <v>2497.8921465000003</v>
      </c>
      <c r="K27" s="20">
        <v>2560.1004645000003</v>
      </c>
      <c r="L27" s="20">
        <v>2552.6734629700004</v>
      </c>
      <c r="M27" s="20">
        <v>2421.5570514600004</v>
      </c>
      <c r="N27" s="20">
        <v>2425.7131584500003</v>
      </c>
      <c r="O27" s="20">
        <v>2461.5522335600003</v>
      </c>
      <c r="P27" s="20">
        <v>2506.3735384800002</v>
      </c>
      <c r="Q27" s="20">
        <v>2454.6426999300002</v>
      </c>
      <c r="R27" s="20">
        <v>2340.6970767400003</v>
      </c>
      <c r="S27" s="20">
        <v>2306.6664403600003</v>
      </c>
      <c r="T27" s="20">
        <v>2377.3375159500001</v>
      </c>
      <c r="U27" s="20">
        <v>2325.52893055</v>
      </c>
      <c r="V27" s="20">
        <v>2329.1149397700001</v>
      </c>
      <c r="W27" s="20">
        <v>2399.2886486000002</v>
      </c>
      <c r="X27" s="20">
        <v>2415.4797120200001</v>
      </c>
      <c r="Y27" s="20">
        <v>2539.2843562900002</v>
      </c>
    </row>
    <row r="28" spans="1:25" x14ac:dyDescent="0.3">
      <c r="A28" s="9">
        <v>42628</v>
      </c>
      <c r="B28" s="20">
        <v>2680.3318310400005</v>
      </c>
      <c r="C28" s="20">
        <v>2760.9371350600004</v>
      </c>
      <c r="D28" s="20">
        <v>2794.4132503500005</v>
      </c>
      <c r="E28" s="20">
        <v>3024.8691710500002</v>
      </c>
      <c r="F28" s="20">
        <v>2718.1745188200002</v>
      </c>
      <c r="G28" s="20">
        <v>2649.2747876600006</v>
      </c>
      <c r="H28" s="20">
        <v>2509.5223625500003</v>
      </c>
      <c r="I28" s="20">
        <v>2402.7751552100003</v>
      </c>
      <c r="J28" s="20">
        <v>2352.2472833600004</v>
      </c>
      <c r="K28" s="20">
        <v>2240.9696298800004</v>
      </c>
      <c r="L28" s="20">
        <v>2334.3123784700001</v>
      </c>
      <c r="M28" s="20">
        <v>2544.9883709200003</v>
      </c>
      <c r="N28" s="20">
        <v>2640.4559251600003</v>
      </c>
      <c r="O28" s="20">
        <v>2593.2535459400005</v>
      </c>
      <c r="P28" s="20">
        <v>2569.2422953500004</v>
      </c>
      <c r="Q28" s="20">
        <v>2553.7895284200004</v>
      </c>
      <c r="R28" s="20">
        <v>2524.5045870900003</v>
      </c>
      <c r="S28" s="20">
        <v>2536.8062949200003</v>
      </c>
      <c r="T28" s="20">
        <v>2517.3211741800005</v>
      </c>
      <c r="U28" s="20">
        <v>2568.0732551900001</v>
      </c>
      <c r="V28" s="20">
        <v>2481.5133628500002</v>
      </c>
      <c r="W28" s="20">
        <v>2465.3515430400003</v>
      </c>
      <c r="X28" s="20">
        <v>2516.3395128000002</v>
      </c>
      <c r="Y28" s="20">
        <v>2555.8080460500005</v>
      </c>
    </row>
    <row r="29" spans="1:25" x14ac:dyDescent="0.3">
      <c r="A29" s="9">
        <v>42629</v>
      </c>
      <c r="B29" s="20">
        <v>2469.5624638200002</v>
      </c>
      <c r="C29" s="20">
        <v>2506.9311660300004</v>
      </c>
      <c r="D29" s="20">
        <v>2506.1959319700004</v>
      </c>
      <c r="E29" s="20">
        <v>2556.4050825900003</v>
      </c>
      <c r="F29" s="20">
        <v>2528.4199813600003</v>
      </c>
      <c r="G29" s="20">
        <v>2540.9020593800005</v>
      </c>
      <c r="H29" s="20">
        <v>2455.5602363800003</v>
      </c>
      <c r="I29" s="20">
        <v>2353.6512476800003</v>
      </c>
      <c r="J29" s="20">
        <v>2269.7870530900004</v>
      </c>
      <c r="K29" s="20">
        <v>2204.6365288200004</v>
      </c>
      <c r="L29" s="20">
        <v>2231.8578277100005</v>
      </c>
      <c r="M29" s="20">
        <v>2323.3735645100005</v>
      </c>
      <c r="N29" s="20">
        <v>2401.3794652100005</v>
      </c>
      <c r="O29" s="20">
        <v>2355.7803061900004</v>
      </c>
      <c r="P29" s="20">
        <v>2363.5250996500004</v>
      </c>
      <c r="Q29" s="20">
        <v>2326.3615724700003</v>
      </c>
      <c r="R29" s="20">
        <v>2344.0864955700004</v>
      </c>
      <c r="S29" s="20">
        <v>2337.58304408</v>
      </c>
      <c r="T29" s="20">
        <v>2408.6788040600004</v>
      </c>
      <c r="U29" s="20">
        <v>2434.8165739400001</v>
      </c>
      <c r="V29" s="20">
        <v>2413.4295654200005</v>
      </c>
      <c r="W29" s="20">
        <v>2317.8878056300005</v>
      </c>
      <c r="X29" s="20">
        <v>2305.9649785700003</v>
      </c>
      <c r="Y29" s="20">
        <v>2410.80414311</v>
      </c>
    </row>
    <row r="30" spans="1:25" x14ac:dyDescent="0.3">
      <c r="A30" s="9">
        <v>42630</v>
      </c>
      <c r="B30" s="20">
        <v>2547.3671204000002</v>
      </c>
      <c r="C30" s="20">
        <v>2603.9354401400005</v>
      </c>
      <c r="D30" s="20">
        <v>2418.2741278100002</v>
      </c>
      <c r="E30" s="20">
        <v>2408.2977921600004</v>
      </c>
      <c r="F30" s="20">
        <v>2359.1676749700005</v>
      </c>
      <c r="G30" s="20">
        <v>2410.3153388800001</v>
      </c>
      <c r="H30" s="20">
        <v>2405.6648190900005</v>
      </c>
      <c r="I30" s="20">
        <v>2431.0852283700006</v>
      </c>
      <c r="J30" s="20">
        <v>2316.9242927500004</v>
      </c>
      <c r="K30" s="20">
        <v>2377.2569397300003</v>
      </c>
      <c r="L30" s="20">
        <v>2275.4117972200002</v>
      </c>
      <c r="M30" s="20">
        <v>2447.8211064000002</v>
      </c>
      <c r="N30" s="20">
        <v>2438.3513023300002</v>
      </c>
      <c r="O30" s="20">
        <v>2439.1074210800002</v>
      </c>
      <c r="P30" s="20">
        <v>2446.4114326400004</v>
      </c>
      <c r="Q30" s="20">
        <v>2498.6033700900002</v>
      </c>
      <c r="R30" s="20">
        <v>2418.4574694500002</v>
      </c>
      <c r="S30" s="20">
        <v>2406.3242803000003</v>
      </c>
      <c r="T30" s="20">
        <v>2413.4195552500005</v>
      </c>
      <c r="U30" s="20">
        <v>2375.3958497700005</v>
      </c>
      <c r="V30" s="20">
        <v>2401.6904327900002</v>
      </c>
      <c r="W30" s="20">
        <v>2389.9566102300005</v>
      </c>
      <c r="X30" s="20">
        <v>2434.4128363900004</v>
      </c>
      <c r="Y30" s="20">
        <v>2451.1311915800002</v>
      </c>
    </row>
    <row r="31" spans="1:25" x14ac:dyDescent="0.3">
      <c r="A31" s="9">
        <v>42631</v>
      </c>
      <c r="B31" s="20">
        <v>2420.1420032200003</v>
      </c>
      <c r="C31" s="20">
        <v>2493.6589223300002</v>
      </c>
      <c r="D31" s="20">
        <v>2572.7217749700003</v>
      </c>
      <c r="E31" s="20">
        <v>2580.2198670800003</v>
      </c>
      <c r="F31" s="20">
        <v>2596.2719108600004</v>
      </c>
      <c r="G31" s="20">
        <v>2622.1103648200005</v>
      </c>
      <c r="H31" s="20">
        <v>2624.2446598400002</v>
      </c>
      <c r="I31" s="20">
        <v>2548.6387208300002</v>
      </c>
      <c r="J31" s="20">
        <v>2359.2961994300003</v>
      </c>
      <c r="K31" s="20">
        <v>2253.2757969800005</v>
      </c>
      <c r="L31" s="20">
        <v>2194.5563846300001</v>
      </c>
      <c r="M31" s="20">
        <v>2306.8295140500004</v>
      </c>
      <c r="N31" s="20">
        <v>2205.0833121300002</v>
      </c>
      <c r="O31" s="20">
        <v>2399.1387349600004</v>
      </c>
      <c r="P31" s="20">
        <v>2373.9738176100004</v>
      </c>
      <c r="Q31" s="20">
        <v>2417.6304668600005</v>
      </c>
      <c r="R31" s="20">
        <v>2320.5732154300003</v>
      </c>
      <c r="S31" s="20">
        <v>2299.7424326500004</v>
      </c>
      <c r="T31" s="20">
        <v>2363.0463537200003</v>
      </c>
      <c r="U31" s="20">
        <v>2376.9295482900002</v>
      </c>
      <c r="V31" s="20">
        <v>2410.8372519100003</v>
      </c>
      <c r="W31" s="20">
        <v>2487.7108235200003</v>
      </c>
      <c r="X31" s="20">
        <v>2558.7209225900006</v>
      </c>
      <c r="Y31" s="20">
        <v>2523.6610241100002</v>
      </c>
    </row>
    <row r="32" spans="1:25" x14ac:dyDescent="0.3">
      <c r="A32" s="9">
        <v>42632</v>
      </c>
      <c r="B32" s="20">
        <v>2643.8328695600003</v>
      </c>
      <c r="C32" s="20">
        <v>2672.7437439100004</v>
      </c>
      <c r="D32" s="20">
        <v>2517.4751277200003</v>
      </c>
      <c r="E32" s="20">
        <v>2572.1587036200003</v>
      </c>
      <c r="F32" s="20">
        <v>2615.0201811500001</v>
      </c>
      <c r="G32" s="20">
        <v>2539.2890978800006</v>
      </c>
      <c r="H32" s="20">
        <v>2451.8397702200004</v>
      </c>
      <c r="I32" s="20">
        <v>2223.8438606500004</v>
      </c>
      <c r="J32" s="20">
        <v>2248.9579842400003</v>
      </c>
      <c r="K32" s="20">
        <v>2156.6056082600003</v>
      </c>
      <c r="L32" s="20">
        <v>2196.3631828900002</v>
      </c>
      <c r="M32" s="20">
        <v>2356.7363849100002</v>
      </c>
      <c r="N32" s="20">
        <v>2421.7438375400002</v>
      </c>
      <c r="O32" s="20">
        <v>2454.9877903100005</v>
      </c>
      <c r="P32" s="20">
        <v>2366.6074381700005</v>
      </c>
      <c r="Q32" s="20">
        <v>2397.6317755100004</v>
      </c>
      <c r="R32" s="20">
        <v>2368.3677138100002</v>
      </c>
      <c r="S32" s="20">
        <v>2375.4139802700001</v>
      </c>
      <c r="T32" s="20">
        <v>2471.3278700700002</v>
      </c>
      <c r="U32" s="20">
        <v>2538.5773495000003</v>
      </c>
      <c r="V32" s="20">
        <v>2474.8422459000003</v>
      </c>
      <c r="W32" s="20">
        <v>2473.1536986100004</v>
      </c>
      <c r="X32" s="20">
        <v>2428.4985816400003</v>
      </c>
      <c r="Y32" s="20">
        <v>2358.8149636900002</v>
      </c>
    </row>
    <row r="33" spans="1:25" x14ac:dyDescent="0.3">
      <c r="A33" s="9">
        <v>42633</v>
      </c>
      <c r="B33" s="20">
        <v>2447.8801453300002</v>
      </c>
      <c r="C33" s="20">
        <v>2542.4776701600003</v>
      </c>
      <c r="D33" s="20">
        <v>2619.6461183700003</v>
      </c>
      <c r="E33" s="20">
        <v>2398.9339373500002</v>
      </c>
      <c r="F33" s="20">
        <v>2404.9366949500004</v>
      </c>
      <c r="G33" s="20">
        <v>2407.0270798800002</v>
      </c>
      <c r="H33" s="20">
        <v>2383.0456315000001</v>
      </c>
      <c r="I33" s="20">
        <v>2214.8317305700002</v>
      </c>
      <c r="J33" s="20">
        <v>2207.2641765800004</v>
      </c>
      <c r="K33" s="20">
        <v>2144.0444723500004</v>
      </c>
      <c r="L33" s="20">
        <v>2099.8313750500001</v>
      </c>
      <c r="M33" s="20">
        <v>2141.9997224900003</v>
      </c>
      <c r="N33" s="20">
        <v>2229.0096856600003</v>
      </c>
      <c r="O33" s="20">
        <v>2218.4502061900002</v>
      </c>
      <c r="P33" s="20">
        <v>2254.3919086500005</v>
      </c>
      <c r="Q33" s="20">
        <v>2249.5826619700001</v>
      </c>
      <c r="R33" s="20">
        <v>2278.6760656900005</v>
      </c>
      <c r="S33" s="20">
        <v>2311.0130661500002</v>
      </c>
      <c r="T33" s="20">
        <v>2379.3817732000002</v>
      </c>
      <c r="U33" s="20">
        <v>2478.1302608600004</v>
      </c>
      <c r="V33" s="20">
        <v>2464.3473889600004</v>
      </c>
      <c r="W33" s="20">
        <v>2483.136692</v>
      </c>
      <c r="X33" s="20">
        <v>2435.9171854700003</v>
      </c>
      <c r="Y33" s="20">
        <v>2589.7495542300003</v>
      </c>
    </row>
    <row r="34" spans="1:25" x14ac:dyDescent="0.3">
      <c r="A34" s="9">
        <v>42634</v>
      </c>
      <c r="B34" s="20">
        <v>2628.6646133600002</v>
      </c>
      <c r="C34" s="20">
        <v>2787.0827827500002</v>
      </c>
      <c r="D34" s="20">
        <v>2877.6889400300006</v>
      </c>
      <c r="E34" s="20">
        <v>2890.4009575500004</v>
      </c>
      <c r="F34" s="20">
        <v>2934.5138663700004</v>
      </c>
      <c r="G34" s="20">
        <v>2876.0441227000001</v>
      </c>
      <c r="H34" s="20">
        <v>2781.9500181500002</v>
      </c>
      <c r="I34" s="20">
        <v>2798.8911817000003</v>
      </c>
      <c r="J34" s="20">
        <v>2539.7432770000005</v>
      </c>
      <c r="K34" s="20">
        <v>2504.9001524600003</v>
      </c>
      <c r="L34" s="20">
        <v>2649.2089197700002</v>
      </c>
      <c r="M34" s="20">
        <v>2640.6973589600002</v>
      </c>
      <c r="N34" s="20">
        <v>2648.6763647600001</v>
      </c>
      <c r="O34" s="20">
        <v>2629.5121076000005</v>
      </c>
      <c r="P34" s="20">
        <v>2369.6005140700004</v>
      </c>
      <c r="Q34" s="20">
        <v>2384.0361451900003</v>
      </c>
      <c r="R34" s="20">
        <v>2522.93988919</v>
      </c>
      <c r="S34" s="20">
        <v>2503.7836817000002</v>
      </c>
      <c r="T34" s="20">
        <v>2637.0220534300001</v>
      </c>
      <c r="U34" s="20">
        <v>2753.6501687400005</v>
      </c>
      <c r="V34" s="20">
        <v>2555.9661956300006</v>
      </c>
      <c r="W34" s="20">
        <v>2582.2061617800005</v>
      </c>
      <c r="X34" s="20">
        <v>2607.1547522300002</v>
      </c>
      <c r="Y34" s="20">
        <v>2730.0249892400002</v>
      </c>
    </row>
    <row r="35" spans="1:25" x14ac:dyDescent="0.3">
      <c r="A35" s="9">
        <v>42635</v>
      </c>
      <c r="B35" s="20">
        <v>2898.2422180600006</v>
      </c>
      <c r="C35" s="20">
        <v>3050.2657018100003</v>
      </c>
      <c r="D35" s="20">
        <v>3128.1432377200003</v>
      </c>
      <c r="E35" s="20">
        <v>3084.7093858400003</v>
      </c>
      <c r="F35" s="20">
        <v>3056.8083395100002</v>
      </c>
      <c r="G35" s="20">
        <v>3037.6508541700005</v>
      </c>
      <c r="H35" s="20">
        <v>2988.6291416800004</v>
      </c>
      <c r="I35" s="20">
        <v>2862.4038663000001</v>
      </c>
      <c r="J35" s="20">
        <v>2334.0917200500003</v>
      </c>
      <c r="K35" s="20">
        <v>2324.0091046200005</v>
      </c>
      <c r="L35" s="20">
        <v>2374.5278973700006</v>
      </c>
      <c r="M35" s="20">
        <v>2401.9622844600003</v>
      </c>
      <c r="N35" s="20">
        <v>2687.6558180000002</v>
      </c>
      <c r="O35" s="20">
        <v>2911.6489941100003</v>
      </c>
      <c r="P35" s="20">
        <v>2824.6830284900002</v>
      </c>
      <c r="Q35" s="20">
        <v>2863.3972349400001</v>
      </c>
      <c r="R35" s="20">
        <v>2274.2170540200004</v>
      </c>
      <c r="S35" s="20">
        <v>1921.7419512700001</v>
      </c>
      <c r="T35" s="20">
        <v>2269.2821790800003</v>
      </c>
      <c r="U35" s="20">
        <v>2809.5888459800003</v>
      </c>
      <c r="V35" s="20">
        <v>2739.6069197300003</v>
      </c>
      <c r="W35" s="20">
        <v>2858.7594660500004</v>
      </c>
      <c r="X35" s="20">
        <v>2834.7138156000001</v>
      </c>
      <c r="Y35" s="20">
        <v>2856.51683572</v>
      </c>
    </row>
    <row r="36" spans="1:25" x14ac:dyDescent="0.3">
      <c r="A36" s="9">
        <v>42636</v>
      </c>
      <c r="B36" s="20">
        <v>2923.9945941000005</v>
      </c>
      <c r="C36" s="20">
        <v>3046.3878042600004</v>
      </c>
      <c r="D36" s="20">
        <v>3152.93522063</v>
      </c>
      <c r="E36" s="20">
        <v>3183.3631528600004</v>
      </c>
      <c r="F36" s="20">
        <v>2985.1408702600002</v>
      </c>
      <c r="G36" s="20">
        <v>2761.3686062300003</v>
      </c>
      <c r="H36" s="20">
        <v>2706.9104915300004</v>
      </c>
      <c r="I36" s="20">
        <v>2543.0557397900002</v>
      </c>
      <c r="J36" s="20">
        <v>2414.4048711800006</v>
      </c>
      <c r="K36" s="20">
        <v>4198.3198077900006</v>
      </c>
      <c r="L36" s="20">
        <v>3200.3205825600003</v>
      </c>
      <c r="M36" s="20">
        <v>2833.8772707200005</v>
      </c>
      <c r="N36" s="20">
        <v>2739.1291725800002</v>
      </c>
      <c r="O36" s="20">
        <v>2864.9266547000002</v>
      </c>
      <c r="P36" s="20">
        <v>2149.5960114700001</v>
      </c>
      <c r="Q36" s="20">
        <v>2025.54851704</v>
      </c>
      <c r="R36" s="20">
        <v>2842.3435165200003</v>
      </c>
      <c r="S36" s="20">
        <v>2922.9488691000006</v>
      </c>
      <c r="T36" s="20">
        <v>3033.2604491100001</v>
      </c>
      <c r="U36" s="20">
        <v>2726.4644629000004</v>
      </c>
      <c r="V36" s="20">
        <v>2924.1009752600003</v>
      </c>
      <c r="W36" s="20">
        <v>2761.5394077600004</v>
      </c>
      <c r="X36" s="20">
        <v>2683.6624534200005</v>
      </c>
      <c r="Y36" s="20">
        <v>2782.8502582100004</v>
      </c>
    </row>
    <row r="37" spans="1:25" x14ac:dyDescent="0.3">
      <c r="A37" s="9">
        <v>42637</v>
      </c>
      <c r="B37" s="20">
        <v>2780.9029381600003</v>
      </c>
      <c r="C37" s="20">
        <v>2929.3231864200006</v>
      </c>
      <c r="D37" s="20">
        <v>3004.4055035900001</v>
      </c>
      <c r="E37" s="20">
        <v>2987.4589744000004</v>
      </c>
      <c r="F37" s="20">
        <v>2974.8519489200003</v>
      </c>
      <c r="G37" s="20">
        <v>2923.0482471600003</v>
      </c>
      <c r="H37" s="20">
        <v>2933.9576048800004</v>
      </c>
      <c r="I37" s="20">
        <v>2925.2588953000004</v>
      </c>
      <c r="J37" s="20">
        <v>2903.4079612300002</v>
      </c>
      <c r="K37" s="20">
        <v>2964.0907784300002</v>
      </c>
      <c r="L37" s="20">
        <v>2954.2013987100004</v>
      </c>
      <c r="M37" s="20">
        <v>3285.0278396200001</v>
      </c>
      <c r="N37" s="20">
        <v>2625.3094241800004</v>
      </c>
      <c r="O37" s="20">
        <v>2374.5933053100002</v>
      </c>
      <c r="P37" s="20">
        <v>2361.1231084600004</v>
      </c>
      <c r="Q37" s="20">
        <v>2400.4719764300003</v>
      </c>
      <c r="R37" s="20">
        <v>2370.5423949000005</v>
      </c>
      <c r="S37" s="20">
        <v>2417.2378405500003</v>
      </c>
      <c r="T37" s="20">
        <v>2403.3453292900003</v>
      </c>
      <c r="U37" s="20">
        <v>2550.2497872200001</v>
      </c>
      <c r="V37" s="20">
        <v>2563.6851774400002</v>
      </c>
      <c r="W37" s="20">
        <v>2559.4621802000001</v>
      </c>
      <c r="X37" s="20">
        <v>2528.9087003100003</v>
      </c>
      <c r="Y37" s="20">
        <v>2709.4889380600002</v>
      </c>
    </row>
    <row r="38" spans="1:25" x14ac:dyDescent="0.3">
      <c r="A38" s="9">
        <v>42638</v>
      </c>
      <c r="B38" s="20">
        <v>2804.2049444100003</v>
      </c>
      <c r="C38" s="20">
        <v>2824.1187434900003</v>
      </c>
      <c r="D38" s="20">
        <v>2953.4581611100002</v>
      </c>
      <c r="E38" s="20">
        <v>2928.7699470400003</v>
      </c>
      <c r="F38" s="20">
        <v>2921.6467438700001</v>
      </c>
      <c r="G38" s="20">
        <v>2917.90411313</v>
      </c>
      <c r="H38" s="20">
        <v>2851.1134039800004</v>
      </c>
      <c r="I38" s="20">
        <v>2864.7239727800006</v>
      </c>
      <c r="J38" s="20">
        <v>2720.0239801800003</v>
      </c>
      <c r="K38" s="20">
        <v>2723.4516533400001</v>
      </c>
      <c r="L38" s="20">
        <v>2661.4375746600003</v>
      </c>
      <c r="M38" s="20">
        <v>2635.3222207500003</v>
      </c>
      <c r="N38" s="20">
        <v>2632.4668933800003</v>
      </c>
      <c r="O38" s="20">
        <v>2717.0551015100004</v>
      </c>
      <c r="P38" s="20">
        <v>2388.1333743500004</v>
      </c>
      <c r="Q38" s="20">
        <v>2585.3683161100003</v>
      </c>
      <c r="R38" s="20">
        <v>2706.2807864100005</v>
      </c>
      <c r="S38" s="20">
        <v>2668.2022221100005</v>
      </c>
      <c r="T38" s="20">
        <v>2583.2869509200004</v>
      </c>
      <c r="U38" s="20">
        <v>3420.12306248</v>
      </c>
      <c r="V38" s="20">
        <v>2748.3982768700002</v>
      </c>
      <c r="W38" s="20">
        <v>2500.3247486600003</v>
      </c>
      <c r="X38" s="20">
        <v>2467.6282612800005</v>
      </c>
      <c r="Y38" s="20">
        <v>2599.2211845600004</v>
      </c>
    </row>
    <row r="39" spans="1:25" x14ac:dyDescent="0.3">
      <c r="A39" s="9">
        <v>42639</v>
      </c>
      <c r="B39" s="20">
        <v>2642.9580802700002</v>
      </c>
      <c r="C39" s="20">
        <v>2725.8336798300002</v>
      </c>
      <c r="D39" s="20">
        <v>2739.9513835800003</v>
      </c>
      <c r="E39" s="20">
        <v>2766.5919926100005</v>
      </c>
      <c r="F39" s="20">
        <v>2739.8213382500003</v>
      </c>
      <c r="G39" s="20">
        <v>2757.7378712500004</v>
      </c>
      <c r="H39" s="20">
        <v>2602.6782605800004</v>
      </c>
      <c r="I39" s="20">
        <v>2478.2072310200001</v>
      </c>
      <c r="J39" s="20">
        <v>2359.0810042500002</v>
      </c>
      <c r="K39" s="20">
        <v>2303.5561670900001</v>
      </c>
      <c r="L39" s="20">
        <v>2222.4561664400003</v>
      </c>
      <c r="M39" s="20">
        <v>2247.2493731200002</v>
      </c>
      <c r="N39" s="20">
        <v>2247.3011092500001</v>
      </c>
      <c r="O39" s="20">
        <v>2146.1240727000004</v>
      </c>
      <c r="P39" s="20">
        <v>1927.67866338</v>
      </c>
      <c r="Q39" s="20">
        <v>1904.8775323100001</v>
      </c>
      <c r="R39" s="20">
        <v>2131.1097369000004</v>
      </c>
      <c r="S39" s="20">
        <v>2196.3083787100004</v>
      </c>
      <c r="T39" s="20">
        <v>2189.9026519800004</v>
      </c>
      <c r="U39" s="20">
        <v>2173.5507179000001</v>
      </c>
      <c r="V39" s="20">
        <v>2254.2425120700004</v>
      </c>
      <c r="W39" s="20">
        <v>2227.8402833900004</v>
      </c>
      <c r="X39" s="20">
        <v>2274.7689562800001</v>
      </c>
      <c r="Y39" s="20">
        <v>2371.3581289900003</v>
      </c>
    </row>
    <row r="40" spans="1:25" x14ac:dyDescent="0.3">
      <c r="A40" s="9">
        <v>42640</v>
      </c>
      <c r="B40" s="20">
        <v>2470.1021949800001</v>
      </c>
      <c r="C40" s="20">
        <v>2710.3705071100003</v>
      </c>
      <c r="D40" s="20">
        <v>2763.6004784700003</v>
      </c>
      <c r="E40" s="20">
        <v>2728.8202198900003</v>
      </c>
      <c r="F40" s="20">
        <v>2698.2022832600005</v>
      </c>
      <c r="G40" s="20">
        <v>2690.3455366200005</v>
      </c>
      <c r="H40" s="20">
        <v>2679.5699396300006</v>
      </c>
      <c r="I40" s="20">
        <v>2466.4778403100004</v>
      </c>
      <c r="J40" s="20">
        <v>2531.5477585200006</v>
      </c>
      <c r="K40" s="20">
        <v>2279.8803755500003</v>
      </c>
      <c r="L40" s="20">
        <v>2201.6290802200001</v>
      </c>
      <c r="M40" s="20">
        <v>2248.1829258500002</v>
      </c>
      <c r="N40" s="20">
        <v>2279.2908920100003</v>
      </c>
      <c r="O40" s="20">
        <v>2264.5345994600002</v>
      </c>
      <c r="P40" s="20">
        <v>2319.5641200500004</v>
      </c>
      <c r="Q40" s="20">
        <v>2202.4897207700005</v>
      </c>
      <c r="R40" s="20">
        <v>2189.3745590100002</v>
      </c>
      <c r="S40" s="20">
        <v>2204.0411898700004</v>
      </c>
      <c r="T40" s="20">
        <v>2171.5255870200003</v>
      </c>
      <c r="U40" s="20">
        <v>2177.8021908600003</v>
      </c>
      <c r="V40" s="20">
        <v>2101.7640450900003</v>
      </c>
      <c r="W40" s="20">
        <v>2027.3969642700001</v>
      </c>
      <c r="X40" s="20">
        <v>2206.0568761200002</v>
      </c>
      <c r="Y40" s="20">
        <v>2371.3095213700003</v>
      </c>
    </row>
    <row r="41" spans="1:25" x14ac:dyDescent="0.3">
      <c r="A41" s="9">
        <v>42641</v>
      </c>
      <c r="B41" s="20">
        <v>2672.5295633800006</v>
      </c>
      <c r="C41" s="20">
        <v>2778.8897286500005</v>
      </c>
      <c r="D41" s="20">
        <v>2953.3362547400002</v>
      </c>
      <c r="E41" s="20">
        <v>2710.4964884700003</v>
      </c>
      <c r="F41" s="20">
        <v>2714.3754858100001</v>
      </c>
      <c r="G41" s="20">
        <v>2663.2097786900003</v>
      </c>
      <c r="H41" s="20">
        <v>2594.0205639700002</v>
      </c>
      <c r="I41" s="20">
        <v>2520.8821774500002</v>
      </c>
      <c r="J41" s="20">
        <v>2465.3512726400004</v>
      </c>
      <c r="K41" s="20">
        <v>2424.2043255400004</v>
      </c>
      <c r="L41" s="20">
        <v>2566.3039078800002</v>
      </c>
      <c r="M41" s="20">
        <v>2590.2839542200004</v>
      </c>
      <c r="N41" s="20">
        <v>2712.3581154700005</v>
      </c>
      <c r="O41" s="20">
        <v>2772.5652693500006</v>
      </c>
      <c r="P41" s="20">
        <v>2812.7309393900005</v>
      </c>
      <c r="Q41" s="20">
        <v>2682.9423071100005</v>
      </c>
      <c r="R41" s="20">
        <v>1901.0742456300002</v>
      </c>
      <c r="S41" s="20">
        <v>2124.8774478700002</v>
      </c>
      <c r="T41" s="20">
        <v>2370.4614503300004</v>
      </c>
      <c r="U41" s="20">
        <v>2495.5959021000003</v>
      </c>
      <c r="V41" s="20">
        <v>2644.7237442100004</v>
      </c>
      <c r="W41" s="20">
        <v>2458.7062999100003</v>
      </c>
      <c r="X41" s="20">
        <v>2480.0592844000003</v>
      </c>
      <c r="Y41" s="20">
        <v>2618.0852758400006</v>
      </c>
    </row>
    <row r="42" spans="1:25" x14ac:dyDescent="0.3">
      <c r="A42" s="9">
        <v>42642</v>
      </c>
      <c r="B42" s="20">
        <v>2678.6367811000005</v>
      </c>
      <c r="C42" s="20">
        <v>2848.0298554200003</v>
      </c>
      <c r="D42" s="20">
        <v>2857.2524877800006</v>
      </c>
      <c r="E42" s="20">
        <v>2989.9033348400003</v>
      </c>
      <c r="F42" s="20">
        <v>2949.7669141100005</v>
      </c>
      <c r="G42" s="20">
        <v>2827.9412974900006</v>
      </c>
      <c r="H42" s="20">
        <v>2803.0027936800002</v>
      </c>
      <c r="I42" s="20">
        <v>2762.8259336500005</v>
      </c>
      <c r="J42" s="20">
        <v>2649.1421536200005</v>
      </c>
      <c r="K42" s="20">
        <v>2606.9253629700002</v>
      </c>
      <c r="L42" s="20">
        <v>2527.1445044300003</v>
      </c>
      <c r="M42" s="20">
        <v>2595.8215306900001</v>
      </c>
      <c r="N42" s="20">
        <v>2789.6741164900004</v>
      </c>
      <c r="O42" s="20">
        <v>2820.5155390800001</v>
      </c>
      <c r="P42" s="20">
        <v>2026.7417565500002</v>
      </c>
      <c r="Q42" s="20">
        <v>2019.33787523</v>
      </c>
      <c r="R42" s="20">
        <v>2582.7104407700003</v>
      </c>
      <c r="S42" s="20">
        <v>2718.4919585700004</v>
      </c>
      <c r="T42" s="20">
        <v>2640.6500415300002</v>
      </c>
      <c r="U42" s="20">
        <v>2670.9196894400002</v>
      </c>
      <c r="V42" s="20">
        <v>2826.4758485500006</v>
      </c>
      <c r="W42" s="20">
        <v>2893.9196952900002</v>
      </c>
      <c r="X42" s="20">
        <v>2740.2744591700002</v>
      </c>
      <c r="Y42" s="20">
        <v>2610.6023656500001</v>
      </c>
    </row>
    <row r="43" spans="1:25" x14ac:dyDescent="0.3">
      <c r="A43" s="9">
        <v>42643</v>
      </c>
      <c r="B43" s="20">
        <v>2824.6337896700006</v>
      </c>
      <c r="C43" s="20">
        <v>2945.0027040100003</v>
      </c>
      <c r="D43" s="20">
        <v>2895.0334170200003</v>
      </c>
      <c r="E43" s="20">
        <v>2948.6737914400001</v>
      </c>
      <c r="F43" s="20">
        <v>2914.5928755500004</v>
      </c>
      <c r="G43" s="20">
        <v>2940.7919802200004</v>
      </c>
      <c r="H43" s="20">
        <v>2914.1219648200004</v>
      </c>
      <c r="I43" s="20">
        <v>2851.7610525</v>
      </c>
      <c r="J43" s="20">
        <v>2757.9544774000005</v>
      </c>
      <c r="K43" s="20">
        <v>2603.1082546400003</v>
      </c>
      <c r="L43" s="20">
        <v>2678.4600065700006</v>
      </c>
      <c r="M43" s="20">
        <v>2488.1286769800004</v>
      </c>
      <c r="N43" s="20">
        <v>2411.6337598500004</v>
      </c>
      <c r="O43" s="20">
        <v>2879.7487391200002</v>
      </c>
      <c r="P43" s="20">
        <v>2810.2537347800003</v>
      </c>
      <c r="Q43" s="20">
        <v>2789.2912676400001</v>
      </c>
      <c r="R43" s="20">
        <v>2847.4603323800002</v>
      </c>
      <c r="S43" s="20">
        <v>2957.9160878100001</v>
      </c>
      <c r="T43" s="20">
        <v>2832.23870945</v>
      </c>
      <c r="U43" s="20">
        <v>2880.2554403000004</v>
      </c>
      <c r="V43" s="20">
        <v>2716.6520271800005</v>
      </c>
      <c r="W43" s="20">
        <v>2625.7100382100002</v>
      </c>
      <c r="X43" s="20">
        <v>2522.3683756100004</v>
      </c>
      <c r="Y43" s="20">
        <v>2573.5072188200002</v>
      </c>
    </row>
    <row r="44" spans="1:25" x14ac:dyDescent="0.3"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</row>
    <row r="45" spans="1:25" ht="15.75" customHeight="1" x14ac:dyDescent="0.3">
      <c r="A45" s="111" t="s">
        <v>2</v>
      </c>
      <c r="B45" s="132" t="s">
        <v>67</v>
      </c>
      <c r="C45" s="133"/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4"/>
    </row>
    <row r="46" spans="1:25" x14ac:dyDescent="0.3">
      <c r="A46" s="112"/>
      <c r="B46" s="21" t="s">
        <v>43</v>
      </c>
      <c r="C46" s="22" t="s">
        <v>44</v>
      </c>
      <c r="D46" s="23" t="s">
        <v>45</v>
      </c>
      <c r="E46" s="22" t="s">
        <v>46</v>
      </c>
      <c r="F46" s="22" t="s">
        <v>47</v>
      </c>
      <c r="G46" s="22" t="s">
        <v>48</v>
      </c>
      <c r="H46" s="22" t="s">
        <v>49</v>
      </c>
      <c r="I46" s="22" t="s">
        <v>50</v>
      </c>
      <c r="J46" s="22" t="s">
        <v>51</v>
      </c>
      <c r="K46" s="21" t="s">
        <v>52</v>
      </c>
      <c r="L46" s="22" t="s">
        <v>53</v>
      </c>
      <c r="M46" s="24" t="s">
        <v>54</v>
      </c>
      <c r="N46" s="21" t="s">
        <v>55</v>
      </c>
      <c r="O46" s="22" t="s">
        <v>56</v>
      </c>
      <c r="P46" s="24" t="s">
        <v>57</v>
      </c>
      <c r="Q46" s="23" t="s">
        <v>58</v>
      </c>
      <c r="R46" s="22" t="s">
        <v>59</v>
      </c>
      <c r="S46" s="23" t="s">
        <v>60</v>
      </c>
      <c r="T46" s="22" t="s">
        <v>61</v>
      </c>
      <c r="U46" s="23" t="s">
        <v>62</v>
      </c>
      <c r="V46" s="22" t="s">
        <v>63</v>
      </c>
      <c r="W46" s="23" t="s">
        <v>64</v>
      </c>
      <c r="X46" s="22" t="s">
        <v>65</v>
      </c>
      <c r="Y46" s="22" t="s">
        <v>66</v>
      </c>
    </row>
    <row r="47" spans="1:25" x14ac:dyDescent="0.3">
      <c r="A47" s="9">
        <v>42614</v>
      </c>
      <c r="B47" s="8">
        <v>2807.1361480100004</v>
      </c>
      <c r="C47" s="8">
        <v>2954.6047471900001</v>
      </c>
      <c r="D47" s="8">
        <v>3036.8096980099999</v>
      </c>
      <c r="E47" s="8">
        <v>3655.0482109100003</v>
      </c>
      <c r="F47" s="8">
        <v>4123.41351536</v>
      </c>
      <c r="G47" s="8">
        <v>3116.1871755400002</v>
      </c>
      <c r="H47" s="8">
        <v>2808.0750471700003</v>
      </c>
      <c r="I47" s="8">
        <v>2988.6301707299999</v>
      </c>
      <c r="J47" s="8">
        <v>2676.7611608300003</v>
      </c>
      <c r="K47" s="8">
        <v>2541.6538497900001</v>
      </c>
      <c r="L47" s="8">
        <v>2533.3085802000001</v>
      </c>
      <c r="M47" s="8">
        <v>2565.1365252000001</v>
      </c>
      <c r="N47" s="8">
        <v>2620.3999891100002</v>
      </c>
      <c r="O47" s="8">
        <v>2655.1391718700002</v>
      </c>
      <c r="P47" s="8">
        <v>2652.8112211600001</v>
      </c>
      <c r="Q47" s="8">
        <v>2594.5568918200001</v>
      </c>
      <c r="R47" s="8">
        <v>2576.42436103</v>
      </c>
      <c r="S47" s="8">
        <v>2581.61684298</v>
      </c>
      <c r="T47" s="8">
        <v>2658.6080289300003</v>
      </c>
      <c r="U47" s="8">
        <v>2689.6750763200002</v>
      </c>
      <c r="V47" s="8">
        <v>2516.7334179899999</v>
      </c>
      <c r="W47" s="8">
        <v>2717.9254259200002</v>
      </c>
      <c r="X47" s="8">
        <v>2699.3006869600003</v>
      </c>
      <c r="Y47" s="8">
        <v>2702.17833161</v>
      </c>
    </row>
    <row r="48" spans="1:25" x14ac:dyDescent="0.3">
      <c r="A48" s="9">
        <v>42615</v>
      </c>
      <c r="B48" s="8">
        <v>2863.2388245400002</v>
      </c>
      <c r="C48" s="8">
        <v>2879.5079581500004</v>
      </c>
      <c r="D48" s="8">
        <v>2824.27736706</v>
      </c>
      <c r="E48" s="8">
        <v>2879.6362637700004</v>
      </c>
      <c r="F48" s="8">
        <v>2936.5401612400001</v>
      </c>
      <c r="G48" s="8">
        <v>2963.5032758100001</v>
      </c>
      <c r="H48" s="8">
        <v>2719.5478700200001</v>
      </c>
      <c r="I48" s="8">
        <v>2808.3039873900002</v>
      </c>
      <c r="J48" s="8">
        <v>2676.95387041</v>
      </c>
      <c r="K48" s="8">
        <v>2636.9854445300002</v>
      </c>
      <c r="L48" s="8">
        <v>2605.8426610000001</v>
      </c>
      <c r="M48" s="8">
        <v>2565.7863281800001</v>
      </c>
      <c r="N48" s="8">
        <v>2519.8386449</v>
      </c>
      <c r="O48" s="8">
        <v>2973.5908063200004</v>
      </c>
      <c r="P48" s="8">
        <v>2653.50365848</v>
      </c>
      <c r="Q48" s="8">
        <v>2536.2523457000002</v>
      </c>
      <c r="R48" s="8">
        <v>2559.8981231000002</v>
      </c>
      <c r="S48" s="8">
        <v>2710.9719815200001</v>
      </c>
      <c r="T48" s="8">
        <v>2732.6348732500001</v>
      </c>
      <c r="U48" s="8">
        <v>2657.3756991200003</v>
      </c>
      <c r="V48" s="8">
        <v>2413.56904261</v>
      </c>
      <c r="W48" s="8">
        <v>2560.1510661900002</v>
      </c>
      <c r="X48" s="8">
        <v>2556.0370151699999</v>
      </c>
      <c r="Y48" s="8">
        <v>2540.7757204300001</v>
      </c>
    </row>
    <row r="49" spans="1:25" x14ac:dyDescent="0.3">
      <c r="A49" s="9">
        <v>42616</v>
      </c>
      <c r="B49" s="8">
        <v>2621.5119424900004</v>
      </c>
      <c r="C49" s="8">
        <v>2792.8736882900002</v>
      </c>
      <c r="D49" s="8">
        <v>2896.8030427200001</v>
      </c>
      <c r="E49" s="8">
        <v>2939.7481655300003</v>
      </c>
      <c r="F49" s="8">
        <v>2992.8428778500001</v>
      </c>
      <c r="G49" s="8">
        <v>2927.3401717100005</v>
      </c>
      <c r="H49" s="8">
        <v>2708.3140540200002</v>
      </c>
      <c r="I49" s="8">
        <v>2880.4583141800003</v>
      </c>
      <c r="J49" s="8">
        <v>2879.0558970100001</v>
      </c>
      <c r="K49" s="8">
        <v>2823.4257235100004</v>
      </c>
      <c r="L49" s="8">
        <v>2841.4659015400002</v>
      </c>
      <c r="M49" s="8">
        <v>2628.8421668300002</v>
      </c>
      <c r="N49" s="8">
        <v>2656.7904153700001</v>
      </c>
      <c r="O49" s="8">
        <v>2609.6902413300004</v>
      </c>
      <c r="P49" s="8">
        <v>2641.3338865600003</v>
      </c>
      <c r="Q49" s="8">
        <v>2768.8627651000002</v>
      </c>
      <c r="R49" s="8">
        <v>2722.3501984700001</v>
      </c>
      <c r="S49" s="8">
        <v>2725.2874361100003</v>
      </c>
      <c r="T49" s="8">
        <v>2636.52373605</v>
      </c>
      <c r="U49" s="8">
        <v>2641.6198847300002</v>
      </c>
      <c r="V49" s="8">
        <v>2471.5565284900003</v>
      </c>
      <c r="W49" s="8">
        <v>2662.2427711800001</v>
      </c>
      <c r="X49" s="8">
        <v>2658.6495693700003</v>
      </c>
      <c r="Y49" s="8">
        <v>2741.2135911600003</v>
      </c>
    </row>
    <row r="50" spans="1:25" x14ac:dyDescent="0.3">
      <c r="A50" s="9">
        <v>42617</v>
      </c>
      <c r="B50" s="8">
        <v>2779.29486821</v>
      </c>
      <c r="C50" s="8">
        <v>2863.4113174800004</v>
      </c>
      <c r="D50" s="8">
        <v>2883.1000067900004</v>
      </c>
      <c r="E50" s="8">
        <v>2927.9621556299999</v>
      </c>
      <c r="F50" s="8">
        <v>2813.9423589600001</v>
      </c>
      <c r="G50" s="8">
        <v>2818.1120007400004</v>
      </c>
      <c r="H50" s="8">
        <v>2703.52435324</v>
      </c>
      <c r="I50" s="8">
        <v>2848.5210731800003</v>
      </c>
      <c r="J50" s="8">
        <v>2862.1454110000004</v>
      </c>
      <c r="K50" s="8">
        <v>2872.4418518100001</v>
      </c>
      <c r="L50" s="8">
        <v>2825.8657927100003</v>
      </c>
      <c r="M50" s="8">
        <v>2907.29397135</v>
      </c>
      <c r="N50" s="8">
        <v>2888.5175868800002</v>
      </c>
      <c r="O50" s="8">
        <v>2760.1369890599999</v>
      </c>
      <c r="P50" s="8">
        <v>2701.2891813000001</v>
      </c>
      <c r="Q50" s="8">
        <v>2710.7701896100002</v>
      </c>
      <c r="R50" s="8">
        <v>2658.1906681300002</v>
      </c>
      <c r="S50" s="8">
        <v>2718.5885315</v>
      </c>
      <c r="T50" s="8">
        <v>2708.9007751700001</v>
      </c>
      <c r="U50" s="8">
        <v>2720.4891262700003</v>
      </c>
      <c r="V50" s="8">
        <v>3085.9769867600003</v>
      </c>
      <c r="W50" s="8">
        <v>2611.1120341000001</v>
      </c>
      <c r="X50" s="8">
        <v>2584.3941216400003</v>
      </c>
      <c r="Y50" s="8">
        <v>2635.88748519</v>
      </c>
    </row>
    <row r="51" spans="1:25" x14ac:dyDescent="0.3">
      <c r="A51" s="9">
        <v>42618</v>
      </c>
      <c r="B51" s="8">
        <v>2701.52002619</v>
      </c>
      <c r="C51" s="8">
        <v>2787.2944278600003</v>
      </c>
      <c r="D51" s="8">
        <v>2760.70989276</v>
      </c>
      <c r="E51" s="8">
        <v>2719.8511361700002</v>
      </c>
      <c r="F51" s="8">
        <v>2747.0569982500001</v>
      </c>
      <c r="G51" s="8">
        <v>2789.5530239700001</v>
      </c>
      <c r="H51" s="8">
        <v>2754.53371006</v>
      </c>
      <c r="I51" s="8">
        <v>2885.72169459</v>
      </c>
      <c r="J51" s="8">
        <v>2716.26897844</v>
      </c>
      <c r="K51" s="8">
        <v>2510.96901127</v>
      </c>
      <c r="L51" s="8">
        <v>2449.5176281100003</v>
      </c>
      <c r="M51" s="8">
        <v>2488.5507622100004</v>
      </c>
      <c r="N51" s="8">
        <v>2466.58988146</v>
      </c>
      <c r="O51" s="8">
        <v>2476.5220960200004</v>
      </c>
      <c r="P51" s="8">
        <v>2534.96862599</v>
      </c>
      <c r="Q51" s="8">
        <v>2501.3666320100001</v>
      </c>
      <c r="R51" s="8">
        <v>2508.24125731</v>
      </c>
      <c r="S51" s="8">
        <v>2546.0132013500001</v>
      </c>
      <c r="T51" s="8">
        <v>2607.16087883</v>
      </c>
      <c r="U51" s="8">
        <v>2621.66538098</v>
      </c>
      <c r="V51" s="8">
        <v>2622.8980362700004</v>
      </c>
      <c r="W51" s="8">
        <v>2697.0335410100001</v>
      </c>
      <c r="X51" s="8">
        <v>2701.9560942300004</v>
      </c>
      <c r="Y51" s="8">
        <v>2772.2587540500003</v>
      </c>
    </row>
    <row r="52" spans="1:25" x14ac:dyDescent="0.3">
      <c r="A52" s="9">
        <v>42619</v>
      </c>
      <c r="B52" s="8">
        <v>2807.9310856900001</v>
      </c>
      <c r="C52" s="8">
        <v>2933.2820348000005</v>
      </c>
      <c r="D52" s="8">
        <v>3005.6745156200004</v>
      </c>
      <c r="E52" s="8">
        <v>3087.2293508000002</v>
      </c>
      <c r="F52" s="8">
        <v>3073.3235766500002</v>
      </c>
      <c r="G52" s="8">
        <v>2969.5136371799999</v>
      </c>
      <c r="H52" s="8">
        <v>2779.7748213200002</v>
      </c>
      <c r="I52" s="8">
        <v>2856.4074727000002</v>
      </c>
      <c r="J52" s="8">
        <v>2628.6608275799999</v>
      </c>
      <c r="K52" s="8">
        <v>2443.16925567</v>
      </c>
      <c r="L52" s="8">
        <v>2469.0603019300002</v>
      </c>
      <c r="M52" s="8">
        <v>2503.2918894300001</v>
      </c>
      <c r="N52" s="8">
        <v>2477.6238475600003</v>
      </c>
      <c r="O52" s="8">
        <v>2512.0431247400002</v>
      </c>
      <c r="P52" s="8">
        <v>2551.8412510600001</v>
      </c>
      <c r="Q52" s="8">
        <v>2499.2855900300001</v>
      </c>
      <c r="R52" s="8">
        <v>2453.89278681</v>
      </c>
      <c r="S52" s="8">
        <v>2496.40713538</v>
      </c>
      <c r="T52" s="8">
        <v>2587.8345073099999</v>
      </c>
      <c r="U52" s="8">
        <v>2621.55604795</v>
      </c>
      <c r="V52" s="8">
        <v>2618.7575927500002</v>
      </c>
      <c r="W52" s="8">
        <v>2707.5666088400003</v>
      </c>
      <c r="X52" s="8">
        <v>2617.0810767299999</v>
      </c>
      <c r="Y52" s="8">
        <v>2655.9722037800002</v>
      </c>
    </row>
    <row r="53" spans="1:25" x14ac:dyDescent="0.3">
      <c r="A53" s="9">
        <v>42620</v>
      </c>
      <c r="B53" s="8">
        <v>2788.3582317800001</v>
      </c>
      <c r="C53" s="8">
        <v>2918.4865581399999</v>
      </c>
      <c r="D53" s="8">
        <v>3051.5343722000002</v>
      </c>
      <c r="E53" s="8">
        <v>3092.1678226800004</v>
      </c>
      <c r="F53" s="8">
        <v>3275.0981488100001</v>
      </c>
      <c r="G53" s="8">
        <v>3290.93876043</v>
      </c>
      <c r="H53" s="8">
        <v>2966.4084994600003</v>
      </c>
      <c r="I53" s="8">
        <v>3102.80874055</v>
      </c>
      <c r="J53" s="8">
        <v>2882.9793405099999</v>
      </c>
      <c r="K53" s="8">
        <v>2733.93118486</v>
      </c>
      <c r="L53" s="8">
        <v>2702.8254467500001</v>
      </c>
      <c r="M53" s="8">
        <v>2768.4459269700001</v>
      </c>
      <c r="N53" s="8">
        <v>2702.1779793600003</v>
      </c>
      <c r="O53" s="8">
        <v>2650.2442220299999</v>
      </c>
      <c r="P53" s="8">
        <v>2625.7622425600002</v>
      </c>
      <c r="Q53" s="8">
        <v>2578.8189765300003</v>
      </c>
      <c r="R53" s="8">
        <v>2737.1360490100001</v>
      </c>
      <c r="S53" s="8">
        <v>2691.0718470500001</v>
      </c>
      <c r="T53" s="8">
        <v>2758.6084605300002</v>
      </c>
      <c r="U53" s="8">
        <v>2571.0268774400001</v>
      </c>
      <c r="V53" s="8">
        <v>2774.8197236800002</v>
      </c>
      <c r="W53" s="8">
        <v>2758.2438420200001</v>
      </c>
      <c r="X53" s="8">
        <v>2678.9884227500002</v>
      </c>
      <c r="Y53" s="8">
        <v>2707.9166723900003</v>
      </c>
    </row>
    <row r="54" spans="1:25" x14ac:dyDescent="0.3">
      <c r="A54" s="9">
        <v>42621</v>
      </c>
      <c r="B54" s="8">
        <v>2742.87782307</v>
      </c>
      <c r="C54" s="8">
        <v>2870.7844773100001</v>
      </c>
      <c r="D54" s="8">
        <v>2875.6237227600004</v>
      </c>
      <c r="E54" s="8">
        <v>2894.9694670500003</v>
      </c>
      <c r="F54" s="8">
        <v>2905.2851269100001</v>
      </c>
      <c r="G54" s="8">
        <v>2924.8811916300001</v>
      </c>
      <c r="H54" s="8">
        <v>2942.1314443500005</v>
      </c>
      <c r="I54" s="8">
        <v>3316.58635521</v>
      </c>
      <c r="J54" s="8">
        <v>2727.6899127300003</v>
      </c>
      <c r="K54" s="8">
        <v>2603.7091285900001</v>
      </c>
      <c r="L54" s="8">
        <v>2413.3171067200001</v>
      </c>
      <c r="M54" s="8">
        <v>2451.6149029600001</v>
      </c>
      <c r="N54" s="8">
        <v>2530.2304480000003</v>
      </c>
      <c r="O54" s="8">
        <v>2505.1406771600005</v>
      </c>
      <c r="P54" s="8">
        <v>2464.2857860800004</v>
      </c>
      <c r="Q54" s="8">
        <v>2520.8318215600002</v>
      </c>
      <c r="R54" s="8">
        <v>2464.0829120100002</v>
      </c>
      <c r="S54" s="8">
        <v>2433.00523036</v>
      </c>
      <c r="T54" s="8">
        <v>2458.76628897</v>
      </c>
      <c r="U54" s="8">
        <v>2954.2822918000002</v>
      </c>
      <c r="V54" s="8">
        <v>2768.14585713</v>
      </c>
      <c r="W54" s="8">
        <v>2680.0279382400004</v>
      </c>
      <c r="X54" s="8">
        <v>2581.8882265700004</v>
      </c>
      <c r="Y54" s="8">
        <v>2653.1736246999999</v>
      </c>
    </row>
    <row r="55" spans="1:25" x14ac:dyDescent="0.3">
      <c r="A55" s="9">
        <v>42622</v>
      </c>
      <c r="B55" s="8">
        <v>4099.0056198700004</v>
      </c>
      <c r="C55" s="8">
        <v>4446.6820633800007</v>
      </c>
      <c r="D55" s="8">
        <v>4666.6601256900003</v>
      </c>
      <c r="E55" s="8">
        <v>4613.02939393</v>
      </c>
      <c r="F55" s="8">
        <v>4495.9108830200003</v>
      </c>
      <c r="G55" s="8">
        <v>4384.2302405700002</v>
      </c>
      <c r="H55" s="8">
        <v>4153.0044064200001</v>
      </c>
      <c r="I55" s="8">
        <v>5610.01072957</v>
      </c>
      <c r="J55" s="8">
        <v>4820.4000962199998</v>
      </c>
      <c r="K55" s="8">
        <v>3906.7832079899999</v>
      </c>
      <c r="L55" s="8">
        <v>3710.1169021400001</v>
      </c>
      <c r="M55" s="8">
        <v>3784.3751150799999</v>
      </c>
      <c r="N55" s="8">
        <v>3807.4626255600001</v>
      </c>
      <c r="O55" s="8">
        <v>3848.4547282900003</v>
      </c>
      <c r="P55" s="8">
        <v>3885.4483563700005</v>
      </c>
      <c r="Q55" s="8">
        <v>4213.0346198199995</v>
      </c>
      <c r="R55" s="8">
        <v>4481.1969702800006</v>
      </c>
      <c r="S55" s="8">
        <v>4285.0028406700003</v>
      </c>
      <c r="T55" s="8">
        <v>4500.8680974400004</v>
      </c>
      <c r="U55" s="8">
        <v>4425.7845864800001</v>
      </c>
      <c r="V55" s="8">
        <v>3484.0575583899999</v>
      </c>
      <c r="W55" s="8">
        <v>3395.9233294300002</v>
      </c>
      <c r="X55" s="8">
        <v>3438.8170788100001</v>
      </c>
      <c r="Y55" s="8">
        <v>3643.8889815800003</v>
      </c>
    </row>
    <row r="56" spans="1:25" x14ac:dyDescent="0.3">
      <c r="A56" s="9">
        <v>42623</v>
      </c>
      <c r="B56" s="8">
        <v>2731.6053809200002</v>
      </c>
      <c r="C56" s="8">
        <v>2817.2728967900002</v>
      </c>
      <c r="D56" s="8">
        <v>2842.7907501100003</v>
      </c>
      <c r="E56" s="8">
        <v>2863.3494457100001</v>
      </c>
      <c r="F56" s="8">
        <v>2808.6595753700003</v>
      </c>
      <c r="G56" s="8">
        <v>2815.3483672299999</v>
      </c>
      <c r="H56" s="8">
        <v>2788.79241912</v>
      </c>
      <c r="I56" s="8">
        <v>2758.1938115299999</v>
      </c>
      <c r="J56" s="8">
        <v>2698.9746981100002</v>
      </c>
      <c r="K56" s="8">
        <v>2758.7856968100004</v>
      </c>
      <c r="L56" s="8">
        <v>2787.3661793300003</v>
      </c>
      <c r="M56" s="8">
        <v>2778.5595642200001</v>
      </c>
      <c r="N56" s="8">
        <v>2770.7546490499999</v>
      </c>
      <c r="O56" s="8">
        <v>2664.5981016000001</v>
      </c>
      <c r="P56" s="8">
        <v>2647.1655651200003</v>
      </c>
      <c r="Q56" s="8">
        <v>2777.6819194200002</v>
      </c>
      <c r="R56" s="8">
        <v>2751.2096998400002</v>
      </c>
      <c r="S56" s="8">
        <v>2716.0434318400003</v>
      </c>
      <c r="T56" s="8">
        <v>2649.2817204700004</v>
      </c>
      <c r="U56" s="8">
        <v>2672.56161419</v>
      </c>
      <c r="V56" s="8">
        <v>2539.4131499499999</v>
      </c>
      <c r="W56" s="8">
        <v>2507.8166365000002</v>
      </c>
      <c r="X56" s="8">
        <v>2578.5760742400003</v>
      </c>
      <c r="Y56" s="8">
        <v>2648.5864977600004</v>
      </c>
    </row>
    <row r="57" spans="1:25" x14ac:dyDescent="0.3">
      <c r="A57" s="9">
        <v>42624</v>
      </c>
      <c r="B57" s="8">
        <v>2752.0008977400003</v>
      </c>
      <c r="C57" s="8">
        <v>2897.4534356499998</v>
      </c>
      <c r="D57" s="8">
        <v>2904.72058638</v>
      </c>
      <c r="E57" s="8">
        <v>2947.3373306000003</v>
      </c>
      <c r="F57" s="8">
        <v>2910.3743332700001</v>
      </c>
      <c r="G57" s="8">
        <v>2809.7837988300003</v>
      </c>
      <c r="H57" s="8">
        <v>2805.0273525900002</v>
      </c>
      <c r="I57" s="8">
        <v>2852.5073875600001</v>
      </c>
      <c r="J57" s="8">
        <v>2752.0069520000002</v>
      </c>
      <c r="K57" s="8">
        <v>2681.5521879900002</v>
      </c>
      <c r="L57" s="8">
        <v>2757.83186467</v>
      </c>
      <c r="M57" s="8">
        <v>2972.0902597200002</v>
      </c>
      <c r="N57" s="8">
        <v>2854.83126902</v>
      </c>
      <c r="O57" s="8">
        <v>2972.9622494700002</v>
      </c>
      <c r="P57" s="8">
        <v>2707.75017127</v>
      </c>
      <c r="Q57" s="8">
        <v>2673.0143267200001</v>
      </c>
      <c r="R57" s="8">
        <v>2662.8440032300005</v>
      </c>
      <c r="S57" s="8">
        <v>2648.4925534900003</v>
      </c>
      <c r="T57" s="8">
        <v>2614.7567052300001</v>
      </c>
      <c r="U57" s="8">
        <v>2612.1978286900003</v>
      </c>
      <c r="V57" s="8">
        <v>2515.3258723400004</v>
      </c>
      <c r="W57" s="8">
        <v>2698.1841530900001</v>
      </c>
      <c r="X57" s="8">
        <v>2619.7244301200003</v>
      </c>
      <c r="Y57" s="8">
        <v>2669.8841807400004</v>
      </c>
    </row>
    <row r="58" spans="1:25" x14ac:dyDescent="0.3">
      <c r="A58" s="9">
        <v>42625</v>
      </c>
      <c r="B58" s="8">
        <v>2687.8264781000003</v>
      </c>
      <c r="C58" s="8">
        <v>2770.30035094</v>
      </c>
      <c r="D58" s="8">
        <v>2801.1940545500001</v>
      </c>
      <c r="E58" s="8">
        <v>2866.7245331300001</v>
      </c>
      <c r="F58" s="8">
        <v>2816.2876254700004</v>
      </c>
      <c r="G58" s="8">
        <v>2772.7685680700001</v>
      </c>
      <c r="H58" s="8">
        <v>2725.17582236</v>
      </c>
      <c r="I58" s="8">
        <v>2633.5176632700004</v>
      </c>
      <c r="J58" s="8">
        <v>2527.7878057500002</v>
      </c>
      <c r="K58" s="8">
        <v>2432.1416926500001</v>
      </c>
      <c r="L58" s="8">
        <v>2355.2426105600002</v>
      </c>
      <c r="M58" s="8">
        <v>2383.9474661300001</v>
      </c>
      <c r="N58" s="8">
        <v>2324.9900206500001</v>
      </c>
      <c r="O58" s="8">
        <v>2349.6990822400003</v>
      </c>
      <c r="P58" s="8">
        <v>2390.7022224900002</v>
      </c>
      <c r="Q58" s="8">
        <v>2364.47380716</v>
      </c>
      <c r="R58" s="8">
        <v>2426.4023304100001</v>
      </c>
      <c r="S58" s="8">
        <v>2436.0514222400002</v>
      </c>
      <c r="T58" s="8">
        <v>2456.86277883</v>
      </c>
      <c r="U58" s="8">
        <v>2513.8859401500004</v>
      </c>
      <c r="V58" s="8">
        <v>2584.8875246699999</v>
      </c>
      <c r="W58" s="8">
        <v>2591.5138952500001</v>
      </c>
      <c r="X58" s="8">
        <v>2505.9687597500001</v>
      </c>
      <c r="Y58" s="8">
        <v>2583.0671481600002</v>
      </c>
    </row>
    <row r="59" spans="1:25" x14ac:dyDescent="0.3">
      <c r="A59" s="9">
        <v>42626</v>
      </c>
      <c r="B59" s="8">
        <v>2770.00445657</v>
      </c>
      <c r="C59" s="8">
        <v>2828.7991886200002</v>
      </c>
      <c r="D59" s="8">
        <v>2908.6657326900004</v>
      </c>
      <c r="E59" s="8">
        <v>2978.1641244500001</v>
      </c>
      <c r="F59" s="8">
        <v>3063.6575692400002</v>
      </c>
      <c r="G59" s="8">
        <v>2968.9125965000003</v>
      </c>
      <c r="H59" s="8">
        <v>2754.7308637200003</v>
      </c>
      <c r="I59" s="8">
        <v>2735.7825470100001</v>
      </c>
      <c r="J59" s="8">
        <v>2664.5948328100003</v>
      </c>
      <c r="K59" s="8">
        <v>2472.6849028300003</v>
      </c>
      <c r="L59" s="8">
        <v>2534.0033733200003</v>
      </c>
      <c r="M59" s="8">
        <v>2627.91269117</v>
      </c>
      <c r="N59" s="8">
        <v>2565.6716651700003</v>
      </c>
      <c r="O59" s="8">
        <v>2587.0427056500002</v>
      </c>
      <c r="P59" s="8">
        <v>2579.36335095</v>
      </c>
      <c r="Q59" s="8">
        <v>2566.0714267900003</v>
      </c>
      <c r="R59" s="8">
        <v>2562.4476042000001</v>
      </c>
      <c r="S59" s="8">
        <v>2599.13629614</v>
      </c>
      <c r="T59" s="8">
        <v>2664.3536231600001</v>
      </c>
      <c r="U59" s="8">
        <v>2784.4780491700003</v>
      </c>
      <c r="V59" s="8">
        <v>2506.5280512200002</v>
      </c>
      <c r="W59" s="8">
        <v>2652.6902566500003</v>
      </c>
      <c r="X59" s="8">
        <v>2651.6728808100002</v>
      </c>
      <c r="Y59" s="8">
        <v>2697.2931801300001</v>
      </c>
    </row>
    <row r="60" spans="1:25" x14ac:dyDescent="0.3">
      <c r="A60" s="9">
        <v>42627</v>
      </c>
      <c r="B60" s="8">
        <v>2827.2143843399999</v>
      </c>
      <c r="C60" s="8">
        <v>2923.8813713600002</v>
      </c>
      <c r="D60" s="8">
        <v>3086.9371990600002</v>
      </c>
      <c r="E60" s="8">
        <v>3128.3249352700004</v>
      </c>
      <c r="F60" s="8">
        <v>3170.4242965200001</v>
      </c>
      <c r="G60" s="8">
        <v>3060.0902504300002</v>
      </c>
      <c r="H60" s="8">
        <v>2817.1811413200003</v>
      </c>
      <c r="I60" s="8">
        <v>2648.8712212600003</v>
      </c>
      <c r="J60" s="8">
        <v>2594.5421464999999</v>
      </c>
      <c r="K60" s="8">
        <v>2656.7504644999999</v>
      </c>
      <c r="L60" s="8">
        <v>2649.32346297</v>
      </c>
      <c r="M60" s="8">
        <v>2518.20705146</v>
      </c>
      <c r="N60" s="8">
        <v>2522.3631584499999</v>
      </c>
      <c r="O60" s="8">
        <v>2558.2022335600004</v>
      </c>
      <c r="P60" s="8">
        <v>2603.0235384800003</v>
      </c>
      <c r="Q60" s="8">
        <v>2551.2926999300003</v>
      </c>
      <c r="R60" s="8">
        <v>2437.3470767400004</v>
      </c>
      <c r="S60" s="8">
        <v>2403.3164403600003</v>
      </c>
      <c r="T60" s="8">
        <v>2473.9875159500002</v>
      </c>
      <c r="U60" s="8">
        <v>2422.1789305500001</v>
      </c>
      <c r="V60" s="8">
        <v>2425.7649397700002</v>
      </c>
      <c r="W60" s="8">
        <v>2495.9386486000003</v>
      </c>
      <c r="X60" s="8">
        <v>2512.1297120200002</v>
      </c>
      <c r="Y60" s="8">
        <v>2635.9343562900003</v>
      </c>
    </row>
    <row r="61" spans="1:25" x14ac:dyDescent="0.3">
      <c r="A61" s="9">
        <v>42628</v>
      </c>
      <c r="B61" s="8">
        <v>2776.9818310400001</v>
      </c>
      <c r="C61" s="8">
        <v>2857.58713506</v>
      </c>
      <c r="D61" s="8">
        <v>2891.0632503500001</v>
      </c>
      <c r="E61" s="8">
        <v>3121.5191710500003</v>
      </c>
      <c r="F61" s="8">
        <v>2814.8245188200003</v>
      </c>
      <c r="G61" s="8">
        <v>2745.9247876600002</v>
      </c>
      <c r="H61" s="8">
        <v>2606.1723625499999</v>
      </c>
      <c r="I61" s="8">
        <v>2499.4251552100004</v>
      </c>
      <c r="J61" s="8">
        <v>2448.8972833600001</v>
      </c>
      <c r="K61" s="8">
        <v>2337.61962988</v>
      </c>
      <c r="L61" s="8">
        <v>2430.9623784700002</v>
      </c>
      <c r="M61" s="8">
        <v>2641.6383709199999</v>
      </c>
      <c r="N61" s="8">
        <v>2737.10592516</v>
      </c>
      <c r="O61" s="8">
        <v>2689.9035459400002</v>
      </c>
      <c r="P61" s="8">
        <v>2665.89229535</v>
      </c>
      <c r="Q61" s="8">
        <v>2650.43952842</v>
      </c>
      <c r="R61" s="8">
        <v>2621.1545870899999</v>
      </c>
      <c r="S61" s="8">
        <v>2633.4562949199999</v>
      </c>
      <c r="T61" s="8">
        <v>2613.9711741800002</v>
      </c>
      <c r="U61" s="8">
        <v>2664.7232551900001</v>
      </c>
      <c r="V61" s="8">
        <v>2578.1633628500003</v>
      </c>
      <c r="W61" s="8">
        <v>2562.0015430399999</v>
      </c>
      <c r="X61" s="8">
        <v>2612.9895128000003</v>
      </c>
      <c r="Y61" s="8">
        <v>2652.4580460500001</v>
      </c>
    </row>
    <row r="62" spans="1:25" x14ac:dyDescent="0.3">
      <c r="A62" s="9">
        <v>42629</v>
      </c>
      <c r="B62" s="8">
        <v>2566.2124638200003</v>
      </c>
      <c r="C62" s="8">
        <v>2603.5811660300001</v>
      </c>
      <c r="D62" s="8">
        <v>2602.84593197</v>
      </c>
      <c r="E62" s="8">
        <v>2653.05508259</v>
      </c>
      <c r="F62" s="8">
        <v>2625.0699813600004</v>
      </c>
      <c r="G62" s="8">
        <v>2637.5520593800002</v>
      </c>
      <c r="H62" s="8">
        <v>2552.2102363800004</v>
      </c>
      <c r="I62" s="8">
        <v>2450.3012476800004</v>
      </c>
      <c r="J62" s="8">
        <v>2366.4370530900001</v>
      </c>
      <c r="K62" s="8">
        <v>2301.2865288200001</v>
      </c>
      <c r="L62" s="8">
        <v>2328.5078277100001</v>
      </c>
      <c r="M62" s="8">
        <v>2420.0235645100001</v>
      </c>
      <c r="N62" s="8">
        <v>2498.0294652100001</v>
      </c>
      <c r="O62" s="8">
        <v>2452.43030619</v>
      </c>
      <c r="P62" s="8">
        <v>2460.1750996500004</v>
      </c>
      <c r="Q62" s="8">
        <v>2423.0115724699999</v>
      </c>
      <c r="R62" s="8">
        <v>2440.7364955700004</v>
      </c>
      <c r="S62" s="8">
        <v>2434.2330440800001</v>
      </c>
      <c r="T62" s="8">
        <v>2505.32880406</v>
      </c>
      <c r="U62" s="8">
        <v>2531.4665739400002</v>
      </c>
      <c r="V62" s="8">
        <v>2510.0795654200001</v>
      </c>
      <c r="W62" s="8">
        <v>2414.5378056300001</v>
      </c>
      <c r="X62" s="8">
        <v>2402.6149785699999</v>
      </c>
      <c r="Y62" s="8">
        <v>2507.4541431100001</v>
      </c>
    </row>
    <row r="63" spans="1:25" x14ac:dyDescent="0.3">
      <c r="A63" s="9">
        <v>42630</v>
      </c>
      <c r="B63" s="8">
        <v>2644.0171204000003</v>
      </c>
      <c r="C63" s="8">
        <v>2700.5854401400002</v>
      </c>
      <c r="D63" s="8">
        <v>2514.9241278100003</v>
      </c>
      <c r="E63" s="8">
        <v>2504.9477921600001</v>
      </c>
      <c r="F63" s="8">
        <v>2455.8176749700001</v>
      </c>
      <c r="G63" s="8">
        <v>2506.9653388800002</v>
      </c>
      <c r="H63" s="8">
        <v>2502.3148190900001</v>
      </c>
      <c r="I63" s="8">
        <v>2527.7352283700002</v>
      </c>
      <c r="J63" s="8">
        <v>2413.57429275</v>
      </c>
      <c r="K63" s="8">
        <v>2473.90693973</v>
      </c>
      <c r="L63" s="8">
        <v>2372.0617972200002</v>
      </c>
      <c r="M63" s="8">
        <v>2544.4711064000003</v>
      </c>
      <c r="N63" s="8">
        <v>2535.0013023300003</v>
      </c>
      <c r="O63" s="8">
        <v>2535.7574210800003</v>
      </c>
      <c r="P63" s="8">
        <v>2543.06143264</v>
      </c>
      <c r="Q63" s="8">
        <v>2595.2533700900003</v>
      </c>
      <c r="R63" s="8">
        <v>2515.1074694500003</v>
      </c>
      <c r="S63" s="8">
        <v>2502.9742802999999</v>
      </c>
      <c r="T63" s="8">
        <v>2510.0695552500001</v>
      </c>
      <c r="U63" s="8">
        <v>2472.0458497700001</v>
      </c>
      <c r="V63" s="8">
        <v>2498.3404327900002</v>
      </c>
      <c r="W63" s="8">
        <v>2486.6066102300001</v>
      </c>
      <c r="X63" s="8">
        <v>2531.06283639</v>
      </c>
      <c r="Y63" s="8">
        <v>2547.7811915800003</v>
      </c>
    </row>
    <row r="64" spans="1:25" x14ac:dyDescent="0.3">
      <c r="A64" s="9">
        <v>42631</v>
      </c>
      <c r="B64" s="8">
        <v>2516.79200322</v>
      </c>
      <c r="C64" s="8">
        <v>2590.3089223300003</v>
      </c>
      <c r="D64" s="8">
        <v>2669.3717749699999</v>
      </c>
      <c r="E64" s="8">
        <v>2676.8698670800004</v>
      </c>
      <c r="F64" s="8">
        <v>2692.92191086</v>
      </c>
      <c r="G64" s="8">
        <v>2718.7603648200002</v>
      </c>
      <c r="H64" s="8">
        <v>2720.8946598400003</v>
      </c>
      <c r="I64" s="8">
        <v>2645.2887208300003</v>
      </c>
      <c r="J64" s="8">
        <v>2455.94619943</v>
      </c>
      <c r="K64" s="8">
        <v>2349.9257969800001</v>
      </c>
      <c r="L64" s="8">
        <v>2291.2063846300002</v>
      </c>
      <c r="M64" s="8">
        <v>2403.47951405</v>
      </c>
      <c r="N64" s="8">
        <v>2301.7333121300003</v>
      </c>
      <c r="O64" s="8">
        <v>2495.7887349600001</v>
      </c>
      <c r="P64" s="8">
        <v>2470.6238176100001</v>
      </c>
      <c r="Q64" s="8">
        <v>2514.2804668600002</v>
      </c>
      <c r="R64" s="8">
        <v>2417.22321543</v>
      </c>
      <c r="S64" s="8">
        <v>2396.39243265</v>
      </c>
      <c r="T64" s="8">
        <v>2459.6963537199999</v>
      </c>
      <c r="U64" s="8">
        <v>2473.5795482900003</v>
      </c>
      <c r="V64" s="8">
        <v>2507.4872519099999</v>
      </c>
      <c r="W64" s="8">
        <v>2584.3608235199999</v>
      </c>
      <c r="X64" s="8">
        <v>2655.3709225900002</v>
      </c>
      <c r="Y64" s="8">
        <v>2620.3110241100003</v>
      </c>
    </row>
    <row r="65" spans="1:25" x14ac:dyDescent="0.3">
      <c r="A65" s="9">
        <v>42632</v>
      </c>
      <c r="B65" s="8">
        <v>2740.4828695599999</v>
      </c>
      <c r="C65" s="8">
        <v>2769.39374391</v>
      </c>
      <c r="D65" s="8">
        <v>2614.1251277199999</v>
      </c>
      <c r="E65" s="8">
        <v>2668.8087036200004</v>
      </c>
      <c r="F65" s="8">
        <v>2711.6701811500002</v>
      </c>
      <c r="G65" s="8">
        <v>2635.9390978800002</v>
      </c>
      <c r="H65" s="8">
        <v>2548.4897702200001</v>
      </c>
      <c r="I65" s="8">
        <v>2320.49386065</v>
      </c>
      <c r="J65" s="8">
        <v>2345.6079842400004</v>
      </c>
      <c r="K65" s="8">
        <v>2253.2556082600004</v>
      </c>
      <c r="L65" s="8">
        <v>2293.0131828900003</v>
      </c>
      <c r="M65" s="8">
        <v>2453.3863849100003</v>
      </c>
      <c r="N65" s="8">
        <v>2518.3938375400003</v>
      </c>
      <c r="O65" s="8">
        <v>2551.6377903100001</v>
      </c>
      <c r="P65" s="8">
        <v>2463.2574381700001</v>
      </c>
      <c r="Q65" s="8">
        <v>2494.2817755100004</v>
      </c>
      <c r="R65" s="8">
        <v>2465.0177138100003</v>
      </c>
      <c r="S65" s="8">
        <v>2472.0639802700002</v>
      </c>
      <c r="T65" s="8">
        <v>2567.9778700700003</v>
      </c>
      <c r="U65" s="8">
        <v>2635.2273494999999</v>
      </c>
      <c r="V65" s="8">
        <v>2571.4922458999999</v>
      </c>
      <c r="W65" s="8">
        <v>2569.8036986100001</v>
      </c>
      <c r="X65" s="8">
        <v>2525.14858164</v>
      </c>
      <c r="Y65" s="8">
        <v>2455.4649636900003</v>
      </c>
    </row>
    <row r="66" spans="1:25" x14ac:dyDescent="0.3">
      <c r="A66" s="9">
        <v>42633</v>
      </c>
      <c r="B66" s="8">
        <v>2544.5301453300003</v>
      </c>
      <c r="C66" s="8">
        <v>2639.12767016</v>
      </c>
      <c r="D66" s="8">
        <v>2716.2961183699999</v>
      </c>
      <c r="E66" s="8">
        <v>2495.5839373500003</v>
      </c>
      <c r="F66" s="8">
        <v>2501.58669495</v>
      </c>
      <c r="G66" s="8">
        <v>2503.6770798800003</v>
      </c>
      <c r="H66" s="8">
        <v>2479.6956315000002</v>
      </c>
      <c r="I66" s="8">
        <v>2311.4817305700003</v>
      </c>
      <c r="J66" s="8">
        <v>2303.91417658</v>
      </c>
      <c r="K66" s="8">
        <v>2240.6944723500001</v>
      </c>
      <c r="L66" s="8">
        <v>2196.4813750500002</v>
      </c>
      <c r="M66" s="8">
        <v>2238.6497224900004</v>
      </c>
      <c r="N66" s="8">
        <v>2325.6596856599999</v>
      </c>
      <c r="O66" s="8">
        <v>2315.1002061900003</v>
      </c>
      <c r="P66" s="8">
        <v>2351.0419086500001</v>
      </c>
      <c r="Q66" s="8">
        <v>2346.2326619700002</v>
      </c>
      <c r="R66" s="8">
        <v>2375.3260656900002</v>
      </c>
      <c r="S66" s="8">
        <v>2407.6630661500003</v>
      </c>
      <c r="T66" s="8">
        <v>2476.0317732000003</v>
      </c>
      <c r="U66" s="8">
        <v>2574.7802608600005</v>
      </c>
      <c r="V66" s="8">
        <v>2560.9973889600001</v>
      </c>
      <c r="W66" s="8">
        <v>2579.7866920000001</v>
      </c>
      <c r="X66" s="8">
        <v>2532.5671854700004</v>
      </c>
      <c r="Y66" s="8">
        <v>2686.3995542299999</v>
      </c>
    </row>
    <row r="67" spans="1:25" x14ac:dyDescent="0.3">
      <c r="A67" s="9">
        <v>42634</v>
      </c>
      <c r="B67" s="8">
        <v>2725.3146133600003</v>
      </c>
      <c r="C67" s="8">
        <v>2883.7327827500003</v>
      </c>
      <c r="D67" s="8">
        <v>2974.3389400300002</v>
      </c>
      <c r="E67" s="8">
        <v>2987.05095755</v>
      </c>
      <c r="F67" s="8">
        <v>3031.1638663700005</v>
      </c>
      <c r="G67" s="8">
        <v>2972.6941227000002</v>
      </c>
      <c r="H67" s="8">
        <v>2878.6000181500003</v>
      </c>
      <c r="I67" s="8">
        <v>2895.5411817000004</v>
      </c>
      <c r="J67" s="8">
        <v>2636.3932770000001</v>
      </c>
      <c r="K67" s="8">
        <v>2601.5501524600004</v>
      </c>
      <c r="L67" s="8">
        <v>2745.8589197700003</v>
      </c>
      <c r="M67" s="8">
        <v>2737.3473589600003</v>
      </c>
      <c r="N67" s="8">
        <v>2745.3263647600002</v>
      </c>
      <c r="O67" s="8">
        <v>2726.1621076000001</v>
      </c>
      <c r="P67" s="8">
        <v>2466.25051407</v>
      </c>
      <c r="Q67" s="8">
        <v>2480.6861451900004</v>
      </c>
      <c r="R67" s="8">
        <v>2619.5898891900001</v>
      </c>
      <c r="S67" s="8">
        <v>2600.4336817000003</v>
      </c>
      <c r="T67" s="8">
        <v>2733.6720534300002</v>
      </c>
      <c r="U67" s="8">
        <v>2850.3001687400001</v>
      </c>
      <c r="V67" s="8">
        <v>2652.6161956300002</v>
      </c>
      <c r="W67" s="8">
        <v>2678.8561617800001</v>
      </c>
      <c r="X67" s="8">
        <v>2703.8047522300003</v>
      </c>
      <c r="Y67" s="8">
        <v>2826.6749892400003</v>
      </c>
    </row>
    <row r="68" spans="1:25" x14ac:dyDescent="0.3">
      <c r="A68" s="9">
        <v>42635</v>
      </c>
      <c r="B68" s="8">
        <v>2994.8922180600002</v>
      </c>
      <c r="C68" s="8">
        <v>3146.9157018100004</v>
      </c>
      <c r="D68" s="8">
        <v>3224.7932377200004</v>
      </c>
      <c r="E68" s="8">
        <v>3181.35938584</v>
      </c>
      <c r="F68" s="8">
        <v>3153.4583395099999</v>
      </c>
      <c r="G68" s="8">
        <v>3134.3008541700001</v>
      </c>
      <c r="H68" s="8">
        <v>3085.2791416800001</v>
      </c>
      <c r="I68" s="8">
        <v>2959.0538663000002</v>
      </c>
      <c r="J68" s="8">
        <v>2430.7417200500004</v>
      </c>
      <c r="K68" s="8">
        <v>2420.6591046200001</v>
      </c>
      <c r="L68" s="8">
        <v>2471.1778973700002</v>
      </c>
      <c r="M68" s="8">
        <v>2498.6122844600004</v>
      </c>
      <c r="N68" s="8">
        <v>2784.3058180000003</v>
      </c>
      <c r="O68" s="8">
        <v>3008.2989941100004</v>
      </c>
      <c r="P68" s="8">
        <v>2921.3330284900003</v>
      </c>
      <c r="Q68" s="8">
        <v>2960.0472349400002</v>
      </c>
      <c r="R68" s="8">
        <v>2370.8670540200001</v>
      </c>
      <c r="S68" s="8">
        <v>2018.3919512699999</v>
      </c>
      <c r="T68" s="8">
        <v>2365.9321790800004</v>
      </c>
      <c r="U68" s="8">
        <v>2906.2388459800004</v>
      </c>
      <c r="V68" s="8">
        <v>2836.2569197299999</v>
      </c>
      <c r="W68" s="8">
        <v>2955.4094660500004</v>
      </c>
      <c r="X68" s="8">
        <v>2931.3638156000002</v>
      </c>
      <c r="Y68" s="8">
        <v>2953.1668357200001</v>
      </c>
    </row>
    <row r="69" spans="1:25" x14ac:dyDescent="0.3">
      <c r="A69" s="9">
        <v>42636</v>
      </c>
      <c r="B69" s="8">
        <v>3020.6445941000002</v>
      </c>
      <c r="C69" s="8">
        <v>3143.0378042600005</v>
      </c>
      <c r="D69" s="8">
        <v>3249.5852206300001</v>
      </c>
      <c r="E69" s="8">
        <v>3280.0131528600004</v>
      </c>
      <c r="F69" s="8">
        <v>3081.7908702600002</v>
      </c>
      <c r="G69" s="8">
        <v>2858.0186062299999</v>
      </c>
      <c r="H69" s="8">
        <v>2803.56049153</v>
      </c>
      <c r="I69" s="8">
        <v>2639.7057397900003</v>
      </c>
      <c r="J69" s="8">
        <v>2511.0548711800002</v>
      </c>
      <c r="K69" s="8">
        <v>4294.9698077900002</v>
      </c>
      <c r="L69" s="8">
        <v>3296.9705825600004</v>
      </c>
      <c r="M69" s="8">
        <v>2930.5272707200002</v>
      </c>
      <c r="N69" s="8">
        <v>2835.7791725800002</v>
      </c>
      <c r="O69" s="8">
        <v>2961.5766547000003</v>
      </c>
      <c r="P69" s="8">
        <v>2246.2460114700002</v>
      </c>
      <c r="Q69" s="8">
        <v>2122.1985170400003</v>
      </c>
      <c r="R69" s="8">
        <v>2938.9935165200004</v>
      </c>
      <c r="S69" s="8">
        <v>3019.5988691000002</v>
      </c>
      <c r="T69" s="8">
        <v>3129.9104491100002</v>
      </c>
      <c r="U69" s="8">
        <v>2823.1144629</v>
      </c>
      <c r="V69" s="8">
        <v>3020.7509752599999</v>
      </c>
      <c r="W69" s="8">
        <v>2858.18940776</v>
      </c>
      <c r="X69" s="8">
        <v>2780.3124534200001</v>
      </c>
      <c r="Y69" s="8">
        <v>2879.5002582100001</v>
      </c>
    </row>
    <row r="70" spans="1:25" x14ac:dyDescent="0.3">
      <c r="A70" s="9">
        <v>42637</v>
      </c>
      <c r="B70" s="8">
        <v>2877.5529381599999</v>
      </c>
      <c r="C70" s="8">
        <v>3025.9731864200003</v>
      </c>
      <c r="D70" s="8">
        <v>3101.0555035900002</v>
      </c>
      <c r="E70" s="8">
        <v>3084.1089744000001</v>
      </c>
      <c r="F70" s="8">
        <v>3071.5019489200004</v>
      </c>
      <c r="G70" s="8">
        <v>3019.6982471600004</v>
      </c>
      <c r="H70" s="8">
        <v>3030.6076048800005</v>
      </c>
      <c r="I70" s="8">
        <v>3021.9088953</v>
      </c>
      <c r="J70" s="8">
        <v>3000.0579612300003</v>
      </c>
      <c r="K70" s="8">
        <v>3060.7407784300003</v>
      </c>
      <c r="L70" s="8">
        <v>3050.8513987100005</v>
      </c>
      <c r="M70" s="8">
        <v>3381.6778396200002</v>
      </c>
      <c r="N70" s="8">
        <v>2721.95942418</v>
      </c>
      <c r="O70" s="8">
        <v>2471.2433053100003</v>
      </c>
      <c r="P70" s="8">
        <v>2457.77310846</v>
      </c>
      <c r="Q70" s="8">
        <v>2497.1219764300004</v>
      </c>
      <c r="R70" s="8">
        <v>2467.1923949000002</v>
      </c>
      <c r="S70" s="8">
        <v>2513.88784055</v>
      </c>
      <c r="T70" s="8">
        <v>2499.99532929</v>
      </c>
      <c r="U70" s="8">
        <v>2646.8997872200002</v>
      </c>
      <c r="V70" s="8">
        <v>2660.3351774400003</v>
      </c>
      <c r="W70" s="8">
        <v>2656.1121802000002</v>
      </c>
      <c r="X70" s="8">
        <v>2625.5587003099999</v>
      </c>
      <c r="Y70" s="8">
        <v>2806.1389380600003</v>
      </c>
    </row>
    <row r="71" spans="1:25" x14ac:dyDescent="0.3">
      <c r="A71" s="9">
        <v>42638</v>
      </c>
      <c r="B71" s="8">
        <v>2900.8549444099999</v>
      </c>
      <c r="C71" s="8">
        <v>2920.7687434899999</v>
      </c>
      <c r="D71" s="8">
        <v>3050.1081611099999</v>
      </c>
      <c r="E71" s="8">
        <v>3025.4199470399999</v>
      </c>
      <c r="F71" s="8">
        <v>3018.2967438700002</v>
      </c>
      <c r="G71" s="8">
        <v>3014.5541131300001</v>
      </c>
      <c r="H71" s="8">
        <v>2947.7634039800005</v>
      </c>
      <c r="I71" s="8">
        <v>2961.3739727800003</v>
      </c>
      <c r="J71" s="8">
        <v>2816.6739801800004</v>
      </c>
      <c r="K71" s="8">
        <v>2820.1016533400002</v>
      </c>
      <c r="L71" s="8">
        <v>2758.0875746600004</v>
      </c>
      <c r="M71" s="8">
        <v>2731.9722207499999</v>
      </c>
      <c r="N71" s="8">
        <v>2729.11689338</v>
      </c>
      <c r="O71" s="8">
        <v>2813.7051015100001</v>
      </c>
      <c r="P71" s="8">
        <v>2484.78337435</v>
      </c>
      <c r="Q71" s="8">
        <v>2682.0183161100003</v>
      </c>
      <c r="R71" s="8">
        <v>2802.9307864100001</v>
      </c>
      <c r="S71" s="8">
        <v>2764.8522221100002</v>
      </c>
      <c r="T71" s="8">
        <v>2679.9369509200001</v>
      </c>
      <c r="U71" s="8">
        <v>3516.7730624800001</v>
      </c>
      <c r="V71" s="8">
        <v>2845.0482768700003</v>
      </c>
      <c r="W71" s="8">
        <v>2596.9747486599999</v>
      </c>
      <c r="X71" s="8">
        <v>2564.2782612800002</v>
      </c>
      <c r="Y71" s="8">
        <v>2695.8711845600001</v>
      </c>
    </row>
    <row r="72" spans="1:25" x14ac:dyDescent="0.3">
      <c r="A72" s="9">
        <v>42639</v>
      </c>
      <c r="B72" s="8">
        <v>2739.6080802700003</v>
      </c>
      <c r="C72" s="8">
        <v>2822.4836798300003</v>
      </c>
      <c r="D72" s="8">
        <v>2836.6013835800004</v>
      </c>
      <c r="E72" s="8">
        <v>2863.2419926100001</v>
      </c>
      <c r="F72" s="8">
        <v>2836.4713382500004</v>
      </c>
      <c r="G72" s="8">
        <v>2854.38787125</v>
      </c>
      <c r="H72" s="8">
        <v>2699.32826058</v>
      </c>
      <c r="I72" s="8">
        <v>2574.8572310200002</v>
      </c>
      <c r="J72" s="8">
        <v>2455.7310042500003</v>
      </c>
      <c r="K72" s="8">
        <v>2400.2061670900002</v>
      </c>
      <c r="L72" s="8">
        <v>2319.1061664400004</v>
      </c>
      <c r="M72" s="8">
        <v>2343.8993731200003</v>
      </c>
      <c r="N72" s="8">
        <v>2343.9511092500002</v>
      </c>
      <c r="O72" s="8">
        <v>2242.7740727</v>
      </c>
      <c r="P72" s="8">
        <v>2024.3286633799999</v>
      </c>
      <c r="Q72" s="8">
        <v>2001.52753231</v>
      </c>
      <c r="R72" s="8">
        <v>2227.7597369</v>
      </c>
      <c r="S72" s="8">
        <v>2292.95837871</v>
      </c>
      <c r="T72" s="8">
        <v>2286.5526519800001</v>
      </c>
      <c r="U72" s="8">
        <v>2270.2007179000002</v>
      </c>
      <c r="V72" s="8">
        <v>2350.8925120700001</v>
      </c>
      <c r="W72" s="8">
        <v>2324.4902833900001</v>
      </c>
      <c r="X72" s="8">
        <v>2371.4189562800002</v>
      </c>
      <c r="Y72" s="8">
        <v>2468.0081289899999</v>
      </c>
    </row>
    <row r="73" spans="1:25" x14ac:dyDescent="0.3">
      <c r="A73" s="9">
        <v>42640</v>
      </c>
      <c r="B73" s="8">
        <v>2566.7521949800002</v>
      </c>
      <c r="C73" s="8">
        <v>2807.0205071099999</v>
      </c>
      <c r="D73" s="8">
        <v>2860.2504784700004</v>
      </c>
      <c r="E73" s="8">
        <v>2825.4702198900004</v>
      </c>
      <c r="F73" s="8">
        <v>2794.8522832600001</v>
      </c>
      <c r="G73" s="8">
        <v>2786.9955366200002</v>
      </c>
      <c r="H73" s="8">
        <v>2776.2199396300002</v>
      </c>
      <c r="I73" s="8">
        <v>2563.12784031</v>
      </c>
      <c r="J73" s="8">
        <v>2628.1977585200002</v>
      </c>
      <c r="K73" s="8">
        <v>2376.5303755499999</v>
      </c>
      <c r="L73" s="8">
        <v>2298.2790802200002</v>
      </c>
      <c r="M73" s="8">
        <v>2344.8329258500003</v>
      </c>
      <c r="N73" s="8">
        <v>2375.9408920100004</v>
      </c>
      <c r="O73" s="8">
        <v>2361.1845994600003</v>
      </c>
      <c r="P73" s="8">
        <v>2416.21412005</v>
      </c>
      <c r="Q73" s="8">
        <v>2299.1397207700002</v>
      </c>
      <c r="R73" s="8">
        <v>2286.0245590100003</v>
      </c>
      <c r="S73" s="8">
        <v>2300.69118987</v>
      </c>
      <c r="T73" s="8">
        <v>2268.1755870200004</v>
      </c>
      <c r="U73" s="8">
        <v>2274.45219086</v>
      </c>
      <c r="V73" s="8">
        <v>2198.4140450900004</v>
      </c>
      <c r="W73" s="8">
        <v>2124.04696427</v>
      </c>
      <c r="X73" s="8">
        <v>2302.7068761200003</v>
      </c>
      <c r="Y73" s="8">
        <v>2467.9595213700004</v>
      </c>
    </row>
    <row r="74" spans="1:25" x14ac:dyDescent="0.3">
      <c r="A74" s="9">
        <v>42641</v>
      </c>
      <c r="B74" s="8">
        <v>2769.1795633800002</v>
      </c>
      <c r="C74" s="8">
        <v>2875.5397286500001</v>
      </c>
      <c r="D74" s="8">
        <v>3049.9862547400003</v>
      </c>
      <c r="E74" s="8">
        <v>2807.1464884699999</v>
      </c>
      <c r="F74" s="8">
        <v>2811.0254858100002</v>
      </c>
      <c r="G74" s="8">
        <v>2759.85977869</v>
      </c>
      <c r="H74" s="8">
        <v>2690.6705639700003</v>
      </c>
      <c r="I74" s="8">
        <v>2617.5321774500003</v>
      </c>
      <c r="J74" s="8">
        <v>2562.00127264</v>
      </c>
      <c r="K74" s="8">
        <v>2520.85432554</v>
      </c>
      <c r="L74" s="8">
        <v>2662.9539078800003</v>
      </c>
      <c r="M74" s="8">
        <v>2686.93395422</v>
      </c>
      <c r="N74" s="8">
        <v>2809.0081154700001</v>
      </c>
      <c r="O74" s="8">
        <v>2869.2152693500002</v>
      </c>
      <c r="P74" s="8">
        <v>2909.3809393900001</v>
      </c>
      <c r="Q74" s="8">
        <v>2779.5923071100001</v>
      </c>
      <c r="R74" s="8">
        <v>1997.72424563</v>
      </c>
      <c r="S74" s="8">
        <v>2221.5274478700003</v>
      </c>
      <c r="T74" s="8">
        <v>2467.11145033</v>
      </c>
      <c r="U74" s="8">
        <v>2592.2459021000004</v>
      </c>
      <c r="V74" s="8">
        <v>2741.37374421</v>
      </c>
      <c r="W74" s="8">
        <v>2555.3562999100004</v>
      </c>
      <c r="X74" s="8">
        <v>2576.7092843999999</v>
      </c>
      <c r="Y74" s="8">
        <v>2714.7352758400002</v>
      </c>
    </row>
    <row r="75" spans="1:25" x14ac:dyDescent="0.3">
      <c r="A75" s="9">
        <v>42642</v>
      </c>
      <c r="B75" s="8">
        <v>2775.2867811000001</v>
      </c>
      <c r="C75" s="8">
        <v>2944.6798554200004</v>
      </c>
      <c r="D75" s="8">
        <v>2953.9024877800002</v>
      </c>
      <c r="E75" s="8">
        <v>3086.5533348400004</v>
      </c>
      <c r="F75" s="8">
        <v>3046.4169141100001</v>
      </c>
      <c r="G75" s="8">
        <v>2924.5912974900002</v>
      </c>
      <c r="H75" s="8">
        <v>2899.6527936800003</v>
      </c>
      <c r="I75" s="8">
        <v>2859.4759336500001</v>
      </c>
      <c r="J75" s="8">
        <v>2745.7921536200001</v>
      </c>
      <c r="K75" s="8">
        <v>2703.5753629700002</v>
      </c>
      <c r="L75" s="8">
        <v>2623.7945044300004</v>
      </c>
      <c r="M75" s="8">
        <v>2692.4715306900002</v>
      </c>
      <c r="N75" s="8">
        <v>2886.3241164900001</v>
      </c>
      <c r="O75" s="8">
        <v>2917.1655390800001</v>
      </c>
      <c r="P75" s="8">
        <v>2123.3917565500001</v>
      </c>
      <c r="Q75" s="8">
        <v>2115.9878752300001</v>
      </c>
      <c r="R75" s="8">
        <v>2679.3604407700004</v>
      </c>
      <c r="S75" s="8">
        <v>2815.14195857</v>
      </c>
      <c r="T75" s="8">
        <v>2737.3000415300003</v>
      </c>
      <c r="U75" s="8">
        <v>2767.5696894400003</v>
      </c>
      <c r="V75" s="8">
        <v>2923.1258485500002</v>
      </c>
      <c r="W75" s="8">
        <v>2990.5696952900003</v>
      </c>
      <c r="X75" s="8">
        <v>2836.9244591700003</v>
      </c>
      <c r="Y75" s="8">
        <v>2707.2523656500002</v>
      </c>
    </row>
    <row r="76" spans="1:25" x14ac:dyDescent="0.3">
      <c r="A76" s="9">
        <v>42643</v>
      </c>
      <c r="B76" s="8">
        <v>2921.2837896700003</v>
      </c>
      <c r="C76" s="8">
        <v>3041.65270401</v>
      </c>
      <c r="D76" s="8">
        <v>2991.68341702</v>
      </c>
      <c r="E76" s="8">
        <v>3045.3237914400002</v>
      </c>
      <c r="F76" s="8">
        <v>3011.2428755500005</v>
      </c>
      <c r="G76" s="8">
        <v>3037.44198022</v>
      </c>
      <c r="H76" s="8">
        <v>3010.77196482</v>
      </c>
      <c r="I76" s="8">
        <v>2948.4110525000001</v>
      </c>
      <c r="J76" s="8">
        <v>2854.6044774000002</v>
      </c>
      <c r="K76" s="8">
        <v>2699.7582546399999</v>
      </c>
      <c r="L76" s="8">
        <v>2775.1100065700002</v>
      </c>
      <c r="M76" s="8">
        <v>2584.7786769800005</v>
      </c>
      <c r="N76" s="8">
        <v>2508.28375985</v>
      </c>
      <c r="O76" s="8">
        <v>2976.3987391199998</v>
      </c>
      <c r="P76" s="8">
        <v>2906.9037347800004</v>
      </c>
      <c r="Q76" s="8">
        <v>2885.9412676400002</v>
      </c>
      <c r="R76" s="8">
        <v>2944.1103323800003</v>
      </c>
      <c r="S76" s="8">
        <v>3054.5660878100002</v>
      </c>
      <c r="T76" s="8">
        <v>2928.8887094500001</v>
      </c>
      <c r="U76" s="8">
        <v>2976.9054403</v>
      </c>
      <c r="V76" s="8">
        <v>2813.3020271800001</v>
      </c>
      <c r="W76" s="8">
        <v>2722.3600382100003</v>
      </c>
      <c r="X76" s="8">
        <v>2619.01837561</v>
      </c>
      <c r="Y76" s="8">
        <v>2670.1572188200003</v>
      </c>
    </row>
    <row r="78" spans="1:25" ht="15.75" customHeight="1" x14ac:dyDescent="0.3">
      <c r="A78" s="111" t="s">
        <v>2</v>
      </c>
      <c r="B78" s="132" t="s">
        <v>68</v>
      </c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4"/>
    </row>
    <row r="79" spans="1:25" x14ac:dyDescent="0.3">
      <c r="A79" s="112"/>
      <c r="B79" s="21" t="s">
        <v>43</v>
      </c>
      <c r="C79" s="22" t="s">
        <v>44</v>
      </c>
      <c r="D79" s="23" t="s">
        <v>45</v>
      </c>
      <c r="E79" s="22" t="s">
        <v>46</v>
      </c>
      <c r="F79" s="22" t="s">
        <v>47</v>
      </c>
      <c r="G79" s="22" t="s">
        <v>48</v>
      </c>
      <c r="H79" s="22" t="s">
        <v>49</v>
      </c>
      <c r="I79" s="22" t="s">
        <v>50</v>
      </c>
      <c r="J79" s="22" t="s">
        <v>51</v>
      </c>
      <c r="K79" s="21" t="s">
        <v>52</v>
      </c>
      <c r="L79" s="22" t="s">
        <v>53</v>
      </c>
      <c r="M79" s="24" t="s">
        <v>54</v>
      </c>
      <c r="N79" s="21" t="s">
        <v>55</v>
      </c>
      <c r="O79" s="22" t="s">
        <v>56</v>
      </c>
      <c r="P79" s="24" t="s">
        <v>57</v>
      </c>
      <c r="Q79" s="23" t="s">
        <v>58</v>
      </c>
      <c r="R79" s="22" t="s">
        <v>59</v>
      </c>
      <c r="S79" s="23" t="s">
        <v>60</v>
      </c>
      <c r="T79" s="22" t="s">
        <v>61</v>
      </c>
      <c r="U79" s="23" t="s">
        <v>62</v>
      </c>
      <c r="V79" s="22" t="s">
        <v>63</v>
      </c>
      <c r="W79" s="23" t="s">
        <v>64</v>
      </c>
      <c r="X79" s="22" t="s">
        <v>65</v>
      </c>
      <c r="Y79" s="22" t="s">
        <v>66</v>
      </c>
    </row>
    <row r="80" spans="1:25" x14ac:dyDescent="0.3">
      <c r="A80" s="9">
        <v>42614</v>
      </c>
      <c r="B80" s="8">
        <v>4157.1961480100008</v>
      </c>
      <c r="C80" s="8">
        <v>4304.6647471900005</v>
      </c>
      <c r="D80" s="8">
        <v>4386.8696980100003</v>
      </c>
      <c r="E80" s="8">
        <v>5005.1082109100007</v>
      </c>
      <c r="F80" s="8">
        <v>5473.4735153600004</v>
      </c>
      <c r="G80" s="8">
        <v>4466.2471755400011</v>
      </c>
      <c r="H80" s="8">
        <v>4158.1350471700007</v>
      </c>
      <c r="I80" s="8">
        <v>4338.6901707300003</v>
      </c>
      <c r="J80" s="8">
        <v>4026.8211608300007</v>
      </c>
      <c r="K80" s="8">
        <v>3891.7138497900005</v>
      </c>
      <c r="L80" s="8">
        <v>3883.3685802000005</v>
      </c>
      <c r="M80" s="8">
        <v>3915.1965252000005</v>
      </c>
      <c r="N80" s="8">
        <v>3970.4599891100006</v>
      </c>
      <c r="O80" s="8">
        <v>4005.1991718700006</v>
      </c>
      <c r="P80" s="8">
        <v>4002.8712211600005</v>
      </c>
      <c r="Q80" s="8">
        <v>3944.6168918200005</v>
      </c>
      <c r="R80" s="8">
        <v>3926.4843610300004</v>
      </c>
      <c r="S80" s="8">
        <v>3931.6768429800004</v>
      </c>
      <c r="T80" s="8">
        <v>4008.6680289300007</v>
      </c>
      <c r="U80" s="8">
        <v>4039.7350763200006</v>
      </c>
      <c r="V80" s="8">
        <v>3866.7934179900003</v>
      </c>
      <c r="W80" s="8">
        <v>4067.9854259200006</v>
      </c>
      <c r="X80" s="8">
        <v>4049.3606869600007</v>
      </c>
      <c r="Y80" s="8">
        <v>4052.2383316100004</v>
      </c>
    </row>
    <row r="81" spans="1:25" x14ac:dyDescent="0.3">
      <c r="A81" s="9">
        <v>42615</v>
      </c>
      <c r="B81" s="8">
        <v>4213.2988245400002</v>
      </c>
      <c r="C81" s="8">
        <v>4229.5679581500008</v>
      </c>
      <c r="D81" s="8">
        <v>4174.3373670600004</v>
      </c>
      <c r="E81" s="8">
        <v>4229.6962637700008</v>
      </c>
      <c r="F81" s="8">
        <v>4286.6001612400005</v>
      </c>
      <c r="G81" s="8">
        <v>4313.563275810001</v>
      </c>
      <c r="H81" s="8">
        <v>4069.6078700200005</v>
      </c>
      <c r="I81" s="8">
        <v>4158.3639873900001</v>
      </c>
      <c r="J81" s="8">
        <v>4027.0138704100004</v>
      </c>
      <c r="K81" s="8">
        <v>3987.0454445300006</v>
      </c>
      <c r="L81" s="8">
        <v>3955.9026610000005</v>
      </c>
      <c r="M81" s="8">
        <v>3915.8463281800005</v>
      </c>
      <c r="N81" s="8">
        <v>3869.8986449000004</v>
      </c>
      <c r="O81" s="8">
        <v>4323.6508063200008</v>
      </c>
      <c r="P81" s="8">
        <v>4003.5636584800004</v>
      </c>
      <c r="Q81" s="8">
        <v>3886.3123457000006</v>
      </c>
      <c r="R81" s="8">
        <v>3909.9581231000006</v>
      </c>
      <c r="S81" s="8">
        <v>4061.0319815200005</v>
      </c>
      <c r="T81" s="8">
        <v>4082.6948732500005</v>
      </c>
      <c r="U81" s="8">
        <v>4007.4356991200007</v>
      </c>
      <c r="V81" s="8">
        <v>3763.6290426100004</v>
      </c>
      <c r="W81" s="8">
        <v>3910.2110661900006</v>
      </c>
      <c r="X81" s="8">
        <v>3906.0970151700003</v>
      </c>
      <c r="Y81" s="8">
        <v>3890.8357204300005</v>
      </c>
    </row>
    <row r="82" spans="1:25" x14ac:dyDescent="0.3">
      <c r="A82" s="9">
        <v>42616</v>
      </c>
      <c r="B82" s="8">
        <v>3971.5719424900008</v>
      </c>
      <c r="C82" s="8">
        <v>4142.9336882900006</v>
      </c>
      <c r="D82" s="8">
        <v>4246.8630427200005</v>
      </c>
      <c r="E82" s="8">
        <v>4289.8081655300002</v>
      </c>
      <c r="F82" s="8">
        <v>4342.9028778500006</v>
      </c>
      <c r="G82" s="8">
        <v>4277.4001717100009</v>
      </c>
      <c r="H82" s="8">
        <v>4058.3740540200006</v>
      </c>
      <c r="I82" s="8">
        <v>4230.5183141800007</v>
      </c>
      <c r="J82" s="8">
        <v>4229.1158970100005</v>
      </c>
      <c r="K82" s="8">
        <v>4173.4857235100008</v>
      </c>
      <c r="L82" s="8">
        <v>4191.5259015400006</v>
      </c>
      <c r="M82" s="8">
        <v>3978.9021668300006</v>
      </c>
      <c r="N82" s="8">
        <v>4006.8504153700005</v>
      </c>
      <c r="O82" s="8">
        <v>3959.7502413300008</v>
      </c>
      <c r="P82" s="8">
        <v>3991.3938865600007</v>
      </c>
      <c r="Q82" s="8">
        <v>4118.9227651000001</v>
      </c>
      <c r="R82" s="8">
        <v>4072.4101984700005</v>
      </c>
      <c r="S82" s="8">
        <v>4075.3474361100007</v>
      </c>
      <c r="T82" s="8">
        <v>3986.5837360500004</v>
      </c>
      <c r="U82" s="8">
        <v>3991.6798847300006</v>
      </c>
      <c r="V82" s="8">
        <v>3821.6165284900007</v>
      </c>
      <c r="W82" s="8">
        <v>4012.3027711800005</v>
      </c>
      <c r="X82" s="8">
        <v>4008.7095693700007</v>
      </c>
      <c r="Y82" s="8">
        <v>4091.2735911600007</v>
      </c>
    </row>
    <row r="83" spans="1:25" x14ac:dyDescent="0.3">
      <c r="A83" s="9">
        <v>42617</v>
      </c>
      <c r="B83" s="8">
        <v>4129.3548682099999</v>
      </c>
      <c r="C83" s="8">
        <v>4213.4713174800008</v>
      </c>
      <c r="D83" s="8">
        <v>4233.1600067900008</v>
      </c>
      <c r="E83" s="8">
        <v>4278.0221556300003</v>
      </c>
      <c r="F83" s="8">
        <v>4164.0023589600005</v>
      </c>
      <c r="G83" s="8">
        <v>4168.1720007400008</v>
      </c>
      <c r="H83" s="8">
        <v>4053.5843532400004</v>
      </c>
      <c r="I83" s="8">
        <v>4198.5810731800002</v>
      </c>
      <c r="J83" s="8">
        <v>4212.2054110000008</v>
      </c>
      <c r="K83" s="8">
        <v>4222.5018518100005</v>
      </c>
      <c r="L83" s="8">
        <v>4175.9257927100007</v>
      </c>
      <c r="M83" s="8">
        <v>4257.3539713500004</v>
      </c>
      <c r="N83" s="8">
        <v>4238.5775868800001</v>
      </c>
      <c r="O83" s="8">
        <v>4110.1969890600003</v>
      </c>
      <c r="P83" s="8">
        <v>4051.3491813000005</v>
      </c>
      <c r="Q83" s="8">
        <v>4060.8301896100006</v>
      </c>
      <c r="R83" s="8">
        <v>4008.2506681300006</v>
      </c>
      <c r="S83" s="8">
        <v>4068.6485315000004</v>
      </c>
      <c r="T83" s="8">
        <v>4058.9607751700005</v>
      </c>
      <c r="U83" s="8">
        <v>4070.5491262700007</v>
      </c>
      <c r="V83" s="8">
        <v>4436.0369867600011</v>
      </c>
      <c r="W83" s="8">
        <v>3961.1720341000005</v>
      </c>
      <c r="X83" s="8">
        <v>3934.4541216400007</v>
      </c>
      <c r="Y83" s="8">
        <v>3985.9474851900004</v>
      </c>
    </row>
    <row r="84" spans="1:25" x14ac:dyDescent="0.3">
      <c r="A84" s="9">
        <v>42618</v>
      </c>
      <c r="B84" s="8">
        <v>4051.5800261900004</v>
      </c>
      <c r="C84" s="8">
        <v>4137.3544278600002</v>
      </c>
      <c r="D84" s="8">
        <v>4110.7698927600004</v>
      </c>
      <c r="E84" s="8">
        <v>4069.9111361700006</v>
      </c>
      <c r="F84" s="8">
        <v>4097.1169982500005</v>
      </c>
      <c r="G84" s="8">
        <v>4139.6130239700005</v>
      </c>
      <c r="H84" s="8">
        <v>4104.5937100600004</v>
      </c>
      <c r="I84" s="8">
        <v>4235.7816945900004</v>
      </c>
      <c r="J84" s="8">
        <v>4066.3289784400004</v>
      </c>
      <c r="K84" s="8">
        <v>3861.0290112700004</v>
      </c>
      <c r="L84" s="8">
        <v>3799.5776281100007</v>
      </c>
      <c r="M84" s="8">
        <v>3838.6107622100008</v>
      </c>
      <c r="N84" s="8">
        <v>3816.6498814600004</v>
      </c>
      <c r="O84" s="8">
        <v>3826.5820960200008</v>
      </c>
      <c r="P84" s="8">
        <v>3885.0286259900004</v>
      </c>
      <c r="Q84" s="8">
        <v>3851.4266320100005</v>
      </c>
      <c r="R84" s="8">
        <v>3858.3012573100004</v>
      </c>
      <c r="S84" s="8">
        <v>3896.0732013500005</v>
      </c>
      <c r="T84" s="8">
        <v>3957.2208788300004</v>
      </c>
      <c r="U84" s="8">
        <v>3971.7253809800004</v>
      </c>
      <c r="V84" s="8">
        <v>3972.9580362700008</v>
      </c>
      <c r="W84" s="8">
        <v>4047.0935410100005</v>
      </c>
      <c r="X84" s="8">
        <v>4052.0160942300008</v>
      </c>
      <c r="Y84" s="8">
        <v>4122.3187540500003</v>
      </c>
    </row>
    <row r="85" spans="1:25" x14ac:dyDescent="0.3">
      <c r="A85" s="9">
        <v>42619</v>
      </c>
      <c r="B85" s="8">
        <v>4157.9910856900005</v>
      </c>
      <c r="C85" s="8">
        <v>4283.3420348000009</v>
      </c>
      <c r="D85" s="8">
        <v>4355.7345156200008</v>
      </c>
      <c r="E85" s="8">
        <v>4437.2893508000006</v>
      </c>
      <c r="F85" s="8">
        <v>4423.3835766500006</v>
      </c>
      <c r="G85" s="8">
        <v>4319.5736371800003</v>
      </c>
      <c r="H85" s="8">
        <v>4129.8348213200006</v>
      </c>
      <c r="I85" s="8">
        <v>4206.4674727000011</v>
      </c>
      <c r="J85" s="8">
        <v>3978.7208275800003</v>
      </c>
      <c r="K85" s="8">
        <v>3793.2292556700004</v>
      </c>
      <c r="L85" s="8">
        <v>3819.1203019300006</v>
      </c>
      <c r="M85" s="8">
        <v>3853.3518894300005</v>
      </c>
      <c r="N85" s="8">
        <v>3827.6838475600007</v>
      </c>
      <c r="O85" s="8">
        <v>3862.1031247400006</v>
      </c>
      <c r="P85" s="8">
        <v>3901.9012510600005</v>
      </c>
      <c r="Q85" s="8">
        <v>3849.3455900300005</v>
      </c>
      <c r="R85" s="8">
        <v>3803.9527868100004</v>
      </c>
      <c r="S85" s="8">
        <v>3846.4671353800004</v>
      </c>
      <c r="T85" s="8">
        <v>3937.8945073100003</v>
      </c>
      <c r="U85" s="8">
        <v>3971.6160479500004</v>
      </c>
      <c r="V85" s="8">
        <v>3968.8175927500006</v>
      </c>
      <c r="W85" s="8">
        <v>4057.6266088400007</v>
      </c>
      <c r="X85" s="8">
        <v>3967.1410767300003</v>
      </c>
      <c r="Y85" s="8">
        <v>4006.0322037800006</v>
      </c>
    </row>
    <row r="86" spans="1:25" x14ac:dyDescent="0.3">
      <c r="A86" s="9">
        <v>42620</v>
      </c>
      <c r="B86" s="8">
        <v>4138.4182317800005</v>
      </c>
      <c r="C86" s="8">
        <v>4268.5465581400003</v>
      </c>
      <c r="D86" s="8">
        <v>4401.5943722000002</v>
      </c>
      <c r="E86" s="8">
        <v>4442.2278226800008</v>
      </c>
      <c r="F86" s="8">
        <v>4625.158148810001</v>
      </c>
      <c r="G86" s="8">
        <v>4640.9987604300004</v>
      </c>
      <c r="H86" s="8">
        <v>4316.4684994600002</v>
      </c>
      <c r="I86" s="8">
        <v>4452.8687405500004</v>
      </c>
      <c r="J86" s="8">
        <v>4233.0393405100003</v>
      </c>
      <c r="K86" s="8">
        <v>4083.9911848600004</v>
      </c>
      <c r="L86" s="8">
        <v>4052.8854467500005</v>
      </c>
      <c r="M86" s="8">
        <v>4118.5059269700005</v>
      </c>
      <c r="N86" s="8">
        <v>4052.2379793600007</v>
      </c>
      <c r="O86" s="8">
        <v>4000.3042220300003</v>
      </c>
      <c r="P86" s="8">
        <v>3975.8222425600006</v>
      </c>
      <c r="Q86" s="8">
        <v>3928.8789765300007</v>
      </c>
      <c r="R86" s="8">
        <v>4087.1960490100005</v>
      </c>
      <c r="S86" s="8">
        <v>4041.1318470500005</v>
      </c>
      <c r="T86" s="8">
        <v>4108.6684605300006</v>
      </c>
      <c r="U86" s="8">
        <v>3921.0868774400005</v>
      </c>
      <c r="V86" s="8">
        <v>4124.8797236800001</v>
      </c>
      <c r="W86" s="8">
        <v>4108.30384202</v>
      </c>
      <c r="X86" s="8">
        <v>4029.0484227500006</v>
      </c>
      <c r="Y86" s="8">
        <v>4057.9766723900007</v>
      </c>
    </row>
    <row r="87" spans="1:25" x14ac:dyDescent="0.3">
      <c r="A87" s="9">
        <v>42621</v>
      </c>
      <c r="B87" s="8">
        <v>4092.9378230700004</v>
      </c>
      <c r="C87" s="8">
        <v>4220.8444773100009</v>
      </c>
      <c r="D87" s="8">
        <v>4225.6837227600008</v>
      </c>
      <c r="E87" s="8">
        <v>4245.0294670500007</v>
      </c>
      <c r="F87" s="8">
        <v>4255.3451269100005</v>
      </c>
      <c r="G87" s="8">
        <v>4274.9411916300005</v>
      </c>
      <c r="H87" s="8">
        <v>4292.1914443500009</v>
      </c>
      <c r="I87" s="8">
        <v>4666.6463552100004</v>
      </c>
      <c r="J87" s="8">
        <v>4077.7499127300007</v>
      </c>
      <c r="K87" s="8">
        <v>3953.7691285900005</v>
      </c>
      <c r="L87" s="8">
        <v>3763.3771067200005</v>
      </c>
      <c r="M87" s="8">
        <v>3801.6749029600005</v>
      </c>
      <c r="N87" s="8">
        <v>3880.2904480000007</v>
      </c>
      <c r="O87" s="8">
        <v>3855.2006771600009</v>
      </c>
      <c r="P87" s="8">
        <v>3814.3457860800008</v>
      </c>
      <c r="Q87" s="8">
        <v>3870.8918215600006</v>
      </c>
      <c r="R87" s="8">
        <v>3814.1429120100006</v>
      </c>
      <c r="S87" s="8">
        <v>3783.0652303600004</v>
      </c>
      <c r="T87" s="8">
        <v>3808.8262889700004</v>
      </c>
      <c r="U87" s="8">
        <v>4304.3422918000006</v>
      </c>
      <c r="V87" s="8">
        <v>4118.2058571300004</v>
      </c>
      <c r="W87" s="8">
        <v>4030.0879382400008</v>
      </c>
      <c r="X87" s="8">
        <v>3931.9482265700008</v>
      </c>
      <c r="Y87" s="8">
        <v>4003.2336247000003</v>
      </c>
    </row>
    <row r="88" spans="1:25" x14ac:dyDescent="0.3">
      <c r="A88" s="9">
        <v>42622</v>
      </c>
      <c r="B88" s="8">
        <v>5449.0656198700008</v>
      </c>
      <c r="C88" s="8">
        <v>5796.7420633800002</v>
      </c>
      <c r="D88" s="8">
        <v>6016.7201256900007</v>
      </c>
      <c r="E88" s="8">
        <v>5963.0893939300004</v>
      </c>
      <c r="F88" s="8">
        <v>5845.9708830200007</v>
      </c>
      <c r="G88" s="8">
        <v>5734.2902405700006</v>
      </c>
      <c r="H88" s="8">
        <v>5503.0644064200005</v>
      </c>
      <c r="I88" s="8">
        <v>6960.0707295700004</v>
      </c>
      <c r="J88" s="8">
        <v>6170.4600962200011</v>
      </c>
      <c r="K88" s="8">
        <v>5256.8432079900003</v>
      </c>
      <c r="L88" s="8">
        <v>5060.1769021400005</v>
      </c>
      <c r="M88" s="8">
        <v>5134.4351150800003</v>
      </c>
      <c r="N88" s="8">
        <v>5157.5226255600001</v>
      </c>
      <c r="O88" s="8">
        <v>5198.5147282900007</v>
      </c>
      <c r="P88" s="8">
        <v>5235.5083563700009</v>
      </c>
      <c r="Q88" s="8">
        <v>5563.0946198200008</v>
      </c>
      <c r="R88" s="8">
        <v>5831.2569702800001</v>
      </c>
      <c r="S88" s="8">
        <v>5635.0628406700007</v>
      </c>
      <c r="T88" s="8">
        <v>5850.9280974400008</v>
      </c>
      <c r="U88" s="8">
        <v>5775.8445864800005</v>
      </c>
      <c r="V88" s="8">
        <v>4834.1175583900003</v>
      </c>
      <c r="W88" s="8">
        <v>4745.9833294300006</v>
      </c>
      <c r="X88" s="8">
        <v>4788.8770788100001</v>
      </c>
      <c r="Y88" s="8">
        <v>4993.9489815800007</v>
      </c>
    </row>
    <row r="89" spans="1:25" x14ac:dyDescent="0.3">
      <c r="A89" s="9">
        <v>42623</v>
      </c>
      <c r="B89" s="8">
        <v>4081.6653809200006</v>
      </c>
      <c r="C89" s="8">
        <v>4167.3328967900006</v>
      </c>
      <c r="D89" s="8">
        <v>4192.8507501100003</v>
      </c>
      <c r="E89" s="8">
        <v>4213.4094457100009</v>
      </c>
      <c r="F89" s="8">
        <v>4158.7195753700007</v>
      </c>
      <c r="G89" s="8">
        <v>4165.4083672300003</v>
      </c>
      <c r="H89" s="8">
        <v>4138.8524191200004</v>
      </c>
      <c r="I89" s="8">
        <v>4108.2538115300003</v>
      </c>
      <c r="J89" s="8">
        <v>4049.0346981100006</v>
      </c>
      <c r="K89" s="8">
        <v>4108.8456968100008</v>
      </c>
      <c r="L89" s="8">
        <v>4137.4261793300002</v>
      </c>
      <c r="M89" s="8">
        <v>4128.61956422</v>
      </c>
      <c r="N89" s="8">
        <v>4120.8146490500003</v>
      </c>
      <c r="O89" s="8">
        <v>4014.6581016000005</v>
      </c>
      <c r="P89" s="8">
        <v>3997.2255651200007</v>
      </c>
      <c r="Q89" s="8">
        <v>4127.7419194200002</v>
      </c>
      <c r="R89" s="8">
        <v>4101.2696998400006</v>
      </c>
      <c r="S89" s="8">
        <v>4066.1034318400007</v>
      </c>
      <c r="T89" s="8">
        <v>3999.3417204700008</v>
      </c>
      <c r="U89" s="8">
        <v>4022.6216141900004</v>
      </c>
      <c r="V89" s="8">
        <v>3889.4731499500003</v>
      </c>
      <c r="W89" s="8">
        <v>3857.8766365000006</v>
      </c>
      <c r="X89" s="8">
        <v>3928.6360742400007</v>
      </c>
      <c r="Y89" s="8">
        <v>3998.6464977600008</v>
      </c>
    </row>
    <row r="90" spans="1:25" x14ac:dyDescent="0.3">
      <c r="A90" s="9">
        <v>42624</v>
      </c>
      <c r="B90" s="8">
        <v>4102.0608977400007</v>
      </c>
      <c r="C90" s="8">
        <v>4247.5134356500002</v>
      </c>
      <c r="D90" s="8">
        <v>4254.7805863800004</v>
      </c>
      <c r="E90" s="8">
        <v>4297.3973306000007</v>
      </c>
      <c r="F90" s="8">
        <v>4260.43433327</v>
      </c>
      <c r="G90" s="8">
        <v>4159.8437988300002</v>
      </c>
      <c r="H90" s="8">
        <v>4155.0873525900006</v>
      </c>
      <c r="I90" s="8">
        <v>4202.5673875600005</v>
      </c>
      <c r="J90" s="8">
        <v>4102.0669520000001</v>
      </c>
      <c r="K90" s="8">
        <v>4031.6121879900006</v>
      </c>
      <c r="L90" s="8">
        <v>4107.8918646700004</v>
      </c>
      <c r="M90" s="8">
        <v>4322.1502597200006</v>
      </c>
      <c r="N90" s="8">
        <v>4204.8912690200004</v>
      </c>
      <c r="O90" s="8">
        <v>4323.0222494700001</v>
      </c>
      <c r="P90" s="8">
        <v>4057.8101712700004</v>
      </c>
      <c r="Q90" s="8">
        <v>4023.0743267200005</v>
      </c>
      <c r="R90" s="8">
        <v>4012.9040032300009</v>
      </c>
      <c r="S90" s="8">
        <v>3998.5525534900007</v>
      </c>
      <c r="T90" s="8">
        <v>3964.8167052300005</v>
      </c>
      <c r="U90" s="8">
        <v>3962.2578286900007</v>
      </c>
      <c r="V90" s="8">
        <v>3865.3858723400008</v>
      </c>
      <c r="W90" s="8">
        <v>4048.2441530900005</v>
      </c>
      <c r="X90" s="8">
        <v>3969.7844301200007</v>
      </c>
      <c r="Y90" s="8">
        <v>4019.9441807400008</v>
      </c>
    </row>
    <row r="91" spans="1:25" x14ac:dyDescent="0.3">
      <c r="A91" s="9">
        <v>42625</v>
      </c>
      <c r="B91" s="8">
        <v>4037.8864781000007</v>
      </c>
      <c r="C91" s="8">
        <v>4120.36035094</v>
      </c>
      <c r="D91" s="8">
        <v>4151.2540545500005</v>
      </c>
      <c r="E91" s="8">
        <v>4216.7845331300005</v>
      </c>
      <c r="F91" s="8">
        <v>4166.3476254700008</v>
      </c>
      <c r="G91" s="8">
        <v>4122.8285680700001</v>
      </c>
      <c r="H91" s="8">
        <v>4075.2358223600004</v>
      </c>
      <c r="I91" s="8">
        <v>3983.5776632700008</v>
      </c>
      <c r="J91" s="8">
        <v>3877.8478057500006</v>
      </c>
      <c r="K91" s="8">
        <v>3782.2016926500005</v>
      </c>
      <c r="L91" s="8">
        <v>3705.3026105600006</v>
      </c>
      <c r="M91" s="8">
        <v>3734.0074661300005</v>
      </c>
      <c r="N91" s="8">
        <v>3675.0500206500005</v>
      </c>
      <c r="O91" s="8">
        <v>3699.7590822400007</v>
      </c>
      <c r="P91" s="8">
        <v>3740.7622224900006</v>
      </c>
      <c r="Q91" s="8">
        <v>3714.5338071600004</v>
      </c>
      <c r="R91" s="8">
        <v>3776.4623304100005</v>
      </c>
      <c r="S91" s="8">
        <v>3786.1114222400006</v>
      </c>
      <c r="T91" s="8">
        <v>3806.9227788300004</v>
      </c>
      <c r="U91" s="8">
        <v>3863.9459401500008</v>
      </c>
      <c r="V91" s="8">
        <v>3934.9475246700003</v>
      </c>
      <c r="W91" s="8">
        <v>3941.5738952500005</v>
      </c>
      <c r="X91" s="8">
        <v>3856.0287597500005</v>
      </c>
      <c r="Y91" s="8">
        <v>3933.1271481600006</v>
      </c>
    </row>
    <row r="92" spans="1:25" x14ac:dyDescent="0.3">
      <c r="A92" s="9">
        <v>42626</v>
      </c>
      <c r="B92" s="8">
        <v>4120.0644565700004</v>
      </c>
      <c r="C92" s="8">
        <v>4178.8591886200002</v>
      </c>
      <c r="D92" s="8">
        <v>4258.7257326900008</v>
      </c>
      <c r="E92" s="8">
        <v>4328.224124450001</v>
      </c>
      <c r="F92" s="8">
        <v>4413.7175692400006</v>
      </c>
      <c r="G92" s="8">
        <v>4318.9725965000007</v>
      </c>
      <c r="H92" s="8">
        <v>4104.7908637200007</v>
      </c>
      <c r="I92" s="8">
        <v>4085.8425470100005</v>
      </c>
      <c r="J92" s="8">
        <v>4014.6548328100007</v>
      </c>
      <c r="K92" s="8">
        <v>3822.7449028300007</v>
      </c>
      <c r="L92" s="8">
        <v>3884.0633733200007</v>
      </c>
      <c r="M92" s="8">
        <v>3977.9726911700004</v>
      </c>
      <c r="N92" s="8">
        <v>3915.7316651700007</v>
      </c>
      <c r="O92" s="8">
        <v>3937.1027056500006</v>
      </c>
      <c r="P92" s="8">
        <v>3929.4233509500004</v>
      </c>
      <c r="Q92" s="8">
        <v>3916.1314267900007</v>
      </c>
      <c r="R92" s="8">
        <v>3912.5076042000005</v>
      </c>
      <c r="S92" s="8">
        <v>3949.1962961400004</v>
      </c>
      <c r="T92" s="8">
        <v>4014.4136231600005</v>
      </c>
      <c r="U92" s="8">
        <v>4134.5380491700007</v>
      </c>
      <c r="V92" s="8">
        <v>3856.5880512200006</v>
      </c>
      <c r="W92" s="8">
        <v>4002.7502566500007</v>
      </c>
      <c r="X92" s="8">
        <v>4001.7328808100006</v>
      </c>
      <c r="Y92" s="8">
        <v>4047.3531801300005</v>
      </c>
    </row>
    <row r="93" spans="1:25" x14ac:dyDescent="0.3">
      <c r="A93" s="9">
        <v>42627</v>
      </c>
      <c r="B93" s="8">
        <v>4177.2743843400003</v>
      </c>
      <c r="C93" s="8">
        <v>4273.9413713600006</v>
      </c>
      <c r="D93" s="8">
        <v>4436.9971990600006</v>
      </c>
      <c r="E93" s="8">
        <v>4478.3849352700008</v>
      </c>
      <c r="F93" s="8">
        <v>4520.4842965200005</v>
      </c>
      <c r="G93" s="8">
        <v>4410.1502504300006</v>
      </c>
      <c r="H93" s="8">
        <v>4167.2411413200007</v>
      </c>
      <c r="I93" s="8">
        <v>3998.9312212600007</v>
      </c>
      <c r="J93" s="8">
        <v>3944.6021465000003</v>
      </c>
      <c r="K93" s="8">
        <v>4006.8104645000003</v>
      </c>
      <c r="L93" s="8">
        <v>3999.3834629700004</v>
      </c>
      <c r="M93" s="8">
        <v>3868.2670514600004</v>
      </c>
      <c r="N93" s="8">
        <v>3872.4231584500003</v>
      </c>
      <c r="O93" s="8">
        <v>3908.2622335600008</v>
      </c>
      <c r="P93" s="8">
        <v>3953.0835384800007</v>
      </c>
      <c r="Q93" s="8">
        <v>3901.3526999300007</v>
      </c>
      <c r="R93" s="8">
        <v>3787.4070767400008</v>
      </c>
      <c r="S93" s="8">
        <v>3753.3764403600007</v>
      </c>
      <c r="T93" s="8">
        <v>3824.0475159500006</v>
      </c>
      <c r="U93" s="8">
        <v>3772.2389305500005</v>
      </c>
      <c r="V93" s="8">
        <v>3775.8249397700006</v>
      </c>
      <c r="W93" s="8">
        <v>3845.9986486000007</v>
      </c>
      <c r="X93" s="8">
        <v>3862.1897120200006</v>
      </c>
      <c r="Y93" s="8">
        <v>3985.9943562900007</v>
      </c>
    </row>
    <row r="94" spans="1:25" x14ac:dyDescent="0.3">
      <c r="A94" s="9">
        <v>42628</v>
      </c>
      <c r="B94" s="8">
        <v>4127.04183104</v>
      </c>
      <c r="C94" s="8">
        <v>4207.6471350600004</v>
      </c>
      <c r="D94" s="8">
        <v>4241.1232503500005</v>
      </c>
      <c r="E94" s="8">
        <v>4471.5791710500007</v>
      </c>
      <c r="F94" s="8">
        <v>4164.8845188200003</v>
      </c>
      <c r="G94" s="8">
        <v>4095.9847876600006</v>
      </c>
      <c r="H94" s="8">
        <v>3956.2323625500003</v>
      </c>
      <c r="I94" s="8">
        <v>3849.4851552100008</v>
      </c>
      <c r="J94" s="8">
        <v>3798.9572833600005</v>
      </c>
      <c r="K94" s="8">
        <v>3687.6796298800004</v>
      </c>
      <c r="L94" s="8">
        <v>3781.0223784700006</v>
      </c>
      <c r="M94" s="8">
        <v>3991.6983709200003</v>
      </c>
      <c r="N94" s="8">
        <v>4087.1659251600004</v>
      </c>
      <c r="O94" s="8">
        <v>4039.9635459400006</v>
      </c>
      <c r="P94" s="8">
        <v>4015.9522953500004</v>
      </c>
      <c r="Q94" s="8">
        <v>4000.4995284200004</v>
      </c>
      <c r="R94" s="8">
        <v>3971.2145870900004</v>
      </c>
      <c r="S94" s="8">
        <v>3983.5162949200003</v>
      </c>
      <c r="T94" s="8">
        <v>3964.0311741800006</v>
      </c>
      <c r="U94" s="8">
        <v>4014.7832551900005</v>
      </c>
      <c r="V94" s="8">
        <v>3928.2233628500007</v>
      </c>
      <c r="W94" s="8">
        <v>3912.0615430400003</v>
      </c>
      <c r="X94" s="8">
        <v>3963.0495128000007</v>
      </c>
      <c r="Y94" s="8">
        <v>4002.5180460500005</v>
      </c>
    </row>
    <row r="95" spans="1:25" x14ac:dyDescent="0.3">
      <c r="A95" s="9">
        <v>42629</v>
      </c>
      <c r="B95" s="8">
        <v>3916.2724638200007</v>
      </c>
      <c r="C95" s="8">
        <v>3953.6411660300005</v>
      </c>
      <c r="D95" s="8">
        <v>3952.9059319700004</v>
      </c>
      <c r="E95" s="8">
        <v>4003.1150825900004</v>
      </c>
      <c r="F95" s="8">
        <v>3975.1299813600008</v>
      </c>
      <c r="G95" s="8">
        <v>3987.6120593800006</v>
      </c>
      <c r="H95" s="8">
        <v>3902.2702363800008</v>
      </c>
      <c r="I95" s="8">
        <v>3800.3612476800008</v>
      </c>
      <c r="J95" s="8">
        <v>3716.4970530900005</v>
      </c>
      <c r="K95" s="8">
        <v>3651.3465288200005</v>
      </c>
      <c r="L95" s="8">
        <v>3678.5678277100005</v>
      </c>
      <c r="M95" s="8">
        <v>3770.0835645100005</v>
      </c>
      <c r="N95" s="8">
        <v>3848.0894652100005</v>
      </c>
      <c r="O95" s="8">
        <v>3802.4903061900004</v>
      </c>
      <c r="P95" s="8">
        <v>3810.2350996500008</v>
      </c>
      <c r="Q95" s="8">
        <v>3773.0715724700003</v>
      </c>
      <c r="R95" s="8">
        <v>3790.7964955700008</v>
      </c>
      <c r="S95" s="8">
        <v>3784.2930440800005</v>
      </c>
      <c r="T95" s="8">
        <v>3855.3888040600004</v>
      </c>
      <c r="U95" s="8">
        <v>3881.5265739400006</v>
      </c>
      <c r="V95" s="8">
        <v>3860.1395654200005</v>
      </c>
      <c r="W95" s="8">
        <v>3764.5978056300005</v>
      </c>
      <c r="X95" s="8">
        <v>3752.6749785700003</v>
      </c>
      <c r="Y95" s="8">
        <v>3857.5141431100005</v>
      </c>
    </row>
    <row r="96" spans="1:25" x14ac:dyDescent="0.3">
      <c r="A96" s="9">
        <v>42630</v>
      </c>
      <c r="B96" s="8">
        <v>3994.0771204000007</v>
      </c>
      <c r="C96" s="8">
        <v>4050.6454401400006</v>
      </c>
      <c r="D96" s="8">
        <v>3864.9841278100007</v>
      </c>
      <c r="E96" s="8">
        <v>3855.0077921600005</v>
      </c>
      <c r="F96" s="8">
        <v>3805.8776749700005</v>
      </c>
      <c r="G96" s="8">
        <v>3857.0253388800006</v>
      </c>
      <c r="H96" s="8">
        <v>3852.3748190900005</v>
      </c>
      <c r="I96" s="8">
        <v>3877.7952283700006</v>
      </c>
      <c r="J96" s="8">
        <v>3763.6342927500004</v>
      </c>
      <c r="K96" s="8">
        <v>3823.9669397300004</v>
      </c>
      <c r="L96" s="8">
        <v>3722.1217972200006</v>
      </c>
      <c r="M96" s="8">
        <v>3894.5311064000007</v>
      </c>
      <c r="N96" s="8">
        <v>3885.0613023300007</v>
      </c>
      <c r="O96" s="8">
        <v>3885.8174210800007</v>
      </c>
      <c r="P96" s="8">
        <v>3893.1214326400004</v>
      </c>
      <c r="Q96" s="8">
        <v>3945.3133700900007</v>
      </c>
      <c r="R96" s="8">
        <v>3865.1674694500007</v>
      </c>
      <c r="S96" s="8">
        <v>3853.0342803000003</v>
      </c>
      <c r="T96" s="8">
        <v>3860.1295552500005</v>
      </c>
      <c r="U96" s="8">
        <v>3822.1058497700005</v>
      </c>
      <c r="V96" s="8">
        <v>3848.4004327900007</v>
      </c>
      <c r="W96" s="8">
        <v>3836.6666102300005</v>
      </c>
      <c r="X96" s="8">
        <v>3881.1228363900004</v>
      </c>
      <c r="Y96" s="8">
        <v>3897.8411915800007</v>
      </c>
    </row>
    <row r="97" spans="1:25" x14ac:dyDescent="0.3">
      <c r="A97" s="9">
        <v>42631</v>
      </c>
      <c r="B97" s="8">
        <v>3866.8520032200004</v>
      </c>
      <c r="C97" s="8">
        <v>3940.3689223300007</v>
      </c>
      <c r="D97" s="8">
        <v>4019.4317749700003</v>
      </c>
      <c r="E97" s="8">
        <v>4026.9298670800008</v>
      </c>
      <c r="F97" s="8">
        <v>4042.9819108600004</v>
      </c>
      <c r="G97" s="8">
        <v>4068.8203648200006</v>
      </c>
      <c r="H97" s="8">
        <v>4070.9546598400007</v>
      </c>
      <c r="I97" s="8">
        <v>3995.3487208300007</v>
      </c>
      <c r="J97" s="8">
        <v>3806.0061994300004</v>
      </c>
      <c r="K97" s="8">
        <v>3699.9857969800005</v>
      </c>
      <c r="L97" s="8">
        <v>3641.2663846300006</v>
      </c>
      <c r="M97" s="8">
        <v>3753.5395140500004</v>
      </c>
      <c r="N97" s="8">
        <v>3651.7933121300007</v>
      </c>
      <c r="O97" s="8">
        <v>3845.8487349600005</v>
      </c>
      <c r="P97" s="8">
        <v>3820.6838176100005</v>
      </c>
      <c r="Q97" s="8">
        <v>3864.3404668600006</v>
      </c>
      <c r="R97" s="8">
        <v>3767.2832154300004</v>
      </c>
      <c r="S97" s="8">
        <v>3746.4524326500004</v>
      </c>
      <c r="T97" s="8">
        <v>3809.7563537200003</v>
      </c>
      <c r="U97" s="8">
        <v>3823.6395482900007</v>
      </c>
      <c r="V97" s="8">
        <v>3857.5472519100003</v>
      </c>
      <c r="W97" s="8">
        <v>3934.4208235200003</v>
      </c>
      <c r="X97" s="8">
        <v>4005.4309225900006</v>
      </c>
      <c r="Y97" s="8">
        <v>3970.3710241100007</v>
      </c>
    </row>
    <row r="98" spans="1:25" x14ac:dyDescent="0.3">
      <c r="A98" s="9">
        <v>42632</v>
      </c>
      <c r="B98" s="8">
        <v>4090.5428695600003</v>
      </c>
      <c r="C98" s="8">
        <v>4119.4537439100004</v>
      </c>
      <c r="D98" s="8">
        <v>3964.1851277200003</v>
      </c>
      <c r="E98" s="8">
        <v>4018.8687036200008</v>
      </c>
      <c r="F98" s="8">
        <v>4061.7301811500006</v>
      </c>
      <c r="G98" s="8">
        <v>3985.9990978800006</v>
      </c>
      <c r="H98" s="8">
        <v>3898.5497702200005</v>
      </c>
      <c r="I98" s="8">
        <v>3670.5538606500004</v>
      </c>
      <c r="J98" s="8">
        <v>3695.6679842400008</v>
      </c>
      <c r="K98" s="8">
        <v>3603.3156082600008</v>
      </c>
      <c r="L98" s="8">
        <v>3643.0731828900007</v>
      </c>
      <c r="M98" s="8">
        <v>3803.4463849100007</v>
      </c>
      <c r="N98" s="8">
        <v>3868.4538375400007</v>
      </c>
      <c r="O98" s="8">
        <v>3901.6977903100005</v>
      </c>
      <c r="P98" s="8">
        <v>3813.3174381700005</v>
      </c>
      <c r="Q98" s="8">
        <v>3844.3417755100008</v>
      </c>
      <c r="R98" s="8">
        <v>3815.0777138100007</v>
      </c>
      <c r="S98" s="8">
        <v>3822.1239802700006</v>
      </c>
      <c r="T98" s="8">
        <v>3918.0378700700007</v>
      </c>
      <c r="U98" s="8">
        <v>3985.2873495000003</v>
      </c>
      <c r="V98" s="8">
        <v>3921.5522459000003</v>
      </c>
      <c r="W98" s="8">
        <v>3919.8636986100005</v>
      </c>
      <c r="X98" s="8">
        <v>3875.2085816400004</v>
      </c>
      <c r="Y98" s="8">
        <v>3805.5249636900007</v>
      </c>
    </row>
    <row r="99" spans="1:25" x14ac:dyDescent="0.3">
      <c r="A99" s="9">
        <v>42633</v>
      </c>
      <c r="B99" s="8">
        <v>3894.5901453300007</v>
      </c>
      <c r="C99" s="8">
        <v>3989.1876701600004</v>
      </c>
      <c r="D99" s="8">
        <v>4066.3561183700003</v>
      </c>
      <c r="E99" s="8">
        <v>3845.6439373500007</v>
      </c>
      <c r="F99" s="8">
        <v>3851.6466949500004</v>
      </c>
      <c r="G99" s="8">
        <v>3853.7370798800007</v>
      </c>
      <c r="H99" s="8">
        <v>3829.7556315000006</v>
      </c>
      <c r="I99" s="8">
        <v>3661.5417305700007</v>
      </c>
      <c r="J99" s="8">
        <v>3653.9741765800004</v>
      </c>
      <c r="K99" s="8">
        <v>3590.7544723500005</v>
      </c>
      <c r="L99" s="8">
        <v>3546.5413750500006</v>
      </c>
      <c r="M99" s="8">
        <v>3588.7097224900008</v>
      </c>
      <c r="N99" s="8">
        <v>3675.7196856600003</v>
      </c>
      <c r="O99" s="8">
        <v>3665.1602061900007</v>
      </c>
      <c r="P99" s="8">
        <v>3701.1019086500005</v>
      </c>
      <c r="Q99" s="8">
        <v>3696.2926619700006</v>
      </c>
      <c r="R99" s="8">
        <v>3725.3860656900006</v>
      </c>
      <c r="S99" s="8">
        <v>3757.7230661500007</v>
      </c>
      <c r="T99" s="8">
        <v>3826.0917732000007</v>
      </c>
      <c r="U99" s="8">
        <v>3924.8402608600009</v>
      </c>
      <c r="V99" s="8">
        <v>3911.0573889600005</v>
      </c>
      <c r="W99" s="8">
        <v>3929.8466920000005</v>
      </c>
      <c r="X99" s="8">
        <v>3882.6271854700008</v>
      </c>
      <c r="Y99" s="8">
        <v>4036.4595542300003</v>
      </c>
    </row>
    <row r="100" spans="1:25" x14ac:dyDescent="0.3">
      <c r="A100" s="9">
        <v>42634</v>
      </c>
      <c r="B100" s="8">
        <v>4075.3746133600007</v>
      </c>
      <c r="C100" s="8">
        <v>4233.7927827500007</v>
      </c>
      <c r="D100" s="8">
        <v>4324.3989400300006</v>
      </c>
      <c r="E100" s="8">
        <v>4337.1109575500004</v>
      </c>
      <c r="F100" s="8">
        <v>4381.2238663700009</v>
      </c>
      <c r="G100" s="8">
        <v>4322.7541227000011</v>
      </c>
      <c r="H100" s="8">
        <v>4228.6600181500007</v>
      </c>
      <c r="I100" s="8">
        <v>4245.6011817000008</v>
      </c>
      <c r="J100" s="8">
        <v>3986.4532770000005</v>
      </c>
      <c r="K100" s="8">
        <v>3951.6101524600008</v>
      </c>
      <c r="L100" s="8">
        <v>4095.9189197700007</v>
      </c>
      <c r="M100" s="8">
        <v>4087.4073589600007</v>
      </c>
      <c r="N100" s="8">
        <v>4095.3863647600006</v>
      </c>
      <c r="O100" s="8">
        <v>4076.2221076000005</v>
      </c>
      <c r="P100" s="8">
        <v>3816.3105140700004</v>
      </c>
      <c r="Q100" s="8">
        <v>3830.7461451900008</v>
      </c>
      <c r="R100" s="8">
        <v>3969.6498891900005</v>
      </c>
      <c r="S100" s="8">
        <v>3950.4936817000007</v>
      </c>
      <c r="T100" s="8">
        <v>4083.7320534300006</v>
      </c>
      <c r="U100" s="8">
        <v>4200.3601687400005</v>
      </c>
      <c r="V100" s="8">
        <v>4002.6761956300006</v>
      </c>
      <c r="W100" s="8">
        <v>4028.9161617800005</v>
      </c>
      <c r="X100" s="8">
        <v>4053.8647522300007</v>
      </c>
      <c r="Y100" s="8">
        <v>4176.7349892400007</v>
      </c>
    </row>
    <row r="101" spans="1:25" x14ac:dyDescent="0.3">
      <c r="A101" s="9">
        <v>42635</v>
      </c>
      <c r="B101" s="8">
        <v>4344.9522180600006</v>
      </c>
      <c r="C101" s="8">
        <v>4496.9757018100008</v>
      </c>
      <c r="D101" s="8">
        <v>4574.8532377200008</v>
      </c>
      <c r="E101" s="8">
        <v>4531.4193858400004</v>
      </c>
      <c r="F101" s="8">
        <v>4503.5183395100003</v>
      </c>
      <c r="G101" s="8">
        <v>4484.3608541700005</v>
      </c>
      <c r="H101" s="8">
        <v>4435.3391416800005</v>
      </c>
      <c r="I101" s="8">
        <v>4309.1138663000011</v>
      </c>
      <c r="J101" s="8">
        <v>3780.8017200500008</v>
      </c>
      <c r="K101" s="8">
        <v>3770.7191046200005</v>
      </c>
      <c r="L101" s="8">
        <v>3821.2378973700006</v>
      </c>
      <c r="M101" s="8">
        <v>3848.6722844600008</v>
      </c>
      <c r="N101" s="8">
        <v>4134.3658180000002</v>
      </c>
      <c r="O101" s="8">
        <v>4358.3589941100008</v>
      </c>
      <c r="P101" s="8">
        <v>4271.3930284900007</v>
      </c>
      <c r="Q101" s="8">
        <v>4310.107234940001</v>
      </c>
      <c r="R101" s="8">
        <v>3720.9270540200005</v>
      </c>
      <c r="S101" s="8">
        <v>3368.4519512700008</v>
      </c>
      <c r="T101" s="8">
        <v>3715.9921790800008</v>
      </c>
      <c r="U101" s="8">
        <v>4256.2988459800008</v>
      </c>
      <c r="V101" s="8">
        <v>4186.3169197300003</v>
      </c>
      <c r="W101" s="8">
        <v>4305.4694660500008</v>
      </c>
      <c r="X101" s="8">
        <v>4281.4238156000001</v>
      </c>
      <c r="Y101" s="8">
        <v>4303.2268357200001</v>
      </c>
    </row>
    <row r="102" spans="1:25" x14ac:dyDescent="0.3">
      <c r="A102" s="9">
        <v>42636</v>
      </c>
      <c r="B102" s="8">
        <v>4370.7045941000006</v>
      </c>
      <c r="C102" s="8">
        <v>4493.0978042600009</v>
      </c>
      <c r="D102" s="8">
        <v>4599.6452206300009</v>
      </c>
      <c r="E102" s="8">
        <v>4630.0731528600008</v>
      </c>
      <c r="F102" s="8">
        <v>4431.8508702600002</v>
      </c>
      <c r="G102" s="8">
        <v>4208.0786062300003</v>
      </c>
      <c r="H102" s="8">
        <v>4153.6204915300004</v>
      </c>
      <c r="I102" s="8">
        <v>3989.7657397900007</v>
      </c>
      <c r="J102" s="8">
        <v>3861.1148711800006</v>
      </c>
      <c r="K102" s="8">
        <v>5645.0298077900006</v>
      </c>
      <c r="L102" s="8">
        <v>4647.0305825600008</v>
      </c>
      <c r="M102" s="8">
        <v>4280.5872707200006</v>
      </c>
      <c r="N102" s="8">
        <v>4185.8391725800002</v>
      </c>
      <c r="O102" s="8">
        <v>4311.6366547000007</v>
      </c>
      <c r="P102" s="8">
        <v>3596.3060114700006</v>
      </c>
      <c r="Q102" s="8">
        <v>3472.2585170400007</v>
      </c>
      <c r="R102" s="8">
        <v>4289.0535165200008</v>
      </c>
      <c r="S102" s="8">
        <v>4369.6588691000006</v>
      </c>
      <c r="T102" s="8">
        <v>4479.970449110001</v>
      </c>
      <c r="U102" s="8">
        <v>4173.1744629000004</v>
      </c>
      <c r="V102" s="8">
        <v>4370.8109752600003</v>
      </c>
      <c r="W102" s="8">
        <v>4208.2494077600004</v>
      </c>
      <c r="X102" s="8">
        <v>4130.3724534200001</v>
      </c>
      <c r="Y102" s="8">
        <v>4229.5602582100009</v>
      </c>
    </row>
    <row r="103" spans="1:25" x14ac:dyDescent="0.3">
      <c r="A103" s="9">
        <v>42637</v>
      </c>
      <c r="B103" s="8">
        <v>4227.6129381600003</v>
      </c>
      <c r="C103" s="8">
        <v>4376.0331864200007</v>
      </c>
      <c r="D103" s="8">
        <v>4451.1155035900001</v>
      </c>
      <c r="E103" s="8">
        <v>4434.1689744000005</v>
      </c>
      <c r="F103" s="8">
        <v>4421.5619489200008</v>
      </c>
      <c r="G103" s="8">
        <v>4369.7582471600008</v>
      </c>
      <c r="H103" s="8">
        <v>4380.6676048800009</v>
      </c>
      <c r="I103" s="8">
        <v>4371.9688953000004</v>
      </c>
      <c r="J103" s="8">
        <v>4350.1179612300011</v>
      </c>
      <c r="K103" s="8">
        <v>4410.8007784300007</v>
      </c>
      <c r="L103" s="8">
        <v>4400.9113987100009</v>
      </c>
      <c r="M103" s="8">
        <v>4731.7378396200011</v>
      </c>
      <c r="N103" s="8">
        <v>4072.0194241800004</v>
      </c>
      <c r="O103" s="8">
        <v>3821.3033053100007</v>
      </c>
      <c r="P103" s="8">
        <v>3807.8331084600004</v>
      </c>
      <c r="Q103" s="8">
        <v>3847.1819764300008</v>
      </c>
      <c r="R103" s="8">
        <v>3817.2523949000006</v>
      </c>
      <c r="S103" s="8">
        <v>3863.9478405500004</v>
      </c>
      <c r="T103" s="8">
        <v>3850.0553292900004</v>
      </c>
      <c r="U103" s="8">
        <v>3996.9597872200006</v>
      </c>
      <c r="V103" s="8">
        <v>4010.3951774400007</v>
      </c>
      <c r="W103" s="8">
        <v>4006.1721802000006</v>
      </c>
      <c r="X103" s="8">
        <v>3975.6187003100003</v>
      </c>
      <c r="Y103" s="8">
        <v>4156.1989380600007</v>
      </c>
    </row>
    <row r="104" spans="1:25" x14ac:dyDescent="0.3">
      <c r="A104" s="9">
        <v>42638</v>
      </c>
      <c r="B104" s="8">
        <v>4250.9149444100003</v>
      </c>
      <c r="C104" s="8">
        <v>4270.8287434900003</v>
      </c>
      <c r="D104" s="8">
        <v>4400.1681611100003</v>
      </c>
      <c r="E104" s="8">
        <v>4375.4799470400003</v>
      </c>
      <c r="F104" s="8">
        <v>4368.3567438700002</v>
      </c>
      <c r="G104" s="8">
        <v>4364.6141131300001</v>
      </c>
      <c r="H104" s="8">
        <v>4297.8234039800009</v>
      </c>
      <c r="I104" s="8">
        <v>4311.4339727800007</v>
      </c>
      <c r="J104" s="8">
        <v>4166.7339801800008</v>
      </c>
      <c r="K104" s="8">
        <v>4170.1616533400002</v>
      </c>
      <c r="L104" s="8">
        <v>4108.1475746600008</v>
      </c>
      <c r="M104" s="8">
        <v>4082.0322207500003</v>
      </c>
      <c r="N104" s="8">
        <v>4079.1768933800004</v>
      </c>
      <c r="O104" s="8">
        <v>4163.7651015100009</v>
      </c>
      <c r="P104" s="8">
        <v>3834.8433743500004</v>
      </c>
      <c r="Q104" s="8">
        <v>4032.0783161100007</v>
      </c>
      <c r="R104" s="8">
        <v>4152.9907864100005</v>
      </c>
      <c r="S104" s="8">
        <v>4114.9122221100006</v>
      </c>
      <c r="T104" s="8">
        <v>4029.9969509200005</v>
      </c>
      <c r="U104" s="8">
        <v>4866.833062480001</v>
      </c>
      <c r="V104" s="8">
        <v>4195.1082768700007</v>
      </c>
      <c r="W104" s="8">
        <v>3947.0347486600003</v>
      </c>
      <c r="X104" s="8">
        <v>3914.3382612800006</v>
      </c>
      <c r="Y104" s="8">
        <v>4045.9311845600005</v>
      </c>
    </row>
    <row r="105" spans="1:25" x14ac:dyDescent="0.3">
      <c r="A105" s="9">
        <v>42639</v>
      </c>
      <c r="B105" s="8">
        <v>4089.6680802700007</v>
      </c>
      <c r="C105" s="8">
        <v>4172.5436798300007</v>
      </c>
      <c r="D105" s="8">
        <v>4186.6613835800008</v>
      </c>
      <c r="E105" s="8">
        <v>4213.3019926100005</v>
      </c>
      <c r="F105" s="8">
        <v>4186.5313382500008</v>
      </c>
      <c r="G105" s="8">
        <v>4204.4478712500004</v>
      </c>
      <c r="H105" s="8">
        <v>4049.3882605800004</v>
      </c>
      <c r="I105" s="8">
        <v>3924.9172310200006</v>
      </c>
      <c r="J105" s="8">
        <v>3805.7910042500007</v>
      </c>
      <c r="K105" s="8">
        <v>3750.2661670900006</v>
      </c>
      <c r="L105" s="8">
        <v>3669.1661664400008</v>
      </c>
      <c r="M105" s="8">
        <v>3693.9593731200007</v>
      </c>
      <c r="N105" s="8">
        <v>3694.0111092500006</v>
      </c>
      <c r="O105" s="8">
        <v>3592.8340727000004</v>
      </c>
      <c r="P105" s="8">
        <v>3374.3886633800007</v>
      </c>
      <c r="Q105" s="8">
        <v>3351.5875323100004</v>
      </c>
      <c r="R105" s="8">
        <v>3577.8197369000004</v>
      </c>
      <c r="S105" s="8">
        <v>3643.0183787100004</v>
      </c>
      <c r="T105" s="8">
        <v>3636.6126519800005</v>
      </c>
      <c r="U105" s="8">
        <v>3620.2607179000006</v>
      </c>
      <c r="V105" s="8">
        <v>3700.9525120700005</v>
      </c>
      <c r="W105" s="8">
        <v>3674.5502833900005</v>
      </c>
      <c r="X105" s="8">
        <v>3721.4789562800006</v>
      </c>
      <c r="Y105" s="8">
        <v>3818.0681289900003</v>
      </c>
    </row>
    <row r="106" spans="1:25" x14ac:dyDescent="0.3">
      <c r="A106" s="9">
        <v>42640</v>
      </c>
      <c r="B106" s="8">
        <v>3916.8121949800006</v>
      </c>
      <c r="C106" s="8">
        <v>4157.0805071100003</v>
      </c>
      <c r="D106" s="8">
        <v>4210.3104784700008</v>
      </c>
      <c r="E106" s="8">
        <v>4175.5302198900008</v>
      </c>
      <c r="F106" s="8">
        <v>4144.9122832600005</v>
      </c>
      <c r="G106" s="8">
        <v>4137.0555366200006</v>
      </c>
      <c r="H106" s="8">
        <v>4126.2799396300006</v>
      </c>
      <c r="I106" s="8">
        <v>3913.1878403100004</v>
      </c>
      <c r="J106" s="8">
        <v>3978.2577585200006</v>
      </c>
      <c r="K106" s="8">
        <v>3726.5903755500003</v>
      </c>
      <c r="L106" s="8">
        <v>3648.3390802200006</v>
      </c>
      <c r="M106" s="8">
        <v>3694.8929258500007</v>
      </c>
      <c r="N106" s="8">
        <v>3726.0008920100008</v>
      </c>
      <c r="O106" s="8">
        <v>3711.2445994600007</v>
      </c>
      <c r="P106" s="8">
        <v>3766.2741200500004</v>
      </c>
      <c r="Q106" s="8">
        <v>3649.1997207700006</v>
      </c>
      <c r="R106" s="8">
        <v>3636.0845590100007</v>
      </c>
      <c r="S106" s="8">
        <v>3650.7511898700004</v>
      </c>
      <c r="T106" s="8">
        <v>3618.2355870200008</v>
      </c>
      <c r="U106" s="8">
        <v>3624.5121908600004</v>
      </c>
      <c r="V106" s="8">
        <v>3548.4740450900008</v>
      </c>
      <c r="W106" s="8">
        <v>3474.1069642700004</v>
      </c>
      <c r="X106" s="8">
        <v>3652.7668761200007</v>
      </c>
      <c r="Y106" s="8">
        <v>3818.0195213700008</v>
      </c>
    </row>
    <row r="107" spans="1:25" x14ac:dyDescent="0.3">
      <c r="A107" s="9">
        <v>42641</v>
      </c>
      <c r="B107" s="8">
        <v>4119.2395633800006</v>
      </c>
      <c r="C107" s="8">
        <v>4225.5997286500005</v>
      </c>
      <c r="D107" s="8">
        <v>4400.0462547400011</v>
      </c>
      <c r="E107" s="8">
        <v>4157.2064884700003</v>
      </c>
      <c r="F107" s="8">
        <v>4161.0854858100001</v>
      </c>
      <c r="G107" s="8">
        <v>4109.9197786900004</v>
      </c>
      <c r="H107" s="8">
        <v>4040.7305639700007</v>
      </c>
      <c r="I107" s="8">
        <v>3967.5921774500007</v>
      </c>
      <c r="J107" s="8">
        <v>3912.0612726400004</v>
      </c>
      <c r="K107" s="8">
        <v>3870.9143255400004</v>
      </c>
      <c r="L107" s="8">
        <v>4013.0139078800007</v>
      </c>
      <c r="M107" s="8">
        <v>4036.9939542200004</v>
      </c>
      <c r="N107" s="8">
        <v>4159.0681154700005</v>
      </c>
      <c r="O107" s="8">
        <v>4219.2752693500006</v>
      </c>
      <c r="P107" s="8">
        <v>4259.4409393900005</v>
      </c>
      <c r="Q107" s="8">
        <v>4129.65230711</v>
      </c>
      <c r="R107" s="8">
        <v>3347.7842456300004</v>
      </c>
      <c r="S107" s="8">
        <v>3571.5874478700007</v>
      </c>
      <c r="T107" s="8">
        <v>3817.1714503300004</v>
      </c>
      <c r="U107" s="8">
        <v>3942.3059021000008</v>
      </c>
      <c r="V107" s="8">
        <v>4091.4337442100004</v>
      </c>
      <c r="W107" s="8">
        <v>3905.4162999100008</v>
      </c>
      <c r="X107" s="8">
        <v>3926.7692844000003</v>
      </c>
      <c r="Y107" s="8">
        <v>4064.7952758400006</v>
      </c>
    </row>
    <row r="108" spans="1:25" x14ac:dyDescent="0.3">
      <c r="A108" s="9">
        <v>42642</v>
      </c>
      <c r="B108" s="8">
        <v>4125.3467811</v>
      </c>
      <c r="C108" s="8">
        <v>4294.7398554200008</v>
      </c>
      <c r="D108" s="8">
        <v>4303.9624877800006</v>
      </c>
      <c r="E108" s="8">
        <v>4436.6133348400008</v>
      </c>
      <c r="F108" s="8">
        <v>4396.4769141100005</v>
      </c>
      <c r="G108" s="8">
        <v>4274.6512974900006</v>
      </c>
      <c r="H108" s="8">
        <v>4249.7127936800007</v>
      </c>
      <c r="I108" s="8">
        <v>4209.5359336500005</v>
      </c>
      <c r="J108" s="8">
        <v>4095.8521536200005</v>
      </c>
      <c r="K108" s="8">
        <v>4053.6353629700006</v>
      </c>
      <c r="L108" s="8">
        <v>3973.8545044300008</v>
      </c>
      <c r="M108" s="8">
        <v>4042.5315306900006</v>
      </c>
      <c r="N108" s="8">
        <v>4236.3841164900005</v>
      </c>
      <c r="O108" s="8">
        <v>4267.225539080001</v>
      </c>
      <c r="P108" s="8">
        <v>3473.4517565500005</v>
      </c>
      <c r="Q108" s="8">
        <v>3466.0478752300005</v>
      </c>
      <c r="R108" s="8">
        <v>4029.4204407700008</v>
      </c>
      <c r="S108" s="8">
        <v>4165.2019585700009</v>
      </c>
      <c r="T108" s="8">
        <v>4087.3600415300007</v>
      </c>
      <c r="U108" s="8">
        <v>4117.6296894400002</v>
      </c>
      <c r="V108" s="8">
        <v>4273.1858485500006</v>
      </c>
      <c r="W108" s="8">
        <v>4340.6296952900002</v>
      </c>
      <c r="X108" s="8">
        <v>4186.9844591700003</v>
      </c>
      <c r="Y108" s="8">
        <v>4057.3123656500006</v>
      </c>
    </row>
    <row r="109" spans="1:25" x14ac:dyDescent="0.3">
      <c r="A109" s="9">
        <v>42643</v>
      </c>
      <c r="B109" s="8">
        <v>4271.3437896700007</v>
      </c>
      <c r="C109" s="8">
        <v>4391.7127040100004</v>
      </c>
      <c r="D109" s="8">
        <v>4341.7434170200004</v>
      </c>
      <c r="E109" s="8">
        <v>4395.3837914400001</v>
      </c>
      <c r="F109" s="8">
        <v>4361.3028755500009</v>
      </c>
      <c r="G109" s="8">
        <v>4387.5019802200004</v>
      </c>
      <c r="H109" s="8">
        <v>4360.8319648200004</v>
      </c>
      <c r="I109" s="8">
        <v>4298.4710525</v>
      </c>
      <c r="J109" s="8">
        <v>4204.6644774000006</v>
      </c>
      <c r="K109" s="8">
        <v>4049.8182546400003</v>
      </c>
      <c r="L109" s="8">
        <v>4125.1700065700006</v>
      </c>
      <c r="M109" s="8">
        <v>3934.8386769800009</v>
      </c>
      <c r="N109" s="8">
        <v>3858.3437598500004</v>
      </c>
      <c r="O109" s="8">
        <v>4326.4587391200002</v>
      </c>
      <c r="P109" s="8">
        <v>4256.9637347800008</v>
      </c>
      <c r="Q109" s="8">
        <v>4236.0012676400011</v>
      </c>
      <c r="R109" s="8">
        <v>4294.1703323800002</v>
      </c>
      <c r="S109" s="8">
        <v>4404.6260878100011</v>
      </c>
      <c r="T109" s="8">
        <v>4278.9487094500009</v>
      </c>
      <c r="U109" s="8">
        <v>4326.9654403000004</v>
      </c>
      <c r="V109" s="8">
        <v>4163.362027180001</v>
      </c>
      <c r="W109" s="8">
        <v>4072.4200382100007</v>
      </c>
      <c r="X109" s="8">
        <v>3969.0783756100004</v>
      </c>
      <c r="Y109" s="8">
        <v>4020.2172188200007</v>
      </c>
    </row>
    <row r="112" spans="1:25" ht="15.75" customHeight="1" x14ac:dyDescent="0.3">
      <c r="A112" s="129" t="s">
        <v>2</v>
      </c>
      <c r="B112" s="135" t="s">
        <v>69</v>
      </c>
      <c r="C112" s="136"/>
      <c r="D112" s="136"/>
      <c r="E112" s="136"/>
      <c r="F112" s="136"/>
      <c r="G112" s="136"/>
      <c r="H112" s="136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7"/>
    </row>
    <row r="113" spans="1:25" x14ac:dyDescent="0.3">
      <c r="A113" s="130"/>
      <c r="B113" s="26" t="s">
        <v>43</v>
      </c>
      <c r="C113" s="27" t="s">
        <v>44</v>
      </c>
      <c r="D113" s="28" t="s">
        <v>45</v>
      </c>
      <c r="E113" s="27" t="s">
        <v>46</v>
      </c>
      <c r="F113" s="27" t="s">
        <v>47</v>
      </c>
      <c r="G113" s="27" t="s">
        <v>48</v>
      </c>
      <c r="H113" s="27" t="s">
        <v>49</v>
      </c>
      <c r="I113" s="27" t="s">
        <v>50</v>
      </c>
      <c r="J113" s="27" t="s">
        <v>51</v>
      </c>
      <c r="K113" s="26" t="s">
        <v>52</v>
      </c>
      <c r="L113" s="27" t="s">
        <v>53</v>
      </c>
      <c r="M113" s="29" t="s">
        <v>54</v>
      </c>
      <c r="N113" s="26" t="s">
        <v>55</v>
      </c>
      <c r="O113" s="27" t="s">
        <v>56</v>
      </c>
      <c r="P113" s="29" t="s">
        <v>57</v>
      </c>
      <c r="Q113" s="28" t="s">
        <v>58</v>
      </c>
      <c r="R113" s="27" t="s">
        <v>59</v>
      </c>
      <c r="S113" s="28" t="s">
        <v>60</v>
      </c>
      <c r="T113" s="27" t="s">
        <v>61</v>
      </c>
      <c r="U113" s="28" t="s">
        <v>62</v>
      </c>
      <c r="V113" s="27" t="s">
        <v>63</v>
      </c>
      <c r="W113" s="28" t="s">
        <v>64</v>
      </c>
      <c r="X113" s="27" t="s">
        <v>65</v>
      </c>
      <c r="Y113" s="27" t="s">
        <v>66</v>
      </c>
    </row>
    <row r="114" spans="1:25" x14ac:dyDescent="0.3">
      <c r="A114" s="9">
        <v>42614</v>
      </c>
      <c r="B114" s="8">
        <v>4210.5961480100004</v>
      </c>
      <c r="C114" s="8">
        <v>4358.0647471900002</v>
      </c>
      <c r="D114" s="8">
        <v>4440.26969801</v>
      </c>
      <c r="E114" s="8">
        <v>5058.5082109100003</v>
      </c>
      <c r="F114" s="8">
        <v>5526.8735153600001</v>
      </c>
      <c r="G114" s="8">
        <v>4519.6471755400007</v>
      </c>
      <c r="H114" s="8">
        <v>4211.5350471700003</v>
      </c>
      <c r="I114" s="8">
        <v>4392.09017073</v>
      </c>
      <c r="J114" s="8">
        <v>4080.2211608300004</v>
      </c>
      <c r="K114" s="8">
        <v>3945.1138497900001</v>
      </c>
      <c r="L114" s="8">
        <v>3936.7685802000001</v>
      </c>
      <c r="M114" s="8">
        <v>3968.5965252000001</v>
      </c>
      <c r="N114" s="8">
        <v>4023.8599891100002</v>
      </c>
      <c r="O114" s="8">
        <v>4058.5991718700002</v>
      </c>
      <c r="P114" s="8">
        <v>4056.2712211600001</v>
      </c>
      <c r="Q114" s="8">
        <v>3998.0168918200002</v>
      </c>
      <c r="R114" s="8">
        <v>3979.88436103</v>
      </c>
      <c r="S114" s="8">
        <v>3985.07684298</v>
      </c>
      <c r="T114" s="8">
        <v>4062.0680289300003</v>
      </c>
      <c r="U114" s="8">
        <v>4093.1350763200003</v>
      </c>
      <c r="V114" s="8">
        <v>3920.1934179899999</v>
      </c>
      <c r="W114" s="8">
        <v>4121.3854259199998</v>
      </c>
      <c r="X114" s="8">
        <v>4102.7606869600004</v>
      </c>
      <c r="Y114" s="8">
        <v>4105.63833161</v>
      </c>
    </row>
    <row r="115" spans="1:25" x14ac:dyDescent="0.3">
      <c r="A115" s="9">
        <v>42615</v>
      </c>
      <c r="B115" s="8">
        <v>4266.6988245399998</v>
      </c>
      <c r="C115" s="8">
        <v>4282.9679581500004</v>
      </c>
      <c r="D115" s="8">
        <v>4227.73736706</v>
      </c>
      <c r="E115" s="8">
        <v>4283.0962637700004</v>
      </c>
      <c r="F115" s="8">
        <v>4340.0001612400001</v>
      </c>
      <c r="G115" s="8">
        <v>4366.9632758100006</v>
      </c>
      <c r="H115" s="8">
        <v>4123.0078700200002</v>
      </c>
      <c r="I115" s="8">
        <v>4211.7639873899998</v>
      </c>
      <c r="J115" s="8">
        <v>4080.4138704100001</v>
      </c>
      <c r="K115" s="8">
        <v>4040.4454445300003</v>
      </c>
      <c r="L115" s="8">
        <v>4009.3026610000002</v>
      </c>
      <c r="M115" s="8">
        <v>3969.2463281800001</v>
      </c>
      <c r="N115" s="8">
        <v>3923.2986449</v>
      </c>
      <c r="O115" s="8">
        <v>4377.0508063200004</v>
      </c>
      <c r="P115" s="8">
        <v>4056.96365848</v>
      </c>
      <c r="Q115" s="8">
        <v>3939.7123457000002</v>
      </c>
      <c r="R115" s="8">
        <v>3963.3581231000003</v>
      </c>
      <c r="S115" s="8">
        <v>4114.4319815199997</v>
      </c>
      <c r="T115" s="8">
        <v>4136.0948732500001</v>
      </c>
      <c r="U115" s="8">
        <v>4060.8356991200003</v>
      </c>
      <c r="V115" s="8">
        <v>3817.02904261</v>
      </c>
      <c r="W115" s="8">
        <v>3963.6110661900002</v>
      </c>
      <c r="X115" s="8">
        <v>3959.4970151699999</v>
      </c>
      <c r="Y115" s="8">
        <v>3944.2357204300001</v>
      </c>
    </row>
    <row r="116" spans="1:25" x14ac:dyDescent="0.3">
      <c r="A116" s="9">
        <v>42616</v>
      </c>
      <c r="B116" s="8">
        <v>4024.9719424900004</v>
      </c>
      <c r="C116" s="8">
        <v>4196.3336882900003</v>
      </c>
      <c r="D116" s="8">
        <v>4300.2630427200002</v>
      </c>
      <c r="E116" s="8">
        <v>4343.2081655299999</v>
      </c>
      <c r="F116" s="8">
        <v>4396.3028778500002</v>
      </c>
      <c r="G116" s="8">
        <v>4330.8001717100005</v>
      </c>
      <c r="H116" s="8">
        <v>4111.7740540200002</v>
      </c>
      <c r="I116" s="8">
        <v>4283.9183141800004</v>
      </c>
      <c r="J116" s="8">
        <v>4282.5158970100001</v>
      </c>
      <c r="K116" s="8">
        <v>4226.8857235100004</v>
      </c>
      <c r="L116" s="8">
        <v>4244.9259015400003</v>
      </c>
      <c r="M116" s="8">
        <v>4032.3021668300003</v>
      </c>
      <c r="N116" s="8">
        <v>4060.2504153700002</v>
      </c>
      <c r="O116" s="8">
        <v>4013.1502413300004</v>
      </c>
      <c r="P116" s="8">
        <v>4044.7938865600004</v>
      </c>
      <c r="Q116" s="8">
        <v>4172.3227651000007</v>
      </c>
      <c r="R116" s="8">
        <v>4125.8101984699997</v>
      </c>
      <c r="S116" s="8">
        <v>4128.7474361100003</v>
      </c>
      <c r="T116" s="8">
        <v>4039.9837360500001</v>
      </c>
      <c r="U116" s="8">
        <v>4045.0798847300002</v>
      </c>
      <c r="V116" s="8">
        <v>3875.0165284900004</v>
      </c>
      <c r="W116" s="8">
        <v>4065.7027711800001</v>
      </c>
      <c r="X116" s="8">
        <v>4062.1095693700004</v>
      </c>
      <c r="Y116" s="8">
        <v>4144.6735911599999</v>
      </c>
    </row>
    <row r="117" spans="1:25" x14ac:dyDescent="0.3">
      <c r="A117" s="9">
        <v>42617</v>
      </c>
      <c r="B117" s="8">
        <v>4182.7548682100005</v>
      </c>
      <c r="C117" s="8">
        <v>4266.8713174800005</v>
      </c>
      <c r="D117" s="8">
        <v>4286.5600067900004</v>
      </c>
      <c r="E117" s="8">
        <v>4331.4221556299999</v>
      </c>
      <c r="F117" s="8">
        <v>4217.4023589600001</v>
      </c>
      <c r="G117" s="8">
        <v>4221.5720007400005</v>
      </c>
      <c r="H117" s="8">
        <v>4106.98435324</v>
      </c>
      <c r="I117" s="8">
        <v>4251.9810731799998</v>
      </c>
      <c r="J117" s="8">
        <v>4265.6054110000005</v>
      </c>
      <c r="K117" s="8">
        <v>4275.9018518100002</v>
      </c>
      <c r="L117" s="8">
        <v>4229.3257927100003</v>
      </c>
      <c r="M117" s="8">
        <v>4310.75397135</v>
      </c>
      <c r="N117" s="8">
        <v>4291.9775868799998</v>
      </c>
      <c r="O117" s="8">
        <v>4163.5969890599999</v>
      </c>
      <c r="P117" s="8">
        <v>4104.7491812999997</v>
      </c>
      <c r="Q117" s="8">
        <v>4114.2301896099998</v>
      </c>
      <c r="R117" s="8">
        <v>4061.6506681300002</v>
      </c>
      <c r="S117" s="8">
        <v>4122.0485314999996</v>
      </c>
      <c r="T117" s="8">
        <v>4112.3607751700001</v>
      </c>
      <c r="U117" s="8">
        <v>4123.9491262700003</v>
      </c>
      <c r="V117" s="8">
        <v>4489.4369867600008</v>
      </c>
      <c r="W117" s="8">
        <v>4014.5720341000001</v>
      </c>
      <c r="X117" s="8">
        <v>3987.8541216400004</v>
      </c>
      <c r="Y117" s="8">
        <v>4039.34748519</v>
      </c>
    </row>
    <row r="118" spans="1:25" x14ac:dyDescent="0.3">
      <c r="A118" s="9">
        <v>42618</v>
      </c>
      <c r="B118" s="8">
        <v>4104.98002619</v>
      </c>
      <c r="C118" s="8">
        <v>4190.7544278599999</v>
      </c>
      <c r="D118" s="8">
        <v>4164.16989276</v>
      </c>
      <c r="E118" s="8">
        <v>4123.3111361700003</v>
      </c>
      <c r="F118" s="8">
        <v>4150.5169982500001</v>
      </c>
      <c r="G118" s="8">
        <v>4193.0130239700002</v>
      </c>
      <c r="H118" s="8">
        <v>4157.99371006</v>
      </c>
      <c r="I118" s="8">
        <v>4289.18169459</v>
      </c>
      <c r="J118" s="8">
        <v>4119.72897844</v>
      </c>
      <c r="K118" s="8">
        <v>3914.42901127</v>
      </c>
      <c r="L118" s="8">
        <v>3852.9776281100003</v>
      </c>
      <c r="M118" s="8">
        <v>3892.0107622100004</v>
      </c>
      <c r="N118" s="8">
        <v>3870.0498814600001</v>
      </c>
      <c r="O118" s="8">
        <v>3879.9820960200004</v>
      </c>
      <c r="P118" s="8">
        <v>3938.42862599</v>
      </c>
      <c r="Q118" s="8">
        <v>3904.8266320100001</v>
      </c>
      <c r="R118" s="8">
        <v>3911.7012573100001</v>
      </c>
      <c r="S118" s="8">
        <v>3949.4732013500002</v>
      </c>
      <c r="T118" s="8">
        <v>4010.62087883</v>
      </c>
      <c r="U118" s="8">
        <v>4025.12538098</v>
      </c>
      <c r="V118" s="8">
        <v>4026.3580362700004</v>
      </c>
      <c r="W118" s="8">
        <v>4100.4935410099997</v>
      </c>
      <c r="X118" s="8">
        <v>4105.4160942300005</v>
      </c>
      <c r="Y118" s="8">
        <v>4175.7187540499999</v>
      </c>
    </row>
    <row r="119" spans="1:25" x14ac:dyDescent="0.3">
      <c r="A119" s="9">
        <v>42619</v>
      </c>
      <c r="B119" s="8">
        <v>4211.3910856900002</v>
      </c>
      <c r="C119" s="8">
        <v>4336.7420348000005</v>
      </c>
      <c r="D119" s="8">
        <v>4409.1345156200005</v>
      </c>
      <c r="E119" s="8">
        <v>4490.6893508000003</v>
      </c>
      <c r="F119" s="8">
        <v>4476.7835766500002</v>
      </c>
      <c r="G119" s="8">
        <v>4372.97363718</v>
      </c>
      <c r="H119" s="8">
        <v>4183.2348213200003</v>
      </c>
      <c r="I119" s="8">
        <v>4259.8674727000007</v>
      </c>
      <c r="J119" s="8">
        <v>4032.12082758</v>
      </c>
      <c r="K119" s="8">
        <v>3846.62925567</v>
      </c>
      <c r="L119" s="8">
        <v>3872.5203019300002</v>
      </c>
      <c r="M119" s="8">
        <v>3906.7518894300001</v>
      </c>
      <c r="N119" s="8">
        <v>3881.0838475600003</v>
      </c>
      <c r="O119" s="8">
        <v>3915.5031247400002</v>
      </c>
      <c r="P119" s="8">
        <v>3955.3012510600001</v>
      </c>
      <c r="Q119" s="8">
        <v>3902.7455900300001</v>
      </c>
      <c r="R119" s="8">
        <v>3857.35278681</v>
      </c>
      <c r="S119" s="8">
        <v>3899.86713538</v>
      </c>
      <c r="T119" s="8">
        <v>3991.29450731</v>
      </c>
      <c r="U119" s="8">
        <v>4025.01604795</v>
      </c>
      <c r="V119" s="8">
        <v>4022.2175927500002</v>
      </c>
      <c r="W119" s="8">
        <v>4111.0266088400003</v>
      </c>
      <c r="X119" s="8">
        <v>4020.54107673</v>
      </c>
      <c r="Y119" s="8">
        <v>4059.4322037800002</v>
      </c>
    </row>
    <row r="120" spans="1:25" x14ac:dyDescent="0.3">
      <c r="A120" s="9">
        <v>42620</v>
      </c>
      <c r="B120" s="8">
        <v>4191.8182317800001</v>
      </c>
      <c r="C120" s="8">
        <v>4321.94655814</v>
      </c>
      <c r="D120" s="8">
        <v>4454.9943721999998</v>
      </c>
      <c r="E120" s="8">
        <v>4495.6278226800005</v>
      </c>
      <c r="F120" s="8">
        <v>4678.5581488100006</v>
      </c>
      <c r="G120" s="8">
        <v>4694.39876043</v>
      </c>
      <c r="H120" s="8">
        <v>4369.8684994599998</v>
      </c>
      <c r="I120" s="8">
        <v>4506.2687405500001</v>
      </c>
      <c r="J120" s="8">
        <v>4286.43934051</v>
      </c>
      <c r="K120" s="8">
        <v>4137.3911848600001</v>
      </c>
      <c r="L120" s="8">
        <v>4106.2854467500001</v>
      </c>
      <c r="M120" s="8">
        <v>4171.9059269700001</v>
      </c>
      <c r="N120" s="8">
        <v>4105.6379793599999</v>
      </c>
      <c r="O120" s="8">
        <v>4053.70422203</v>
      </c>
      <c r="P120" s="8">
        <v>4029.2222425600003</v>
      </c>
      <c r="Q120" s="8">
        <v>3982.2789765300004</v>
      </c>
      <c r="R120" s="8">
        <v>4140.5960490099997</v>
      </c>
      <c r="S120" s="8">
        <v>4094.5318470500001</v>
      </c>
      <c r="T120" s="8">
        <v>4162.0684605300003</v>
      </c>
      <c r="U120" s="8">
        <v>3974.4868774400002</v>
      </c>
      <c r="V120" s="8">
        <v>4178.2797236800006</v>
      </c>
      <c r="W120" s="8">
        <v>4161.7038420200006</v>
      </c>
      <c r="X120" s="8">
        <v>4082.4484227500002</v>
      </c>
      <c r="Y120" s="8">
        <v>4111.3766723899998</v>
      </c>
    </row>
    <row r="121" spans="1:25" x14ac:dyDescent="0.3">
      <c r="A121" s="9">
        <v>42621</v>
      </c>
      <c r="B121" s="8">
        <v>4146.33782307</v>
      </c>
      <c r="C121" s="8">
        <v>4274.2444773100005</v>
      </c>
      <c r="D121" s="8">
        <v>4279.0837227600005</v>
      </c>
      <c r="E121" s="8">
        <v>4298.4294670500003</v>
      </c>
      <c r="F121" s="8">
        <v>4308.7451269100002</v>
      </c>
      <c r="G121" s="8">
        <v>4328.3411916300001</v>
      </c>
      <c r="H121" s="8">
        <v>4345.5914443500005</v>
      </c>
      <c r="I121" s="8">
        <v>4720.04635521</v>
      </c>
      <c r="J121" s="8">
        <v>4131.1499127300003</v>
      </c>
      <c r="K121" s="8">
        <v>4007.1691285900001</v>
      </c>
      <c r="L121" s="8">
        <v>3816.7771067200001</v>
      </c>
      <c r="M121" s="8">
        <v>3855.0749029600001</v>
      </c>
      <c r="N121" s="8">
        <v>3933.6904480000003</v>
      </c>
      <c r="O121" s="8">
        <v>3908.6006771600005</v>
      </c>
      <c r="P121" s="8">
        <v>3867.7457860800005</v>
      </c>
      <c r="Q121" s="8">
        <v>3924.2918215600002</v>
      </c>
      <c r="R121" s="8">
        <v>3867.5429120100002</v>
      </c>
      <c r="S121" s="8">
        <v>3836.4652303600001</v>
      </c>
      <c r="T121" s="8">
        <v>3862.22628897</v>
      </c>
      <c r="U121" s="8">
        <v>4357.7422918000002</v>
      </c>
      <c r="V121" s="8">
        <v>4171.60585713</v>
      </c>
      <c r="W121" s="8">
        <v>4083.4879382400004</v>
      </c>
      <c r="X121" s="8">
        <v>3985.3482265700004</v>
      </c>
      <c r="Y121" s="8">
        <v>4056.6336246999999</v>
      </c>
    </row>
    <row r="122" spans="1:25" x14ac:dyDescent="0.3">
      <c r="A122" s="9">
        <v>42622</v>
      </c>
      <c r="B122" s="8">
        <v>5502.4656198700004</v>
      </c>
      <c r="C122" s="8">
        <v>5850.1420633799999</v>
      </c>
      <c r="D122" s="8">
        <v>6070.1201256900004</v>
      </c>
      <c r="E122" s="8">
        <v>6016.48939393</v>
      </c>
      <c r="F122" s="8">
        <v>5899.3708830200003</v>
      </c>
      <c r="G122" s="8">
        <v>5787.6902405700002</v>
      </c>
      <c r="H122" s="8">
        <v>5556.4644064200002</v>
      </c>
      <c r="I122" s="8">
        <v>7013.47072957</v>
      </c>
      <c r="J122" s="8">
        <v>6223.8600962200007</v>
      </c>
      <c r="K122" s="8">
        <v>5310.24320799</v>
      </c>
      <c r="L122" s="8">
        <v>5113.5769021400001</v>
      </c>
      <c r="M122" s="8">
        <v>5187.8351150799999</v>
      </c>
      <c r="N122" s="8">
        <v>5210.9226255599997</v>
      </c>
      <c r="O122" s="8">
        <v>5251.9147282900003</v>
      </c>
      <c r="P122" s="8">
        <v>5288.9083563700005</v>
      </c>
      <c r="Q122" s="8">
        <v>5616.4946198200005</v>
      </c>
      <c r="R122" s="8">
        <v>5884.6569702799998</v>
      </c>
      <c r="S122" s="8">
        <v>5688.4628406700003</v>
      </c>
      <c r="T122" s="8">
        <v>5904.3280974400004</v>
      </c>
      <c r="U122" s="8">
        <v>5829.2445864800002</v>
      </c>
      <c r="V122" s="8">
        <v>4887.51755839</v>
      </c>
      <c r="W122" s="8">
        <v>4799.3833294300002</v>
      </c>
      <c r="X122" s="8">
        <v>4842.2770788099997</v>
      </c>
      <c r="Y122" s="8">
        <v>5047.3489815800003</v>
      </c>
    </row>
    <row r="123" spans="1:25" x14ac:dyDescent="0.3">
      <c r="A123" s="9">
        <v>42623</v>
      </c>
      <c r="B123" s="8">
        <v>4135.0653809200003</v>
      </c>
      <c r="C123" s="8">
        <v>4220.7328967900003</v>
      </c>
      <c r="D123" s="8">
        <v>4246.2507501099999</v>
      </c>
      <c r="E123" s="8">
        <v>4266.8094457100005</v>
      </c>
      <c r="F123" s="8">
        <v>4212.1195753700003</v>
      </c>
      <c r="G123" s="8">
        <v>4218.8083672299999</v>
      </c>
      <c r="H123" s="8">
        <v>4192.25241912</v>
      </c>
      <c r="I123" s="8">
        <v>4161.65381153</v>
      </c>
      <c r="J123" s="8">
        <v>4102.4346981099998</v>
      </c>
      <c r="K123" s="8">
        <v>4162.2456968100005</v>
      </c>
      <c r="L123" s="8">
        <v>4190.8261793299998</v>
      </c>
      <c r="M123" s="8">
        <v>4182.0195642200006</v>
      </c>
      <c r="N123" s="8">
        <v>4174.2146490499999</v>
      </c>
      <c r="O123" s="8">
        <v>4068.0581016000001</v>
      </c>
      <c r="P123" s="8">
        <v>4050.6255651200004</v>
      </c>
      <c r="Q123" s="8">
        <v>4181.1419194199998</v>
      </c>
      <c r="R123" s="8">
        <v>4154.6696998400002</v>
      </c>
      <c r="S123" s="8">
        <v>4119.5034318400003</v>
      </c>
      <c r="T123" s="8">
        <v>4052.7417204700005</v>
      </c>
      <c r="U123" s="8">
        <v>4076.02161419</v>
      </c>
      <c r="V123" s="8">
        <v>3942.87314995</v>
      </c>
      <c r="W123" s="8">
        <v>3911.2766365000002</v>
      </c>
      <c r="X123" s="8">
        <v>3982.0360742400003</v>
      </c>
      <c r="Y123" s="8">
        <v>4052.0464977600004</v>
      </c>
    </row>
    <row r="124" spans="1:25" x14ac:dyDescent="0.3">
      <c r="A124" s="9">
        <v>42624</v>
      </c>
      <c r="B124" s="8">
        <v>4155.4608977400003</v>
      </c>
      <c r="C124" s="8">
        <v>4300.9134356499999</v>
      </c>
      <c r="D124" s="8">
        <v>4308.18058638</v>
      </c>
      <c r="E124" s="8">
        <v>4350.7973306000004</v>
      </c>
      <c r="F124" s="8">
        <v>4313.8343332699997</v>
      </c>
      <c r="G124" s="8">
        <v>4213.2437988299998</v>
      </c>
      <c r="H124" s="8">
        <v>4208.4873525900002</v>
      </c>
      <c r="I124" s="8">
        <v>4255.9673875600001</v>
      </c>
      <c r="J124" s="8">
        <v>4155.4669519999998</v>
      </c>
      <c r="K124" s="8">
        <v>4085.0121879900003</v>
      </c>
      <c r="L124" s="8">
        <v>4161.29186467</v>
      </c>
      <c r="M124" s="8">
        <v>4375.5502597200002</v>
      </c>
      <c r="N124" s="8">
        <v>4258.2912690200001</v>
      </c>
      <c r="O124" s="8">
        <v>4376.4222494699998</v>
      </c>
      <c r="P124" s="8">
        <v>4111.2101712699996</v>
      </c>
      <c r="Q124" s="8">
        <v>4076.4743267200001</v>
      </c>
      <c r="R124" s="8">
        <v>4066.3040032300005</v>
      </c>
      <c r="S124" s="8">
        <v>4051.9525534900004</v>
      </c>
      <c r="T124" s="8">
        <v>4018.2167052300001</v>
      </c>
      <c r="U124" s="8">
        <v>4015.6578286900003</v>
      </c>
      <c r="V124" s="8">
        <v>3918.7858723400004</v>
      </c>
      <c r="W124" s="8">
        <v>4101.6441530900001</v>
      </c>
      <c r="X124" s="8">
        <v>4023.1844301200003</v>
      </c>
      <c r="Y124" s="8">
        <v>4073.3441807400004</v>
      </c>
    </row>
    <row r="125" spans="1:25" x14ac:dyDescent="0.3">
      <c r="A125" s="9">
        <v>42625</v>
      </c>
      <c r="B125" s="8">
        <v>4091.2864781000003</v>
      </c>
      <c r="C125" s="8">
        <v>4173.7603509400005</v>
      </c>
      <c r="D125" s="8">
        <v>4204.6540545500002</v>
      </c>
      <c r="E125" s="8">
        <v>4270.1845331300001</v>
      </c>
      <c r="F125" s="8">
        <v>4219.7476254700005</v>
      </c>
      <c r="G125" s="8">
        <v>4176.2285680699997</v>
      </c>
      <c r="H125" s="8">
        <v>4128.63582236</v>
      </c>
      <c r="I125" s="8">
        <v>4036.9776632700004</v>
      </c>
      <c r="J125" s="8">
        <v>3931.2478057500002</v>
      </c>
      <c r="K125" s="8">
        <v>3835.6016926500001</v>
      </c>
      <c r="L125" s="8">
        <v>3758.7026105600003</v>
      </c>
      <c r="M125" s="8">
        <v>3787.4074661300001</v>
      </c>
      <c r="N125" s="8">
        <v>3728.4500206500002</v>
      </c>
      <c r="O125" s="8">
        <v>3753.1590822400003</v>
      </c>
      <c r="P125" s="8">
        <v>3794.1622224900002</v>
      </c>
      <c r="Q125" s="8">
        <v>3767.93380716</v>
      </c>
      <c r="R125" s="8">
        <v>3829.8623304100001</v>
      </c>
      <c r="S125" s="8">
        <v>3839.5114222400002</v>
      </c>
      <c r="T125" s="8">
        <v>3860.3227788300001</v>
      </c>
      <c r="U125" s="8">
        <v>3917.3459401500004</v>
      </c>
      <c r="V125" s="8">
        <v>3988.34752467</v>
      </c>
      <c r="W125" s="8">
        <v>3994.9738952500002</v>
      </c>
      <c r="X125" s="8">
        <v>3909.4287597500002</v>
      </c>
      <c r="Y125" s="8">
        <v>3986.5271481600003</v>
      </c>
    </row>
    <row r="126" spans="1:25" x14ac:dyDescent="0.3">
      <c r="A126" s="9">
        <v>42626</v>
      </c>
      <c r="B126" s="8">
        <v>4173.46445657</v>
      </c>
      <c r="C126" s="8">
        <v>4232.2591886199998</v>
      </c>
      <c r="D126" s="8">
        <v>4312.1257326900004</v>
      </c>
      <c r="E126" s="8">
        <v>4381.6241244500006</v>
      </c>
      <c r="F126" s="8">
        <v>4467.1175692400002</v>
      </c>
      <c r="G126" s="8">
        <v>4372.3725965000003</v>
      </c>
      <c r="H126" s="8">
        <v>4158.1908637200004</v>
      </c>
      <c r="I126" s="8">
        <v>4139.2425470099997</v>
      </c>
      <c r="J126" s="8">
        <v>4068.0548328100003</v>
      </c>
      <c r="K126" s="8">
        <v>3876.1449028300003</v>
      </c>
      <c r="L126" s="8">
        <v>3937.4633733200003</v>
      </c>
      <c r="M126" s="8">
        <v>4031.3726911700001</v>
      </c>
      <c r="N126" s="8">
        <v>3969.1316651700004</v>
      </c>
      <c r="O126" s="8">
        <v>3990.5027056500003</v>
      </c>
      <c r="P126" s="8">
        <v>3982.8233509500001</v>
      </c>
      <c r="Q126" s="8">
        <v>3969.5314267900003</v>
      </c>
      <c r="R126" s="8">
        <v>3965.9076042000002</v>
      </c>
      <c r="S126" s="8">
        <v>4002.59629614</v>
      </c>
      <c r="T126" s="8">
        <v>4067.8136231600001</v>
      </c>
      <c r="U126" s="8">
        <v>4187.9380491700003</v>
      </c>
      <c r="V126" s="8">
        <v>3909.9880512200002</v>
      </c>
      <c r="W126" s="8">
        <v>4056.1502566500003</v>
      </c>
      <c r="X126" s="8">
        <v>4055.1328808100002</v>
      </c>
      <c r="Y126" s="8">
        <v>4100.7531801300001</v>
      </c>
    </row>
    <row r="127" spans="1:25" x14ac:dyDescent="0.3">
      <c r="A127" s="9">
        <v>42627</v>
      </c>
      <c r="B127" s="8">
        <v>4230.67438434</v>
      </c>
      <c r="C127" s="8">
        <v>4327.3413713600003</v>
      </c>
      <c r="D127" s="8">
        <v>4490.3971990600003</v>
      </c>
      <c r="E127" s="8">
        <v>4531.7849352700005</v>
      </c>
      <c r="F127" s="8">
        <v>4573.8842965200001</v>
      </c>
      <c r="G127" s="8">
        <v>4463.5502504300002</v>
      </c>
      <c r="H127" s="8">
        <v>4220.6411413200003</v>
      </c>
      <c r="I127" s="8">
        <v>4052.3312212600003</v>
      </c>
      <c r="J127" s="8">
        <v>3998.0021465</v>
      </c>
      <c r="K127" s="8">
        <v>4060.2104644999999</v>
      </c>
      <c r="L127" s="8">
        <v>4052.7834629700001</v>
      </c>
      <c r="M127" s="8">
        <v>3921.66705146</v>
      </c>
      <c r="N127" s="8">
        <v>3925.8231584499999</v>
      </c>
      <c r="O127" s="8">
        <v>3961.6622335600005</v>
      </c>
      <c r="P127" s="8">
        <v>4006.4835384800003</v>
      </c>
      <c r="Q127" s="8">
        <v>3954.7526999300003</v>
      </c>
      <c r="R127" s="8">
        <v>3840.8070767400004</v>
      </c>
      <c r="S127" s="8">
        <v>3806.7764403600004</v>
      </c>
      <c r="T127" s="8">
        <v>3877.4475159500003</v>
      </c>
      <c r="U127" s="8">
        <v>3825.6389305500002</v>
      </c>
      <c r="V127" s="8">
        <v>3829.2249397700002</v>
      </c>
      <c r="W127" s="8">
        <v>3899.3986486000003</v>
      </c>
      <c r="X127" s="8">
        <v>3915.5897120200002</v>
      </c>
      <c r="Y127" s="8">
        <v>4039.3943562900004</v>
      </c>
    </row>
    <row r="128" spans="1:25" x14ac:dyDescent="0.3">
      <c r="A128" s="9">
        <v>42628</v>
      </c>
      <c r="B128" s="8">
        <v>4180.4418310400006</v>
      </c>
      <c r="C128" s="8">
        <v>4261.0471350600001</v>
      </c>
      <c r="D128" s="8">
        <v>4294.5232503500001</v>
      </c>
      <c r="E128" s="8">
        <v>4524.9791710500003</v>
      </c>
      <c r="F128" s="8">
        <v>4218.2845188199999</v>
      </c>
      <c r="G128" s="8">
        <v>4149.3847876600003</v>
      </c>
      <c r="H128" s="8">
        <v>4009.6323625499999</v>
      </c>
      <c r="I128" s="8">
        <v>3902.8851552100004</v>
      </c>
      <c r="J128" s="8">
        <v>3852.3572833600001</v>
      </c>
      <c r="K128" s="8">
        <v>3741.0796298800001</v>
      </c>
      <c r="L128" s="8">
        <v>3834.4223784700002</v>
      </c>
      <c r="M128" s="8">
        <v>4045.09837092</v>
      </c>
      <c r="N128" s="8">
        <v>4140.56592516</v>
      </c>
      <c r="O128" s="8">
        <v>4093.3635459400002</v>
      </c>
      <c r="P128" s="8">
        <v>4069.3522953500001</v>
      </c>
      <c r="Q128" s="8">
        <v>4053.89952842</v>
      </c>
      <c r="R128" s="8">
        <v>4024.61458709</v>
      </c>
      <c r="S128" s="8">
        <v>4036.9162949199999</v>
      </c>
      <c r="T128" s="8">
        <v>4017.4311741800002</v>
      </c>
      <c r="U128" s="8">
        <v>4068.1832551900002</v>
      </c>
      <c r="V128" s="8">
        <v>3981.6233628500004</v>
      </c>
      <c r="W128" s="8">
        <v>3965.4615430399999</v>
      </c>
      <c r="X128" s="8">
        <v>4016.4495128000003</v>
      </c>
      <c r="Y128" s="8">
        <v>4055.9180460500002</v>
      </c>
    </row>
    <row r="129" spans="1:25" x14ac:dyDescent="0.3">
      <c r="A129" s="9">
        <v>42629</v>
      </c>
      <c r="B129" s="8">
        <v>3969.6724638200003</v>
      </c>
      <c r="C129" s="8">
        <v>4007.0411660300001</v>
      </c>
      <c r="D129" s="8">
        <v>4006.3059319700001</v>
      </c>
      <c r="E129" s="8">
        <v>4056.51508259</v>
      </c>
      <c r="F129" s="8">
        <v>4028.5299813600004</v>
      </c>
      <c r="G129" s="8">
        <v>4041.0120593800002</v>
      </c>
      <c r="H129" s="8">
        <v>3955.6702363800005</v>
      </c>
      <c r="I129" s="8">
        <v>3853.7612476800005</v>
      </c>
      <c r="J129" s="8">
        <v>3769.8970530900001</v>
      </c>
      <c r="K129" s="8">
        <v>3704.7465288200001</v>
      </c>
      <c r="L129" s="8">
        <v>3731.9678277100002</v>
      </c>
      <c r="M129" s="8">
        <v>3823.4835645100002</v>
      </c>
      <c r="N129" s="8">
        <v>3901.4894652100002</v>
      </c>
      <c r="O129" s="8">
        <v>3855.89030619</v>
      </c>
      <c r="P129" s="8">
        <v>3863.6350996500005</v>
      </c>
      <c r="Q129" s="8">
        <v>3826.47157247</v>
      </c>
      <c r="R129" s="8">
        <v>3844.1964955700005</v>
      </c>
      <c r="S129" s="8">
        <v>3837.6930440800002</v>
      </c>
      <c r="T129" s="8">
        <v>3908.7888040600001</v>
      </c>
      <c r="U129" s="8">
        <v>3934.9265739400003</v>
      </c>
      <c r="V129" s="8">
        <v>3913.5395654200001</v>
      </c>
      <c r="W129" s="8">
        <v>3817.9978056300001</v>
      </c>
      <c r="X129" s="8">
        <v>3806.07497857</v>
      </c>
      <c r="Y129" s="8">
        <v>3910.9141431100002</v>
      </c>
    </row>
    <row r="130" spans="1:25" x14ac:dyDescent="0.3">
      <c r="A130" s="9">
        <v>42630</v>
      </c>
      <c r="B130" s="8">
        <v>4047.4771204000003</v>
      </c>
      <c r="C130" s="8">
        <v>4104.0454401400002</v>
      </c>
      <c r="D130" s="8">
        <v>3918.3841278100003</v>
      </c>
      <c r="E130" s="8">
        <v>3908.4077921600001</v>
      </c>
      <c r="F130" s="8">
        <v>3859.2776749700001</v>
      </c>
      <c r="G130" s="8">
        <v>3910.4253388800003</v>
      </c>
      <c r="H130" s="8">
        <v>3905.7748190900002</v>
      </c>
      <c r="I130" s="8">
        <v>3931.1952283700002</v>
      </c>
      <c r="J130" s="8">
        <v>3817.0342927500001</v>
      </c>
      <c r="K130" s="8">
        <v>3877.36693973</v>
      </c>
      <c r="L130" s="8">
        <v>3775.5217972200003</v>
      </c>
      <c r="M130" s="8">
        <v>3947.9311064000003</v>
      </c>
      <c r="N130" s="8">
        <v>3938.4613023300003</v>
      </c>
      <c r="O130" s="8">
        <v>3939.2174210800003</v>
      </c>
      <c r="P130" s="8">
        <v>3946.5214326400001</v>
      </c>
      <c r="Q130" s="8">
        <v>3998.7133700900004</v>
      </c>
      <c r="R130" s="8">
        <v>3918.5674694500003</v>
      </c>
      <c r="S130" s="8">
        <v>3906.4342803</v>
      </c>
      <c r="T130" s="8">
        <v>3913.5295552500002</v>
      </c>
      <c r="U130" s="8">
        <v>3875.5058497700002</v>
      </c>
      <c r="V130" s="8">
        <v>3901.8004327900003</v>
      </c>
      <c r="W130" s="8">
        <v>3890.0666102300002</v>
      </c>
      <c r="X130" s="8">
        <v>3934.5228363900001</v>
      </c>
      <c r="Y130" s="8">
        <v>3951.2411915800003</v>
      </c>
    </row>
    <row r="131" spans="1:25" x14ac:dyDescent="0.3">
      <c r="A131" s="9">
        <v>42631</v>
      </c>
      <c r="B131" s="8">
        <v>3920.25200322</v>
      </c>
      <c r="C131" s="8">
        <v>3993.7689223300004</v>
      </c>
      <c r="D131" s="8">
        <v>4072.83177497</v>
      </c>
      <c r="E131" s="8">
        <v>4080.3298670800004</v>
      </c>
      <c r="F131" s="8">
        <v>4096.3819108600001</v>
      </c>
      <c r="G131" s="8">
        <v>4122.2203648200002</v>
      </c>
      <c r="H131" s="8">
        <v>4124.3546598399998</v>
      </c>
      <c r="I131" s="8">
        <v>4048.7487208300004</v>
      </c>
      <c r="J131" s="8">
        <v>3859.40619943</v>
      </c>
      <c r="K131" s="8">
        <v>3753.3857969800001</v>
      </c>
      <c r="L131" s="8">
        <v>3694.6663846300003</v>
      </c>
      <c r="M131" s="8">
        <v>3806.9395140500001</v>
      </c>
      <c r="N131" s="8">
        <v>3705.1933121300003</v>
      </c>
      <c r="O131" s="8">
        <v>3899.2487349600001</v>
      </c>
      <c r="P131" s="8">
        <v>3874.0838176100001</v>
      </c>
      <c r="Q131" s="8">
        <v>3917.7404668600002</v>
      </c>
      <c r="R131" s="8">
        <v>3820.68321543</v>
      </c>
      <c r="S131" s="8">
        <v>3799.8524326500001</v>
      </c>
      <c r="T131" s="8">
        <v>3863.15635372</v>
      </c>
      <c r="U131" s="8">
        <v>3877.0395482900003</v>
      </c>
      <c r="V131" s="8">
        <v>3910.94725191</v>
      </c>
      <c r="W131" s="8">
        <v>3987.82082352</v>
      </c>
      <c r="X131" s="8">
        <v>4058.8309225900002</v>
      </c>
      <c r="Y131" s="8">
        <v>4023.7710241100003</v>
      </c>
    </row>
    <row r="132" spans="1:25" x14ac:dyDescent="0.3">
      <c r="A132" s="9">
        <v>42632</v>
      </c>
      <c r="B132" s="8">
        <v>4143.94286956</v>
      </c>
      <c r="C132" s="8">
        <v>4172.85374391</v>
      </c>
      <c r="D132" s="8">
        <v>4017.5851277199999</v>
      </c>
      <c r="E132" s="8">
        <v>4072.2687036200005</v>
      </c>
      <c r="F132" s="8">
        <v>4115.1301811499998</v>
      </c>
      <c r="G132" s="8">
        <v>4039.3990978800002</v>
      </c>
      <c r="H132" s="8">
        <v>3951.9497702200001</v>
      </c>
      <c r="I132" s="8">
        <v>3723.95386065</v>
      </c>
      <c r="J132" s="8">
        <v>3749.0679842400004</v>
      </c>
      <c r="K132" s="8">
        <v>3656.7156082600004</v>
      </c>
      <c r="L132" s="8">
        <v>3696.4731828900003</v>
      </c>
      <c r="M132" s="8">
        <v>3856.8463849100003</v>
      </c>
      <c r="N132" s="8">
        <v>3921.8538375400003</v>
      </c>
      <c r="O132" s="8">
        <v>3955.0977903100002</v>
      </c>
      <c r="P132" s="8">
        <v>3866.7174381700002</v>
      </c>
      <c r="Q132" s="8">
        <v>3897.7417755100005</v>
      </c>
      <c r="R132" s="8">
        <v>3868.4777138100003</v>
      </c>
      <c r="S132" s="8">
        <v>3875.5239802700003</v>
      </c>
      <c r="T132" s="8">
        <v>3971.4378700700004</v>
      </c>
      <c r="U132" s="8">
        <v>4038.6873495</v>
      </c>
      <c r="V132" s="8">
        <v>3974.9522459</v>
      </c>
      <c r="W132" s="8">
        <v>3973.2636986100001</v>
      </c>
      <c r="X132" s="8">
        <v>3928.60858164</v>
      </c>
      <c r="Y132" s="8">
        <v>3858.9249636900004</v>
      </c>
    </row>
    <row r="133" spans="1:25" x14ac:dyDescent="0.3">
      <c r="A133" s="9">
        <v>42633</v>
      </c>
      <c r="B133" s="8">
        <v>3947.9901453300004</v>
      </c>
      <c r="C133" s="8">
        <v>4042.58767016</v>
      </c>
      <c r="D133" s="8">
        <v>4119.75611837</v>
      </c>
      <c r="E133" s="8">
        <v>3899.0439373500003</v>
      </c>
      <c r="F133" s="8">
        <v>3905.0466949500001</v>
      </c>
      <c r="G133" s="8">
        <v>3907.1370798800003</v>
      </c>
      <c r="H133" s="8">
        <v>3883.1556315000003</v>
      </c>
      <c r="I133" s="8">
        <v>3714.9417305700003</v>
      </c>
      <c r="J133" s="8">
        <v>3707.37417658</v>
      </c>
      <c r="K133" s="8">
        <v>3644.1544723500001</v>
      </c>
      <c r="L133" s="8">
        <v>3599.9413750500003</v>
      </c>
      <c r="M133" s="8">
        <v>3642.1097224900004</v>
      </c>
      <c r="N133" s="8">
        <v>3729.11968566</v>
      </c>
      <c r="O133" s="8">
        <v>3718.5602061900004</v>
      </c>
      <c r="P133" s="8">
        <v>3754.5019086500001</v>
      </c>
      <c r="Q133" s="8">
        <v>3749.6926619700002</v>
      </c>
      <c r="R133" s="8">
        <v>3778.7860656900002</v>
      </c>
      <c r="S133" s="8">
        <v>3811.1230661500003</v>
      </c>
      <c r="T133" s="8">
        <v>3879.4917732000004</v>
      </c>
      <c r="U133" s="8">
        <v>3978.2402608600005</v>
      </c>
      <c r="V133" s="8">
        <v>3964.4573889600001</v>
      </c>
      <c r="W133" s="8">
        <v>3983.2466920000002</v>
      </c>
      <c r="X133" s="8">
        <v>3936.0271854700004</v>
      </c>
      <c r="Y133" s="8">
        <v>4089.85955423</v>
      </c>
    </row>
    <row r="134" spans="1:25" x14ac:dyDescent="0.3">
      <c r="A134" s="9">
        <v>42634</v>
      </c>
      <c r="B134" s="8">
        <v>4128.7746133600003</v>
      </c>
      <c r="C134" s="8">
        <v>4287.1927827500003</v>
      </c>
      <c r="D134" s="8">
        <v>4377.7989400300003</v>
      </c>
      <c r="E134" s="8">
        <v>4390.5109575500001</v>
      </c>
      <c r="F134" s="8">
        <v>4434.6238663700005</v>
      </c>
      <c r="G134" s="8">
        <v>4376.1541227000007</v>
      </c>
      <c r="H134" s="8">
        <v>4282.0600181500004</v>
      </c>
      <c r="I134" s="8">
        <v>4299.0011817000004</v>
      </c>
      <c r="J134" s="8">
        <v>4039.8532770000002</v>
      </c>
      <c r="K134" s="8">
        <v>4005.0101524600004</v>
      </c>
      <c r="L134" s="8">
        <v>4149.3189197700003</v>
      </c>
      <c r="M134" s="8">
        <v>4140.8073589599999</v>
      </c>
      <c r="N134" s="8">
        <v>4148.7863647599997</v>
      </c>
      <c r="O134" s="8">
        <v>4129.6221076000002</v>
      </c>
      <c r="P134" s="8">
        <v>3869.71051407</v>
      </c>
      <c r="Q134" s="8">
        <v>3884.1461451900004</v>
      </c>
      <c r="R134" s="8">
        <v>4023.0498891900002</v>
      </c>
      <c r="S134" s="8">
        <v>4003.8936817000003</v>
      </c>
      <c r="T134" s="8">
        <v>4137.1320534300003</v>
      </c>
      <c r="U134" s="8">
        <v>4253.7601687400002</v>
      </c>
      <c r="V134" s="8">
        <v>4056.0761956300003</v>
      </c>
      <c r="W134" s="8">
        <v>4082.3161617800001</v>
      </c>
      <c r="X134" s="8">
        <v>4107.2647522300003</v>
      </c>
      <c r="Y134" s="8">
        <v>4230.1349892400003</v>
      </c>
    </row>
    <row r="135" spans="1:25" x14ac:dyDescent="0.3">
      <c r="A135" s="9">
        <v>42635</v>
      </c>
      <c r="B135" s="8">
        <v>4398.3522180600003</v>
      </c>
      <c r="C135" s="8">
        <v>4550.3757018100005</v>
      </c>
      <c r="D135" s="8">
        <v>4628.2532377200005</v>
      </c>
      <c r="E135" s="8">
        <v>4584.81938584</v>
      </c>
      <c r="F135" s="8">
        <v>4556.9183395099999</v>
      </c>
      <c r="G135" s="8">
        <v>4537.7608541700001</v>
      </c>
      <c r="H135" s="8">
        <v>4488.7391416800001</v>
      </c>
      <c r="I135" s="8">
        <v>4362.5138663000007</v>
      </c>
      <c r="J135" s="8">
        <v>3834.2017200500004</v>
      </c>
      <c r="K135" s="8">
        <v>3824.1191046200001</v>
      </c>
      <c r="L135" s="8">
        <v>3874.6378973700002</v>
      </c>
      <c r="M135" s="8">
        <v>3902.0722844600004</v>
      </c>
      <c r="N135" s="8">
        <v>4187.7658179999999</v>
      </c>
      <c r="O135" s="8">
        <v>4411.7589941100005</v>
      </c>
      <c r="P135" s="8">
        <v>4324.7930284900003</v>
      </c>
      <c r="Q135" s="8">
        <v>4363.5072349400007</v>
      </c>
      <c r="R135" s="8">
        <v>3774.3270540200001</v>
      </c>
      <c r="S135" s="8">
        <v>3421.8519512700004</v>
      </c>
      <c r="T135" s="8">
        <v>3769.3921790800005</v>
      </c>
      <c r="U135" s="8">
        <v>4309.6988459800004</v>
      </c>
      <c r="V135" s="8">
        <v>4239.71691973</v>
      </c>
      <c r="W135" s="8">
        <v>4358.8694660500005</v>
      </c>
      <c r="X135" s="8">
        <v>4334.8238155999998</v>
      </c>
      <c r="Y135" s="8">
        <v>4356.6268357199997</v>
      </c>
    </row>
    <row r="136" spans="1:25" x14ac:dyDescent="0.3">
      <c r="A136" s="9">
        <v>42636</v>
      </c>
      <c r="B136" s="8">
        <v>4424.1045941000002</v>
      </c>
      <c r="C136" s="8">
        <v>4546.4978042600005</v>
      </c>
      <c r="D136" s="8">
        <v>4653.0452206300006</v>
      </c>
      <c r="E136" s="8">
        <v>4683.4731528600005</v>
      </c>
      <c r="F136" s="8">
        <v>4485.2508702599998</v>
      </c>
      <c r="G136" s="8">
        <v>4261.47860623</v>
      </c>
      <c r="H136" s="8">
        <v>4207.0204915300001</v>
      </c>
      <c r="I136" s="8">
        <v>4043.1657397900003</v>
      </c>
      <c r="J136" s="8">
        <v>3914.5148711800002</v>
      </c>
      <c r="K136" s="8">
        <v>5698.4298077900003</v>
      </c>
      <c r="L136" s="8">
        <v>4700.4305825600004</v>
      </c>
      <c r="M136" s="8">
        <v>4333.9872707200002</v>
      </c>
      <c r="N136" s="8">
        <v>4239.2391725799998</v>
      </c>
      <c r="O136" s="8">
        <v>4365.0366547000003</v>
      </c>
      <c r="P136" s="8">
        <v>3649.7060114700002</v>
      </c>
      <c r="Q136" s="8">
        <v>3525.6585170400003</v>
      </c>
      <c r="R136" s="8">
        <v>4342.4535165200004</v>
      </c>
      <c r="S136" s="8">
        <v>4423.0588691000003</v>
      </c>
      <c r="T136" s="8">
        <v>4533.3704491100007</v>
      </c>
      <c r="U136" s="8">
        <v>4226.5744629000001</v>
      </c>
      <c r="V136" s="8">
        <v>4424.2109752599999</v>
      </c>
      <c r="W136" s="8">
        <v>4261.64940776</v>
      </c>
      <c r="X136" s="8">
        <v>4183.7724534200006</v>
      </c>
      <c r="Y136" s="8">
        <v>4282.9602582100006</v>
      </c>
    </row>
    <row r="137" spans="1:25" x14ac:dyDescent="0.3">
      <c r="A137" s="9">
        <v>42637</v>
      </c>
      <c r="B137" s="8">
        <v>4281.01293816</v>
      </c>
      <c r="C137" s="8">
        <v>4429.4331864200003</v>
      </c>
      <c r="D137" s="8">
        <v>4504.5155035899998</v>
      </c>
      <c r="E137" s="8">
        <v>4487.5689744000001</v>
      </c>
      <c r="F137" s="8">
        <v>4474.9619489200004</v>
      </c>
      <c r="G137" s="8">
        <v>4423.1582471600004</v>
      </c>
      <c r="H137" s="8">
        <v>4434.0676048800005</v>
      </c>
      <c r="I137" s="8">
        <v>4425.3688953000001</v>
      </c>
      <c r="J137" s="8">
        <v>4403.5179612300008</v>
      </c>
      <c r="K137" s="8">
        <v>4464.2007784300004</v>
      </c>
      <c r="L137" s="8">
        <v>4454.3113987100005</v>
      </c>
      <c r="M137" s="8">
        <v>4785.1378396200007</v>
      </c>
      <c r="N137" s="8">
        <v>4125.4194241799996</v>
      </c>
      <c r="O137" s="8">
        <v>3874.7033053100004</v>
      </c>
      <c r="P137" s="8">
        <v>3861.23310846</v>
      </c>
      <c r="Q137" s="8">
        <v>3900.5819764300004</v>
      </c>
      <c r="R137" s="8">
        <v>3870.6523949000002</v>
      </c>
      <c r="S137" s="8">
        <v>3917.34784055</v>
      </c>
      <c r="T137" s="8">
        <v>3903.45532929</v>
      </c>
      <c r="U137" s="8">
        <v>4050.3597872200003</v>
      </c>
      <c r="V137" s="8">
        <v>4063.7951774400003</v>
      </c>
      <c r="W137" s="8">
        <v>4059.5721802000003</v>
      </c>
      <c r="X137" s="8">
        <v>4029.01870031</v>
      </c>
      <c r="Y137" s="8">
        <v>4209.5989380600004</v>
      </c>
    </row>
    <row r="138" spans="1:25" x14ac:dyDescent="0.3">
      <c r="A138" s="9">
        <v>42638</v>
      </c>
      <c r="B138" s="8">
        <v>4304.31494441</v>
      </c>
      <c r="C138" s="8">
        <v>4324.2287434899999</v>
      </c>
      <c r="D138" s="8">
        <v>4453.5681611099999</v>
      </c>
      <c r="E138" s="8">
        <v>4428.8799470399999</v>
      </c>
      <c r="F138" s="8">
        <v>4421.7567438699998</v>
      </c>
      <c r="G138" s="8">
        <v>4418.0141131299997</v>
      </c>
      <c r="H138" s="8">
        <v>4351.2234039800005</v>
      </c>
      <c r="I138" s="8">
        <v>4364.8339727800003</v>
      </c>
      <c r="J138" s="8">
        <v>4220.1339801800004</v>
      </c>
      <c r="K138" s="8">
        <v>4223.5616533399998</v>
      </c>
      <c r="L138" s="8">
        <v>4161.5475746600005</v>
      </c>
      <c r="M138" s="8">
        <v>4135.4322207499999</v>
      </c>
      <c r="N138" s="8">
        <v>4132.57689338</v>
      </c>
      <c r="O138" s="8">
        <v>4217.1651015100006</v>
      </c>
      <c r="P138" s="8">
        <v>3888.2433743500001</v>
      </c>
      <c r="Q138" s="8">
        <v>4085.4783161100004</v>
      </c>
      <c r="R138" s="8">
        <v>4206.3907864100001</v>
      </c>
      <c r="S138" s="8">
        <v>4168.3122221100002</v>
      </c>
      <c r="T138" s="8">
        <v>4083.3969509200001</v>
      </c>
      <c r="U138" s="8">
        <v>4920.2330624800006</v>
      </c>
      <c r="V138" s="8">
        <v>4248.5082768700004</v>
      </c>
      <c r="W138" s="8">
        <v>4000.43474866</v>
      </c>
      <c r="X138" s="8">
        <v>3967.7382612800002</v>
      </c>
      <c r="Y138" s="8">
        <v>4099.3311845600001</v>
      </c>
    </row>
    <row r="139" spans="1:25" x14ac:dyDescent="0.3">
      <c r="A139" s="9">
        <v>42639</v>
      </c>
      <c r="B139" s="8">
        <v>4143.0680802699999</v>
      </c>
      <c r="C139" s="8">
        <v>4225.9436798300003</v>
      </c>
      <c r="D139" s="8">
        <v>4240.0613835800004</v>
      </c>
      <c r="E139" s="8">
        <v>4266.7019926100002</v>
      </c>
      <c r="F139" s="8">
        <v>4239.9313382500004</v>
      </c>
      <c r="G139" s="8">
        <v>4257.84787125</v>
      </c>
      <c r="H139" s="8">
        <v>4102.7882605799996</v>
      </c>
      <c r="I139" s="8">
        <v>3978.3172310200002</v>
      </c>
      <c r="J139" s="8">
        <v>3859.1910042500003</v>
      </c>
      <c r="K139" s="8">
        <v>3803.6661670900003</v>
      </c>
      <c r="L139" s="8">
        <v>3722.5661664400004</v>
      </c>
      <c r="M139" s="8">
        <v>3747.3593731200003</v>
      </c>
      <c r="N139" s="8">
        <v>3747.4111092500002</v>
      </c>
      <c r="O139" s="8">
        <v>3646.2340727000001</v>
      </c>
      <c r="P139" s="8">
        <v>3427.7886633800003</v>
      </c>
      <c r="Q139" s="8">
        <v>3404.98753231</v>
      </c>
      <c r="R139" s="8">
        <v>3631.2197369</v>
      </c>
      <c r="S139" s="8">
        <v>3696.4183787100001</v>
      </c>
      <c r="T139" s="8">
        <v>3690.0126519800001</v>
      </c>
      <c r="U139" s="8">
        <v>3673.6607179000002</v>
      </c>
      <c r="V139" s="8">
        <v>3754.3525120700001</v>
      </c>
      <c r="W139" s="8">
        <v>3727.9502833900001</v>
      </c>
      <c r="X139" s="8">
        <v>3774.8789562800002</v>
      </c>
      <c r="Y139" s="8">
        <v>3871.46812899</v>
      </c>
    </row>
    <row r="140" spans="1:25" x14ac:dyDescent="0.3">
      <c r="A140" s="9">
        <v>42640</v>
      </c>
      <c r="B140" s="8">
        <v>3970.2121949800003</v>
      </c>
      <c r="C140" s="8">
        <v>4210.48050711</v>
      </c>
      <c r="D140" s="8">
        <v>4263.7104784700005</v>
      </c>
      <c r="E140" s="8">
        <v>4228.9302198900004</v>
      </c>
      <c r="F140" s="8">
        <v>4198.3122832600002</v>
      </c>
      <c r="G140" s="8">
        <v>4190.4555366200002</v>
      </c>
      <c r="H140" s="8">
        <v>4179.6799396300003</v>
      </c>
      <c r="I140" s="8">
        <v>3966.58784031</v>
      </c>
      <c r="J140" s="8">
        <v>4031.6577585200002</v>
      </c>
      <c r="K140" s="8">
        <v>3779.99037555</v>
      </c>
      <c r="L140" s="8">
        <v>3701.7390802200002</v>
      </c>
      <c r="M140" s="8">
        <v>3748.2929258500003</v>
      </c>
      <c r="N140" s="8">
        <v>3779.4008920100005</v>
      </c>
      <c r="O140" s="8">
        <v>3764.6445994600003</v>
      </c>
      <c r="P140" s="8">
        <v>3819.6741200500001</v>
      </c>
      <c r="Q140" s="8">
        <v>3702.5997207700002</v>
      </c>
      <c r="R140" s="8">
        <v>3689.4845590100003</v>
      </c>
      <c r="S140" s="8">
        <v>3704.1511898700001</v>
      </c>
      <c r="T140" s="8">
        <v>3671.6355870200005</v>
      </c>
      <c r="U140" s="8">
        <v>3677.91219086</v>
      </c>
      <c r="V140" s="8">
        <v>3601.8740450900004</v>
      </c>
      <c r="W140" s="8">
        <v>3527.50696427</v>
      </c>
      <c r="X140" s="8">
        <v>3706.1668761200003</v>
      </c>
      <c r="Y140" s="8">
        <v>3871.4195213700004</v>
      </c>
    </row>
    <row r="141" spans="1:25" x14ac:dyDescent="0.3">
      <c r="A141" s="9">
        <v>42641</v>
      </c>
      <c r="B141" s="8">
        <v>4172.6395633800003</v>
      </c>
      <c r="C141" s="8">
        <v>4278.9997286500002</v>
      </c>
      <c r="D141" s="8">
        <v>4453.4462547400008</v>
      </c>
      <c r="E141" s="8">
        <v>4210.6064884699999</v>
      </c>
      <c r="F141" s="8">
        <v>4214.4854858099998</v>
      </c>
      <c r="G141" s="8">
        <v>4163.31977869</v>
      </c>
      <c r="H141" s="8">
        <v>4094.1305639700004</v>
      </c>
      <c r="I141" s="8">
        <v>4020.9921774500003</v>
      </c>
      <c r="J141" s="8">
        <v>3965.4612726400001</v>
      </c>
      <c r="K141" s="8">
        <v>3924.31432554</v>
      </c>
      <c r="L141" s="8">
        <v>4066.4139078800004</v>
      </c>
      <c r="M141" s="8">
        <v>4090.3939542200001</v>
      </c>
      <c r="N141" s="8">
        <v>4212.4681154700002</v>
      </c>
      <c r="O141" s="8">
        <v>4272.6752693500002</v>
      </c>
      <c r="P141" s="8">
        <v>4312.8409393900001</v>
      </c>
      <c r="Q141" s="8">
        <v>4183.0523071100006</v>
      </c>
      <c r="R141" s="8">
        <v>3401.1842456300001</v>
      </c>
      <c r="S141" s="8">
        <v>3624.9874478700003</v>
      </c>
      <c r="T141" s="8">
        <v>3870.5714503300001</v>
      </c>
      <c r="U141" s="8">
        <v>3995.7059021000005</v>
      </c>
      <c r="V141" s="8">
        <v>4144.8337442100001</v>
      </c>
      <c r="W141" s="8">
        <v>3958.8162999100005</v>
      </c>
      <c r="X141" s="8">
        <v>3980.1692843999999</v>
      </c>
      <c r="Y141" s="8">
        <v>4118.1952758400002</v>
      </c>
    </row>
    <row r="142" spans="1:25" x14ac:dyDescent="0.3">
      <c r="A142" s="9">
        <v>42642</v>
      </c>
      <c r="B142" s="8">
        <v>4178.7467811000006</v>
      </c>
      <c r="C142" s="8">
        <v>4348.1398554200005</v>
      </c>
      <c r="D142" s="8">
        <v>4357.3624877800003</v>
      </c>
      <c r="E142" s="8">
        <v>4490.0133348400004</v>
      </c>
      <c r="F142" s="8">
        <v>4449.8769141100001</v>
      </c>
      <c r="G142" s="8">
        <v>4328.0512974900003</v>
      </c>
      <c r="H142" s="8">
        <v>4303.1127936800003</v>
      </c>
      <c r="I142" s="8">
        <v>4262.9359336500002</v>
      </c>
      <c r="J142" s="8">
        <v>4149.2521536200002</v>
      </c>
      <c r="K142" s="8">
        <v>4107.0353629700003</v>
      </c>
      <c r="L142" s="8">
        <v>4027.2545044300005</v>
      </c>
      <c r="M142" s="8">
        <v>4095.9315306900003</v>
      </c>
      <c r="N142" s="8">
        <v>4289.7841164900001</v>
      </c>
      <c r="O142" s="8">
        <v>4320.6255390800006</v>
      </c>
      <c r="P142" s="8">
        <v>3526.8517565500001</v>
      </c>
      <c r="Q142" s="8">
        <v>3519.4478752300001</v>
      </c>
      <c r="R142" s="8">
        <v>4082.8204407700005</v>
      </c>
      <c r="S142" s="8">
        <v>4218.6019585700005</v>
      </c>
      <c r="T142" s="8">
        <v>4140.7600415300003</v>
      </c>
      <c r="U142" s="8">
        <v>4171.0296894399999</v>
      </c>
      <c r="V142" s="8">
        <v>4326.5858485500003</v>
      </c>
      <c r="W142" s="8">
        <v>4394.0296952899998</v>
      </c>
      <c r="X142" s="8">
        <v>4240.3844591699999</v>
      </c>
      <c r="Y142" s="8">
        <v>4110.7123656499998</v>
      </c>
    </row>
    <row r="143" spans="1:25" x14ac:dyDescent="0.3">
      <c r="A143" s="9">
        <v>42643</v>
      </c>
      <c r="B143" s="8">
        <v>4324.7437896700003</v>
      </c>
      <c r="C143" s="8">
        <v>4445.11270401</v>
      </c>
      <c r="D143" s="8">
        <v>4395.14341702</v>
      </c>
      <c r="E143" s="8">
        <v>4448.7837914399997</v>
      </c>
      <c r="F143" s="8">
        <v>4414.7028755500005</v>
      </c>
      <c r="G143" s="8">
        <v>4440.90198022</v>
      </c>
      <c r="H143" s="8">
        <v>4414.23196482</v>
      </c>
      <c r="I143" s="8">
        <v>4351.8710524999997</v>
      </c>
      <c r="J143" s="8">
        <v>4258.0644774000002</v>
      </c>
      <c r="K143" s="8">
        <v>4103.2182546399999</v>
      </c>
      <c r="L143" s="8">
        <v>4178.5700065700003</v>
      </c>
      <c r="M143" s="8">
        <v>3988.2386769800005</v>
      </c>
      <c r="N143" s="8">
        <v>3911.7437598500001</v>
      </c>
      <c r="O143" s="8">
        <v>4379.8587391199999</v>
      </c>
      <c r="P143" s="8">
        <v>4310.3637347800004</v>
      </c>
      <c r="Q143" s="8">
        <v>4289.4012676400007</v>
      </c>
      <c r="R143" s="8">
        <v>4347.5703323799999</v>
      </c>
      <c r="S143" s="8">
        <v>4458.0260878100007</v>
      </c>
      <c r="T143" s="8">
        <v>4332.3487094500006</v>
      </c>
      <c r="U143" s="8">
        <v>4380.3654403</v>
      </c>
      <c r="V143" s="8">
        <v>4216.7620271800006</v>
      </c>
      <c r="W143" s="8">
        <v>4125.8200382100003</v>
      </c>
      <c r="X143" s="8">
        <v>4022.4783756100001</v>
      </c>
      <c r="Y143" s="8">
        <v>4073.6172188200003</v>
      </c>
    </row>
    <row r="146" spans="1:26" ht="25.5" customHeight="1" x14ac:dyDescent="0.3">
      <c r="B146" s="131" t="s">
        <v>70</v>
      </c>
      <c r="C146" s="131"/>
      <c r="D146" s="131"/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87">
        <v>269872.14814814815</v>
      </c>
      <c r="P146" s="25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8" spans="1:26" x14ac:dyDescent="0.3">
      <c r="A148" s="117" t="s">
        <v>71</v>
      </c>
      <c r="B148" s="118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</row>
    <row r="149" spans="1:26" x14ac:dyDescent="0.3">
      <c r="A149" s="118" t="s">
        <v>19</v>
      </c>
      <c r="B149" s="119"/>
      <c r="C149" s="119"/>
      <c r="D149" s="119"/>
      <c r="E149" s="119"/>
      <c r="F149" s="119"/>
      <c r="G149" s="119"/>
      <c r="H149" s="119"/>
      <c r="I149" s="119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T149" s="119"/>
      <c r="U149" s="119"/>
      <c r="V149" s="119"/>
      <c r="W149" s="119"/>
      <c r="X149" s="119"/>
      <c r="Y149" s="119"/>
    </row>
    <row r="150" spans="1:26" x14ac:dyDescent="0.3">
      <c r="A150" s="118" t="s">
        <v>37</v>
      </c>
      <c r="B150" s="120"/>
      <c r="C150" s="120"/>
      <c r="D150" s="120"/>
      <c r="E150" s="120"/>
      <c r="F150" s="120"/>
      <c r="G150" s="120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120"/>
      <c r="S150" s="120"/>
      <c r="T150" s="120"/>
      <c r="U150" s="120"/>
      <c r="V150" s="120"/>
      <c r="W150" s="120"/>
      <c r="X150" s="120"/>
      <c r="Y150" s="120"/>
    </row>
    <row r="151" spans="1:26" x14ac:dyDescent="0.3">
      <c r="A151" s="118" t="s">
        <v>38</v>
      </c>
      <c r="B151" s="120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W151" s="120"/>
      <c r="X151" s="120"/>
      <c r="Y151" s="120"/>
    </row>
    <row r="152" spans="1:26" x14ac:dyDescent="0.3">
      <c r="A152" s="118" t="s">
        <v>72</v>
      </c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</row>
    <row r="153" spans="1:26" x14ac:dyDescent="0.3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</row>
    <row r="154" spans="1:26" x14ac:dyDescent="0.3">
      <c r="A154" s="109" t="s">
        <v>40</v>
      </c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</row>
    <row r="155" spans="1:26" x14ac:dyDescent="0.3">
      <c r="B155" s="113"/>
      <c r="C155" s="113"/>
      <c r="D155" s="113"/>
      <c r="E155" s="113"/>
      <c r="F155" s="113"/>
      <c r="G155" s="113"/>
      <c r="H155" s="113"/>
      <c r="I155" s="113"/>
      <c r="J155" s="113"/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</row>
    <row r="156" spans="1:26" s="5" customFormat="1" ht="13.5" x14ac:dyDescent="0.25">
      <c r="A156" s="111" t="s">
        <v>2</v>
      </c>
      <c r="B156" s="114" t="s">
        <v>42</v>
      </c>
      <c r="C156" s="115"/>
      <c r="D156" s="115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6"/>
    </row>
    <row r="157" spans="1:26" s="5" customFormat="1" ht="15.75" customHeight="1" x14ac:dyDescent="0.25">
      <c r="A157" s="112"/>
      <c r="B157" s="34" t="s">
        <v>43</v>
      </c>
      <c r="C157" s="35" t="s">
        <v>44</v>
      </c>
      <c r="D157" s="36" t="s">
        <v>45</v>
      </c>
      <c r="E157" s="35" t="s">
        <v>46</v>
      </c>
      <c r="F157" s="35" t="s">
        <v>47</v>
      </c>
      <c r="G157" s="35" t="s">
        <v>48</v>
      </c>
      <c r="H157" s="35" t="s">
        <v>49</v>
      </c>
      <c r="I157" s="35" t="s">
        <v>50</v>
      </c>
      <c r="J157" s="35" t="s">
        <v>51</v>
      </c>
      <c r="K157" s="34" t="s">
        <v>52</v>
      </c>
      <c r="L157" s="35" t="s">
        <v>53</v>
      </c>
      <c r="M157" s="37" t="s">
        <v>54</v>
      </c>
      <c r="N157" s="34" t="s">
        <v>55</v>
      </c>
      <c r="O157" s="35" t="s">
        <v>56</v>
      </c>
      <c r="P157" s="37" t="s">
        <v>57</v>
      </c>
      <c r="Q157" s="36" t="s">
        <v>58</v>
      </c>
      <c r="R157" s="35" t="s">
        <v>59</v>
      </c>
      <c r="S157" s="36" t="s">
        <v>60</v>
      </c>
      <c r="T157" s="35" t="s">
        <v>61</v>
      </c>
      <c r="U157" s="36" t="s">
        <v>62</v>
      </c>
      <c r="V157" s="35" t="s">
        <v>63</v>
      </c>
      <c r="W157" s="36" t="s">
        <v>64</v>
      </c>
      <c r="X157" s="35" t="s">
        <v>65</v>
      </c>
      <c r="Y157" s="35" t="s">
        <v>66</v>
      </c>
    </row>
    <row r="158" spans="1:26" x14ac:dyDescent="0.3">
      <c r="A158" s="9">
        <v>42614</v>
      </c>
      <c r="B158" s="8">
        <v>1048.0161480100001</v>
      </c>
      <c r="C158" s="8">
        <v>1195.48474719</v>
      </c>
      <c r="D158" s="8">
        <v>1277.68969801</v>
      </c>
      <c r="E158" s="8">
        <v>1895.92821091</v>
      </c>
      <c r="F158" s="8">
        <v>2364.2935153600001</v>
      </c>
      <c r="G158" s="8">
        <v>1357.0671755400001</v>
      </c>
      <c r="H158" s="8">
        <v>1048.9550471699999</v>
      </c>
      <c r="I158" s="8">
        <v>1229.51017073</v>
      </c>
      <c r="J158" s="8">
        <v>917.64116082999999</v>
      </c>
      <c r="K158" s="8">
        <v>782.53384978999998</v>
      </c>
      <c r="L158" s="8">
        <v>774.18858019999993</v>
      </c>
      <c r="M158" s="8">
        <v>806.01652519999993</v>
      </c>
      <c r="N158" s="8">
        <v>861.27998910999997</v>
      </c>
      <c r="O158" s="8">
        <v>896.01917186999992</v>
      </c>
      <c r="P158" s="8">
        <v>893.69122115999994</v>
      </c>
      <c r="Q158" s="8">
        <v>835.43689181999991</v>
      </c>
      <c r="R158" s="8">
        <v>817.30436103</v>
      </c>
      <c r="S158" s="8">
        <v>822.49684297999988</v>
      </c>
      <c r="T158" s="8">
        <v>899.48802892999993</v>
      </c>
      <c r="U158" s="8">
        <v>930.5550763199999</v>
      </c>
      <c r="V158" s="8">
        <v>757.6134179899999</v>
      </c>
      <c r="W158" s="8">
        <v>958.80542591999995</v>
      </c>
      <c r="X158" s="8">
        <v>940.18068695999989</v>
      </c>
      <c r="Y158" s="8">
        <v>943.05833160999998</v>
      </c>
    </row>
    <row r="159" spans="1:26" x14ac:dyDescent="0.3">
      <c r="A159" s="9">
        <v>42615</v>
      </c>
      <c r="B159" s="8">
        <v>1104.1188245400001</v>
      </c>
      <c r="C159" s="8">
        <v>1120.38795815</v>
      </c>
      <c r="D159" s="8">
        <v>1065.1573670600001</v>
      </c>
      <c r="E159" s="8">
        <v>1120.51626377</v>
      </c>
      <c r="F159" s="8">
        <v>1177.42016124</v>
      </c>
      <c r="G159" s="8">
        <v>1204.38327581</v>
      </c>
      <c r="H159" s="8">
        <v>960.42787001999989</v>
      </c>
      <c r="I159" s="8">
        <v>1049.1839873900001</v>
      </c>
      <c r="J159" s="8">
        <v>917.83387040999992</v>
      </c>
      <c r="K159" s="8">
        <v>877.86544452999999</v>
      </c>
      <c r="L159" s="8">
        <v>846.7226609999999</v>
      </c>
      <c r="M159" s="8">
        <v>806.66632817999994</v>
      </c>
      <c r="N159" s="8">
        <v>760.71864489999996</v>
      </c>
      <c r="O159" s="8">
        <v>1214.4708063200001</v>
      </c>
      <c r="P159" s="8">
        <v>894.38365847999989</v>
      </c>
      <c r="Q159" s="8">
        <v>777.13234569999997</v>
      </c>
      <c r="R159" s="8">
        <v>800.7781230999999</v>
      </c>
      <c r="S159" s="8">
        <v>951.85198151999998</v>
      </c>
      <c r="T159" s="8">
        <v>973.51487324999994</v>
      </c>
      <c r="U159" s="8">
        <v>898.25569911999992</v>
      </c>
      <c r="V159" s="8">
        <v>654.44904260999999</v>
      </c>
      <c r="W159" s="8">
        <v>801.03106618999993</v>
      </c>
      <c r="X159" s="8">
        <v>796.9170151699999</v>
      </c>
      <c r="Y159" s="8">
        <v>781.65572042999997</v>
      </c>
    </row>
    <row r="160" spans="1:26" x14ac:dyDescent="0.3">
      <c r="A160" s="9">
        <v>42616</v>
      </c>
      <c r="B160" s="8">
        <v>862.39194248999991</v>
      </c>
      <c r="C160" s="8">
        <v>1033.7536882899999</v>
      </c>
      <c r="D160" s="8">
        <v>1137.68304272</v>
      </c>
      <c r="E160" s="8">
        <v>1180.6281655300002</v>
      </c>
      <c r="F160" s="8">
        <v>1233.72287785</v>
      </c>
      <c r="G160" s="8">
        <v>1168.2201717100002</v>
      </c>
      <c r="H160" s="8">
        <v>949.19405401999995</v>
      </c>
      <c r="I160" s="8">
        <v>1121.33831418</v>
      </c>
      <c r="J160" s="8">
        <v>1119.9358970100002</v>
      </c>
      <c r="K160" s="8">
        <v>1064.30572351</v>
      </c>
      <c r="L160" s="8">
        <v>1082.3459015400001</v>
      </c>
      <c r="M160" s="8">
        <v>869.72216682999999</v>
      </c>
      <c r="N160" s="8">
        <v>897.67041536999989</v>
      </c>
      <c r="O160" s="8">
        <v>850.57024132999993</v>
      </c>
      <c r="P160" s="8">
        <v>882.21388655999999</v>
      </c>
      <c r="Q160" s="8">
        <v>1009.7427650999999</v>
      </c>
      <c r="R160" s="8">
        <v>963.23019846999989</v>
      </c>
      <c r="S160" s="8">
        <v>966.16743610999993</v>
      </c>
      <c r="T160" s="8">
        <v>877.40373604999991</v>
      </c>
      <c r="U160" s="8">
        <v>882.49988472999996</v>
      </c>
      <c r="V160" s="8">
        <v>712.43652848999989</v>
      </c>
      <c r="W160" s="8">
        <v>903.12277117999997</v>
      </c>
      <c r="X160" s="8">
        <v>899.52956936999999</v>
      </c>
      <c r="Y160" s="8">
        <v>982.09359115999996</v>
      </c>
    </row>
    <row r="161" spans="1:25" x14ac:dyDescent="0.3">
      <c r="A161" s="9">
        <v>42617</v>
      </c>
      <c r="B161" s="8">
        <v>1020.1748682099999</v>
      </c>
      <c r="C161" s="8">
        <v>1104.2913174800001</v>
      </c>
      <c r="D161" s="8">
        <v>1123.9800067900001</v>
      </c>
      <c r="E161" s="8">
        <v>1168.84215563</v>
      </c>
      <c r="F161" s="8">
        <v>1054.82235896</v>
      </c>
      <c r="G161" s="8">
        <v>1058.9920007400001</v>
      </c>
      <c r="H161" s="8">
        <v>944.40435323999998</v>
      </c>
      <c r="I161" s="8">
        <v>1089.4010731800001</v>
      </c>
      <c r="J161" s="8">
        <v>1103.0254110000001</v>
      </c>
      <c r="K161" s="8">
        <v>1113.32185181</v>
      </c>
      <c r="L161" s="8">
        <v>1066.7457927099999</v>
      </c>
      <c r="M161" s="8">
        <v>1148.1739713500001</v>
      </c>
      <c r="N161" s="8">
        <v>1129.3975868800001</v>
      </c>
      <c r="O161" s="8">
        <v>1001.0169890599999</v>
      </c>
      <c r="P161" s="8">
        <v>942.16918129999999</v>
      </c>
      <c r="Q161" s="8">
        <v>951.65018960999998</v>
      </c>
      <c r="R161" s="8">
        <v>899.07066812999994</v>
      </c>
      <c r="S161" s="8">
        <v>959.46853149999993</v>
      </c>
      <c r="T161" s="8">
        <v>949.78077516999997</v>
      </c>
      <c r="U161" s="8">
        <v>961.36912626999992</v>
      </c>
      <c r="V161" s="8">
        <v>1326.8569867600002</v>
      </c>
      <c r="W161" s="8">
        <v>851.99203409999996</v>
      </c>
      <c r="X161" s="8">
        <v>825.27412163999998</v>
      </c>
      <c r="Y161" s="8">
        <v>876.76748518999989</v>
      </c>
    </row>
    <row r="162" spans="1:25" x14ac:dyDescent="0.3">
      <c r="A162" s="9">
        <v>42618</v>
      </c>
      <c r="B162" s="8">
        <v>942.40002618999995</v>
      </c>
      <c r="C162" s="8">
        <v>1028.1744278599999</v>
      </c>
      <c r="D162" s="8">
        <v>1001.5898927599999</v>
      </c>
      <c r="E162" s="8">
        <v>960.7311361699999</v>
      </c>
      <c r="F162" s="8">
        <v>987.93699824999999</v>
      </c>
      <c r="G162" s="8">
        <v>1030.43302397</v>
      </c>
      <c r="H162" s="8">
        <v>995.41371005999997</v>
      </c>
      <c r="I162" s="8">
        <v>1126.6016945900001</v>
      </c>
      <c r="J162" s="8">
        <v>957.14897843999995</v>
      </c>
      <c r="K162" s="8">
        <v>751.84901126999989</v>
      </c>
      <c r="L162" s="8">
        <v>690.39762810999991</v>
      </c>
      <c r="M162" s="8">
        <v>729.4307622099999</v>
      </c>
      <c r="N162" s="8">
        <v>707.4698814599999</v>
      </c>
      <c r="O162" s="8">
        <v>717.40209601999993</v>
      </c>
      <c r="P162" s="8">
        <v>775.84862598999996</v>
      </c>
      <c r="Q162" s="8">
        <v>742.24663200999998</v>
      </c>
      <c r="R162" s="8">
        <v>749.12125730999992</v>
      </c>
      <c r="S162" s="8">
        <v>786.89320134999991</v>
      </c>
      <c r="T162" s="8">
        <v>848.04087882999988</v>
      </c>
      <c r="U162" s="8">
        <v>862.54538097999989</v>
      </c>
      <c r="V162" s="8">
        <v>863.77803626999992</v>
      </c>
      <c r="W162" s="8">
        <v>937.9135410099999</v>
      </c>
      <c r="X162" s="8">
        <v>942.83609422999996</v>
      </c>
      <c r="Y162" s="8">
        <v>1013.13875405</v>
      </c>
    </row>
    <row r="163" spans="1:25" x14ac:dyDescent="0.3">
      <c r="A163" s="9">
        <v>42619</v>
      </c>
      <c r="B163" s="8">
        <v>1048.81108569</v>
      </c>
      <c r="C163" s="8">
        <v>1174.1620348000001</v>
      </c>
      <c r="D163" s="8">
        <v>1246.5545156200001</v>
      </c>
      <c r="E163" s="8">
        <v>1328.1093508000001</v>
      </c>
      <c r="F163" s="8">
        <v>1314.2035766500001</v>
      </c>
      <c r="G163" s="8">
        <v>1210.39363718</v>
      </c>
      <c r="H163" s="8">
        <v>1020.6548213199999</v>
      </c>
      <c r="I163" s="8">
        <v>1097.2874727000001</v>
      </c>
      <c r="J163" s="8">
        <v>869.54082757999993</v>
      </c>
      <c r="K163" s="8">
        <v>684.04925566999998</v>
      </c>
      <c r="L163" s="8">
        <v>709.94030192999992</v>
      </c>
      <c r="M163" s="8">
        <v>744.17188942999996</v>
      </c>
      <c r="N163" s="8">
        <v>718.50384755999994</v>
      </c>
      <c r="O163" s="8">
        <v>752.92312473999993</v>
      </c>
      <c r="P163" s="8">
        <v>792.72125105999999</v>
      </c>
      <c r="Q163" s="8">
        <v>740.16559002999998</v>
      </c>
      <c r="R163" s="8">
        <v>694.77278680999996</v>
      </c>
      <c r="S163" s="8">
        <v>737.28713538</v>
      </c>
      <c r="T163" s="8">
        <v>828.71450730999993</v>
      </c>
      <c r="U163" s="8">
        <v>862.43604794999999</v>
      </c>
      <c r="V163" s="8">
        <v>859.63759274999995</v>
      </c>
      <c r="W163" s="8">
        <v>948.44660883999995</v>
      </c>
      <c r="X163" s="8">
        <v>857.96107672999995</v>
      </c>
      <c r="Y163" s="8">
        <v>896.85220377999997</v>
      </c>
    </row>
    <row r="164" spans="1:25" x14ac:dyDescent="0.3">
      <c r="A164" s="9">
        <v>42620</v>
      </c>
      <c r="B164" s="8">
        <v>1029.23823178</v>
      </c>
      <c r="C164" s="8">
        <v>1159.3665581400001</v>
      </c>
      <c r="D164" s="8">
        <v>1292.4143722000001</v>
      </c>
      <c r="E164" s="8">
        <v>1333.0478226800001</v>
      </c>
      <c r="F164" s="8">
        <v>1515.97814881</v>
      </c>
      <c r="G164" s="8">
        <v>1531.8187604300001</v>
      </c>
      <c r="H164" s="8">
        <v>1207.2884994600001</v>
      </c>
      <c r="I164" s="8">
        <v>1343.6887405500001</v>
      </c>
      <c r="J164" s="8">
        <v>1123.85934051</v>
      </c>
      <c r="K164" s="8">
        <v>974.81118485999991</v>
      </c>
      <c r="L164" s="8">
        <v>943.70544674999996</v>
      </c>
      <c r="M164" s="8">
        <v>1009.32592697</v>
      </c>
      <c r="N164" s="8">
        <v>943.05797935999999</v>
      </c>
      <c r="O164" s="8">
        <v>891.12422202999994</v>
      </c>
      <c r="P164" s="8">
        <v>866.64224255999989</v>
      </c>
      <c r="Q164" s="8">
        <v>819.69897652999998</v>
      </c>
      <c r="R164" s="8">
        <v>978.01604900999996</v>
      </c>
      <c r="S164" s="8">
        <v>931.95184704999997</v>
      </c>
      <c r="T164" s="8">
        <v>999.48846052999988</v>
      </c>
      <c r="U164" s="8">
        <v>811.9068774399999</v>
      </c>
      <c r="V164" s="8">
        <v>1015.6997236799999</v>
      </c>
      <c r="W164" s="8">
        <v>999.12384201999998</v>
      </c>
      <c r="X164" s="8">
        <v>919.86842274999992</v>
      </c>
      <c r="Y164" s="8">
        <v>948.79667238999991</v>
      </c>
    </row>
    <row r="165" spans="1:25" x14ac:dyDescent="0.3">
      <c r="A165" s="9">
        <v>42621</v>
      </c>
      <c r="B165" s="8">
        <v>983.75782306999997</v>
      </c>
      <c r="C165" s="8">
        <v>1111.6644773100002</v>
      </c>
      <c r="D165" s="8">
        <v>1116.5037227600001</v>
      </c>
      <c r="E165" s="8">
        <v>1135.8494670500002</v>
      </c>
      <c r="F165" s="8">
        <v>1146.16512691</v>
      </c>
      <c r="G165" s="8">
        <v>1165.76119163</v>
      </c>
      <c r="H165" s="8">
        <v>1183.0114443500001</v>
      </c>
      <c r="I165" s="8">
        <v>1557.4663552100001</v>
      </c>
      <c r="J165" s="8">
        <v>968.56991272999994</v>
      </c>
      <c r="K165" s="8">
        <v>844.58912858999997</v>
      </c>
      <c r="L165" s="8">
        <v>654.19710671999997</v>
      </c>
      <c r="M165" s="8">
        <v>692.49490295999999</v>
      </c>
      <c r="N165" s="8">
        <v>771.11044799999991</v>
      </c>
      <c r="O165" s="8">
        <v>746.02067715999999</v>
      </c>
      <c r="P165" s="8">
        <v>705.16578607999998</v>
      </c>
      <c r="Q165" s="8">
        <v>761.71182155999998</v>
      </c>
      <c r="R165" s="8">
        <v>704.96291200999997</v>
      </c>
      <c r="S165" s="8">
        <v>673.88523035999992</v>
      </c>
      <c r="T165" s="8">
        <v>699.64628896999989</v>
      </c>
      <c r="U165" s="8">
        <v>1195.1622918</v>
      </c>
      <c r="V165" s="8">
        <v>1009.02585713</v>
      </c>
      <c r="W165" s="8">
        <v>920.90793823999991</v>
      </c>
      <c r="X165" s="8">
        <v>822.76822656999991</v>
      </c>
      <c r="Y165" s="8">
        <v>894.05362469999989</v>
      </c>
    </row>
    <row r="166" spans="1:25" x14ac:dyDescent="0.3">
      <c r="A166" s="9">
        <v>42622</v>
      </c>
      <c r="B166" s="8">
        <v>2339.8856198700005</v>
      </c>
      <c r="C166" s="8">
        <v>2687.5620633800004</v>
      </c>
      <c r="D166" s="8">
        <v>2907.5401256900004</v>
      </c>
      <c r="E166" s="8">
        <v>2853.9093939300001</v>
      </c>
      <c r="F166" s="8">
        <v>2736.7908830200004</v>
      </c>
      <c r="G166" s="8">
        <v>2625.1102405700003</v>
      </c>
      <c r="H166" s="8">
        <v>2393.8844064200002</v>
      </c>
      <c r="I166" s="8">
        <v>3850.8907295700001</v>
      </c>
      <c r="J166" s="8">
        <v>3061.2800962200004</v>
      </c>
      <c r="K166" s="8">
        <v>2147.6632079900005</v>
      </c>
      <c r="L166" s="8">
        <v>1950.99690214</v>
      </c>
      <c r="M166" s="8">
        <v>2025.25511508</v>
      </c>
      <c r="N166" s="8">
        <v>2048.3426255599998</v>
      </c>
      <c r="O166" s="8">
        <v>2089.3347282899999</v>
      </c>
      <c r="P166" s="8">
        <v>2126.3283563700006</v>
      </c>
      <c r="Q166" s="8">
        <v>2453.9146198200001</v>
      </c>
      <c r="R166" s="8">
        <v>2722.0769702800003</v>
      </c>
      <c r="S166" s="8">
        <v>2525.8828406700004</v>
      </c>
      <c r="T166" s="8">
        <v>2741.7480974400005</v>
      </c>
      <c r="U166" s="8">
        <v>2666.6645864800003</v>
      </c>
      <c r="V166" s="8">
        <v>1724.93755839</v>
      </c>
      <c r="W166" s="8">
        <v>1636.8033294300001</v>
      </c>
      <c r="X166" s="8">
        <v>1679.69707881</v>
      </c>
      <c r="Y166" s="8">
        <v>1884.7689815799999</v>
      </c>
    </row>
    <row r="167" spans="1:25" x14ac:dyDescent="0.3">
      <c r="A167" s="9">
        <v>42623</v>
      </c>
      <c r="B167" s="8">
        <v>972.4853809199999</v>
      </c>
      <c r="C167" s="8">
        <v>1058.1528967899999</v>
      </c>
      <c r="D167" s="8">
        <v>1083.6707501100002</v>
      </c>
      <c r="E167" s="8">
        <v>1104.2294457100002</v>
      </c>
      <c r="F167" s="8">
        <v>1049.53957537</v>
      </c>
      <c r="G167" s="8">
        <v>1056.22836723</v>
      </c>
      <c r="H167" s="8">
        <v>1029.6724191200001</v>
      </c>
      <c r="I167" s="8">
        <v>999.07381152999994</v>
      </c>
      <c r="J167" s="8">
        <v>939.85469810999996</v>
      </c>
      <c r="K167" s="8">
        <v>999.66569680999999</v>
      </c>
      <c r="L167" s="8">
        <v>1028.2461793299999</v>
      </c>
      <c r="M167" s="8">
        <v>1019.43956422</v>
      </c>
      <c r="N167" s="8">
        <v>1011.6346490499999</v>
      </c>
      <c r="O167" s="8">
        <v>905.47810159999995</v>
      </c>
      <c r="P167" s="8">
        <v>888.04556511999999</v>
      </c>
      <c r="Q167" s="8">
        <v>1018.56191942</v>
      </c>
      <c r="R167" s="8">
        <v>992.08969983999998</v>
      </c>
      <c r="S167" s="8">
        <v>956.92343183999992</v>
      </c>
      <c r="T167" s="8">
        <v>890.16172046999998</v>
      </c>
      <c r="U167" s="8">
        <v>913.44161419</v>
      </c>
      <c r="V167" s="8">
        <v>780.29314994999993</v>
      </c>
      <c r="W167" s="8">
        <v>748.69663649999995</v>
      </c>
      <c r="X167" s="8">
        <v>819.45607423999991</v>
      </c>
      <c r="Y167" s="8">
        <v>889.46649775999992</v>
      </c>
    </row>
    <row r="168" spans="1:25" x14ac:dyDescent="0.3">
      <c r="A168" s="9">
        <v>42624</v>
      </c>
      <c r="B168" s="8">
        <v>992.88089773999991</v>
      </c>
      <c r="C168" s="8">
        <v>1138.33343565</v>
      </c>
      <c r="D168" s="8">
        <v>1145.6005863800001</v>
      </c>
      <c r="E168" s="8">
        <v>1188.2173306</v>
      </c>
      <c r="F168" s="8">
        <v>1151.25433327</v>
      </c>
      <c r="G168" s="8">
        <v>1050.6637988299999</v>
      </c>
      <c r="H168" s="8">
        <v>1045.9073525900001</v>
      </c>
      <c r="I168" s="8">
        <v>1093.3873875600002</v>
      </c>
      <c r="J168" s="8">
        <v>992.88695199999995</v>
      </c>
      <c r="K168" s="8">
        <v>922.43218798999999</v>
      </c>
      <c r="L168" s="8">
        <v>998.71186466999995</v>
      </c>
      <c r="M168" s="8">
        <v>1212.9702597200001</v>
      </c>
      <c r="N168" s="8">
        <v>1095.7112690200001</v>
      </c>
      <c r="O168" s="8">
        <v>1213.8422494700001</v>
      </c>
      <c r="P168" s="8">
        <v>948.63017126999989</v>
      </c>
      <c r="Q168" s="8">
        <v>913.89432671999998</v>
      </c>
      <c r="R168" s="8">
        <v>903.72400322999999</v>
      </c>
      <c r="S168" s="8">
        <v>889.37255348999997</v>
      </c>
      <c r="T168" s="8">
        <v>855.63670522999996</v>
      </c>
      <c r="U168" s="8">
        <v>853.07782868999993</v>
      </c>
      <c r="V168" s="8">
        <v>756.20587233999993</v>
      </c>
      <c r="W168" s="8">
        <v>939.06415308999999</v>
      </c>
      <c r="X168" s="8">
        <v>860.60443011999996</v>
      </c>
      <c r="Y168" s="8">
        <v>910.76418073999992</v>
      </c>
    </row>
    <row r="169" spans="1:25" x14ac:dyDescent="0.3">
      <c r="A169" s="9">
        <v>42625</v>
      </c>
      <c r="B169" s="8">
        <v>928.70647809999991</v>
      </c>
      <c r="C169" s="8">
        <v>1011.1803509399999</v>
      </c>
      <c r="D169" s="8">
        <v>1042.07405455</v>
      </c>
      <c r="E169" s="8">
        <v>1107.6045331300002</v>
      </c>
      <c r="F169" s="8">
        <v>1057.1676254700001</v>
      </c>
      <c r="G169" s="8">
        <v>1013.6485680699999</v>
      </c>
      <c r="H169" s="8">
        <v>966.05582235999998</v>
      </c>
      <c r="I169" s="8">
        <v>874.39766326999995</v>
      </c>
      <c r="J169" s="8">
        <v>768.66780574999996</v>
      </c>
      <c r="K169" s="8">
        <v>673.02169264999998</v>
      </c>
      <c r="L169" s="8">
        <v>596.12261056</v>
      </c>
      <c r="M169" s="8">
        <v>624.82746612999995</v>
      </c>
      <c r="N169" s="8">
        <v>565.87002065000001</v>
      </c>
      <c r="O169" s="8">
        <v>590.57908223999993</v>
      </c>
      <c r="P169" s="8">
        <v>631.58222248999994</v>
      </c>
      <c r="Q169" s="8">
        <v>605.35380715999997</v>
      </c>
      <c r="R169" s="8">
        <v>667.28233040999999</v>
      </c>
      <c r="S169" s="8">
        <v>676.93142223999996</v>
      </c>
      <c r="T169" s="8">
        <v>697.74277882999991</v>
      </c>
      <c r="U169" s="8">
        <v>754.76594014999989</v>
      </c>
      <c r="V169" s="8">
        <v>825.76752466999994</v>
      </c>
      <c r="W169" s="8">
        <v>832.3938952499999</v>
      </c>
      <c r="X169" s="8">
        <v>746.84875974999989</v>
      </c>
      <c r="Y169" s="8">
        <v>823.94714815999998</v>
      </c>
    </row>
    <row r="170" spans="1:25" x14ac:dyDescent="0.3">
      <c r="A170" s="9">
        <v>42626</v>
      </c>
      <c r="B170" s="8">
        <v>1010.8844565699999</v>
      </c>
      <c r="C170" s="8">
        <v>1069.6791886200001</v>
      </c>
      <c r="D170" s="8">
        <v>1149.54573269</v>
      </c>
      <c r="E170" s="8">
        <v>1219.04412445</v>
      </c>
      <c r="F170" s="8">
        <v>1304.53756924</v>
      </c>
      <c r="G170" s="8">
        <v>1209.7925964999999</v>
      </c>
      <c r="H170" s="8">
        <v>995.61086371999988</v>
      </c>
      <c r="I170" s="8">
        <v>976.66254700999991</v>
      </c>
      <c r="J170" s="8">
        <v>905.47483280999995</v>
      </c>
      <c r="K170" s="8">
        <v>713.56490282999994</v>
      </c>
      <c r="L170" s="8">
        <v>774.88337331999992</v>
      </c>
      <c r="M170" s="8">
        <v>868.7926911699999</v>
      </c>
      <c r="N170" s="8">
        <v>806.55166516999998</v>
      </c>
      <c r="O170" s="8">
        <v>827.9227056499999</v>
      </c>
      <c r="P170" s="8">
        <v>820.24335094999992</v>
      </c>
      <c r="Q170" s="8">
        <v>806.95142678999991</v>
      </c>
      <c r="R170" s="8">
        <v>803.3276042</v>
      </c>
      <c r="S170" s="8">
        <v>840.01629613999989</v>
      </c>
      <c r="T170" s="8">
        <v>905.23362315999998</v>
      </c>
      <c r="U170" s="8">
        <v>1025.35804917</v>
      </c>
      <c r="V170" s="8">
        <v>747.40805121999995</v>
      </c>
      <c r="W170" s="8">
        <v>893.57025664999992</v>
      </c>
      <c r="X170" s="8">
        <v>892.55288080999992</v>
      </c>
      <c r="Y170" s="8">
        <v>938.17318012999999</v>
      </c>
    </row>
    <row r="171" spans="1:25" x14ac:dyDescent="0.3">
      <c r="A171" s="9">
        <v>42627</v>
      </c>
      <c r="B171" s="8">
        <v>1068.09438434</v>
      </c>
      <c r="C171" s="8">
        <v>1164.7613713600001</v>
      </c>
      <c r="D171" s="8">
        <v>1327.8171990600001</v>
      </c>
      <c r="E171" s="8">
        <v>1369.2049352700001</v>
      </c>
      <c r="F171" s="8">
        <v>1411.30429652</v>
      </c>
      <c r="G171" s="8">
        <v>1300.9702504300001</v>
      </c>
      <c r="H171" s="8">
        <v>1058.0611413199999</v>
      </c>
      <c r="I171" s="8">
        <v>889.75122125999997</v>
      </c>
      <c r="J171" s="8">
        <v>835.42214649999994</v>
      </c>
      <c r="K171" s="8">
        <v>897.6304644999999</v>
      </c>
      <c r="L171" s="8">
        <v>890.20346296999992</v>
      </c>
      <c r="M171" s="8">
        <v>759.08705145999988</v>
      </c>
      <c r="N171" s="8">
        <v>763.2431584499999</v>
      </c>
      <c r="O171" s="8">
        <v>799.08223355999996</v>
      </c>
      <c r="P171" s="8">
        <v>843.90353847999995</v>
      </c>
      <c r="Q171" s="8">
        <v>792.17269992999991</v>
      </c>
      <c r="R171" s="8">
        <v>678.22707673999992</v>
      </c>
      <c r="S171" s="8">
        <v>644.19644035999988</v>
      </c>
      <c r="T171" s="8">
        <v>714.86751594999998</v>
      </c>
      <c r="U171" s="8">
        <v>663.0589305499999</v>
      </c>
      <c r="V171" s="8">
        <v>666.64493976999995</v>
      </c>
      <c r="W171" s="8">
        <v>736.81864859999996</v>
      </c>
      <c r="X171" s="8">
        <v>753.00971201999994</v>
      </c>
      <c r="Y171" s="8">
        <v>876.81435628999998</v>
      </c>
    </row>
    <row r="172" spans="1:25" x14ac:dyDescent="0.3">
      <c r="A172" s="9">
        <v>42628</v>
      </c>
      <c r="B172" s="8">
        <v>1017.86183104</v>
      </c>
      <c r="C172" s="8">
        <v>1098.4671350600001</v>
      </c>
      <c r="D172" s="8">
        <v>1131.94325035</v>
      </c>
      <c r="E172" s="8">
        <v>1362.3991710499999</v>
      </c>
      <c r="F172" s="8">
        <v>1055.70451882</v>
      </c>
      <c r="G172" s="8">
        <v>986.80478765999999</v>
      </c>
      <c r="H172" s="8">
        <v>847.05236254999988</v>
      </c>
      <c r="I172" s="8">
        <v>740.30515520999995</v>
      </c>
      <c r="J172" s="8">
        <v>689.77728335999996</v>
      </c>
      <c r="K172" s="8">
        <v>578.49962987999993</v>
      </c>
      <c r="L172" s="8">
        <v>671.84237846999997</v>
      </c>
      <c r="M172" s="8">
        <v>882.51837091999994</v>
      </c>
      <c r="N172" s="8">
        <v>977.98592515999997</v>
      </c>
      <c r="O172" s="8">
        <v>930.78354593999995</v>
      </c>
      <c r="P172" s="8">
        <v>906.77229534999992</v>
      </c>
      <c r="Q172" s="8">
        <v>891.31952841999998</v>
      </c>
      <c r="R172" s="8">
        <v>862.03458708999995</v>
      </c>
      <c r="S172" s="8">
        <v>874.33629491999989</v>
      </c>
      <c r="T172" s="8">
        <v>854.85117417999993</v>
      </c>
      <c r="U172" s="8">
        <v>905.60325518999991</v>
      </c>
      <c r="V172" s="8">
        <v>819.04336284999999</v>
      </c>
      <c r="W172" s="8">
        <v>802.88154303999988</v>
      </c>
      <c r="X172" s="8">
        <v>853.86951279999994</v>
      </c>
      <c r="Y172" s="8">
        <v>893.33804604999989</v>
      </c>
    </row>
    <row r="173" spans="1:25" x14ac:dyDescent="0.3">
      <c r="A173" s="9">
        <v>42629</v>
      </c>
      <c r="B173" s="8">
        <v>807.09246381999992</v>
      </c>
      <c r="C173" s="8">
        <v>844.46116602999996</v>
      </c>
      <c r="D173" s="8">
        <v>843.72593196999992</v>
      </c>
      <c r="E173" s="8">
        <v>893.93508258999998</v>
      </c>
      <c r="F173" s="8">
        <v>865.94998135999992</v>
      </c>
      <c r="G173" s="8">
        <v>878.43205937999994</v>
      </c>
      <c r="H173" s="8">
        <v>793.09023637999996</v>
      </c>
      <c r="I173" s="8">
        <v>691.18124767999996</v>
      </c>
      <c r="J173" s="8">
        <v>607.31705308999994</v>
      </c>
      <c r="K173" s="8">
        <v>542.16652882000005</v>
      </c>
      <c r="L173" s="8">
        <v>569.38782771000001</v>
      </c>
      <c r="M173" s="8">
        <v>660.90356450999991</v>
      </c>
      <c r="N173" s="8">
        <v>738.90946520999989</v>
      </c>
      <c r="O173" s="8">
        <v>693.31030618999989</v>
      </c>
      <c r="P173" s="8">
        <v>701.05509964999999</v>
      </c>
      <c r="Q173" s="8">
        <v>663.89157246999991</v>
      </c>
      <c r="R173" s="8">
        <v>681.61649556999998</v>
      </c>
      <c r="S173" s="8">
        <v>675.1130440799999</v>
      </c>
      <c r="T173" s="8">
        <v>746.20880405999992</v>
      </c>
      <c r="U173" s="8">
        <v>772.34657393999998</v>
      </c>
      <c r="V173" s="8">
        <v>750.95956541999999</v>
      </c>
      <c r="W173" s="8">
        <v>655.41780562999998</v>
      </c>
      <c r="X173" s="8">
        <v>643.49497856999994</v>
      </c>
      <c r="Y173" s="8">
        <v>748.3341431099999</v>
      </c>
    </row>
    <row r="174" spans="1:25" x14ac:dyDescent="0.3">
      <c r="A174" s="9">
        <v>42630</v>
      </c>
      <c r="B174" s="8">
        <v>884.89712039999995</v>
      </c>
      <c r="C174" s="8">
        <v>941.46544013999994</v>
      </c>
      <c r="D174" s="8">
        <v>755.80412780999995</v>
      </c>
      <c r="E174" s="8">
        <v>745.82779215999994</v>
      </c>
      <c r="F174" s="8">
        <v>696.69767496999998</v>
      </c>
      <c r="G174" s="8">
        <v>747.84533887999999</v>
      </c>
      <c r="H174" s="8">
        <v>743.1948190899999</v>
      </c>
      <c r="I174" s="8">
        <v>768.61522836999995</v>
      </c>
      <c r="J174" s="8">
        <v>654.45429274999992</v>
      </c>
      <c r="K174" s="8">
        <v>714.78693972999997</v>
      </c>
      <c r="L174" s="8">
        <v>612.94179722000001</v>
      </c>
      <c r="M174" s="8">
        <v>785.35110639999994</v>
      </c>
      <c r="N174" s="8">
        <v>775.88130232999993</v>
      </c>
      <c r="O174" s="8">
        <v>776.63742107999997</v>
      </c>
      <c r="P174" s="8">
        <v>783.9414326399999</v>
      </c>
      <c r="Q174" s="8">
        <v>836.13337008999997</v>
      </c>
      <c r="R174" s="8">
        <v>755.98746944999994</v>
      </c>
      <c r="S174" s="8">
        <v>743.85428029999991</v>
      </c>
      <c r="T174" s="8">
        <v>750.94955524999989</v>
      </c>
      <c r="U174" s="8">
        <v>712.9258497699999</v>
      </c>
      <c r="V174" s="8">
        <v>739.2204327899999</v>
      </c>
      <c r="W174" s="8">
        <v>727.48661022999988</v>
      </c>
      <c r="X174" s="8">
        <v>771.94283638999991</v>
      </c>
      <c r="Y174" s="8">
        <v>788.66119157999992</v>
      </c>
    </row>
    <row r="175" spans="1:25" x14ac:dyDescent="0.3">
      <c r="A175" s="9">
        <v>42631</v>
      </c>
      <c r="B175" s="8">
        <v>757.67200321999997</v>
      </c>
      <c r="C175" s="8">
        <v>831.18892232999997</v>
      </c>
      <c r="D175" s="8">
        <v>910.25177496999993</v>
      </c>
      <c r="E175" s="8">
        <v>917.74986707999994</v>
      </c>
      <c r="F175" s="8">
        <v>933.80191085999991</v>
      </c>
      <c r="G175" s="8">
        <v>959.64036481999995</v>
      </c>
      <c r="H175" s="8">
        <v>961.77465983999991</v>
      </c>
      <c r="I175" s="8">
        <v>886.16872082999998</v>
      </c>
      <c r="J175" s="8">
        <v>696.82619942999997</v>
      </c>
      <c r="K175" s="8">
        <v>590.80579697999997</v>
      </c>
      <c r="L175" s="8">
        <v>532.08638463</v>
      </c>
      <c r="M175" s="8">
        <v>644.35951404999992</v>
      </c>
      <c r="N175" s="8">
        <v>542.61331213000005</v>
      </c>
      <c r="O175" s="8">
        <v>736.66873495999994</v>
      </c>
      <c r="P175" s="8">
        <v>711.50381760999994</v>
      </c>
      <c r="Q175" s="8">
        <v>755.16046685999993</v>
      </c>
      <c r="R175" s="8">
        <v>658.10321542999998</v>
      </c>
      <c r="S175" s="8">
        <v>637.27243264999993</v>
      </c>
      <c r="T175" s="8">
        <v>700.57635371999993</v>
      </c>
      <c r="U175" s="8">
        <v>714.45954828999993</v>
      </c>
      <c r="V175" s="8">
        <v>748.36725190999994</v>
      </c>
      <c r="W175" s="8">
        <v>825.24082351999994</v>
      </c>
      <c r="X175" s="8">
        <v>896.25092258999996</v>
      </c>
      <c r="Y175" s="8">
        <v>861.19102410999994</v>
      </c>
    </row>
    <row r="176" spans="1:25" x14ac:dyDescent="0.3">
      <c r="A176" s="9">
        <v>42632</v>
      </c>
      <c r="B176" s="8">
        <v>981.36286955999992</v>
      </c>
      <c r="C176" s="8">
        <v>1010.2737439099999</v>
      </c>
      <c r="D176" s="8">
        <v>855.0051277199999</v>
      </c>
      <c r="E176" s="8">
        <v>909.68870361999996</v>
      </c>
      <c r="F176" s="8">
        <v>952.55018114999996</v>
      </c>
      <c r="G176" s="8">
        <v>876.81909787999996</v>
      </c>
      <c r="H176" s="8">
        <v>789.36977021999996</v>
      </c>
      <c r="I176" s="8">
        <v>561.37386064999998</v>
      </c>
      <c r="J176" s="8">
        <v>586.48798423999995</v>
      </c>
      <c r="K176" s="8">
        <v>494.13560825999997</v>
      </c>
      <c r="L176" s="8">
        <v>533.89318289000005</v>
      </c>
      <c r="M176" s="8">
        <v>694.26638490999994</v>
      </c>
      <c r="N176" s="8">
        <v>759.27383753999993</v>
      </c>
      <c r="O176" s="8">
        <v>792.5177903099999</v>
      </c>
      <c r="P176" s="8">
        <v>704.13743817</v>
      </c>
      <c r="Q176" s="8">
        <v>735.16177550999998</v>
      </c>
      <c r="R176" s="8">
        <v>705.89771380999991</v>
      </c>
      <c r="S176" s="8">
        <v>712.94398026999988</v>
      </c>
      <c r="T176" s="8">
        <v>808.85787006999999</v>
      </c>
      <c r="U176" s="8">
        <v>876.10734949999994</v>
      </c>
      <c r="V176" s="8">
        <v>812.37224589999994</v>
      </c>
      <c r="W176" s="8">
        <v>810.68369860999996</v>
      </c>
      <c r="X176" s="8">
        <v>766.02858163999997</v>
      </c>
      <c r="Y176" s="8">
        <v>696.34496368999999</v>
      </c>
    </row>
    <row r="177" spans="1:25" x14ac:dyDescent="0.3">
      <c r="A177" s="9">
        <v>42633</v>
      </c>
      <c r="B177" s="8">
        <v>785.41014532999998</v>
      </c>
      <c r="C177" s="8">
        <v>880.00767015999998</v>
      </c>
      <c r="D177" s="8">
        <v>957.17611836999993</v>
      </c>
      <c r="E177" s="8">
        <v>736.46393734999992</v>
      </c>
      <c r="F177" s="8">
        <v>742.46669494999992</v>
      </c>
      <c r="G177" s="8">
        <v>744.55707987999995</v>
      </c>
      <c r="H177" s="8">
        <v>720.57563149999999</v>
      </c>
      <c r="I177" s="8">
        <v>552.36173057000008</v>
      </c>
      <c r="J177" s="8">
        <v>544.79417658</v>
      </c>
      <c r="K177" s="8">
        <v>481.57447235000001</v>
      </c>
      <c r="L177" s="8">
        <v>437.36137504999999</v>
      </c>
      <c r="M177" s="8">
        <v>479.52972248999998</v>
      </c>
      <c r="N177" s="8">
        <v>566.53968565999992</v>
      </c>
      <c r="O177" s="8">
        <v>555.98020618999999</v>
      </c>
      <c r="P177" s="8">
        <v>591.92190864999998</v>
      </c>
      <c r="Q177" s="8">
        <v>587.11266196999998</v>
      </c>
      <c r="R177" s="8">
        <v>616.20606568999995</v>
      </c>
      <c r="S177" s="8">
        <v>648.54306614999996</v>
      </c>
      <c r="T177" s="8">
        <v>716.91177319999997</v>
      </c>
      <c r="U177" s="8">
        <v>815.66026085999999</v>
      </c>
      <c r="V177" s="8">
        <v>801.87738895999996</v>
      </c>
      <c r="W177" s="8">
        <v>820.6666919999999</v>
      </c>
      <c r="X177" s="8">
        <v>773.44718546999991</v>
      </c>
      <c r="Y177" s="8">
        <v>927.27955422999992</v>
      </c>
    </row>
    <row r="178" spans="1:25" x14ac:dyDescent="0.3">
      <c r="A178" s="9">
        <v>42634</v>
      </c>
      <c r="B178" s="8">
        <v>966.19461335999995</v>
      </c>
      <c r="C178" s="8">
        <v>1124.6127827500002</v>
      </c>
      <c r="D178" s="8">
        <v>1215.2189400300001</v>
      </c>
      <c r="E178" s="8">
        <v>1227.9309575500001</v>
      </c>
      <c r="F178" s="8">
        <v>1272.0438663700002</v>
      </c>
      <c r="G178" s="8">
        <v>1213.5741227000001</v>
      </c>
      <c r="H178" s="8">
        <v>1119.4800181500002</v>
      </c>
      <c r="I178" s="8">
        <v>1136.4211817</v>
      </c>
      <c r="J178" s="8">
        <v>877.27327699999989</v>
      </c>
      <c r="K178" s="8">
        <v>842.43015245999993</v>
      </c>
      <c r="L178" s="8">
        <v>986.73891976999994</v>
      </c>
      <c r="M178" s="8">
        <v>978.22735895999995</v>
      </c>
      <c r="N178" s="8">
        <v>986.20636475999993</v>
      </c>
      <c r="O178" s="8">
        <v>967.04210759999989</v>
      </c>
      <c r="P178" s="8">
        <v>707.13051406999989</v>
      </c>
      <c r="Q178" s="8">
        <v>721.56614518999993</v>
      </c>
      <c r="R178" s="8">
        <v>860.46988918999989</v>
      </c>
      <c r="S178" s="8">
        <v>841.31368169999996</v>
      </c>
      <c r="T178" s="8">
        <v>974.55205342999989</v>
      </c>
      <c r="U178" s="8">
        <v>1091.18016874</v>
      </c>
      <c r="V178" s="8">
        <v>893.49619562999999</v>
      </c>
      <c r="W178" s="8">
        <v>919.73616177999997</v>
      </c>
      <c r="X178" s="8">
        <v>944.68475222999996</v>
      </c>
      <c r="Y178" s="8">
        <v>1067.5549892400002</v>
      </c>
    </row>
    <row r="179" spans="1:25" x14ac:dyDescent="0.3">
      <c r="A179" s="9">
        <v>42635</v>
      </c>
      <c r="B179" s="8">
        <v>1235.7722180600001</v>
      </c>
      <c r="C179" s="8">
        <v>1387.7957018100001</v>
      </c>
      <c r="D179" s="8">
        <v>1465.6732377200001</v>
      </c>
      <c r="E179" s="8">
        <v>1422.2393858400001</v>
      </c>
      <c r="F179" s="8">
        <v>1394.33833951</v>
      </c>
      <c r="G179" s="8">
        <v>1375.18085417</v>
      </c>
      <c r="H179" s="8">
        <v>1326.1591416799999</v>
      </c>
      <c r="I179" s="8">
        <v>1199.9338663000001</v>
      </c>
      <c r="J179" s="8">
        <v>671.62172004999991</v>
      </c>
      <c r="K179" s="8">
        <v>661.53910461999999</v>
      </c>
      <c r="L179" s="8">
        <v>712.05789736999998</v>
      </c>
      <c r="M179" s="8">
        <v>739.49228445999995</v>
      </c>
      <c r="N179" s="8">
        <v>1025.1858179999999</v>
      </c>
      <c r="O179" s="8">
        <v>1249.1789941100001</v>
      </c>
      <c r="P179" s="8">
        <v>1162.2130284899999</v>
      </c>
      <c r="Q179" s="8">
        <v>1200.9272349400001</v>
      </c>
      <c r="R179" s="8">
        <v>611.74705401999995</v>
      </c>
      <c r="S179" s="8">
        <v>259.27195126999999</v>
      </c>
      <c r="T179" s="8">
        <v>606.81217907999996</v>
      </c>
      <c r="U179" s="8">
        <v>1147.1188459800001</v>
      </c>
      <c r="V179" s="8">
        <v>1077.13691973</v>
      </c>
      <c r="W179" s="8">
        <v>1196.2894660500001</v>
      </c>
      <c r="X179" s="8">
        <v>1172.2438156000001</v>
      </c>
      <c r="Y179" s="8">
        <v>1194.04683572</v>
      </c>
    </row>
    <row r="180" spans="1:25" x14ac:dyDescent="0.3">
      <c r="A180" s="9">
        <v>42636</v>
      </c>
      <c r="B180" s="8">
        <v>1261.5245941000001</v>
      </c>
      <c r="C180" s="8">
        <v>1383.9178042600001</v>
      </c>
      <c r="D180" s="8">
        <v>1490.46522063</v>
      </c>
      <c r="E180" s="8">
        <v>1520.8931528600001</v>
      </c>
      <c r="F180" s="8">
        <v>1322.6708702600001</v>
      </c>
      <c r="G180" s="8">
        <v>1098.89860623</v>
      </c>
      <c r="H180" s="8">
        <v>1044.4404915299999</v>
      </c>
      <c r="I180" s="8">
        <v>880.58573978999993</v>
      </c>
      <c r="J180" s="8">
        <v>751.93487117999996</v>
      </c>
      <c r="K180" s="8">
        <v>2535.8498077900003</v>
      </c>
      <c r="L180" s="8">
        <v>1537.85058256</v>
      </c>
      <c r="M180" s="8">
        <v>1171.40727072</v>
      </c>
      <c r="N180" s="8">
        <v>1076.6591725800001</v>
      </c>
      <c r="O180" s="8">
        <v>1202.4566546999999</v>
      </c>
      <c r="P180" s="8">
        <v>487.12601146999998</v>
      </c>
      <c r="Q180" s="8">
        <v>363.07851704000001</v>
      </c>
      <c r="R180" s="8">
        <v>1179.8735165200001</v>
      </c>
      <c r="S180" s="8">
        <v>1260.4788691000001</v>
      </c>
      <c r="T180" s="8">
        <v>1370.7904491100001</v>
      </c>
      <c r="U180" s="8">
        <v>1063.9944628999999</v>
      </c>
      <c r="V180" s="8">
        <v>1261.63097526</v>
      </c>
      <c r="W180" s="8">
        <v>1099.0694077600001</v>
      </c>
      <c r="X180" s="8">
        <v>1021.19245342</v>
      </c>
      <c r="Y180" s="8">
        <v>1120.3802582100002</v>
      </c>
    </row>
    <row r="181" spans="1:25" x14ac:dyDescent="0.3">
      <c r="A181" s="9">
        <v>42637</v>
      </c>
      <c r="B181" s="8">
        <v>1118.43293816</v>
      </c>
      <c r="C181" s="8">
        <v>1266.8531864200002</v>
      </c>
      <c r="D181" s="8">
        <v>1341.9355035900001</v>
      </c>
      <c r="E181" s="8">
        <v>1324.9889744</v>
      </c>
      <c r="F181" s="8">
        <v>1312.38194892</v>
      </c>
      <c r="G181" s="8">
        <v>1260.57824716</v>
      </c>
      <c r="H181" s="8">
        <v>1271.4876048800002</v>
      </c>
      <c r="I181" s="8">
        <v>1262.7888953000001</v>
      </c>
      <c r="J181" s="8">
        <v>1240.9379612300002</v>
      </c>
      <c r="K181" s="8">
        <v>1301.62077843</v>
      </c>
      <c r="L181" s="8">
        <v>1291.7313987100001</v>
      </c>
      <c r="M181" s="8">
        <v>1622.5578396200001</v>
      </c>
      <c r="N181" s="8">
        <v>962.83942417999992</v>
      </c>
      <c r="O181" s="8">
        <v>712.12330530999998</v>
      </c>
      <c r="P181" s="8">
        <v>698.65310845999988</v>
      </c>
      <c r="Q181" s="8">
        <v>738.0019764299999</v>
      </c>
      <c r="R181" s="8">
        <v>708.07239489999995</v>
      </c>
      <c r="S181" s="8">
        <v>754.76784054999996</v>
      </c>
      <c r="T181" s="8">
        <v>740.87532928999997</v>
      </c>
      <c r="U181" s="8">
        <v>887.77978721999989</v>
      </c>
      <c r="V181" s="8">
        <v>901.21517743999993</v>
      </c>
      <c r="W181" s="8">
        <v>896.99218019999989</v>
      </c>
      <c r="X181" s="8">
        <v>866.43870030999994</v>
      </c>
      <c r="Y181" s="8">
        <v>1047.01893806</v>
      </c>
    </row>
    <row r="182" spans="1:25" x14ac:dyDescent="0.3">
      <c r="A182" s="9">
        <v>42638</v>
      </c>
      <c r="B182" s="8">
        <v>1141.73494441</v>
      </c>
      <c r="C182" s="8">
        <v>1161.64874349</v>
      </c>
      <c r="D182" s="8">
        <v>1290.98816111</v>
      </c>
      <c r="E182" s="8">
        <v>1266.29994704</v>
      </c>
      <c r="F182" s="8">
        <v>1259.1767438700001</v>
      </c>
      <c r="G182" s="8">
        <v>1255.43411313</v>
      </c>
      <c r="H182" s="8">
        <v>1188.6434039800001</v>
      </c>
      <c r="I182" s="8">
        <v>1202.2539727800001</v>
      </c>
      <c r="J182" s="8">
        <v>1057.5539801800001</v>
      </c>
      <c r="K182" s="8">
        <v>1060.9816533400001</v>
      </c>
      <c r="L182" s="8">
        <v>998.96757465999997</v>
      </c>
      <c r="M182" s="8">
        <v>972.8522207499999</v>
      </c>
      <c r="N182" s="8">
        <v>969.99689337999996</v>
      </c>
      <c r="O182" s="8">
        <v>1054.58510151</v>
      </c>
      <c r="P182" s="8">
        <v>725.66337434999991</v>
      </c>
      <c r="Q182" s="8">
        <v>922.89831611</v>
      </c>
      <c r="R182" s="8">
        <v>1043.81078641</v>
      </c>
      <c r="S182" s="8">
        <v>1005.73222211</v>
      </c>
      <c r="T182" s="8">
        <v>920.81695091999995</v>
      </c>
      <c r="U182" s="8">
        <v>1757.65306248</v>
      </c>
      <c r="V182" s="8">
        <v>1085.9282768700002</v>
      </c>
      <c r="W182" s="8">
        <v>837.85474865999993</v>
      </c>
      <c r="X182" s="8">
        <v>805.15826127999992</v>
      </c>
      <c r="Y182" s="8">
        <v>936.75118455999996</v>
      </c>
    </row>
    <row r="183" spans="1:25" x14ac:dyDescent="0.3">
      <c r="A183" s="9">
        <v>42639</v>
      </c>
      <c r="B183" s="8">
        <v>980.48808026999995</v>
      </c>
      <c r="C183" s="8">
        <v>1063.3636798299999</v>
      </c>
      <c r="D183" s="8">
        <v>1077.4813835800001</v>
      </c>
      <c r="E183" s="8">
        <v>1104.12199261</v>
      </c>
      <c r="F183" s="8">
        <v>1077.35133825</v>
      </c>
      <c r="G183" s="8">
        <v>1095.2678712500001</v>
      </c>
      <c r="H183" s="8">
        <v>940.20826057999989</v>
      </c>
      <c r="I183" s="8">
        <v>815.73723101999997</v>
      </c>
      <c r="J183" s="8">
        <v>696.61100424999995</v>
      </c>
      <c r="K183" s="8">
        <v>641.08616708999989</v>
      </c>
      <c r="L183" s="8">
        <v>559.98616643999992</v>
      </c>
      <c r="M183" s="8">
        <v>584.77937311999995</v>
      </c>
      <c r="N183" s="8">
        <v>584.83110924999994</v>
      </c>
      <c r="O183" s="8">
        <v>483.65407269999997</v>
      </c>
      <c r="P183" s="8">
        <v>265.20866338000002</v>
      </c>
      <c r="Q183" s="8">
        <v>242.40753230999999</v>
      </c>
      <c r="R183" s="8">
        <v>468.6397369</v>
      </c>
      <c r="S183" s="8">
        <v>533.83837871000003</v>
      </c>
      <c r="T183" s="8">
        <v>527.43265198000006</v>
      </c>
      <c r="U183" s="8">
        <v>511.08071789999997</v>
      </c>
      <c r="V183" s="8">
        <v>591.77251206999995</v>
      </c>
      <c r="W183" s="8">
        <v>565.37028338999994</v>
      </c>
      <c r="X183" s="8">
        <v>612.29895627999997</v>
      </c>
      <c r="Y183" s="8">
        <v>708.88812898999993</v>
      </c>
    </row>
    <row r="184" spans="1:25" x14ac:dyDescent="0.3">
      <c r="A184" s="9">
        <v>42640</v>
      </c>
      <c r="B184" s="8">
        <v>807.63219497999989</v>
      </c>
      <c r="C184" s="8">
        <v>1047.90050711</v>
      </c>
      <c r="D184" s="8">
        <v>1101.1304784700001</v>
      </c>
      <c r="E184" s="8">
        <v>1066.3502198900001</v>
      </c>
      <c r="F184" s="8">
        <v>1035.73228326</v>
      </c>
      <c r="G184" s="8">
        <v>1027.87553662</v>
      </c>
      <c r="H184" s="8">
        <v>1017.09993963</v>
      </c>
      <c r="I184" s="8">
        <v>804.00784030999989</v>
      </c>
      <c r="J184" s="8">
        <v>869.07775851999997</v>
      </c>
      <c r="K184" s="8">
        <v>617.41037554999991</v>
      </c>
      <c r="L184" s="8">
        <v>539.15908022000008</v>
      </c>
      <c r="M184" s="8">
        <v>585.71292584999992</v>
      </c>
      <c r="N184" s="8">
        <v>616.82089200999997</v>
      </c>
      <c r="O184" s="8">
        <v>602.06459945999995</v>
      </c>
      <c r="P184" s="8">
        <v>657.0941200499999</v>
      </c>
      <c r="Q184" s="8">
        <v>540.01972077000005</v>
      </c>
      <c r="R184" s="8">
        <v>526.90455901000007</v>
      </c>
      <c r="S184" s="8">
        <v>541.57118987000001</v>
      </c>
      <c r="T184" s="8">
        <v>509.05558702000002</v>
      </c>
      <c r="U184" s="8">
        <v>515.33219085999997</v>
      </c>
      <c r="V184" s="8">
        <v>439.29404509</v>
      </c>
      <c r="W184" s="8">
        <v>364.92696426999998</v>
      </c>
      <c r="X184" s="8">
        <v>543.58687612000006</v>
      </c>
      <c r="Y184" s="8">
        <v>708.83952136999994</v>
      </c>
    </row>
    <row r="185" spans="1:25" x14ac:dyDescent="0.3">
      <c r="A185" s="9">
        <v>42641</v>
      </c>
      <c r="B185" s="8">
        <v>1010.05956338</v>
      </c>
      <c r="C185" s="8">
        <v>1116.41972865</v>
      </c>
      <c r="D185" s="8">
        <v>1290.8662547400002</v>
      </c>
      <c r="E185" s="8">
        <v>1048.02648847</v>
      </c>
      <c r="F185" s="8">
        <v>1051.9054858100001</v>
      </c>
      <c r="G185" s="8">
        <v>1000.73977869</v>
      </c>
      <c r="H185" s="8">
        <v>931.55056396999998</v>
      </c>
      <c r="I185" s="8">
        <v>858.41217744999994</v>
      </c>
      <c r="J185" s="8">
        <v>802.88127263999991</v>
      </c>
      <c r="K185" s="8">
        <v>761.73432553999999</v>
      </c>
      <c r="L185" s="8">
        <v>903.83390787999997</v>
      </c>
      <c r="M185" s="8">
        <v>927.81395421999991</v>
      </c>
      <c r="N185" s="8">
        <v>1049.88811547</v>
      </c>
      <c r="O185" s="8">
        <v>1110.0952693500001</v>
      </c>
      <c r="P185" s="8">
        <v>1150.26093939</v>
      </c>
      <c r="Q185" s="8">
        <v>1020.47230711</v>
      </c>
      <c r="R185" s="8">
        <v>238.60424563000001</v>
      </c>
      <c r="S185" s="8">
        <v>462.40744787</v>
      </c>
      <c r="T185" s="8">
        <v>707.99145032999991</v>
      </c>
      <c r="U185" s="8">
        <v>833.12590209999996</v>
      </c>
      <c r="V185" s="8">
        <v>982.25374420999992</v>
      </c>
      <c r="W185" s="8">
        <v>796.23629990999996</v>
      </c>
      <c r="X185" s="8">
        <v>817.58928439999988</v>
      </c>
      <c r="Y185" s="8">
        <v>955.61527583999998</v>
      </c>
    </row>
    <row r="186" spans="1:25" x14ac:dyDescent="0.3">
      <c r="A186" s="9">
        <v>42642</v>
      </c>
      <c r="B186" s="8">
        <v>1016.1667811</v>
      </c>
      <c r="C186" s="8">
        <v>1185.5598554200001</v>
      </c>
      <c r="D186" s="8">
        <v>1194.7824877800001</v>
      </c>
      <c r="E186" s="8">
        <v>1327.43333484</v>
      </c>
      <c r="F186" s="8">
        <v>1287.29691411</v>
      </c>
      <c r="G186" s="8">
        <v>1165.4712974900001</v>
      </c>
      <c r="H186" s="8">
        <v>1140.5327936799999</v>
      </c>
      <c r="I186" s="8">
        <v>1100.35593365</v>
      </c>
      <c r="J186" s="8">
        <v>986.6721536199999</v>
      </c>
      <c r="K186" s="8">
        <v>944.4553629699999</v>
      </c>
      <c r="L186" s="8">
        <v>864.67450442999996</v>
      </c>
      <c r="M186" s="8">
        <v>933.35153068999989</v>
      </c>
      <c r="N186" s="8">
        <v>1127.2041164900002</v>
      </c>
      <c r="O186" s="8">
        <v>1158.04553908</v>
      </c>
      <c r="P186" s="8">
        <v>364.27175655000002</v>
      </c>
      <c r="Q186" s="8">
        <v>356.86787522999998</v>
      </c>
      <c r="R186" s="8">
        <v>920.24044076999996</v>
      </c>
      <c r="S186" s="8">
        <v>1056.0219585699999</v>
      </c>
      <c r="T186" s="8">
        <v>978.18004152999993</v>
      </c>
      <c r="U186" s="8">
        <v>1008.4496894399999</v>
      </c>
      <c r="V186" s="8">
        <v>1164.0058485500001</v>
      </c>
      <c r="W186" s="8">
        <v>1231.4496952900001</v>
      </c>
      <c r="X186" s="8">
        <v>1077.8044591700002</v>
      </c>
      <c r="Y186" s="8">
        <v>948.13236564999988</v>
      </c>
    </row>
    <row r="187" spans="1:25" x14ac:dyDescent="0.3">
      <c r="A187" s="9">
        <v>42643</v>
      </c>
      <c r="B187" s="8">
        <v>1162.1637896700001</v>
      </c>
      <c r="C187" s="8">
        <v>1282.5327040100001</v>
      </c>
      <c r="D187" s="8">
        <v>1232.5634170200001</v>
      </c>
      <c r="E187" s="8">
        <v>1286.20379144</v>
      </c>
      <c r="F187" s="8">
        <v>1252.1228755500001</v>
      </c>
      <c r="G187" s="8">
        <v>1278.3219802200001</v>
      </c>
      <c r="H187" s="8">
        <v>1251.6519648200001</v>
      </c>
      <c r="I187" s="8">
        <v>1189.2910525</v>
      </c>
      <c r="J187" s="8">
        <v>1095.4844774000001</v>
      </c>
      <c r="K187" s="8">
        <v>940.6382546399999</v>
      </c>
      <c r="L187" s="8">
        <v>1015.99000657</v>
      </c>
      <c r="M187" s="8">
        <v>825.65867698</v>
      </c>
      <c r="N187" s="8">
        <v>749.16375984999991</v>
      </c>
      <c r="O187" s="8">
        <v>1217.27873912</v>
      </c>
      <c r="P187" s="8">
        <v>1147.78373478</v>
      </c>
      <c r="Q187" s="8">
        <v>1126.8212676400001</v>
      </c>
      <c r="R187" s="8">
        <v>1184.9903323800002</v>
      </c>
      <c r="S187" s="8">
        <v>1295.4460878100001</v>
      </c>
      <c r="T187" s="8">
        <v>1169.76870945</v>
      </c>
      <c r="U187" s="8">
        <v>1217.7854403000001</v>
      </c>
      <c r="V187" s="8">
        <v>1054.18202718</v>
      </c>
      <c r="W187" s="8">
        <v>963.24003820999997</v>
      </c>
      <c r="X187" s="8">
        <v>859.8983756099999</v>
      </c>
      <c r="Y187" s="8">
        <v>911.03721881999991</v>
      </c>
    </row>
    <row r="188" spans="1:25" x14ac:dyDescent="0.3">
      <c r="A188" s="30"/>
      <c r="B188" s="31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3"/>
    </row>
    <row r="189" spans="1:25" s="5" customFormat="1" ht="13.5" x14ac:dyDescent="0.25">
      <c r="A189" s="111" t="s">
        <v>2</v>
      </c>
      <c r="B189" s="114" t="s">
        <v>73</v>
      </c>
      <c r="C189" s="115"/>
      <c r="D189" s="115"/>
      <c r="E189" s="115"/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6"/>
    </row>
    <row r="190" spans="1:25" s="5" customFormat="1" ht="15.75" customHeight="1" x14ac:dyDescent="0.25">
      <c r="A190" s="112"/>
      <c r="B190" s="34" t="s">
        <v>43</v>
      </c>
      <c r="C190" s="35" t="s">
        <v>44</v>
      </c>
      <c r="D190" s="36" t="s">
        <v>45</v>
      </c>
      <c r="E190" s="35" t="s">
        <v>46</v>
      </c>
      <c r="F190" s="35" t="s">
        <v>47</v>
      </c>
      <c r="G190" s="35" t="s">
        <v>48</v>
      </c>
      <c r="H190" s="35" t="s">
        <v>49</v>
      </c>
      <c r="I190" s="35" t="s">
        <v>50</v>
      </c>
      <c r="J190" s="35" t="s">
        <v>51</v>
      </c>
      <c r="K190" s="34" t="s">
        <v>52</v>
      </c>
      <c r="L190" s="35" t="s">
        <v>53</v>
      </c>
      <c r="M190" s="37" t="s">
        <v>54</v>
      </c>
      <c r="N190" s="34" t="s">
        <v>55</v>
      </c>
      <c r="O190" s="35" t="s">
        <v>56</v>
      </c>
      <c r="P190" s="37" t="s">
        <v>57</v>
      </c>
      <c r="Q190" s="36" t="s">
        <v>58</v>
      </c>
      <c r="R190" s="35" t="s">
        <v>59</v>
      </c>
      <c r="S190" s="36" t="s">
        <v>60</v>
      </c>
      <c r="T190" s="35" t="s">
        <v>61</v>
      </c>
      <c r="U190" s="36" t="s">
        <v>62</v>
      </c>
      <c r="V190" s="35" t="s">
        <v>63</v>
      </c>
      <c r="W190" s="36" t="s">
        <v>64</v>
      </c>
      <c r="X190" s="35" t="s">
        <v>65</v>
      </c>
      <c r="Y190" s="35" t="s">
        <v>66</v>
      </c>
    </row>
    <row r="191" spans="1:25" x14ac:dyDescent="0.3">
      <c r="A191" s="9">
        <v>42614</v>
      </c>
      <c r="B191" s="8">
        <v>1117.8961480100002</v>
      </c>
      <c r="C191" s="8">
        <v>1265.3647471900001</v>
      </c>
      <c r="D191" s="8">
        <v>1347.5696980100001</v>
      </c>
      <c r="E191" s="8">
        <v>1965.8082109100001</v>
      </c>
      <c r="F191" s="8">
        <v>2434.1735153600002</v>
      </c>
      <c r="G191" s="8">
        <v>1426.9471755400002</v>
      </c>
      <c r="H191" s="8">
        <v>1118.8350471700001</v>
      </c>
      <c r="I191" s="8">
        <v>1299.3901707300001</v>
      </c>
      <c r="J191" s="8">
        <v>987.52116082999999</v>
      </c>
      <c r="K191" s="8">
        <v>852.41384978999997</v>
      </c>
      <c r="L191" s="8">
        <v>844.06858019999993</v>
      </c>
      <c r="M191" s="8">
        <v>875.89652519999993</v>
      </c>
      <c r="N191" s="8">
        <v>931.15998910999997</v>
      </c>
      <c r="O191" s="8">
        <v>965.89917186999992</v>
      </c>
      <c r="P191" s="8">
        <v>963.57122115999994</v>
      </c>
      <c r="Q191" s="8">
        <v>905.31689181999991</v>
      </c>
      <c r="R191" s="8">
        <v>887.18436102999999</v>
      </c>
      <c r="S191" s="8">
        <v>892.37684297999988</v>
      </c>
      <c r="T191" s="8">
        <v>969.36802892999992</v>
      </c>
      <c r="U191" s="8">
        <v>1000.4350763199999</v>
      </c>
      <c r="V191" s="8">
        <v>827.4934179899999</v>
      </c>
      <c r="W191" s="8">
        <v>1028.6854259199999</v>
      </c>
      <c r="X191" s="8">
        <v>1010.0606869599999</v>
      </c>
      <c r="Y191" s="8">
        <v>1012.93833161</v>
      </c>
    </row>
    <row r="192" spans="1:25" x14ac:dyDescent="0.3">
      <c r="A192" s="9">
        <v>42615</v>
      </c>
      <c r="B192" s="8">
        <v>1173.9988245400002</v>
      </c>
      <c r="C192" s="8">
        <v>1190.2679581500001</v>
      </c>
      <c r="D192" s="8">
        <v>1135.0373670600002</v>
      </c>
      <c r="E192" s="8">
        <v>1190.3962637700001</v>
      </c>
      <c r="F192" s="8">
        <v>1247.3001612400001</v>
      </c>
      <c r="G192" s="8">
        <v>1274.2632758100001</v>
      </c>
      <c r="H192" s="8">
        <v>1030.3078700199999</v>
      </c>
      <c r="I192" s="8">
        <v>1119.0639873900002</v>
      </c>
      <c r="J192" s="8">
        <v>987.71387040999991</v>
      </c>
      <c r="K192" s="8">
        <v>947.74544452999999</v>
      </c>
      <c r="L192" s="8">
        <v>916.6026609999999</v>
      </c>
      <c r="M192" s="8">
        <v>876.54632817999993</v>
      </c>
      <c r="N192" s="8">
        <v>830.59864489999995</v>
      </c>
      <c r="O192" s="8">
        <v>1284.3508063200002</v>
      </c>
      <c r="P192" s="8">
        <v>964.26365847999989</v>
      </c>
      <c r="Q192" s="8">
        <v>847.01234569999997</v>
      </c>
      <c r="R192" s="8">
        <v>870.6581230999999</v>
      </c>
      <c r="S192" s="8">
        <v>1021.73198152</v>
      </c>
      <c r="T192" s="8">
        <v>1043.39487325</v>
      </c>
      <c r="U192" s="8">
        <v>968.13569911999991</v>
      </c>
      <c r="V192" s="8">
        <v>724.32904260999999</v>
      </c>
      <c r="W192" s="8">
        <v>870.91106618999993</v>
      </c>
      <c r="X192" s="8">
        <v>866.7970151699999</v>
      </c>
      <c r="Y192" s="8">
        <v>851.53572042999997</v>
      </c>
    </row>
    <row r="193" spans="1:25" x14ac:dyDescent="0.3">
      <c r="A193" s="9">
        <v>42616</v>
      </c>
      <c r="B193" s="8">
        <v>932.2719424899999</v>
      </c>
      <c r="C193" s="8">
        <v>1103.63368829</v>
      </c>
      <c r="D193" s="8">
        <v>1207.5630427200001</v>
      </c>
      <c r="E193" s="8">
        <v>1250.5081655300003</v>
      </c>
      <c r="F193" s="8">
        <v>1303.6028778500001</v>
      </c>
      <c r="G193" s="8">
        <v>1238.1001717100003</v>
      </c>
      <c r="H193" s="8">
        <v>1019.0740540199999</v>
      </c>
      <c r="I193" s="8">
        <v>1191.2183141800001</v>
      </c>
      <c r="J193" s="8">
        <v>1189.8158970100001</v>
      </c>
      <c r="K193" s="8">
        <v>1134.1857235100001</v>
      </c>
      <c r="L193" s="8">
        <v>1152.22590154</v>
      </c>
      <c r="M193" s="8">
        <v>939.60216682999999</v>
      </c>
      <c r="N193" s="8">
        <v>967.55041536999988</v>
      </c>
      <c r="O193" s="8">
        <v>920.45024132999993</v>
      </c>
      <c r="P193" s="8">
        <v>952.09388655999999</v>
      </c>
      <c r="Q193" s="8">
        <v>1079.6227651000002</v>
      </c>
      <c r="R193" s="8">
        <v>1033.1101984699999</v>
      </c>
      <c r="S193" s="8">
        <v>1036.04743611</v>
      </c>
      <c r="T193" s="8">
        <v>947.2837360499999</v>
      </c>
      <c r="U193" s="8">
        <v>952.37988472999996</v>
      </c>
      <c r="V193" s="8">
        <v>782.31652848999988</v>
      </c>
      <c r="W193" s="8">
        <v>973.00277117999997</v>
      </c>
      <c r="X193" s="8">
        <v>969.40956936999999</v>
      </c>
      <c r="Y193" s="8">
        <v>1051.9735911600001</v>
      </c>
    </row>
    <row r="194" spans="1:25" x14ac:dyDescent="0.3">
      <c r="A194" s="9">
        <v>42617</v>
      </c>
      <c r="B194" s="8">
        <v>1090.05486821</v>
      </c>
      <c r="C194" s="8">
        <v>1174.1713174800002</v>
      </c>
      <c r="D194" s="8">
        <v>1193.8600067900002</v>
      </c>
      <c r="E194" s="8">
        <v>1238.7221556300001</v>
      </c>
      <c r="F194" s="8">
        <v>1124.7023589600001</v>
      </c>
      <c r="G194" s="8">
        <v>1128.8720007400002</v>
      </c>
      <c r="H194" s="8">
        <v>1014.28435324</v>
      </c>
      <c r="I194" s="8">
        <v>1159.28107318</v>
      </c>
      <c r="J194" s="8">
        <v>1172.9054110000002</v>
      </c>
      <c r="K194" s="8">
        <v>1183.2018518100001</v>
      </c>
      <c r="L194" s="8">
        <v>1136.62579271</v>
      </c>
      <c r="M194" s="8">
        <v>1218.0539713500002</v>
      </c>
      <c r="N194" s="8">
        <v>1199.2775868800002</v>
      </c>
      <c r="O194" s="8">
        <v>1070.8969890600001</v>
      </c>
      <c r="P194" s="8">
        <v>1012.0491813</v>
      </c>
      <c r="Q194" s="8">
        <v>1021.53018961</v>
      </c>
      <c r="R194" s="8">
        <v>968.95066812999994</v>
      </c>
      <c r="S194" s="8">
        <v>1029.3485315</v>
      </c>
      <c r="T194" s="8">
        <v>1019.66077517</v>
      </c>
      <c r="U194" s="8">
        <v>1031.24912627</v>
      </c>
      <c r="V194" s="8">
        <v>1396.7369867600003</v>
      </c>
      <c r="W194" s="8">
        <v>921.87203409999995</v>
      </c>
      <c r="X194" s="8">
        <v>895.15412163999997</v>
      </c>
      <c r="Y194" s="8">
        <v>946.64748518999988</v>
      </c>
    </row>
    <row r="195" spans="1:25" x14ac:dyDescent="0.3">
      <c r="A195" s="9">
        <v>42618</v>
      </c>
      <c r="B195" s="8">
        <v>1012.2800261899999</v>
      </c>
      <c r="C195" s="8">
        <v>1098.05442786</v>
      </c>
      <c r="D195" s="8">
        <v>1071.46989276</v>
      </c>
      <c r="E195" s="8">
        <v>1030.61113617</v>
      </c>
      <c r="F195" s="8">
        <v>1057.8169982500001</v>
      </c>
      <c r="G195" s="8">
        <v>1100.3130239700001</v>
      </c>
      <c r="H195" s="8">
        <v>1065.29371006</v>
      </c>
      <c r="I195" s="8">
        <v>1196.4816945900002</v>
      </c>
      <c r="J195" s="8">
        <v>1027.0289784399999</v>
      </c>
      <c r="K195" s="8">
        <v>821.72901126999989</v>
      </c>
      <c r="L195" s="8">
        <v>760.27762810999991</v>
      </c>
      <c r="M195" s="8">
        <v>799.31076220999989</v>
      </c>
      <c r="N195" s="8">
        <v>777.34988145999989</v>
      </c>
      <c r="O195" s="8">
        <v>787.28209601999993</v>
      </c>
      <c r="P195" s="8">
        <v>845.72862598999995</v>
      </c>
      <c r="Q195" s="8">
        <v>812.12663200999998</v>
      </c>
      <c r="R195" s="8">
        <v>819.00125730999991</v>
      </c>
      <c r="S195" s="8">
        <v>856.77320134999991</v>
      </c>
      <c r="T195" s="8">
        <v>917.92087882999988</v>
      </c>
      <c r="U195" s="8">
        <v>932.42538097999989</v>
      </c>
      <c r="V195" s="8">
        <v>933.65803626999991</v>
      </c>
      <c r="W195" s="8">
        <v>1007.7935410099999</v>
      </c>
      <c r="X195" s="8">
        <v>1012.71609423</v>
      </c>
      <c r="Y195" s="8">
        <v>1083.0187540500001</v>
      </c>
    </row>
    <row r="196" spans="1:25" x14ac:dyDescent="0.3">
      <c r="A196" s="9">
        <v>42619</v>
      </c>
      <c r="B196" s="8">
        <v>1118.6910856900001</v>
      </c>
      <c r="C196" s="8">
        <v>1244.0420348000002</v>
      </c>
      <c r="D196" s="8">
        <v>1316.4345156200002</v>
      </c>
      <c r="E196" s="8">
        <v>1397.9893508000002</v>
      </c>
      <c r="F196" s="8">
        <v>1384.0835766500002</v>
      </c>
      <c r="G196" s="8">
        <v>1280.2736371800002</v>
      </c>
      <c r="H196" s="8">
        <v>1090.53482132</v>
      </c>
      <c r="I196" s="8">
        <v>1167.1674727000002</v>
      </c>
      <c r="J196" s="8">
        <v>939.42082757999992</v>
      </c>
      <c r="K196" s="8">
        <v>753.92925566999997</v>
      </c>
      <c r="L196" s="8">
        <v>779.82030192999991</v>
      </c>
      <c r="M196" s="8">
        <v>814.05188942999996</v>
      </c>
      <c r="N196" s="8">
        <v>788.38384755999994</v>
      </c>
      <c r="O196" s="8">
        <v>822.80312473999993</v>
      </c>
      <c r="P196" s="8">
        <v>862.60125105999998</v>
      </c>
      <c r="Q196" s="8">
        <v>810.04559002999997</v>
      </c>
      <c r="R196" s="8">
        <v>764.65278680999995</v>
      </c>
      <c r="S196" s="8">
        <v>807.16713537999999</v>
      </c>
      <c r="T196" s="8">
        <v>898.59450730999993</v>
      </c>
      <c r="U196" s="8">
        <v>932.31604794999998</v>
      </c>
      <c r="V196" s="8">
        <v>929.51759274999995</v>
      </c>
      <c r="W196" s="8">
        <v>1018.3266088399999</v>
      </c>
      <c r="X196" s="8">
        <v>927.84107672999994</v>
      </c>
      <c r="Y196" s="8">
        <v>966.73220377999996</v>
      </c>
    </row>
    <row r="197" spans="1:25" x14ac:dyDescent="0.3">
      <c r="A197" s="9">
        <v>42620</v>
      </c>
      <c r="B197" s="8">
        <v>1099.1182317800001</v>
      </c>
      <c r="C197" s="8">
        <v>1229.2465581400002</v>
      </c>
      <c r="D197" s="8">
        <v>1362.2943722000002</v>
      </c>
      <c r="E197" s="8">
        <v>1402.9278226800002</v>
      </c>
      <c r="F197" s="8">
        <v>1585.8581488100001</v>
      </c>
      <c r="G197" s="8">
        <v>1601.6987604300002</v>
      </c>
      <c r="H197" s="8">
        <v>1277.1684994600002</v>
      </c>
      <c r="I197" s="8">
        <v>1413.5687405500003</v>
      </c>
      <c r="J197" s="8">
        <v>1193.7393405100001</v>
      </c>
      <c r="K197" s="8">
        <v>1044.69118486</v>
      </c>
      <c r="L197" s="8">
        <v>1013.58544675</v>
      </c>
      <c r="M197" s="8">
        <v>1079.2059269700001</v>
      </c>
      <c r="N197" s="8">
        <v>1012.93797936</v>
      </c>
      <c r="O197" s="8">
        <v>961.00422202999994</v>
      </c>
      <c r="P197" s="8">
        <v>936.52224255999988</v>
      </c>
      <c r="Q197" s="8">
        <v>889.57897652999998</v>
      </c>
      <c r="R197" s="8">
        <v>1047.8960490100001</v>
      </c>
      <c r="S197" s="8">
        <v>1001.83184705</v>
      </c>
      <c r="T197" s="8">
        <v>1069.36846053</v>
      </c>
      <c r="U197" s="8">
        <v>881.7868774399999</v>
      </c>
      <c r="V197" s="8">
        <v>1085.5797236800001</v>
      </c>
      <c r="W197" s="8">
        <v>1069.0038420200001</v>
      </c>
      <c r="X197" s="8">
        <v>989.74842274999992</v>
      </c>
      <c r="Y197" s="8">
        <v>1018.6766723899999</v>
      </c>
    </row>
    <row r="198" spans="1:25" x14ac:dyDescent="0.3">
      <c r="A198" s="9">
        <v>42621</v>
      </c>
      <c r="B198" s="8">
        <v>1053.63782307</v>
      </c>
      <c r="C198" s="8">
        <v>1181.54447731</v>
      </c>
      <c r="D198" s="8">
        <v>1186.3837227600002</v>
      </c>
      <c r="E198" s="8">
        <v>1205.7294670500003</v>
      </c>
      <c r="F198" s="8">
        <v>1216.0451269100001</v>
      </c>
      <c r="G198" s="8">
        <v>1235.6411916300001</v>
      </c>
      <c r="H198" s="8">
        <v>1252.8914443500003</v>
      </c>
      <c r="I198" s="8">
        <v>1627.3463552100002</v>
      </c>
      <c r="J198" s="8">
        <v>1038.4499127300001</v>
      </c>
      <c r="K198" s="8">
        <v>914.46912858999997</v>
      </c>
      <c r="L198" s="8">
        <v>724.07710671999996</v>
      </c>
      <c r="M198" s="8">
        <v>762.37490295999999</v>
      </c>
      <c r="N198" s="8">
        <v>840.9904479999999</v>
      </c>
      <c r="O198" s="8">
        <v>815.90067715999999</v>
      </c>
      <c r="P198" s="8">
        <v>775.04578607999997</v>
      </c>
      <c r="Q198" s="8">
        <v>831.59182155999997</v>
      </c>
      <c r="R198" s="8">
        <v>774.84291200999996</v>
      </c>
      <c r="S198" s="8">
        <v>743.76523035999992</v>
      </c>
      <c r="T198" s="8">
        <v>769.52628896999988</v>
      </c>
      <c r="U198" s="8">
        <v>1265.0422918000002</v>
      </c>
      <c r="V198" s="8">
        <v>1078.9058571300002</v>
      </c>
      <c r="W198" s="8">
        <v>990.7879382399999</v>
      </c>
      <c r="X198" s="8">
        <v>892.64822656999991</v>
      </c>
      <c r="Y198" s="8">
        <v>963.93362469999988</v>
      </c>
    </row>
    <row r="199" spans="1:25" x14ac:dyDescent="0.3">
      <c r="A199" s="9">
        <v>42622</v>
      </c>
      <c r="B199" s="8">
        <v>2409.7656198700006</v>
      </c>
      <c r="C199" s="8">
        <v>2757.4420633800005</v>
      </c>
      <c r="D199" s="8">
        <v>2977.4201256900005</v>
      </c>
      <c r="E199" s="8">
        <v>2923.7893939300002</v>
      </c>
      <c r="F199" s="8">
        <v>2806.6708830200005</v>
      </c>
      <c r="G199" s="8">
        <v>2694.9902405700004</v>
      </c>
      <c r="H199" s="8">
        <v>2463.7644064200003</v>
      </c>
      <c r="I199" s="8">
        <v>3920.7707295700002</v>
      </c>
      <c r="J199" s="8">
        <v>3131.1600962200005</v>
      </c>
      <c r="K199" s="8">
        <v>2217.5432079900002</v>
      </c>
      <c r="L199" s="8">
        <v>2020.8769021400001</v>
      </c>
      <c r="M199" s="8">
        <v>2095.1351150800001</v>
      </c>
      <c r="N199" s="8">
        <v>2118.2226255600003</v>
      </c>
      <c r="O199" s="8">
        <v>2159.2147282900005</v>
      </c>
      <c r="P199" s="8">
        <v>2196.2083563700003</v>
      </c>
      <c r="Q199" s="8">
        <v>2523.7946198200002</v>
      </c>
      <c r="R199" s="8">
        <v>2791.9569702800004</v>
      </c>
      <c r="S199" s="8">
        <v>2595.7628406700005</v>
      </c>
      <c r="T199" s="8">
        <v>2811.6280974400006</v>
      </c>
      <c r="U199" s="8">
        <v>2736.5445864800004</v>
      </c>
      <c r="V199" s="8">
        <v>1794.8175583900002</v>
      </c>
      <c r="W199" s="8">
        <v>1706.6833294300002</v>
      </c>
      <c r="X199" s="8">
        <v>1749.5770788100001</v>
      </c>
      <c r="Y199" s="8">
        <v>1954.6489815800001</v>
      </c>
    </row>
    <row r="200" spans="1:25" x14ac:dyDescent="0.3">
      <c r="A200" s="9">
        <v>42623</v>
      </c>
      <c r="B200" s="8">
        <v>1042.36538092</v>
      </c>
      <c r="C200" s="8">
        <v>1128.03289679</v>
      </c>
      <c r="D200" s="8">
        <v>1153.5507501100001</v>
      </c>
      <c r="E200" s="8">
        <v>1174.10944571</v>
      </c>
      <c r="F200" s="8">
        <v>1119.4195753700001</v>
      </c>
      <c r="G200" s="8">
        <v>1126.1083672300001</v>
      </c>
      <c r="H200" s="8">
        <v>1099.5524191200002</v>
      </c>
      <c r="I200" s="8">
        <v>1068.9538115300002</v>
      </c>
      <c r="J200" s="8">
        <v>1009.73469811</v>
      </c>
      <c r="K200" s="8">
        <v>1069.5456968100002</v>
      </c>
      <c r="L200" s="8">
        <v>1098.12617933</v>
      </c>
      <c r="M200" s="8">
        <v>1089.3195642200001</v>
      </c>
      <c r="N200" s="8">
        <v>1081.5146490500001</v>
      </c>
      <c r="O200" s="8">
        <v>975.35810159999994</v>
      </c>
      <c r="P200" s="8">
        <v>957.92556511999999</v>
      </c>
      <c r="Q200" s="8">
        <v>1088.4419194200002</v>
      </c>
      <c r="R200" s="8">
        <v>1061.96969984</v>
      </c>
      <c r="S200" s="8">
        <v>1026.80343184</v>
      </c>
      <c r="T200" s="8">
        <v>960.04172046999997</v>
      </c>
      <c r="U200" s="8">
        <v>983.32161418999999</v>
      </c>
      <c r="V200" s="8">
        <v>850.17314994999992</v>
      </c>
      <c r="W200" s="8">
        <v>818.57663649999995</v>
      </c>
      <c r="X200" s="8">
        <v>889.3360742399999</v>
      </c>
      <c r="Y200" s="8">
        <v>959.34649775999992</v>
      </c>
    </row>
    <row r="201" spans="1:25" x14ac:dyDescent="0.3">
      <c r="A201" s="9">
        <v>42624</v>
      </c>
      <c r="B201" s="8">
        <v>1062.76089774</v>
      </c>
      <c r="C201" s="8">
        <v>1208.2134356500001</v>
      </c>
      <c r="D201" s="8">
        <v>1215.4805863800002</v>
      </c>
      <c r="E201" s="8">
        <v>1258.0973306000001</v>
      </c>
      <c r="F201" s="8">
        <v>1221.1343332700001</v>
      </c>
      <c r="G201" s="8">
        <v>1120.54379883</v>
      </c>
      <c r="H201" s="8">
        <v>1115.7873525900002</v>
      </c>
      <c r="I201" s="8">
        <v>1163.2673875600001</v>
      </c>
      <c r="J201" s="8">
        <v>1062.7669519999999</v>
      </c>
      <c r="K201" s="8">
        <v>992.31218798999998</v>
      </c>
      <c r="L201" s="8">
        <v>1068.5918646700002</v>
      </c>
      <c r="M201" s="8">
        <v>1282.8502597200002</v>
      </c>
      <c r="N201" s="8">
        <v>1165.59126902</v>
      </c>
      <c r="O201" s="8">
        <v>1283.7222494700002</v>
      </c>
      <c r="P201" s="8">
        <v>1018.5101712699999</v>
      </c>
      <c r="Q201" s="8">
        <v>983.77432671999998</v>
      </c>
      <c r="R201" s="8">
        <v>973.60400322999999</v>
      </c>
      <c r="S201" s="8">
        <v>959.25255348999997</v>
      </c>
      <c r="T201" s="8">
        <v>925.51670522999996</v>
      </c>
      <c r="U201" s="8">
        <v>922.95782868999993</v>
      </c>
      <c r="V201" s="8">
        <v>826.08587233999992</v>
      </c>
      <c r="W201" s="8">
        <v>1008.94415309</v>
      </c>
      <c r="X201" s="8">
        <v>930.48443011999996</v>
      </c>
      <c r="Y201" s="8">
        <v>980.64418073999991</v>
      </c>
    </row>
    <row r="202" spans="1:25" x14ac:dyDescent="0.3">
      <c r="A202" s="9">
        <v>42625</v>
      </c>
      <c r="B202" s="8">
        <v>998.58647809999991</v>
      </c>
      <c r="C202" s="8">
        <v>1081.06035094</v>
      </c>
      <c r="D202" s="8">
        <v>1111.9540545500001</v>
      </c>
      <c r="E202" s="8">
        <v>1177.48453313</v>
      </c>
      <c r="F202" s="8">
        <v>1127.0476254700002</v>
      </c>
      <c r="G202" s="8">
        <v>1083.5285680700001</v>
      </c>
      <c r="H202" s="8">
        <v>1035.93582236</v>
      </c>
      <c r="I202" s="8">
        <v>944.27766326999995</v>
      </c>
      <c r="J202" s="8">
        <v>838.54780574999995</v>
      </c>
      <c r="K202" s="8">
        <v>742.90169264999997</v>
      </c>
      <c r="L202" s="8">
        <v>666.00261055999999</v>
      </c>
      <c r="M202" s="8">
        <v>694.70746612999994</v>
      </c>
      <c r="N202" s="8">
        <v>635.75002065000001</v>
      </c>
      <c r="O202" s="8">
        <v>660.45908223999993</v>
      </c>
      <c r="P202" s="8">
        <v>701.46222248999993</v>
      </c>
      <c r="Q202" s="8">
        <v>675.23380715999997</v>
      </c>
      <c r="R202" s="8">
        <v>737.16233040999998</v>
      </c>
      <c r="S202" s="8">
        <v>746.81142223999996</v>
      </c>
      <c r="T202" s="8">
        <v>767.6227788299999</v>
      </c>
      <c r="U202" s="8">
        <v>824.64594014999989</v>
      </c>
      <c r="V202" s="8">
        <v>895.64752466999994</v>
      </c>
      <c r="W202" s="8">
        <v>902.2738952499999</v>
      </c>
      <c r="X202" s="8">
        <v>816.72875974999988</v>
      </c>
      <c r="Y202" s="8">
        <v>893.82714815999998</v>
      </c>
    </row>
    <row r="203" spans="1:25" x14ac:dyDescent="0.3">
      <c r="A203" s="9">
        <v>42626</v>
      </c>
      <c r="B203" s="8">
        <v>1080.76445657</v>
      </c>
      <c r="C203" s="8">
        <v>1139.5591886200002</v>
      </c>
      <c r="D203" s="8">
        <v>1219.4257326900001</v>
      </c>
      <c r="E203" s="8">
        <v>1288.9241244500001</v>
      </c>
      <c r="F203" s="8">
        <v>1374.4175692400001</v>
      </c>
      <c r="G203" s="8">
        <v>1279.6725965000001</v>
      </c>
      <c r="H203" s="8">
        <v>1065.4908637199999</v>
      </c>
      <c r="I203" s="8">
        <v>1046.5425470099999</v>
      </c>
      <c r="J203" s="8">
        <v>975.35483280999995</v>
      </c>
      <c r="K203" s="8">
        <v>783.44490282999993</v>
      </c>
      <c r="L203" s="8">
        <v>844.76337331999991</v>
      </c>
      <c r="M203" s="8">
        <v>938.67269116999989</v>
      </c>
      <c r="N203" s="8">
        <v>876.43166516999997</v>
      </c>
      <c r="O203" s="8">
        <v>897.80270564999989</v>
      </c>
      <c r="P203" s="8">
        <v>890.12335094999992</v>
      </c>
      <c r="Q203" s="8">
        <v>876.83142678999991</v>
      </c>
      <c r="R203" s="8">
        <v>873.20760419999999</v>
      </c>
      <c r="S203" s="8">
        <v>909.89629613999989</v>
      </c>
      <c r="T203" s="8">
        <v>975.11362315999997</v>
      </c>
      <c r="U203" s="8">
        <v>1095.2380491700001</v>
      </c>
      <c r="V203" s="8">
        <v>817.28805121999994</v>
      </c>
      <c r="W203" s="8">
        <v>963.45025664999991</v>
      </c>
      <c r="X203" s="8">
        <v>962.43288080999992</v>
      </c>
      <c r="Y203" s="8">
        <v>1008.05318013</v>
      </c>
    </row>
    <row r="204" spans="1:25" x14ac:dyDescent="0.3">
      <c r="A204" s="9">
        <v>42627</v>
      </c>
      <c r="B204" s="8">
        <v>1137.9743843400001</v>
      </c>
      <c r="C204" s="8">
        <v>1234.6413713600002</v>
      </c>
      <c r="D204" s="8">
        <v>1397.6971990600002</v>
      </c>
      <c r="E204" s="8">
        <v>1439.0849352700002</v>
      </c>
      <c r="F204" s="8">
        <v>1481.1842965200001</v>
      </c>
      <c r="G204" s="8">
        <v>1370.8502504300002</v>
      </c>
      <c r="H204" s="8">
        <v>1127.94114132</v>
      </c>
      <c r="I204" s="8">
        <v>959.63122125999996</v>
      </c>
      <c r="J204" s="8">
        <v>905.30214649999994</v>
      </c>
      <c r="K204" s="8">
        <v>967.5104644999999</v>
      </c>
      <c r="L204" s="8">
        <v>960.08346296999991</v>
      </c>
      <c r="M204" s="8">
        <v>828.96705145999988</v>
      </c>
      <c r="N204" s="8">
        <v>833.12315844999989</v>
      </c>
      <c r="O204" s="8">
        <v>868.96223355999996</v>
      </c>
      <c r="P204" s="8">
        <v>913.78353847999995</v>
      </c>
      <c r="Q204" s="8">
        <v>862.0526999299999</v>
      </c>
      <c r="R204" s="8">
        <v>748.10707673999991</v>
      </c>
      <c r="S204" s="8">
        <v>714.07644035999988</v>
      </c>
      <c r="T204" s="8">
        <v>784.74751594999998</v>
      </c>
      <c r="U204" s="8">
        <v>732.9389305499999</v>
      </c>
      <c r="V204" s="8">
        <v>736.52493976999995</v>
      </c>
      <c r="W204" s="8">
        <v>806.69864859999996</v>
      </c>
      <c r="X204" s="8">
        <v>822.88971201999993</v>
      </c>
      <c r="Y204" s="8">
        <v>946.69435628999997</v>
      </c>
    </row>
    <row r="205" spans="1:25" x14ac:dyDescent="0.3">
      <c r="A205" s="9">
        <v>42628</v>
      </c>
      <c r="B205" s="8">
        <v>1087.7418310400001</v>
      </c>
      <c r="C205" s="8">
        <v>1168.34713506</v>
      </c>
      <c r="D205" s="8">
        <v>1201.8232503500001</v>
      </c>
      <c r="E205" s="8">
        <v>1432.2791710500001</v>
      </c>
      <c r="F205" s="8">
        <v>1125.5845188200001</v>
      </c>
      <c r="G205" s="8">
        <v>1056.68478766</v>
      </c>
      <c r="H205" s="8">
        <v>916.93236254999988</v>
      </c>
      <c r="I205" s="8">
        <v>810.18515520999995</v>
      </c>
      <c r="J205" s="8">
        <v>759.65728335999995</v>
      </c>
      <c r="K205" s="8">
        <v>648.37962987999992</v>
      </c>
      <c r="L205" s="8">
        <v>741.72237846999997</v>
      </c>
      <c r="M205" s="8">
        <v>952.39837091999993</v>
      </c>
      <c r="N205" s="8">
        <v>1047.86592516</v>
      </c>
      <c r="O205" s="8">
        <v>1000.6635459399999</v>
      </c>
      <c r="P205" s="8">
        <v>976.65229534999992</v>
      </c>
      <c r="Q205" s="8">
        <v>961.19952841999998</v>
      </c>
      <c r="R205" s="8">
        <v>931.91458708999994</v>
      </c>
      <c r="S205" s="8">
        <v>944.21629491999988</v>
      </c>
      <c r="T205" s="8">
        <v>924.73117417999993</v>
      </c>
      <c r="U205" s="8">
        <v>975.48325518999991</v>
      </c>
      <c r="V205" s="8">
        <v>888.92336284999999</v>
      </c>
      <c r="W205" s="8">
        <v>872.76154303999988</v>
      </c>
      <c r="X205" s="8">
        <v>923.74951279999993</v>
      </c>
      <c r="Y205" s="8">
        <v>963.21804604999988</v>
      </c>
    </row>
    <row r="206" spans="1:25" x14ac:dyDescent="0.3">
      <c r="A206" s="9">
        <v>42629</v>
      </c>
      <c r="B206" s="8">
        <v>876.97246381999992</v>
      </c>
      <c r="C206" s="8">
        <v>914.34116602999995</v>
      </c>
      <c r="D206" s="8">
        <v>913.60593196999992</v>
      </c>
      <c r="E206" s="8">
        <v>963.81508258999997</v>
      </c>
      <c r="F206" s="8">
        <v>935.82998135999992</v>
      </c>
      <c r="G206" s="8">
        <v>948.31205937999994</v>
      </c>
      <c r="H206" s="8">
        <v>862.97023637999996</v>
      </c>
      <c r="I206" s="8">
        <v>761.06124767999995</v>
      </c>
      <c r="J206" s="8">
        <v>677.19705308999994</v>
      </c>
      <c r="K206" s="8">
        <v>612.04652881999993</v>
      </c>
      <c r="L206" s="8">
        <v>639.26782771000001</v>
      </c>
      <c r="M206" s="8">
        <v>730.78356450999991</v>
      </c>
      <c r="N206" s="8">
        <v>808.78946520999989</v>
      </c>
      <c r="O206" s="8">
        <v>763.19030618999989</v>
      </c>
      <c r="P206" s="8">
        <v>770.93509964999998</v>
      </c>
      <c r="Q206" s="8">
        <v>733.77157246999991</v>
      </c>
      <c r="R206" s="8">
        <v>751.49649556999998</v>
      </c>
      <c r="S206" s="8">
        <v>744.99304407999989</v>
      </c>
      <c r="T206" s="8">
        <v>816.08880405999992</v>
      </c>
      <c r="U206" s="8">
        <v>842.22657393999998</v>
      </c>
      <c r="V206" s="8">
        <v>820.83956541999999</v>
      </c>
      <c r="W206" s="8">
        <v>725.29780562999997</v>
      </c>
      <c r="X206" s="8">
        <v>713.37497856999994</v>
      </c>
      <c r="Y206" s="8">
        <v>818.2141431099999</v>
      </c>
    </row>
    <row r="207" spans="1:25" x14ac:dyDescent="0.3">
      <c r="A207" s="9">
        <v>42630</v>
      </c>
      <c r="B207" s="8">
        <v>954.77712039999994</v>
      </c>
      <c r="C207" s="8">
        <v>1011.3454401399999</v>
      </c>
      <c r="D207" s="8">
        <v>825.68412780999995</v>
      </c>
      <c r="E207" s="8">
        <v>815.70779215999994</v>
      </c>
      <c r="F207" s="8">
        <v>766.57767496999998</v>
      </c>
      <c r="G207" s="8">
        <v>817.72533887999998</v>
      </c>
      <c r="H207" s="8">
        <v>813.07481908999989</v>
      </c>
      <c r="I207" s="8">
        <v>838.49522836999995</v>
      </c>
      <c r="J207" s="8">
        <v>724.33429274999992</v>
      </c>
      <c r="K207" s="8">
        <v>784.66693972999997</v>
      </c>
      <c r="L207" s="8">
        <v>682.82179722000001</v>
      </c>
      <c r="M207" s="8">
        <v>855.23110639999993</v>
      </c>
      <c r="N207" s="8">
        <v>845.76130232999992</v>
      </c>
      <c r="O207" s="8">
        <v>846.51742107999996</v>
      </c>
      <c r="P207" s="8">
        <v>853.8214326399999</v>
      </c>
      <c r="Q207" s="8">
        <v>906.01337008999997</v>
      </c>
      <c r="R207" s="8">
        <v>825.86746944999993</v>
      </c>
      <c r="S207" s="8">
        <v>813.73428029999991</v>
      </c>
      <c r="T207" s="8">
        <v>820.82955524999988</v>
      </c>
      <c r="U207" s="8">
        <v>782.8058497699999</v>
      </c>
      <c r="V207" s="8">
        <v>809.1004327899999</v>
      </c>
      <c r="W207" s="8">
        <v>797.36661022999988</v>
      </c>
      <c r="X207" s="8">
        <v>841.82283638999991</v>
      </c>
      <c r="Y207" s="8">
        <v>858.54119157999992</v>
      </c>
    </row>
    <row r="208" spans="1:25" x14ac:dyDescent="0.3">
      <c r="A208" s="9">
        <v>42631</v>
      </c>
      <c r="B208" s="8">
        <v>827.55200321999996</v>
      </c>
      <c r="C208" s="8">
        <v>901.06892232999996</v>
      </c>
      <c r="D208" s="8">
        <v>980.13177496999992</v>
      </c>
      <c r="E208" s="8">
        <v>987.62986707999994</v>
      </c>
      <c r="F208" s="8">
        <v>1003.6819108599999</v>
      </c>
      <c r="G208" s="8">
        <v>1029.5203648199999</v>
      </c>
      <c r="H208" s="8">
        <v>1031.65465984</v>
      </c>
      <c r="I208" s="8">
        <v>956.04872082999998</v>
      </c>
      <c r="J208" s="8">
        <v>766.70619942999997</v>
      </c>
      <c r="K208" s="8">
        <v>660.68579697999996</v>
      </c>
      <c r="L208" s="8">
        <v>601.96638462999999</v>
      </c>
      <c r="M208" s="8">
        <v>714.23951404999991</v>
      </c>
      <c r="N208" s="8">
        <v>612.49331212999994</v>
      </c>
      <c r="O208" s="8">
        <v>806.54873495999993</v>
      </c>
      <c r="P208" s="8">
        <v>781.38381760999994</v>
      </c>
      <c r="Q208" s="8">
        <v>825.04046685999992</v>
      </c>
      <c r="R208" s="8">
        <v>727.98321542999997</v>
      </c>
      <c r="S208" s="8">
        <v>707.15243264999992</v>
      </c>
      <c r="T208" s="8">
        <v>770.45635371999992</v>
      </c>
      <c r="U208" s="8">
        <v>784.33954828999993</v>
      </c>
      <c r="V208" s="8">
        <v>818.24725190999993</v>
      </c>
      <c r="W208" s="8">
        <v>895.12082351999993</v>
      </c>
      <c r="X208" s="8">
        <v>966.13092258999995</v>
      </c>
      <c r="Y208" s="8">
        <v>931.07102410999994</v>
      </c>
    </row>
    <row r="209" spans="1:25" x14ac:dyDescent="0.3">
      <c r="A209" s="9">
        <v>42632</v>
      </c>
      <c r="B209" s="8">
        <v>1051.2428695599999</v>
      </c>
      <c r="C209" s="8">
        <v>1080.15374391</v>
      </c>
      <c r="D209" s="8">
        <v>924.8851277199999</v>
      </c>
      <c r="E209" s="8">
        <v>979.56870361999995</v>
      </c>
      <c r="F209" s="8">
        <v>1022.43018115</v>
      </c>
      <c r="G209" s="8">
        <v>946.69909787999995</v>
      </c>
      <c r="H209" s="8">
        <v>859.24977021999996</v>
      </c>
      <c r="I209" s="8">
        <v>631.25386064999998</v>
      </c>
      <c r="J209" s="8">
        <v>656.36798423999994</v>
      </c>
      <c r="K209" s="8">
        <v>564.01560825999991</v>
      </c>
      <c r="L209" s="8">
        <v>603.77318288999993</v>
      </c>
      <c r="M209" s="8">
        <v>764.14638490999994</v>
      </c>
      <c r="N209" s="8">
        <v>829.15383753999993</v>
      </c>
      <c r="O209" s="8">
        <v>862.39779030999989</v>
      </c>
      <c r="P209" s="8">
        <v>774.01743816999999</v>
      </c>
      <c r="Q209" s="8">
        <v>805.04177550999998</v>
      </c>
      <c r="R209" s="8">
        <v>775.77771380999991</v>
      </c>
      <c r="S209" s="8">
        <v>782.82398026999988</v>
      </c>
      <c r="T209" s="8">
        <v>878.73787006999999</v>
      </c>
      <c r="U209" s="8">
        <v>945.98734949999994</v>
      </c>
      <c r="V209" s="8">
        <v>882.25224589999993</v>
      </c>
      <c r="W209" s="8">
        <v>880.56369860999996</v>
      </c>
      <c r="X209" s="8">
        <v>835.90858163999997</v>
      </c>
      <c r="Y209" s="8">
        <v>766.22496368999998</v>
      </c>
    </row>
    <row r="210" spans="1:25" x14ac:dyDescent="0.3">
      <c r="A210" s="9">
        <v>42633</v>
      </c>
      <c r="B210" s="8">
        <v>855.29014532999997</v>
      </c>
      <c r="C210" s="8">
        <v>949.88767015999997</v>
      </c>
      <c r="D210" s="8">
        <v>1027.0561183699999</v>
      </c>
      <c r="E210" s="8">
        <v>806.34393734999992</v>
      </c>
      <c r="F210" s="8">
        <v>812.34669494999991</v>
      </c>
      <c r="G210" s="8">
        <v>814.43707987999994</v>
      </c>
      <c r="H210" s="8">
        <v>790.45563149999998</v>
      </c>
      <c r="I210" s="8">
        <v>622.24173056999996</v>
      </c>
      <c r="J210" s="8">
        <v>614.67417657999999</v>
      </c>
      <c r="K210" s="8">
        <v>551.45447234999995</v>
      </c>
      <c r="L210" s="8">
        <v>507.24137504999999</v>
      </c>
      <c r="M210" s="8">
        <v>549.40972248999992</v>
      </c>
      <c r="N210" s="8">
        <v>636.41968565999991</v>
      </c>
      <c r="O210" s="8">
        <v>625.86020618999999</v>
      </c>
      <c r="P210" s="8">
        <v>661.80190864999997</v>
      </c>
      <c r="Q210" s="8">
        <v>656.99266196999997</v>
      </c>
      <c r="R210" s="8">
        <v>686.08606568999994</v>
      </c>
      <c r="S210" s="8">
        <v>718.42306614999995</v>
      </c>
      <c r="T210" s="8">
        <v>786.79177319999997</v>
      </c>
      <c r="U210" s="8">
        <v>885.54026085999999</v>
      </c>
      <c r="V210" s="8">
        <v>871.75738895999996</v>
      </c>
      <c r="W210" s="8">
        <v>890.54669199999989</v>
      </c>
      <c r="X210" s="8">
        <v>843.3271854699999</v>
      </c>
      <c r="Y210" s="8">
        <v>997.15955422999991</v>
      </c>
    </row>
    <row r="211" spans="1:25" x14ac:dyDescent="0.3">
      <c r="A211" s="9">
        <v>42634</v>
      </c>
      <c r="B211" s="8">
        <v>1036.0746133600001</v>
      </c>
      <c r="C211" s="8">
        <v>1194.4927827500001</v>
      </c>
      <c r="D211" s="8">
        <v>1285.0989400300002</v>
      </c>
      <c r="E211" s="8">
        <v>1297.8109575500002</v>
      </c>
      <c r="F211" s="8">
        <v>1341.9238663700003</v>
      </c>
      <c r="G211" s="8">
        <v>1283.4541227000002</v>
      </c>
      <c r="H211" s="8">
        <v>1189.3600181500001</v>
      </c>
      <c r="I211" s="8">
        <v>1206.3011817000001</v>
      </c>
      <c r="J211" s="8">
        <v>947.15327699999989</v>
      </c>
      <c r="K211" s="8">
        <v>912.31015245999993</v>
      </c>
      <c r="L211" s="8">
        <v>1056.61891977</v>
      </c>
      <c r="M211" s="8">
        <v>1048.1073589600001</v>
      </c>
      <c r="N211" s="8">
        <v>1056.0863647599999</v>
      </c>
      <c r="O211" s="8">
        <v>1036.9221075999999</v>
      </c>
      <c r="P211" s="8">
        <v>777.01051406999989</v>
      </c>
      <c r="Q211" s="8">
        <v>791.44614518999992</v>
      </c>
      <c r="R211" s="8">
        <v>930.34988918999989</v>
      </c>
      <c r="S211" s="8">
        <v>911.19368169999996</v>
      </c>
      <c r="T211" s="8">
        <v>1044.43205343</v>
      </c>
      <c r="U211" s="8">
        <v>1161.0601687400001</v>
      </c>
      <c r="V211" s="8">
        <v>963.37619562999998</v>
      </c>
      <c r="W211" s="8">
        <v>989.61616177999997</v>
      </c>
      <c r="X211" s="8">
        <v>1014.56475223</v>
      </c>
      <c r="Y211" s="8">
        <v>1137.43498924</v>
      </c>
    </row>
    <row r="212" spans="1:25" x14ac:dyDescent="0.3">
      <c r="A212" s="9">
        <v>42635</v>
      </c>
      <c r="B212" s="8">
        <v>1305.6522180600002</v>
      </c>
      <c r="C212" s="8">
        <v>1457.6757018100002</v>
      </c>
      <c r="D212" s="8">
        <v>1535.5532377200002</v>
      </c>
      <c r="E212" s="8">
        <v>1492.1193858400002</v>
      </c>
      <c r="F212" s="8">
        <v>1464.2183395100001</v>
      </c>
      <c r="G212" s="8">
        <v>1445.0608541700001</v>
      </c>
      <c r="H212" s="8">
        <v>1396.0391416800001</v>
      </c>
      <c r="I212" s="8">
        <v>1269.8138663000002</v>
      </c>
      <c r="J212" s="8">
        <v>741.5017200499999</v>
      </c>
      <c r="K212" s="8">
        <v>731.41910461999998</v>
      </c>
      <c r="L212" s="8">
        <v>781.93789736999997</v>
      </c>
      <c r="M212" s="8">
        <v>809.37228445999995</v>
      </c>
      <c r="N212" s="8">
        <v>1095.065818</v>
      </c>
      <c r="O212" s="8">
        <v>1319.0589941100002</v>
      </c>
      <c r="P212" s="8">
        <v>1232.0930284900001</v>
      </c>
      <c r="Q212" s="8">
        <v>1270.8072349400002</v>
      </c>
      <c r="R212" s="8">
        <v>681.62705401999995</v>
      </c>
      <c r="S212" s="8">
        <v>329.15195126999993</v>
      </c>
      <c r="T212" s="8">
        <v>676.69217907999996</v>
      </c>
      <c r="U212" s="8">
        <v>1216.9988459800002</v>
      </c>
      <c r="V212" s="8">
        <v>1147.0169197300002</v>
      </c>
      <c r="W212" s="8">
        <v>1266.1694660500002</v>
      </c>
      <c r="X212" s="8">
        <v>1242.1238156000002</v>
      </c>
      <c r="Y212" s="8">
        <v>1263.9268357200001</v>
      </c>
    </row>
    <row r="213" spans="1:25" x14ac:dyDescent="0.3">
      <c r="A213" s="9">
        <v>42636</v>
      </c>
      <c r="B213" s="8">
        <v>1331.4045941000002</v>
      </c>
      <c r="C213" s="8">
        <v>1453.7978042600002</v>
      </c>
      <c r="D213" s="8">
        <v>1560.3452206300001</v>
      </c>
      <c r="E213" s="8">
        <v>1590.7731528600002</v>
      </c>
      <c r="F213" s="8">
        <v>1392.5508702600002</v>
      </c>
      <c r="G213" s="8">
        <v>1168.7786062300002</v>
      </c>
      <c r="H213" s="8">
        <v>1114.32049153</v>
      </c>
      <c r="I213" s="8">
        <v>950.46573978999993</v>
      </c>
      <c r="J213" s="8">
        <v>821.81487117999995</v>
      </c>
      <c r="K213" s="8">
        <v>2605.7298077900005</v>
      </c>
      <c r="L213" s="8">
        <v>1607.7305825600001</v>
      </c>
      <c r="M213" s="8">
        <v>1241.2872707200002</v>
      </c>
      <c r="N213" s="8">
        <v>1146.53917258</v>
      </c>
      <c r="O213" s="8">
        <v>1272.3366547000001</v>
      </c>
      <c r="P213" s="8">
        <v>557.00601146999998</v>
      </c>
      <c r="Q213" s="8">
        <v>432.95851703999995</v>
      </c>
      <c r="R213" s="8">
        <v>1249.7535165200002</v>
      </c>
      <c r="S213" s="8">
        <v>1330.3588691000002</v>
      </c>
      <c r="T213" s="8">
        <v>1440.6704491100002</v>
      </c>
      <c r="U213" s="8">
        <v>1133.8744629</v>
      </c>
      <c r="V213" s="8">
        <v>1331.5109752600001</v>
      </c>
      <c r="W213" s="8">
        <v>1168.9494077600002</v>
      </c>
      <c r="X213" s="8">
        <v>1091.0724534200001</v>
      </c>
      <c r="Y213" s="8">
        <v>1190.2602582100001</v>
      </c>
    </row>
    <row r="214" spans="1:25" x14ac:dyDescent="0.3">
      <c r="A214" s="9">
        <v>42637</v>
      </c>
      <c r="B214" s="8">
        <v>1188.3129381600002</v>
      </c>
      <c r="C214" s="8">
        <v>1336.7331864200003</v>
      </c>
      <c r="D214" s="8">
        <v>1411.8155035900002</v>
      </c>
      <c r="E214" s="8">
        <v>1394.8689744000001</v>
      </c>
      <c r="F214" s="8">
        <v>1382.2619489200001</v>
      </c>
      <c r="G214" s="8">
        <v>1330.4582471600002</v>
      </c>
      <c r="H214" s="8">
        <v>1341.3676048800003</v>
      </c>
      <c r="I214" s="8">
        <v>1332.6688953000003</v>
      </c>
      <c r="J214" s="8">
        <v>1310.8179612300003</v>
      </c>
      <c r="K214" s="8">
        <v>1371.5007784300001</v>
      </c>
      <c r="L214" s="8">
        <v>1361.6113987100002</v>
      </c>
      <c r="M214" s="8">
        <v>1692.4378396200002</v>
      </c>
      <c r="N214" s="8">
        <v>1032.71942418</v>
      </c>
      <c r="O214" s="8">
        <v>782.00330530999997</v>
      </c>
      <c r="P214" s="8">
        <v>768.53310845999988</v>
      </c>
      <c r="Q214" s="8">
        <v>807.8819764299999</v>
      </c>
      <c r="R214" s="8">
        <v>777.95239489999994</v>
      </c>
      <c r="S214" s="8">
        <v>824.64784054999996</v>
      </c>
      <c r="T214" s="8">
        <v>810.75532928999996</v>
      </c>
      <c r="U214" s="8">
        <v>957.65978721999988</v>
      </c>
      <c r="V214" s="8">
        <v>971.09517743999993</v>
      </c>
      <c r="W214" s="8">
        <v>966.87218019999989</v>
      </c>
      <c r="X214" s="8">
        <v>936.31870030999994</v>
      </c>
      <c r="Y214" s="8">
        <v>1116.8989380600001</v>
      </c>
    </row>
    <row r="215" spans="1:25" x14ac:dyDescent="0.3">
      <c r="A215" s="9">
        <v>42638</v>
      </c>
      <c r="B215" s="8">
        <v>1211.6149444100001</v>
      </c>
      <c r="C215" s="8">
        <v>1231.5287434900001</v>
      </c>
      <c r="D215" s="8">
        <v>1360.8681611100001</v>
      </c>
      <c r="E215" s="8">
        <v>1336.1799470400001</v>
      </c>
      <c r="F215" s="8">
        <v>1329.0567438700002</v>
      </c>
      <c r="G215" s="8">
        <v>1325.3141131300001</v>
      </c>
      <c r="H215" s="8">
        <v>1258.5234039800002</v>
      </c>
      <c r="I215" s="8">
        <v>1272.1339727800002</v>
      </c>
      <c r="J215" s="8">
        <v>1127.4339801800002</v>
      </c>
      <c r="K215" s="8">
        <v>1130.8616533400002</v>
      </c>
      <c r="L215" s="8">
        <v>1068.8475746600002</v>
      </c>
      <c r="M215" s="8">
        <v>1042.7322207499999</v>
      </c>
      <c r="N215" s="8">
        <v>1039.87689338</v>
      </c>
      <c r="O215" s="8">
        <v>1124.4651015100001</v>
      </c>
      <c r="P215" s="8">
        <v>795.54337434999991</v>
      </c>
      <c r="Q215" s="8">
        <v>992.77831610999999</v>
      </c>
      <c r="R215" s="8">
        <v>1113.6907864100001</v>
      </c>
      <c r="S215" s="8">
        <v>1075.6122221100002</v>
      </c>
      <c r="T215" s="8">
        <v>990.69695091999995</v>
      </c>
      <c r="U215" s="8">
        <v>1827.5330624800001</v>
      </c>
      <c r="V215" s="8">
        <v>1155.8082768700001</v>
      </c>
      <c r="W215" s="8">
        <v>907.73474865999992</v>
      </c>
      <c r="X215" s="8">
        <v>875.03826127999992</v>
      </c>
      <c r="Y215" s="8">
        <v>1006.63118456</v>
      </c>
    </row>
    <row r="216" spans="1:25" x14ac:dyDescent="0.3">
      <c r="A216" s="9">
        <v>42639</v>
      </c>
      <c r="B216" s="8">
        <v>1050.3680802700001</v>
      </c>
      <c r="C216" s="8">
        <v>1133.24367983</v>
      </c>
      <c r="D216" s="8">
        <v>1147.3613835800002</v>
      </c>
      <c r="E216" s="8">
        <v>1174.0019926100001</v>
      </c>
      <c r="F216" s="8">
        <v>1147.2313382500001</v>
      </c>
      <c r="G216" s="8">
        <v>1165.1478712500002</v>
      </c>
      <c r="H216" s="8">
        <v>1010.0882605799999</v>
      </c>
      <c r="I216" s="8">
        <v>885.61723101999996</v>
      </c>
      <c r="J216" s="8">
        <v>766.49100424999995</v>
      </c>
      <c r="K216" s="8">
        <v>710.96616708999989</v>
      </c>
      <c r="L216" s="8">
        <v>629.86616643999992</v>
      </c>
      <c r="M216" s="8">
        <v>654.65937311999994</v>
      </c>
      <c r="N216" s="8">
        <v>654.71110924999994</v>
      </c>
      <c r="O216" s="8">
        <v>553.53407269999991</v>
      </c>
      <c r="P216" s="8">
        <v>335.08866337999996</v>
      </c>
      <c r="Q216" s="8">
        <v>312.28753230999996</v>
      </c>
      <c r="R216" s="8">
        <v>538.5197369</v>
      </c>
      <c r="S216" s="8">
        <v>603.71837870999991</v>
      </c>
      <c r="T216" s="8">
        <v>597.31265197999994</v>
      </c>
      <c r="U216" s="8">
        <v>580.96071789999996</v>
      </c>
      <c r="V216" s="8">
        <v>661.65251206999994</v>
      </c>
      <c r="W216" s="8">
        <v>635.25028338999994</v>
      </c>
      <c r="X216" s="8">
        <v>682.17895627999997</v>
      </c>
      <c r="Y216" s="8">
        <v>778.76812898999992</v>
      </c>
    </row>
    <row r="217" spans="1:25" x14ac:dyDescent="0.3">
      <c r="A217" s="9">
        <v>42640</v>
      </c>
      <c r="B217" s="8">
        <v>877.51219497999989</v>
      </c>
      <c r="C217" s="8">
        <v>1117.7805071100001</v>
      </c>
      <c r="D217" s="8">
        <v>1171.0104784700002</v>
      </c>
      <c r="E217" s="8">
        <v>1136.2302198900002</v>
      </c>
      <c r="F217" s="8">
        <v>1105.6122832600001</v>
      </c>
      <c r="G217" s="8">
        <v>1097.7555366200002</v>
      </c>
      <c r="H217" s="8">
        <v>1086.9799396300002</v>
      </c>
      <c r="I217" s="8">
        <v>873.88784030999989</v>
      </c>
      <c r="J217" s="8">
        <v>938.95775851999997</v>
      </c>
      <c r="K217" s="8">
        <v>687.29037554999991</v>
      </c>
      <c r="L217" s="8">
        <v>609.03908021999996</v>
      </c>
      <c r="M217" s="8">
        <v>655.59292584999992</v>
      </c>
      <c r="N217" s="8">
        <v>686.70089200999996</v>
      </c>
      <c r="O217" s="8">
        <v>671.94459945999995</v>
      </c>
      <c r="P217" s="8">
        <v>726.9741200499999</v>
      </c>
      <c r="Q217" s="8">
        <v>609.89972076999993</v>
      </c>
      <c r="R217" s="8">
        <v>596.78455900999995</v>
      </c>
      <c r="S217" s="8">
        <v>611.45118987000001</v>
      </c>
      <c r="T217" s="8">
        <v>578.93558701999996</v>
      </c>
      <c r="U217" s="8">
        <v>585.21219085999996</v>
      </c>
      <c r="V217" s="8">
        <v>509.17404508999994</v>
      </c>
      <c r="W217" s="8">
        <v>434.80696426999998</v>
      </c>
      <c r="X217" s="8">
        <v>613.46687611999994</v>
      </c>
      <c r="Y217" s="8">
        <v>778.71952136999994</v>
      </c>
    </row>
    <row r="218" spans="1:25" x14ac:dyDescent="0.3">
      <c r="A218" s="9">
        <v>42641</v>
      </c>
      <c r="B218" s="8">
        <v>1079.9395633800002</v>
      </c>
      <c r="C218" s="8">
        <v>1186.2997286500001</v>
      </c>
      <c r="D218" s="8">
        <v>1360.7462547400003</v>
      </c>
      <c r="E218" s="8">
        <v>1117.9064884700001</v>
      </c>
      <c r="F218" s="8">
        <v>1121.7854858100002</v>
      </c>
      <c r="G218" s="8">
        <v>1070.6197786900002</v>
      </c>
      <c r="H218" s="8">
        <v>1001.43056397</v>
      </c>
      <c r="I218" s="8">
        <v>928.29217744999994</v>
      </c>
      <c r="J218" s="8">
        <v>872.7612726399999</v>
      </c>
      <c r="K218" s="8">
        <v>831.61432553999998</v>
      </c>
      <c r="L218" s="8">
        <v>973.71390787999997</v>
      </c>
      <c r="M218" s="8">
        <v>997.69395421999991</v>
      </c>
      <c r="N218" s="8">
        <v>1119.7681154700001</v>
      </c>
      <c r="O218" s="8">
        <v>1179.9752693500002</v>
      </c>
      <c r="P218" s="8">
        <v>1220.1409393900001</v>
      </c>
      <c r="Q218" s="8">
        <v>1090.3523071100001</v>
      </c>
      <c r="R218" s="8">
        <v>308.48424562999998</v>
      </c>
      <c r="S218" s="8">
        <v>532.28744786999994</v>
      </c>
      <c r="T218" s="8">
        <v>777.8714503299999</v>
      </c>
      <c r="U218" s="8">
        <v>903.00590209999996</v>
      </c>
      <c r="V218" s="8">
        <v>1052.13374421</v>
      </c>
      <c r="W218" s="8">
        <v>866.11629990999995</v>
      </c>
      <c r="X218" s="8">
        <v>887.46928439999988</v>
      </c>
      <c r="Y218" s="8">
        <v>1025.49527584</v>
      </c>
    </row>
    <row r="219" spans="1:25" x14ac:dyDescent="0.3">
      <c r="A219" s="9">
        <v>42642</v>
      </c>
      <c r="B219" s="8">
        <v>1086.0467811000001</v>
      </c>
      <c r="C219" s="8">
        <v>1255.4398554200002</v>
      </c>
      <c r="D219" s="8">
        <v>1264.6624877800002</v>
      </c>
      <c r="E219" s="8">
        <v>1397.3133348400002</v>
      </c>
      <c r="F219" s="8">
        <v>1357.1769141100001</v>
      </c>
      <c r="G219" s="8">
        <v>1235.3512974900002</v>
      </c>
      <c r="H219" s="8">
        <v>1210.41279368</v>
      </c>
      <c r="I219" s="8">
        <v>1170.2359336500001</v>
      </c>
      <c r="J219" s="8">
        <v>1056.5521536199999</v>
      </c>
      <c r="K219" s="8">
        <v>1014.3353629699999</v>
      </c>
      <c r="L219" s="8">
        <v>934.55450442999995</v>
      </c>
      <c r="M219" s="8">
        <v>1003.2315306899999</v>
      </c>
      <c r="N219" s="8">
        <v>1197.08411649</v>
      </c>
      <c r="O219" s="8">
        <v>1227.9255390800001</v>
      </c>
      <c r="P219" s="8">
        <v>434.15175654999996</v>
      </c>
      <c r="Q219" s="8">
        <v>426.74787522999998</v>
      </c>
      <c r="R219" s="8">
        <v>990.12044076999996</v>
      </c>
      <c r="S219" s="8">
        <v>1125.90195857</v>
      </c>
      <c r="T219" s="8">
        <v>1048.06004153</v>
      </c>
      <c r="U219" s="8">
        <v>1078.32968944</v>
      </c>
      <c r="V219" s="8">
        <v>1233.8858485500002</v>
      </c>
      <c r="W219" s="8">
        <v>1301.3296952900002</v>
      </c>
      <c r="X219" s="8">
        <v>1147.6844591700001</v>
      </c>
      <c r="Y219" s="8">
        <v>1018.0123656499999</v>
      </c>
    </row>
    <row r="220" spans="1:25" x14ac:dyDescent="0.3">
      <c r="A220" s="9">
        <v>42643</v>
      </c>
      <c r="B220" s="8">
        <v>1232.0437896700003</v>
      </c>
      <c r="C220" s="8">
        <v>1352.4127040100002</v>
      </c>
      <c r="D220" s="8">
        <v>1302.4434170200002</v>
      </c>
      <c r="E220" s="8">
        <v>1356.0837914400001</v>
      </c>
      <c r="F220" s="8">
        <v>1322.0028755500002</v>
      </c>
      <c r="G220" s="8">
        <v>1348.2019802200002</v>
      </c>
      <c r="H220" s="8">
        <v>1321.5319648200002</v>
      </c>
      <c r="I220" s="8">
        <v>1259.1710525000001</v>
      </c>
      <c r="J220" s="8">
        <v>1165.3644774000002</v>
      </c>
      <c r="K220" s="8">
        <v>1010.5182546399999</v>
      </c>
      <c r="L220" s="8">
        <v>1085.8700065700002</v>
      </c>
      <c r="M220" s="8">
        <v>895.53867697999999</v>
      </c>
      <c r="N220" s="8">
        <v>819.0437598499999</v>
      </c>
      <c r="O220" s="8">
        <v>1287.1587391200001</v>
      </c>
      <c r="P220" s="8">
        <v>1217.6637347800001</v>
      </c>
      <c r="Q220" s="8">
        <v>1196.7012676400002</v>
      </c>
      <c r="R220" s="8">
        <v>1254.8703323800003</v>
      </c>
      <c r="S220" s="8">
        <v>1365.3260878100002</v>
      </c>
      <c r="T220" s="8">
        <v>1239.6487094500001</v>
      </c>
      <c r="U220" s="8">
        <v>1287.6654403000002</v>
      </c>
      <c r="V220" s="8">
        <v>1124.0620271800001</v>
      </c>
      <c r="W220" s="8">
        <v>1033.1200382100001</v>
      </c>
      <c r="X220" s="8">
        <v>929.7783756099999</v>
      </c>
      <c r="Y220" s="8">
        <v>980.9172188199999</v>
      </c>
    </row>
    <row r="221" spans="1:25" x14ac:dyDescent="0.3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</row>
    <row r="222" spans="1:25" ht="15.75" customHeight="1" x14ac:dyDescent="0.3">
      <c r="A222" s="111" t="s">
        <v>2</v>
      </c>
      <c r="B222" s="114" t="s">
        <v>68</v>
      </c>
      <c r="C222" s="115"/>
      <c r="D222" s="115"/>
      <c r="E222" s="115"/>
      <c r="F222" s="115"/>
      <c r="G222" s="115"/>
      <c r="H222" s="115"/>
      <c r="I222" s="115"/>
      <c r="J222" s="115"/>
      <c r="K222" s="115"/>
      <c r="L222" s="115"/>
      <c r="M222" s="115"/>
      <c r="N222" s="115"/>
      <c r="O222" s="115"/>
      <c r="P222" s="115"/>
      <c r="Q222" s="115"/>
      <c r="R222" s="115"/>
      <c r="S222" s="115"/>
      <c r="T222" s="115"/>
      <c r="U222" s="115"/>
      <c r="V222" s="115"/>
      <c r="W222" s="115"/>
      <c r="X222" s="115"/>
      <c r="Y222" s="116"/>
    </row>
    <row r="223" spans="1:25" x14ac:dyDescent="0.3">
      <c r="A223" s="112"/>
      <c r="B223" s="34" t="s">
        <v>43</v>
      </c>
      <c r="C223" s="35" t="s">
        <v>44</v>
      </c>
      <c r="D223" s="36" t="s">
        <v>45</v>
      </c>
      <c r="E223" s="35" t="s">
        <v>46</v>
      </c>
      <c r="F223" s="35" t="s">
        <v>47</v>
      </c>
      <c r="G223" s="35" t="s">
        <v>48</v>
      </c>
      <c r="H223" s="35" t="s">
        <v>49</v>
      </c>
      <c r="I223" s="35" t="s">
        <v>50</v>
      </c>
      <c r="J223" s="35" t="s">
        <v>51</v>
      </c>
      <c r="K223" s="34" t="s">
        <v>52</v>
      </c>
      <c r="L223" s="35" t="s">
        <v>53</v>
      </c>
      <c r="M223" s="37" t="s">
        <v>54</v>
      </c>
      <c r="N223" s="34" t="s">
        <v>55</v>
      </c>
      <c r="O223" s="35" t="s">
        <v>56</v>
      </c>
      <c r="P223" s="37" t="s">
        <v>57</v>
      </c>
      <c r="Q223" s="36" t="s">
        <v>58</v>
      </c>
      <c r="R223" s="35" t="s">
        <v>59</v>
      </c>
      <c r="S223" s="36" t="s">
        <v>60</v>
      </c>
      <c r="T223" s="35" t="s">
        <v>61</v>
      </c>
      <c r="U223" s="36" t="s">
        <v>62</v>
      </c>
      <c r="V223" s="35" t="s">
        <v>63</v>
      </c>
      <c r="W223" s="36" t="s">
        <v>64</v>
      </c>
      <c r="X223" s="35" t="s">
        <v>65</v>
      </c>
      <c r="Y223" s="35" t="s">
        <v>66</v>
      </c>
    </row>
    <row r="224" spans="1:25" x14ac:dyDescent="0.3">
      <c r="A224" s="9">
        <v>42614</v>
      </c>
      <c r="B224" s="8">
        <v>1268.4061480100002</v>
      </c>
      <c r="C224" s="8">
        <v>1415.8747471900001</v>
      </c>
      <c r="D224" s="8">
        <v>1498.0796980100001</v>
      </c>
      <c r="E224" s="8">
        <v>2116.3182109100003</v>
      </c>
      <c r="F224" s="8">
        <v>2584.68351536</v>
      </c>
      <c r="G224" s="8">
        <v>1577.4571755400002</v>
      </c>
      <c r="H224" s="8">
        <v>1269.34504717</v>
      </c>
      <c r="I224" s="8">
        <v>1449.9001707300001</v>
      </c>
      <c r="J224" s="8">
        <v>1138.0311608300001</v>
      </c>
      <c r="K224" s="8">
        <v>1002.92384979</v>
      </c>
      <c r="L224" s="8">
        <v>994.57858019999992</v>
      </c>
      <c r="M224" s="8">
        <v>1026.4065252</v>
      </c>
      <c r="N224" s="8">
        <v>1081.6699891100002</v>
      </c>
      <c r="O224" s="8">
        <v>1116.4091718700001</v>
      </c>
      <c r="P224" s="8">
        <v>1114.08122116</v>
      </c>
      <c r="Q224" s="8">
        <v>1055.8268918200001</v>
      </c>
      <c r="R224" s="8">
        <v>1037.6943610300002</v>
      </c>
      <c r="S224" s="8">
        <v>1042.88684298</v>
      </c>
      <c r="T224" s="8">
        <v>1119.87802893</v>
      </c>
      <c r="U224" s="8">
        <v>1150.94507632</v>
      </c>
      <c r="V224" s="8">
        <v>978.00341799</v>
      </c>
      <c r="W224" s="8">
        <v>1179.1954259200002</v>
      </c>
      <c r="X224" s="8">
        <v>1160.5706869600001</v>
      </c>
      <c r="Y224" s="8">
        <v>1163.4483316100002</v>
      </c>
    </row>
    <row r="225" spans="1:25" x14ac:dyDescent="0.3">
      <c r="A225" s="9">
        <v>42615</v>
      </c>
      <c r="B225" s="8">
        <v>1324.5088245400002</v>
      </c>
      <c r="C225" s="8">
        <v>1340.7779581500001</v>
      </c>
      <c r="D225" s="8">
        <v>1285.5473670600002</v>
      </c>
      <c r="E225" s="8">
        <v>1340.9062637700001</v>
      </c>
      <c r="F225" s="8">
        <v>1397.8101612400001</v>
      </c>
      <c r="G225" s="8">
        <v>1424.7732758100001</v>
      </c>
      <c r="H225" s="8">
        <v>1180.8178700200001</v>
      </c>
      <c r="I225" s="8">
        <v>1269.5739873900002</v>
      </c>
      <c r="J225" s="8">
        <v>1138.22387041</v>
      </c>
      <c r="K225" s="8">
        <v>1098.2554445300002</v>
      </c>
      <c r="L225" s="8">
        <v>1067.1126610000001</v>
      </c>
      <c r="M225" s="8">
        <v>1027.05632818</v>
      </c>
      <c r="N225" s="8">
        <v>981.10864490000006</v>
      </c>
      <c r="O225" s="8">
        <v>1434.8608063200002</v>
      </c>
      <c r="P225" s="8">
        <v>1114.77365848</v>
      </c>
      <c r="Q225" s="8">
        <v>997.52234570000007</v>
      </c>
      <c r="R225" s="8">
        <v>1021.1681230999999</v>
      </c>
      <c r="S225" s="8">
        <v>1172.2419815200001</v>
      </c>
      <c r="T225" s="8">
        <v>1193.90487325</v>
      </c>
      <c r="U225" s="8">
        <v>1118.64569912</v>
      </c>
      <c r="V225" s="8">
        <v>874.83904261000009</v>
      </c>
      <c r="W225" s="8">
        <v>1021.42106619</v>
      </c>
      <c r="X225" s="8">
        <v>1017.30701517</v>
      </c>
      <c r="Y225" s="8">
        <v>1002.04572043</v>
      </c>
    </row>
    <row r="226" spans="1:25" x14ac:dyDescent="0.3">
      <c r="A226" s="9">
        <v>42616</v>
      </c>
      <c r="B226" s="8">
        <v>1082.7819424900001</v>
      </c>
      <c r="C226" s="8">
        <v>1254.14368829</v>
      </c>
      <c r="D226" s="8">
        <v>1358.0730427200001</v>
      </c>
      <c r="E226" s="8">
        <v>1401.0181655300003</v>
      </c>
      <c r="F226" s="8">
        <v>1454.1128778500001</v>
      </c>
      <c r="G226" s="8">
        <v>1388.6101717100003</v>
      </c>
      <c r="H226" s="8">
        <v>1169.5840540200002</v>
      </c>
      <c r="I226" s="8">
        <v>1341.7283141800001</v>
      </c>
      <c r="J226" s="8">
        <v>1340.3258970100001</v>
      </c>
      <c r="K226" s="8">
        <v>1284.6957235100001</v>
      </c>
      <c r="L226" s="8">
        <v>1302.73590154</v>
      </c>
      <c r="M226" s="8">
        <v>1090.1121668300002</v>
      </c>
      <c r="N226" s="8">
        <v>1118.0604153700001</v>
      </c>
      <c r="O226" s="8">
        <v>1070.9602413300001</v>
      </c>
      <c r="P226" s="8">
        <v>1102.6038865600001</v>
      </c>
      <c r="Q226" s="8">
        <v>1230.1327651000001</v>
      </c>
      <c r="R226" s="8">
        <v>1183.6201984700001</v>
      </c>
      <c r="S226" s="8">
        <v>1186.55743611</v>
      </c>
      <c r="T226" s="8">
        <v>1097.79373605</v>
      </c>
      <c r="U226" s="8">
        <v>1102.8898847300002</v>
      </c>
      <c r="V226" s="8">
        <v>932.82652848999999</v>
      </c>
      <c r="W226" s="8">
        <v>1123.5127711800001</v>
      </c>
      <c r="X226" s="8">
        <v>1119.9195693700001</v>
      </c>
      <c r="Y226" s="8">
        <v>1202.4835911600001</v>
      </c>
    </row>
    <row r="227" spans="1:25" x14ac:dyDescent="0.3">
      <c r="A227" s="9">
        <v>42617</v>
      </c>
      <c r="B227" s="8">
        <v>1240.56486821</v>
      </c>
      <c r="C227" s="8">
        <v>1324.6813174800002</v>
      </c>
      <c r="D227" s="8">
        <v>1344.3700067900002</v>
      </c>
      <c r="E227" s="8">
        <v>1389.2321556300001</v>
      </c>
      <c r="F227" s="8">
        <v>1275.2123589600001</v>
      </c>
      <c r="G227" s="8">
        <v>1279.3820007400002</v>
      </c>
      <c r="H227" s="8">
        <v>1164.7943532400002</v>
      </c>
      <c r="I227" s="8">
        <v>1309.79107318</v>
      </c>
      <c r="J227" s="8">
        <v>1323.4154110000002</v>
      </c>
      <c r="K227" s="8">
        <v>1333.7118518100001</v>
      </c>
      <c r="L227" s="8">
        <v>1287.13579271</v>
      </c>
      <c r="M227" s="8">
        <v>1368.5639713500002</v>
      </c>
      <c r="N227" s="8">
        <v>1349.7875868800002</v>
      </c>
      <c r="O227" s="8">
        <v>1221.4069890600001</v>
      </c>
      <c r="P227" s="8">
        <v>1162.5591813000001</v>
      </c>
      <c r="Q227" s="8">
        <v>1172.0401896100002</v>
      </c>
      <c r="R227" s="8">
        <v>1119.4606681300002</v>
      </c>
      <c r="S227" s="8">
        <v>1179.8585315</v>
      </c>
      <c r="T227" s="8">
        <v>1170.1707751700001</v>
      </c>
      <c r="U227" s="8">
        <v>1181.75912627</v>
      </c>
      <c r="V227" s="8">
        <v>1547.2469867600003</v>
      </c>
      <c r="W227" s="8">
        <v>1072.3820341000001</v>
      </c>
      <c r="X227" s="8">
        <v>1045.6641216400001</v>
      </c>
      <c r="Y227" s="8">
        <v>1097.15748519</v>
      </c>
    </row>
    <row r="228" spans="1:25" x14ac:dyDescent="0.3">
      <c r="A228" s="9">
        <v>42618</v>
      </c>
      <c r="B228" s="8">
        <v>1162.7900261900002</v>
      </c>
      <c r="C228" s="8">
        <v>1248.56442786</v>
      </c>
      <c r="D228" s="8">
        <v>1221.97989276</v>
      </c>
      <c r="E228" s="8">
        <v>1181.12113617</v>
      </c>
      <c r="F228" s="8">
        <v>1208.3269982500001</v>
      </c>
      <c r="G228" s="8">
        <v>1250.8230239700001</v>
      </c>
      <c r="H228" s="8">
        <v>1215.8037100600002</v>
      </c>
      <c r="I228" s="8">
        <v>1346.9916945900002</v>
      </c>
      <c r="J228" s="8">
        <v>1177.5389784400002</v>
      </c>
      <c r="K228" s="8">
        <v>972.23901126999988</v>
      </c>
      <c r="L228" s="8">
        <v>910.7876281099999</v>
      </c>
      <c r="M228" s="8">
        <v>949.82076221</v>
      </c>
      <c r="N228" s="8">
        <v>927.85988145999988</v>
      </c>
      <c r="O228" s="8">
        <v>937.79209602000003</v>
      </c>
      <c r="P228" s="8">
        <v>996.23862599000006</v>
      </c>
      <c r="Q228" s="8">
        <v>962.63663200999997</v>
      </c>
      <c r="R228" s="8">
        <v>969.51125730999991</v>
      </c>
      <c r="S228" s="8">
        <v>1007.28320135</v>
      </c>
      <c r="T228" s="8">
        <v>1068.43087883</v>
      </c>
      <c r="U228" s="8">
        <v>1082.93538098</v>
      </c>
      <c r="V228" s="8">
        <v>1084.1680362700001</v>
      </c>
      <c r="W228" s="8">
        <v>1158.3035410100001</v>
      </c>
      <c r="X228" s="8">
        <v>1163.2260942300002</v>
      </c>
      <c r="Y228" s="8">
        <v>1233.5287540500001</v>
      </c>
    </row>
    <row r="229" spans="1:25" x14ac:dyDescent="0.3">
      <c r="A229" s="9">
        <v>42619</v>
      </c>
      <c r="B229" s="8">
        <v>1269.2010856900001</v>
      </c>
      <c r="C229" s="8">
        <v>1394.5520348000002</v>
      </c>
      <c r="D229" s="8">
        <v>1466.9445156200002</v>
      </c>
      <c r="E229" s="8">
        <v>1548.4993508000002</v>
      </c>
      <c r="F229" s="8">
        <v>1534.5935766500002</v>
      </c>
      <c r="G229" s="8">
        <v>1430.7836371800001</v>
      </c>
      <c r="H229" s="8">
        <v>1241.04482132</v>
      </c>
      <c r="I229" s="8">
        <v>1317.6774727000002</v>
      </c>
      <c r="J229" s="8">
        <v>1089.9308275800001</v>
      </c>
      <c r="K229" s="8">
        <v>904.43925567000008</v>
      </c>
      <c r="L229" s="8">
        <v>930.33030193000002</v>
      </c>
      <c r="M229" s="8">
        <v>964.56188942999995</v>
      </c>
      <c r="N229" s="8">
        <v>938.89384755999993</v>
      </c>
      <c r="O229" s="8">
        <v>973.31312474000003</v>
      </c>
      <c r="P229" s="8">
        <v>1013.11125106</v>
      </c>
      <c r="Q229" s="8">
        <v>960.55559002999996</v>
      </c>
      <c r="R229" s="8">
        <v>915.16278681000006</v>
      </c>
      <c r="S229" s="8">
        <v>957.6771353800001</v>
      </c>
      <c r="T229" s="8">
        <v>1049.1045073100001</v>
      </c>
      <c r="U229" s="8">
        <v>1082.8260479500002</v>
      </c>
      <c r="V229" s="8">
        <v>1080.0275927500002</v>
      </c>
      <c r="W229" s="8">
        <v>1168.8366088400001</v>
      </c>
      <c r="X229" s="8">
        <v>1078.3510767300002</v>
      </c>
      <c r="Y229" s="8">
        <v>1117.2422037800002</v>
      </c>
    </row>
    <row r="230" spans="1:25" x14ac:dyDescent="0.3">
      <c r="A230" s="9">
        <v>42620</v>
      </c>
      <c r="B230" s="8">
        <v>1249.6282317800001</v>
      </c>
      <c r="C230" s="8">
        <v>1379.7565581400002</v>
      </c>
      <c r="D230" s="8">
        <v>1512.8043722000002</v>
      </c>
      <c r="E230" s="8">
        <v>1553.4378226800002</v>
      </c>
      <c r="F230" s="8">
        <v>1736.3681488100001</v>
      </c>
      <c r="G230" s="8">
        <v>1752.2087604300002</v>
      </c>
      <c r="H230" s="8">
        <v>1427.6784994600002</v>
      </c>
      <c r="I230" s="8">
        <v>1564.0787405500002</v>
      </c>
      <c r="J230" s="8">
        <v>1344.2493405100001</v>
      </c>
      <c r="K230" s="8">
        <v>1195.20118486</v>
      </c>
      <c r="L230" s="8">
        <v>1164.0954467500001</v>
      </c>
      <c r="M230" s="8">
        <v>1229.7159269700001</v>
      </c>
      <c r="N230" s="8">
        <v>1163.4479793600001</v>
      </c>
      <c r="O230" s="8">
        <v>1111.5142220300002</v>
      </c>
      <c r="P230" s="8">
        <v>1087.03224256</v>
      </c>
      <c r="Q230" s="8">
        <v>1040.0889765300001</v>
      </c>
      <c r="R230" s="8">
        <v>1198.4060490100001</v>
      </c>
      <c r="S230" s="8">
        <v>1152.3418470500001</v>
      </c>
      <c r="T230" s="8">
        <v>1219.87846053</v>
      </c>
      <c r="U230" s="8">
        <v>1032.2968774400001</v>
      </c>
      <c r="V230" s="8">
        <v>1236.0897236800001</v>
      </c>
      <c r="W230" s="8">
        <v>1219.5138420200001</v>
      </c>
      <c r="X230" s="8">
        <v>1140.2584227500001</v>
      </c>
      <c r="Y230" s="8">
        <v>1169.18667239</v>
      </c>
    </row>
    <row r="231" spans="1:25" x14ac:dyDescent="0.3">
      <c r="A231" s="9">
        <v>42621</v>
      </c>
      <c r="B231" s="8">
        <v>1204.1478230700002</v>
      </c>
      <c r="C231" s="8">
        <v>1332.05447731</v>
      </c>
      <c r="D231" s="8">
        <v>1336.8937227600002</v>
      </c>
      <c r="E231" s="8">
        <v>1356.2394670500003</v>
      </c>
      <c r="F231" s="8">
        <v>1366.5551269100001</v>
      </c>
      <c r="G231" s="8">
        <v>1386.1511916300001</v>
      </c>
      <c r="H231" s="8">
        <v>1403.4014443500002</v>
      </c>
      <c r="I231" s="8">
        <v>1777.8563552100002</v>
      </c>
      <c r="J231" s="8">
        <v>1188.95991273</v>
      </c>
      <c r="K231" s="8">
        <v>1064.9791285900001</v>
      </c>
      <c r="L231" s="8">
        <v>874.58710671999995</v>
      </c>
      <c r="M231" s="8">
        <v>912.88490295999998</v>
      </c>
      <c r="N231" s="8">
        <v>991.50044799999989</v>
      </c>
      <c r="O231" s="8">
        <v>966.41067716000009</v>
      </c>
      <c r="P231" s="8">
        <v>925.55578608000008</v>
      </c>
      <c r="Q231" s="8">
        <v>982.10182156000008</v>
      </c>
      <c r="R231" s="8">
        <v>925.35291201000007</v>
      </c>
      <c r="S231" s="8">
        <v>894.27523035999991</v>
      </c>
      <c r="T231" s="8">
        <v>920.03628896999987</v>
      </c>
      <c r="U231" s="8">
        <v>1415.5522918000001</v>
      </c>
      <c r="V231" s="8">
        <v>1229.4158571300002</v>
      </c>
      <c r="W231" s="8">
        <v>1141.2979382400001</v>
      </c>
      <c r="X231" s="8">
        <v>1043.1582265700001</v>
      </c>
      <c r="Y231" s="8">
        <v>1114.4436247000001</v>
      </c>
    </row>
    <row r="232" spans="1:25" x14ac:dyDescent="0.3">
      <c r="A232" s="9">
        <v>42622</v>
      </c>
      <c r="B232" s="8">
        <v>2560.2756198700004</v>
      </c>
      <c r="C232" s="8">
        <v>2907.9520633800003</v>
      </c>
      <c r="D232" s="8">
        <v>3127.9301256900003</v>
      </c>
      <c r="E232" s="8">
        <v>3074.29939393</v>
      </c>
      <c r="F232" s="8">
        <v>2957.1808830200002</v>
      </c>
      <c r="G232" s="8">
        <v>2845.5002405700002</v>
      </c>
      <c r="H232" s="8">
        <v>2614.2744064200001</v>
      </c>
      <c r="I232" s="8">
        <v>4071.2807295699999</v>
      </c>
      <c r="J232" s="8">
        <v>3281.6700962200002</v>
      </c>
      <c r="K232" s="8">
        <v>2368.0532079900004</v>
      </c>
      <c r="L232" s="8">
        <v>2171.3869021400001</v>
      </c>
      <c r="M232" s="8">
        <v>2245.6451150800003</v>
      </c>
      <c r="N232" s="8">
        <v>2268.7326255600001</v>
      </c>
      <c r="O232" s="8">
        <v>2309.7247282900003</v>
      </c>
      <c r="P232" s="8">
        <v>2346.7183563700005</v>
      </c>
      <c r="Q232" s="8">
        <v>2674.30461982</v>
      </c>
      <c r="R232" s="8">
        <v>2942.4669702800002</v>
      </c>
      <c r="S232" s="8">
        <v>2746.2728406700003</v>
      </c>
      <c r="T232" s="8">
        <v>2962.1380974400004</v>
      </c>
      <c r="U232" s="8">
        <v>2887.0545864800001</v>
      </c>
      <c r="V232" s="8">
        <v>1945.3275583900001</v>
      </c>
      <c r="W232" s="8">
        <v>1857.1933294300002</v>
      </c>
      <c r="X232" s="8">
        <v>1900.0870788100001</v>
      </c>
      <c r="Y232" s="8">
        <v>2105.1589815800003</v>
      </c>
    </row>
    <row r="233" spans="1:25" x14ac:dyDescent="0.3">
      <c r="A233" s="9">
        <v>42623</v>
      </c>
      <c r="B233" s="8">
        <v>1192.87538092</v>
      </c>
      <c r="C233" s="8">
        <v>1278.54289679</v>
      </c>
      <c r="D233" s="8">
        <v>1304.0607501100001</v>
      </c>
      <c r="E233" s="8">
        <v>1324.61944571</v>
      </c>
      <c r="F233" s="8">
        <v>1269.9295753700001</v>
      </c>
      <c r="G233" s="8">
        <v>1276.6183672300001</v>
      </c>
      <c r="H233" s="8">
        <v>1250.0624191200002</v>
      </c>
      <c r="I233" s="8">
        <v>1219.4638115300002</v>
      </c>
      <c r="J233" s="8">
        <v>1160.2446981100002</v>
      </c>
      <c r="K233" s="8">
        <v>1220.0556968100002</v>
      </c>
      <c r="L233" s="8">
        <v>1248.63617933</v>
      </c>
      <c r="M233" s="8">
        <v>1239.8295642200001</v>
      </c>
      <c r="N233" s="8">
        <v>1232.0246490500001</v>
      </c>
      <c r="O233" s="8">
        <v>1125.8681016</v>
      </c>
      <c r="P233" s="8">
        <v>1108.4355651200001</v>
      </c>
      <c r="Q233" s="8">
        <v>1238.9519194200002</v>
      </c>
      <c r="R233" s="8">
        <v>1212.4796998400002</v>
      </c>
      <c r="S233" s="8">
        <v>1177.31343184</v>
      </c>
      <c r="T233" s="8">
        <v>1110.5517204700002</v>
      </c>
      <c r="U233" s="8">
        <v>1133.8316141900002</v>
      </c>
      <c r="V233" s="8">
        <v>1000.68314995</v>
      </c>
      <c r="W233" s="8">
        <v>969.08663650000005</v>
      </c>
      <c r="X233" s="8">
        <v>1039.84607424</v>
      </c>
      <c r="Y233" s="8">
        <v>1109.8564977600001</v>
      </c>
    </row>
    <row r="234" spans="1:25" x14ac:dyDescent="0.3">
      <c r="A234" s="9">
        <v>42624</v>
      </c>
      <c r="B234" s="8">
        <v>1213.27089774</v>
      </c>
      <c r="C234" s="8">
        <v>1358.7234356500001</v>
      </c>
      <c r="D234" s="8">
        <v>1365.9905863800002</v>
      </c>
      <c r="E234" s="8">
        <v>1408.6073306000001</v>
      </c>
      <c r="F234" s="8">
        <v>1371.6443332700001</v>
      </c>
      <c r="G234" s="8">
        <v>1271.05379883</v>
      </c>
      <c r="H234" s="8">
        <v>1266.2973525900002</v>
      </c>
      <c r="I234" s="8">
        <v>1313.7773875600001</v>
      </c>
      <c r="J234" s="8">
        <v>1213.2769520000002</v>
      </c>
      <c r="K234" s="8">
        <v>1142.8221879900002</v>
      </c>
      <c r="L234" s="8">
        <v>1219.1018646700002</v>
      </c>
      <c r="M234" s="8">
        <v>1433.3602597200002</v>
      </c>
      <c r="N234" s="8">
        <v>1316.10126902</v>
      </c>
      <c r="O234" s="8">
        <v>1434.2322494700002</v>
      </c>
      <c r="P234" s="8">
        <v>1169.02017127</v>
      </c>
      <c r="Q234" s="8">
        <v>1134.2843267200001</v>
      </c>
      <c r="R234" s="8">
        <v>1124.1140032300002</v>
      </c>
      <c r="S234" s="8">
        <v>1109.7625534900001</v>
      </c>
      <c r="T234" s="8">
        <v>1076.0267052300001</v>
      </c>
      <c r="U234" s="8">
        <v>1073.46782869</v>
      </c>
      <c r="V234" s="8">
        <v>976.59587234000003</v>
      </c>
      <c r="W234" s="8">
        <v>1159.4541530900001</v>
      </c>
      <c r="X234" s="8">
        <v>1080.9944301200001</v>
      </c>
      <c r="Y234" s="8">
        <v>1131.1541807400001</v>
      </c>
    </row>
    <row r="235" spans="1:25" x14ac:dyDescent="0.3">
      <c r="A235" s="9">
        <v>42625</v>
      </c>
      <c r="B235" s="8">
        <v>1149.0964781</v>
      </c>
      <c r="C235" s="8">
        <v>1231.57035094</v>
      </c>
      <c r="D235" s="8">
        <v>1262.4640545500001</v>
      </c>
      <c r="E235" s="8">
        <v>1327.99453313</v>
      </c>
      <c r="F235" s="8">
        <v>1277.5576254700002</v>
      </c>
      <c r="G235" s="8">
        <v>1234.0385680700001</v>
      </c>
      <c r="H235" s="8">
        <v>1186.4458223600002</v>
      </c>
      <c r="I235" s="8">
        <v>1094.7876632700002</v>
      </c>
      <c r="J235" s="8">
        <v>989.05780575000006</v>
      </c>
      <c r="K235" s="8">
        <v>893.41169264999996</v>
      </c>
      <c r="L235" s="8">
        <v>816.51261055999998</v>
      </c>
      <c r="M235" s="8">
        <v>845.21746612999993</v>
      </c>
      <c r="N235" s="8">
        <v>786.26002065</v>
      </c>
      <c r="O235" s="8">
        <v>810.96908223999992</v>
      </c>
      <c r="P235" s="8">
        <v>851.97222249000004</v>
      </c>
      <c r="Q235" s="8">
        <v>825.74380715999996</v>
      </c>
      <c r="R235" s="8">
        <v>887.67233040999997</v>
      </c>
      <c r="S235" s="8">
        <v>897.32142224000006</v>
      </c>
      <c r="T235" s="8">
        <v>918.13277882999989</v>
      </c>
      <c r="U235" s="8">
        <v>975.15594014999999</v>
      </c>
      <c r="V235" s="8">
        <v>1046.1575246700002</v>
      </c>
      <c r="W235" s="8">
        <v>1052.7838952500001</v>
      </c>
      <c r="X235" s="8">
        <v>967.23875974999999</v>
      </c>
      <c r="Y235" s="8">
        <v>1044.3371481600002</v>
      </c>
    </row>
    <row r="236" spans="1:25" x14ac:dyDescent="0.3">
      <c r="A236" s="9">
        <v>42626</v>
      </c>
      <c r="B236" s="8">
        <v>1231.27445657</v>
      </c>
      <c r="C236" s="8">
        <v>1290.0691886200002</v>
      </c>
      <c r="D236" s="8">
        <v>1369.9357326900001</v>
      </c>
      <c r="E236" s="8">
        <v>1439.4341244500001</v>
      </c>
      <c r="F236" s="8">
        <v>1524.9275692400001</v>
      </c>
      <c r="G236" s="8">
        <v>1430.1825965</v>
      </c>
      <c r="H236" s="8">
        <v>1216.0008637200001</v>
      </c>
      <c r="I236" s="8">
        <v>1197.0525470100001</v>
      </c>
      <c r="J236" s="8">
        <v>1125.8648328100001</v>
      </c>
      <c r="K236" s="8">
        <v>933.95490282999992</v>
      </c>
      <c r="L236" s="8">
        <v>995.27337331999991</v>
      </c>
      <c r="M236" s="8">
        <v>1089.18269117</v>
      </c>
      <c r="N236" s="8">
        <v>1026.9416651700001</v>
      </c>
      <c r="O236" s="8">
        <v>1048.31270565</v>
      </c>
      <c r="P236" s="8">
        <v>1040.63335095</v>
      </c>
      <c r="Q236" s="8">
        <v>1027.34142679</v>
      </c>
      <c r="R236" s="8">
        <v>1023.7176042</v>
      </c>
      <c r="S236" s="8">
        <v>1060.40629614</v>
      </c>
      <c r="T236" s="8">
        <v>1125.6236231600001</v>
      </c>
      <c r="U236" s="8">
        <v>1245.7480491700001</v>
      </c>
      <c r="V236" s="8">
        <v>967.79805122000005</v>
      </c>
      <c r="W236" s="8">
        <v>1113.96025665</v>
      </c>
      <c r="X236" s="8">
        <v>1112.9428808100001</v>
      </c>
      <c r="Y236" s="8">
        <v>1158.5631801300001</v>
      </c>
    </row>
    <row r="237" spans="1:25" x14ac:dyDescent="0.3">
      <c r="A237" s="9">
        <v>42627</v>
      </c>
      <c r="B237" s="8">
        <v>1288.4843843400001</v>
      </c>
      <c r="C237" s="8">
        <v>1385.1513713600002</v>
      </c>
      <c r="D237" s="8">
        <v>1548.2071990600002</v>
      </c>
      <c r="E237" s="8">
        <v>1589.5949352700002</v>
      </c>
      <c r="F237" s="8">
        <v>1631.6942965200001</v>
      </c>
      <c r="G237" s="8">
        <v>1521.3602504300002</v>
      </c>
      <c r="H237" s="8">
        <v>1278.45114132</v>
      </c>
      <c r="I237" s="8">
        <v>1110.1412212600001</v>
      </c>
      <c r="J237" s="8">
        <v>1055.8121465000002</v>
      </c>
      <c r="K237" s="8">
        <v>1118.0204645000001</v>
      </c>
      <c r="L237" s="8">
        <v>1110.59346297</v>
      </c>
      <c r="M237" s="8">
        <v>979.47705145999987</v>
      </c>
      <c r="N237" s="8">
        <v>983.63315845</v>
      </c>
      <c r="O237" s="8">
        <v>1019.4722335600001</v>
      </c>
      <c r="P237" s="8">
        <v>1064.2935384800001</v>
      </c>
      <c r="Q237" s="8">
        <v>1012.5626999299999</v>
      </c>
      <c r="R237" s="8">
        <v>898.61707674000002</v>
      </c>
      <c r="S237" s="8">
        <v>864.58644035999998</v>
      </c>
      <c r="T237" s="8">
        <v>935.25751595000008</v>
      </c>
      <c r="U237" s="8">
        <v>883.44893055</v>
      </c>
      <c r="V237" s="8">
        <v>887.03493977000005</v>
      </c>
      <c r="W237" s="8">
        <v>957.20864859999995</v>
      </c>
      <c r="X237" s="8">
        <v>973.39971202000004</v>
      </c>
      <c r="Y237" s="8">
        <v>1097.2043562900001</v>
      </c>
    </row>
    <row r="238" spans="1:25" x14ac:dyDescent="0.3">
      <c r="A238" s="9">
        <v>42628</v>
      </c>
      <c r="B238" s="8">
        <v>1238.2518310400001</v>
      </c>
      <c r="C238" s="8">
        <v>1318.85713506</v>
      </c>
      <c r="D238" s="8">
        <v>1352.3332503500001</v>
      </c>
      <c r="E238" s="8">
        <v>1582.78917105</v>
      </c>
      <c r="F238" s="8">
        <v>1276.0945188200001</v>
      </c>
      <c r="G238" s="8">
        <v>1207.1947876600002</v>
      </c>
      <c r="H238" s="8">
        <v>1067.4423625500001</v>
      </c>
      <c r="I238" s="8">
        <v>960.69515521000005</v>
      </c>
      <c r="J238" s="8">
        <v>910.16728335999994</v>
      </c>
      <c r="K238" s="8">
        <v>798.88962987999992</v>
      </c>
      <c r="L238" s="8">
        <v>892.23237847000007</v>
      </c>
      <c r="M238" s="8">
        <v>1102.9083709200002</v>
      </c>
      <c r="N238" s="8">
        <v>1198.3759251600002</v>
      </c>
      <c r="O238" s="8">
        <v>1151.1735459400002</v>
      </c>
      <c r="P238" s="8">
        <v>1127.16229535</v>
      </c>
      <c r="Q238" s="8">
        <v>1111.7095284200002</v>
      </c>
      <c r="R238" s="8">
        <v>1082.4245870900002</v>
      </c>
      <c r="S238" s="8">
        <v>1094.7262949200001</v>
      </c>
      <c r="T238" s="8">
        <v>1075.2411741800001</v>
      </c>
      <c r="U238" s="8">
        <v>1125.9932551900001</v>
      </c>
      <c r="V238" s="8">
        <v>1039.4333628500001</v>
      </c>
      <c r="W238" s="8">
        <v>1023.27154304</v>
      </c>
      <c r="X238" s="8">
        <v>1074.2595128</v>
      </c>
      <c r="Y238" s="8">
        <v>1113.7280460500001</v>
      </c>
    </row>
    <row r="239" spans="1:25" x14ac:dyDescent="0.3">
      <c r="A239" s="9">
        <v>42629</v>
      </c>
      <c r="B239" s="8">
        <v>1027.48246382</v>
      </c>
      <c r="C239" s="8">
        <v>1064.8511660300001</v>
      </c>
      <c r="D239" s="8">
        <v>1064.11593197</v>
      </c>
      <c r="E239" s="8">
        <v>1114.3250825900002</v>
      </c>
      <c r="F239" s="8">
        <v>1086.3399813600001</v>
      </c>
      <c r="G239" s="8">
        <v>1098.8220593800002</v>
      </c>
      <c r="H239" s="8">
        <v>1013.4802363800001</v>
      </c>
      <c r="I239" s="8">
        <v>911.57124768000006</v>
      </c>
      <c r="J239" s="8">
        <v>827.70705308999993</v>
      </c>
      <c r="K239" s="8">
        <v>762.55652881999993</v>
      </c>
      <c r="L239" s="8">
        <v>789.77782771</v>
      </c>
      <c r="M239" s="8">
        <v>881.29356451000001</v>
      </c>
      <c r="N239" s="8">
        <v>959.29946520999999</v>
      </c>
      <c r="O239" s="8">
        <v>913.70030618999988</v>
      </c>
      <c r="P239" s="8">
        <v>921.44509965000009</v>
      </c>
      <c r="Q239" s="8">
        <v>884.28157247000001</v>
      </c>
      <c r="R239" s="8">
        <v>902.00649557000008</v>
      </c>
      <c r="S239" s="8">
        <v>895.50304408</v>
      </c>
      <c r="T239" s="8">
        <v>966.59880405999991</v>
      </c>
      <c r="U239" s="8">
        <v>992.73657394000008</v>
      </c>
      <c r="V239" s="8">
        <v>971.34956541999998</v>
      </c>
      <c r="W239" s="8">
        <v>875.80780562999996</v>
      </c>
      <c r="X239" s="8">
        <v>863.88497857000004</v>
      </c>
      <c r="Y239" s="8">
        <v>968.72414311</v>
      </c>
    </row>
    <row r="240" spans="1:25" x14ac:dyDescent="0.3">
      <c r="A240" s="9">
        <v>42630</v>
      </c>
      <c r="B240" s="8">
        <v>1105.2871204</v>
      </c>
      <c r="C240" s="8">
        <v>1161.8554401400002</v>
      </c>
      <c r="D240" s="8">
        <v>976.19412780999994</v>
      </c>
      <c r="E240" s="8">
        <v>966.21779215999993</v>
      </c>
      <c r="F240" s="8">
        <v>917.08767496999997</v>
      </c>
      <c r="G240" s="8">
        <v>968.23533888000009</v>
      </c>
      <c r="H240" s="8">
        <v>963.58481909</v>
      </c>
      <c r="I240" s="8">
        <v>989.00522837000005</v>
      </c>
      <c r="J240" s="8">
        <v>874.84429274999991</v>
      </c>
      <c r="K240" s="8">
        <v>935.17693973000007</v>
      </c>
      <c r="L240" s="8">
        <v>833.33179722</v>
      </c>
      <c r="M240" s="8">
        <v>1005.7411063999999</v>
      </c>
      <c r="N240" s="8">
        <v>996.27130232999991</v>
      </c>
      <c r="O240" s="8">
        <v>997.02742107999995</v>
      </c>
      <c r="P240" s="8">
        <v>1004.3314326399999</v>
      </c>
      <c r="Q240" s="8">
        <v>1056.5233700900001</v>
      </c>
      <c r="R240" s="8">
        <v>976.37746944999992</v>
      </c>
      <c r="S240" s="8">
        <v>964.24428030000001</v>
      </c>
      <c r="T240" s="8">
        <v>971.33955524999999</v>
      </c>
      <c r="U240" s="8">
        <v>933.31584977</v>
      </c>
      <c r="V240" s="8">
        <v>959.61043278999989</v>
      </c>
      <c r="W240" s="8">
        <v>947.87661022999998</v>
      </c>
      <c r="X240" s="8">
        <v>992.3328363899999</v>
      </c>
      <c r="Y240" s="8">
        <v>1009.0511915799999</v>
      </c>
    </row>
    <row r="241" spans="1:25" x14ac:dyDescent="0.3">
      <c r="A241" s="9">
        <v>42631</v>
      </c>
      <c r="B241" s="8">
        <v>978.06200322000007</v>
      </c>
      <c r="C241" s="8">
        <v>1051.5789223300001</v>
      </c>
      <c r="D241" s="8">
        <v>1130.6417749700001</v>
      </c>
      <c r="E241" s="8">
        <v>1138.1398670800002</v>
      </c>
      <c r="F241" s="8">
        <v>1154.19191086</v>
      </c>
      <c r="G241" s="8">
        <v>1180.0303648200002</v>
      </c>
      <c r="H241" s="8">
        <v>1182.16465984</v>
      </c>
      <c r="I241" s="8">
        <v>1106.5587208300001</v>
      </c>
      <c r="J241" s="8">
        <v>917.21619943000007</v>
      </c>
      <c r="K241" s="8">
        <v>811.19579697999995</v>
      </c>
      <c r="L241" s="8">
        <v>752.47638462999998</v>
      </c>
      <c r="M241" s="8">
        <v>864.7495140499999</v>
      </c>
      <c r="N241" s="8">
        <v>763.00331212999993</v>
      </c>
      <c r="O241" s="8">
        <v>957.05873495999992</v>
      </c>
      <c r="P241" s="8">
        <v>931.89381760999993</v>
      </c>
      <c r="Q241" s="8">
        <v>975.55046686000003</v>
      </c>
      <c r="R241" s="8">
        <v>878.49321543000008</v>
      </c>
      <c r="S241" s="8">
        <v>857.66243264999991</v>
      </c>
      <c r="T241" s="8">
        <v>920.96635372000003</v>
      </c>
      <c r="U241" s="8">
        <v>934.84954828999992</v>
      </c>
      <c r="V241" s="8">
        <v>968.75725191000004</v>
      </c>
      <c r="W241" s="8">
        <v>1045.6308235200001</v>
      </c>
      <c r="X241" s="8">
        <v>1116.6409225900002</v>
      </c>
      <c r="Y241" s="8">
        <v>1081.58102411</v>
      </c>
    </row>
    <row r="242" spans="1:25" x14ac:dyDescent="0.3">
      <c r="A242" s="9">
        <v>42632</v>
      </c>
      <c r="B242" s="8">
        <v>1201.7528695600001</v>
      </c>
      <c r="C242" s="8">
        <v>1230.66374391</v>
      </c>
      <c r="D242" s="8">
        <v>1075.3951277200001</v>
      </c>
      <c r="E242" s="8">
        <v>1130.0787036200002</v>
      </c>
      <c r="F242" s="8">
        <v>1172.9401811500002</v>
      </c>
      <c r="G242" s="8">
        <v>1097.2090978800002</v>
      </c>
      <c r="H242" s="8">
        <v>1009.75977022</v>
      </c>
      <c r="I242" s="8">
        <v>781.76386064999997</v>
      </c>
      <c r="J242" s="8">
        <v>806.87798424000005</v>
      </c>
      <c r="K242" s="8">
        <v>714.52560826000001</v>
      </c>
      <c r="L242" s="8">
        <v>754.28318288999992</v>
      </c>
      <c r="M242" s="8">
        <v>914.65638490999993</v>
      </c>
      <c r="N242" s="8">
        <v>979.66383753999992</v>
      </c>
      <c r="O242" s="8">
        <v>1012.90779031</v>
      </c>
      <c r="P242" s="8">
        <v>924.52743816999998</v>
      </c>
      <c r="Q242" s="8">
        <v>955.55177551000008</v>
      </c>
      <c r="R242" s="8">
        <v>926.2877138099999</v>
      </c>
      <c r="S242" s="8">
        <v>933.33398026999987</v>
      </c>
      <c r="T242" s="8">
        <v>1029.2478700700001</v>
      </c>
      <c r="U242" s="8">
        <v>1096.4973495000002</v>
      </c>
      <c r="V242" s="8">
        <v>1032.7622459000002</v>
      </c>
      <c r="W242" s="8">
        <v>1031.0736986100001</v>
      </c>
      <c r="X242" s="8">
        <v>986.41858164000007</v>
      </c>
      <c r="Y242" s="8">
        <v>916.73496368999997</v>
      </c>
    </row>
    <row r="243" spans="1:25" x14ac:dyDescent="0.3">
      <c r="A243" s="9">
        <v>42633</v>
      </c>
      <c r="B243" s="8">
        <v>1005.80014533</v>
      </c>
      <c r="C243" s="8">
        <v>1100.3976701600002</v>
      </c>
      <c r="D243" s="8">
        <v>1177.5661183700001</v>
      </c>
      <c r="E243" s="8">
        <v>956.85393734999991</v>
      </c>
      <c r="F243" s="8">
        <v>962.85669494999991</v>
      </c>
      <c r="G243" s="8">
        <v>964.94707987999993</v>
      </c>
      <c r="H243" s="8">
        <v>940.96563150000009</v>
      </c>
      <c r="I243" s="8">
        <v>772.75173056999995</v>
      </c>
      <c r="J243" s="8">
        <v>765.18417657999998</v>
      </c>
      <c r="K243" s="8">
        <v>701.96447234999994</v>
      </c>
      <c r="L243" s="8">
        <v>657.75137504999998</v>
      </c>
      <c r="M243" s="8">
        <v>699.91972249000003</v>
      </c>
      <c r="N243" s="8">
        <v>786.92968566000002</v>
      </c>
      <c r="O243" s="8">
        <v>776.37020618999998</v>
      </c>
      <c r="P243" s="8">
        <v>812.31190864999996</v>
      </c>
      <c r="Q243" s="8">
        <v>807.50266196999996</v>
      </c>
      <c r="R243" s="8">
        <v>836.59606569000005</v>
      </c>
      <c r="S243" s="8">
        <v>868.93306614999995</v>
      </c>
      <c r="T243" s="8">
        <v>937.30177319999996</v>
      </c>
      <c r="U243" s="8">
        <v>1036.0502608600002</v>
      </c>
      <c r="V243" s="8">
        <v>1022.2673889599999</v>
      </c>
      <c r="W243" s="8">
        <v>1041.0566920000001</v>
      </c>
      <c r="X243" s="8">
        <v>993.83718547000001</v>
      </c>
      <c r="Y243" s="8">
        <v>1147.6695542300001</v>
      </c>
    </row>
    <row r="244" spans="1:25" x14ac:dyDescent="0.3">
      <c r="A244" s="9">
        <v>42634</v>
      </c>
      <c r="B244" s="8">
        <v>1186.58461336</v>
      </c>
      <c r="C244" s="8">
        <v>1345.0027827500001</v>
      </c>
      <c r="D244" s="8">
        <v>1435.6089400300002</v>
      </c>
      <c r="E244" s="8">
        <v>1448.3209575500002</v>
      </c>
      <c r="F244" s="8">
        <v>1492.4338663700003</v>
      </c>
      <c r="G244" s="8">
        <v>1433.9641227000002</v>
      </c>
      <c r="H244" s="8">
        <v>1339.8700181500001</v>
      </c>
      <c r="I244" s="8">
        <v>1356.8111817000001</v>
      </c>
      <c r="J244" s="8">
        <v>1097.6632770000001</v>
      </c>
      <c r="K244" s="8">
        <v>1062.8201524600001</v>
      </c>
      <c r="L244" s="8">
        <v>1207.12891977</v>
      </c>
      <c r="M244" s="8">
        <v>1198.61735896</v>
      </c>
      <c r="N244" s="8">
        <v>1206.5963647600001</v>
      </c>
      <c r="O244" s="8">
        <v>1187.4321076000001</v>
      </c>
      <c r="P244" s="8">
        <v>927.52051406999988</v>
      </c>
      <c r="Q244" s="8">
        <v>941.95614519000003</v>
      </c>
      <c r="R244" s="8">
        <v>1080.8598891900001</v>
      </c>
      <c r="S244" s="8">
        <v>1061.7036817000001</v>
      </c>
      <c r="T244" s="8">
        <v>1194.94205343</v>
      </c>
      <c r="U244" s="8">
        <v>1311.5701687400001</v>
      </c>
      <c r="V244" s="8">
        <v>1113.8861956300002</v>
      </c>
      <c r="W244" s="8">
        <v>1140.1261617800001</v>
      </c>
      <c r="X244" s="8">
        <v>1165.0747522300001</v>
      </c>
      <c r="Y244" s="8">
        <v>1287.94498924</v>
      </c>
    </row>
    <row r="245" spans="1:25" x14ac:dyDescent="0.3">
      <c r="A245" s="9">
        <v>42635</v>
      </c>
      <c r="B245" s="8">
        <v>1456.1622180600002</v>
      </c>
      <c r="C245" s="8">
        <v>1608.1857018100002</v>
      </c>
      <c r="D245" s="8">
        <v>1686.0632377200002</v>
      </c>
      <c r="E245" s="8">
        <v>1642.6293858400002</v>
      </c>
      <c r="F245" s="8">
        <v>1614.7283395100001</v>
      </c>
      <c r="G245" s="8">
        <v>1595.5708541700001</v>
      </c>
      <c r="H245" s="8">
        <v>1546.54914168</v>
      </c>
      <c r="I245" s="8">
        <v>1420.3238663000002</v>
      </c>
      <c r="J245" s="8">
        <v>892.01172005000001</v>
      </c>
      <c r="K245" s="8">
        <v>881.92910461999998</v>
      </c>
      <c r="L245" s="8">
        <v>932.44789737000008</v>
      </c>
      <c r="M245" s="8">
        <v>959.88228446000005</v>
      </c>
      <c r="N245" s="8">
        <v>1245.575818</v>
      </c>
      <c r="O245" s="8">
        <v>1469.5689941100002</v>
      </c>
      <c r="P245" s="8">
        <v>1382.60302849</v>
      </c>
      <c r="Q245" s="8">
        <v>1421.3172349400002</v>
      </c>
      <c r="R245" s="8">
        <v>832.13705401999994</v>
      </c>
      <c r="S245" s="8">
        <v>479.66195126999997</v>
      </c>
      <c r="T245" s="8">
        <v>827.20217908000006</v>
      </c>
      <c r="U245" s="8">
        <v>1367.5088459800002</v>
      </c>
      <c r="V245" s="8">
        <v>1297.5269197300001</v>
      </c>
      <c r="W245" s="8">
        <v>1416.6794660500002</v>
      </c>
      <c r="X245" s="8">
        <v>1392.6338156000002</v>
      </c>
      <c r="Y245" s="8">
        <v>1414.4368357200001</v>
      </c>
    </row>
    <row r="246" spans="1:25" x14ac:dyDescent="0.3">
      <c r="A246" s="9">
        <v>42636</v>
      </c>
      <c r="B246" s="8">
        <v>1481.9145941000002</v>
      </c>
      <c r="C246" s="8">
        <v>1604.3078042600002</v>
      </c>
      <c r="D246" s="8">
        <v>1710.8552206300001</v>
      </c>
      <c r="E246" s="8">
        <v>1741.2831528600002</v>
      </c>
      <c r="F246" s="8">
        <v>1543.0608702600002</v>
      </c>
      <c r="G246" s="8">
        <v>1319.2886062300001</v>
      </c>
      <c r="H246" s="8">
        <v>1264.83049153</v>
      </c>
      <c r="I246" s="8">
        <v>1100.97573979</v>
      </c>
      <c r="J246" s="8">
        <v>972.32487118000006</v>
      </c>
      <c r="K246" s="8">
        <v>2756.2398077900002</v>
      </c>
      <c r="L246" s="8">
        <v>1758.2405825600001</v>
      </c>
      <c r="M246" s="8">
        <v>1391.7972707200001</v>
      </c>
      <c r="N246" s="8">
        <v>1297.04917258</v>
      </c>
      <c r="O246" s="8">
        <v>1422.8466547</v>
      </c>
      <c r="P246" s="8">
        <v>707.51601146999997</v>
      </c>
      <c r="Q246" s="8">
        <v>583.46851703999994</v>
      </c>
      <c r="R246" s="8">
        <v>1400.2635165200002</v>
      </c>
      <c r="S246" s="8">
        <v>1480.8688691000002</v>
      </c>
      <c r="T246" s="8">
        <v>1591.1804491100002</v>
      </c>
      <c r="U246" s="8">
        <v>1284.3844629</v>
      </c>
      <c r="V246" s="8">
        <v>1482.0209752600001</v>
      </c>
      <c r="W246" s="8">
        <v>1319.4594077600002</v>
      </c>
      <c r="X246" s="8">
        <v>1241.5824534200001</v>
      </c>
      <c r="Y246" s="8">
        <v>1340.7702582100001</v>
      </c>
    </row>
    <row r="247" spans="1:25" x14ac:dyDescent="0.3">
      <c r="A247" s="9">
        <v>42637</v>
      </c>
      <c r="B247" s="8">
        <v>1338.8229381600001</v>
      </c>
      <c r="C247" s="8">
        <v>1487.2431864200003</v>
      </c>
      <c r="D247" s="8">
        <v>1562.3255035900002</v>
      </c>
      <c r="E247" s="8">
        <v>1545.3789744000001</v>
      </c>
      <c r="F247" s="8">
        <v>1532.7719489200001</v>
      </c>
      <c r="G247" s="8">
        <v>1480.9682471600001</v>
      </c>
      <c r="H247" s="8">
        <v>1491.8776048800003</v>
      </c>
      <c r="I247" s="8">
        <v>1483.1788953000002</v>
      </c>
      <c r="J247" s="8">
        <v>1461.3279612300003</v>
      </c>
      <c r="K247" s="8">
        <v>1522.0107784300001</v>
      </c>
      <c r="L247" s="8">
        <v>1512.1213987100002</v>
      </c>
      <c r="M247" s="8">
        <v>1842.9478396200002</v>
      </c>
      <c r="N247" s="8">
        <v>1183.22942418</v>
      </c>
      <c r="O247" s="8">
        <v>932.51330530999996</v>
      </c>
      <c r="P247" s="8">
        <v>919.04310845999987</v>
      </c>
      <c r="Q247" s="8">
        <v>958.39197643</v>
      </c>
      <c r="R247" s="8">
        <v>928.46239490000005</v>
      </c>
      <c r="S247" s="8">
        <v>975.15784055000006</v>
      </c>
      <c r="T247" s="8">
        <v>961.26532929000007</v>
      </c>
      <c r="U247" s="8">
        <v>1108.16978722</v>
      </c>
      <c r="V247" s="8">
        <v>1121.60517744</v>
      </c>
      <c r="W247" s="8">
        <v>1117.3821802</v>
      </c>
      <c r="X247" s="8">
        <v>1086.8287003100002</v>
      </c>
      <c r="Y247" s="8">
        <v>1267.4089380600001</v>
      </c>
    </row>
    <row r="248" spans="1:25" x14ac:dyDescent="0.3">
      <c r="A248" s="9">
        <v>42638</v>
      </c>
      <c r="B248" s="8">
        <v>1362.1249444100001</v>
      </c>
      <c r="C248" s="8">
        <v>1382.0387434900001</v>
      </c>
      <c r="D248" s="8">
        <v>1511.3781611100001</v>
      </c>
      <c r="E248" s="8">
        <v>1486.6899470400001</v>
      </c>
      <c r="F248" s="8">
        <v>1479.5667438700002</v>
      </c>
      <c r="G248" s="8">
        <v>1475.8241131300001</v>
      </c>
      <c r="H248" s="8">
        <v>1409.0334039800002</v>
      </c>
      <c r="I248" s="8">
        <v>1422.6439727800002</v>
      </c>
      <c r="J248" s="8">
        <v>1277.9439801800002</v>
      </c>
      <c r="K248" s="8">
        <v>1281.3716533400002</v>
      </c>
      <c r="L248" s="8">
        <v>1219.3575746600002</v>
      </c>
      <c r="M248" s="8">
        <v>1193.2422207500001</v>
      </c>
      <c r="N248" s="8">
        <v>1190.3868933800002</v>
      </c>
      <c r="O248" s="8">
        <v>1274.9751015100001</v>
      </c>
      <c r="P248" s="8">
        <v>946.0533743499999</v>
      </c>
      <c r="Q248" s="8">
        <v>1143.2883161100001</v>
      </c>
      <c r="R248" s="8">
        <v>1264.2007864100001</v>
      </c>
      <c r="S248" s="8">
        <v>1226.1222221100002</v>
      </c>
      <c r="T248" s="8">
        <v>1141.2069509200001</v>
      </c>
      <c r="U248" s="8">
        <v>1978.0430624800001</v>
      </c>
      <c r="V248" s="8">
        <v>1306.3182768700001</v>
      </c>
      <c r="W248" s="8">
        <v>1058.2447486600001</v>
      </c>
      <c r="X248" s="8">
        <v>1025.5482612800001</v>
      </c>
      <c r="Y248" s="8">
        <v>1157.1411845600001</v>
      </c>
    </row>
    <row r="249" spans="1:25" x14ac:dyDescent="0.3">
      <c r="A249" s="9">
        <v>42639</v>
      </c>
      <c r="B249" s="8">
        <v>1200.8780802700001</v>
      </c>
      <c r="C249" s="8">
        <v>1283.75367983</v>
      </c>
      <c r="D249" s="8">
        <v>1297.8713835800002</v>
      </c>
      <c r="E249" s="8">
        <v>1324.5119926100001</v>
      </c>
      <c r="F249" s="8">
        <v>1297.7413382500001</v>
      </c>
      <c r="G249" s="8">
        <v>1315.6578712500002</v>
      </c>
      <c r="H249" s="8">
        <v>1160.59826058</v>
      </c>
      <c r="I249" s="8">
        <v>1036.1272310200002</v>
      </c>
      <c r="J249" s="8">
        <v>917.00100424999994</v>
      </c>
      <c r="K249" s="8">
        <v>861.47616708999988</v>
      </c>
      <c r="L249" s="8">
        <v>780.37616644000002</v>
      </c>
      <c r="M249" s="8">
        <v>805.16937311999993</v>
      </c>
      <c r="N249" s="8">
        <v>805.22110925000004</v>
      </c>
      <c r="O249" s="8">
        <v>704.0440726999999</v>
      </c>
      <c r="P249" s="8">
        <v>485.59866337999995</v>
      </c>
      <c r="Q249" s="8">
        <v>462.79753230999995</v>
      </c>
      <c r="R249" s="8">
        <v>689.02973689999999</v>
      </c>
      <c r="S249" s="8">
        <v>754.2283787099999</v>
      </c>
      <c r="T249" s="8">
        <v>747.82265197999993</v>
      </c>
      <c r="U249" s="8">
        <v>731.47071789999995</v>
      </c>
      <c r="V249" s="8">
        <v>812.16251206999993</v>
      </c>
      <c r="W249" s="8">
        <v>785.76028338999993</v>
      </c>
      <c r="X249" s="8">
        <v>832.68895627999996</v>
      </c>
      <c r="Y249" s="8">
        <v>929.27812899000003</v>
      </c>
    </row>
    <row r="250" spans="1:25" x14ac:dyDescent="0.3">
      <c r="A250" s="9">
        <v>42640</v>
      </c>
      <c r="B250" s="8">
        <v>1028.02219498</v>
      </c>
      <c r="C250" s="8">
        <v>1268.2905071100001</v>
      </c>
      <c r="D250" s="8">
        <v>1321.5204784700002</v>
      </c>
      <c r="E250" s="8">
        <v>1286.7402198900002</v>
      </c>
      <c r="F250" s="8">
        <v>1256.1222832600001</v>
      </c>
      <c r="G250" s="8">
        <v>1248.2655366200001</v>
      </c>
      <c r="H250" s="8">
        <v>1237.4899396300002</v>
      </c>
      <c r="I250" s="8">
        <v>1024.39784031</v>
      </c>
      <c r="J250" s="8">
        <v>1089.4677585200002</v>
      </c>
      <c r="K250" s="8">
        <v>837.80037555000001</v>
      </c>
      <c r="L250" s="8">
        <v>759.54908022000006</v>
      </c>
      <c r="M250" s="8">
        <v>806.10292584999991</v>
      </c>
      <c r="N250" s="8">
        <v>837.21089201000007</v>
      </c>
      <c r="O250" s="8">
        <v>822.45459945999994</v>
      </c>
      <c r="P250" s="8">
        <v>877.48412004999989</v>
      </c>
      <c r="Q250" s="8">
        <v>760.40972077000004</v>
      </c>
      <c r="R250" s="8">
        <v>747.29455900999994</v>
      </c>
      <c r="S250" s="8">
        <v>761.96118987</v>
      </c>
      <c r="T250" s="8">
        <v>729.44558702000006</v>
      </c>
      <c r="U250" s="8">
        <v>735.72219085999996</v>
      </c>
      <c r="V250" s="8">
        <v>659.68404509000004</v>
      </c>
      <c r="W250" s="8">
        <v>585.31696426999997</v>
      </c>
      <c r="X250" s="8">
        <v>763.97687611999993</v>
      </c>
      <c r="Y250" s="8">
        <v>929.22952137000004</v>
      </c>
    </row>
    <row r="251" spans="1:25" x14ac:dyDescent="0.3">
      <c r="A251" s="9">
        <v>42641</v>
      </c>
      <c r="B251" s="8">
        <v>1230.4495633800002</v>
      </c>
      <c r="C251" s="8">
        <v>1336.8097286500001</v>
      </c>
      <c r="D251" s="8">
        <v>1511.2562547400003</v>
      </c>
      <c r="E251" s="8">
        <v>1268.4164884700001</v>
      </c>
      <c r="F251" s="8">
        <v>1272.2954858100002</v>
      </c>
      <c r="G251" s="8">
        <v>1221.1297786900002</v>
      </c>
      <c r="H251" s="8">
        <v>1151.9405639700001</v>
      </c>
      <c r="I251" s="8">
        <v>1078.80217745</v>
      </c>
      <c r="J251" s="8">
        <v>1023.2712726399999</v>
      </c>
      <c r="K251" s="8">
        <v>982.12432554000009</v>
      </c>
      <c r="L251" s="8">
        <v>1124.2239078800001</v>
      </c>
      <c r="M251" s="8">
        <v>1148.20395422</v>
      </c>
      <c r="N251" s="8">
        <v>1270.2781154700001</v>
      </c>
      <c r="O251" s="8">
        <v>1330.4852693500002</v>
      </c>
      <c r="P251" s="8">
        <v>1370.6509393900001</v>
      </c>
      <c r="Q251" s="8">
        <v>1240.8623071100001</v>
      </c>
      <c r="R251" s="8">
        <v>458.99424563000002</v>
      </c>
      <c r="S251" s="8">
        <v>682.79744786999993</v>
      </c>
      <c r="T251" s="8">
        <v>928.38145032999989</v>
      </c>
      <c r="U251" s="8">
        <v>1053.5159021000002</v>
      </c>
      <c r="V251" s="8">
        <v>1202.64374421</v>
      </c>
      <c r="W251" s="8">
        <v>1016.6262999100001</v>
      </c>
      <c r="X251" s="8">
        <v>1037.9792844000001</v>
      </c>
      <c r="Y251" s="8">
        <v>1176.0052758400002</v>
      </c>
    </row>
    <row r="252" spans="1:25" x14ac:dyDescent="0.3">
      <c r="A252" s="9">
        <v>42642</v>
      </c>
      <c r="B252" s="8">
        <v>1236.5567811000001</v>
      </c>
      <c r="C252" s="8">
        <v>1405.9498554200002</v>
      </c>
      <c r="D252" s="8">
        <v>1415.1724877800002</v>
      </c>
      <c r="E252" s="8">
        <v>1547.8233348400001</v>
      </c>
      <c r="F252" s="8">
        <v>1507.6869141100001</v>
      </c>
      <c r="G252" s="8">
        <v>1385.8612974900002</v>
      </c>
      <c r="H252" s="8">
        <v>1360.92279368</v>
      </c>
      <c r="I252" s="8">
        <v>1320.7459336500001</v>
      </c>
      <c r="J252" s="8">
        <v>1207.0621536200001</v>
      </c>
      <c r="K252" s="8">
        <v>1164.84536297</v>
      </c>
      <c r="L252" s="8">
        <v>1085.0645044300002</v>
      </c>
      <c r="M252" s="8">
        <v>1153.74153069</v>
      </c>
      <c r="N252" s="8">
        <v>1347.59411649</v>
      </c>
      <c r="O252" s="8">
        <v>1378.4355390800001</v>
      </c>
      <c r="P252" s="8">
        <v>584.66175654999995</v>
      </c>
      <c r="Q252" s="8">
        <v>577.25787522999997</v>
      </c>
      <c r="R252" s="8">
        <v>1140.6304407700002</v>
      </c>
      <c r="S252" s="8">
        <v>1276.41195857</v>
      </c>
      <c r="T252" s="8">
        <v>1198.57004153</v>
      </c>
      <c r="U252" s="8">
        <v>1228.83968944</v>
      </c>
      <c r="V252" s="8">
        <v>1384.3958485500002</v>
      </c>
      <c r="W252" s="8">
        <v>1451.8396952900002</v>
      </c>
      <c r="X252" s="8">
        <v>1298.1944591700001</v>
      </c>
      <c r="Y252" s="8">
        <v>1168.52236565</v>
      </c>
    </row>
    <row r="253" spans="1:25" x14ac:dyDescent="0.3">
      <c r="A253" s="9">
        <v>42643</v>
      </c>
      <c r="B253" s="8">
        <v>1382.5537896700002</v>
      </c>
      <c r="C253" s="8">
        <v>1502.9227040100002</v>
      </c>
      <c r="D253" s="8">
        <v>1452.9534170200002</v>
      </c>
      <c r="E253" s="8">
        <v>1506.5937914400001</v>
      </c>
      <c r="F253" s="8">
        <v>1472.5128755500002</v>
      </c>
      <c r="G253" s="8">
        <v>1498.7119802200002</v>
      </c>
      <c r="H253" s="8">
        <v>1472.0419648200002</v>
      </c>
      <c r="I253" s="8">
        <v>1409.6810525000001</v>
      </c>
      <c r="J253" s="8">
        <v>1315.8744774000002</v>
      </c>
      <c r="K253" s="8">
        <v>1161.0282546400001</v>
      </c>
      <c r="L253" s="8">
        <v>1236.3800065700002</v>
      </c>
      <c r="M253" s="8">
        <v>1046.0486769800002</v>
      </c>
      <c r="N253" s="8">
        <v>969.55375984999989</v>
      </c>
      <c r="O253" s="8">
        <v>1437.6687391200001</v>
      </c>
      <c r="P253" s="8">
        <v>1368.1737347800001</v>
      </c>
      <c r="Q253" s="8">
        <v>1347.2112676400002</v>
      </c>
      <c r="R253" s="8">
        <v>1405.3803323800003</v>
      </c>
      <c r="S253" s="8">
        <v>1515.8360878100002</v>
      </c>
      <c r="T253" s="8">
        <v>1390.1587094500001</v>
      </c>
      <c r="U253" s="8">
        <v>1438.1754403000002</v>
      </c>
      <c r="V253" s="8">
        <v>1274.5720271800001</v>
      </c>
      <c r="W253" s="8">
        <v>1183.6300382100001</v>
      </c>
      <c r="X253" s="8">
        <v>1080.28837561</v>
      </c>
      <c r="Y253" s="8">
        <v>1131.42721882</v>
      </c>
    </row>
    <row r="254" spans="1:25" x14ac:dyDescent="0.3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</row>
    <row r="255" spans="1:25" x14ac:dyDescent="0.3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</row>
    <row r="256" spans="1:25" ht="15.75" customHeight="1" x14ac:dyDescent="0.3">
      <c r="A256" s="111" t="s">
        <v>2</v>
      </c>
      <c r="B256" s="114" t="s">
        <v>74</v>
      </c>
      <c r="C256" s="115"/>
      <c r="D256" s="115"/>
      <c r="E256" s="115"/>
      <c r="F256" s="115"/>
      <c r="G256" s="115"/>
      <c r="H256" s="115"/>
      <c r="I256" s="115"/>
      <c r="J256" s="115"/>
      <c r="K256" s="115"/>
      <c r="L256" s="115"/>
      <c r="M256" s="115"/>
      <c r="N256" s="115"/>
      <c r="O256" s="115"/>
      <c r="P256" s="115"/>
      <c r="Q256" s="115"/>
      <c r="R256" s="115"/>
      <c r="S256" s="115"/>
      <c r="T256" s="115"/>
      <c r="U256" s="115"/>
      <c r="V256" s="115"/>
      <c r="W256" s="115"/>
      <c r="X256" s="115"/>
      <c r="Y256" s="116"/>
    </row>
    <row r="257" spans="1:25" x14ac:dyDescent="0.3">
      <c r="A257" s="112"/>
      <c r="B257" s="34" t="s">
        <v>43</v>
      </c>
      <c r="C257" s="35" t="s">
        <v>44</v>
      </c>
      <c r="D257" s="36" t="s">
        <v>45</v>
      </c>
      <c r="E257" s="35" t="s">
        <v>46</v>
      </c>
      <c r="F257" s="35" t="s">
        <v>47</v>
      </c>
      <c r="G257" s="35" t="s">
        <v>48</v>
      </c>
      <c r="H257" s="35" t="s">
        <v>49</v>
      </c>
      <c r="I257" s="35" t="s">
        <v>50</v>
      </c>
      <c r="J257" s="35" t="s">
        <v>51</v>
      </c>
      <c r="K257" s="34" t="s">
        <v>52</v>
      </c>
      <c r="L257" s="35" t="s">
        <v>53</v>
      </c>
      <c r="M257" s="37" t="s">
        <v>54</v>
      </c>
      <c r="N257" s="34" t="s">
        <v>55</v>
      </c>
      <c r="O257" s="35" t="s">
        <v>56</v>
      </c>
      <c r="P257" s="37" t="s">
        <v>57</v>
      </c>
      <c r="Q257" s="36" t="s">
        <v>58</v>
      </c>
      <c r="R257" s="35" t="s">
        <v>59</v>
      </c>
      <c r="S257" s="36" t="s">
        <v>60</v>
      </c>
      <c r="T257" s="35" t="s">
        <v>61</v>
      </c>
      <c r="U257" s="36" t="s">
        <v>62</v>
      </c>
      <c r="V257" s="35" t="s">
        <v>63</v>
      </c>
      <c r="W257" s="36" t="s">
        <v>64</v>
      </c>
      <c r="X257" s="35" t="s">
        <v>65</v>
      </c>
      <c r="Y257" s="35" t="s">
        <v>66</v>
      </c>
    </row>
    <row r="258" spans="1:25" x14ac:dyDescent="0.3">
      <c r="A258" s="9">
        <v>42614</v>
      </c>
      <c r="B258" s="8">
        <v>1743.5561480100002</v>
      </c>
      <c r="C258" s="8">
        <v>1891.02474719</v>
      </c>
      <c r="D258" s="8">
        <v>1973.2296980100002</v>
      </c>
      <c r="E258" s="8">
        <v>2591.4682109100004</v>
      </c>
      <c r="F258" s="8">
        <v>3059.8335153600001</v>
      </c>
      <c r="G258" s="8">
        <v>2052.6071755399998</v>
      </c>
      <c r="H258" s="8">
        <v>1744.4950471700001</v>
      </c>
      <c r="I258" s="8">
        <v>1925.0501707300002</v>
      </c>
      <c r="J258" s="8">
        <v>1613.1811608300002</v>
      </c>
      <c r="K258" s="8">
        <v>1478.0738497900002</v>
      </c>
      <c r="L258" s="8">
        <v>1469.7285802000001</v>
      </c>
      <c r="M258" s="8">
        <v>1501.5565252000001</v>
      </c>
      <c r="N258" s="8">
        <v>1556.8199891100001</v>
      </c>
      <c r="O258" s="8">
        <v>1591.55917187</v>
      </c>
      <c r="P258" s="8">
        <v>1589.2312211600001</v>
      </c>
      <c r="Q258" s="8">
        <v>1530.97689182</v>
      </c>
      <c r="R258" s="8">
        <v>1512.8443610300003</v>
      </c>
      <c r="S258" s="8">
        <v>1518.0368429800001</v>
      </c>
      <c r="T258" s="8">
        <v>1595.0280289300001</v>
      </c>
      <c r="U258" s="8">
        <v>1626.0950763200001</v>
      </c>
      <c r="V258" s="8">
        <v>1453.1534179900002</v>
      </c>
      <c r="W258" s="8">
        <v>1654.34542592</v>
      </c>
      <c r="X258" s="8">
        <v>1635.7206869600002</v>
      </c>
      <c r="Y258" s="8">
        <v>1638.5983316100003</v>
      </c>
    </row>
    <row r="259" spans="1:25" x14ac:dyDescent="0.3">
      <c r="A259" s="9">
        <v>42615</v>
      </c>
      <c r="B259" s="8">
        <v>1799.6588245400001</v>
      </c>
      <c r="C259" s="8">
        <v>1815.9279581500002</v>
      </c>
      <c r="D259" s="8">
        <v>1760.6973670600003</v>
      </c>
      <c r="E259" s="8">
        <v>1816.0562637700002</v>
      </c>
      <c r="F259" s="8">
        <v>1872.9601612399999</v>
      </c>
      <c r="G259" s="8">
        <v>1899.92327581</v>
      </c>
      <c r="H259" s="8">
        <v>1655.96787002</v>
      </c>
      <c r="I259" s="8">
        <v>1744.72398739</v>
      </c>
      <c r="J259" s="8">
        <v>1613.3738704100001</v>
      </c>
      <c r="K259" s="8">
        <v>1573.4054445300001</v>
      </c>
      <c r="L259" s="8">
        <v>1542.262661</v>
      </c>
      <c r="M259" s="8">
        <v>1502.2063281800001</v>
      </c>
      <c r="N259" s="8">
        <v>1456.2586449000003</v>
      </c>
      <c r="O259" s="8">
        <v>1910.0108063200003</v>
      </c>
      <c r="P259" s="8">
        <v>1589.9236584800001</v>
      </c>
      <c r="Q259" s="8">
        <v>1472.6723457000001</v>
      </c>
      <c r="R259" s="8">
        <v>1496.3181231000001</v>
      </c>
      <c r="S259" s="8">
        <v>1647.3919815200002</v>
      </c>
      <c r="T259" s="8">
        <v>1669.0548732500001</v>
      </c>
      <c r="U259" s="8">
        <v>1593.7956991200001</v>
      </c>
      <c r="V259" s="8">
        <v>1349.9890426100003</v>
      </c>
      <c r="W259" s="8">
        <v>1496.57106619</v>
      </c>
      <c r="X259" s="8">
        <v>1492.4570151700002</v>
      </c>
      <c r="Y259" s="8">
        <v>1477.1957204300002</v>
      </c>
    </row>
    <row r="260" spans="1:25" x14ac:dyDescent="0.3">
      <c r="A260" s="9">
        <v>42616</v>
      </c>
      <c r="B260" s="8">
        <v>1557.9319424900002</v>
      </c>
      <c r="C260" s="8">
        <v>1729.2936882900001</v>
      </c>
      <c r="D260" s="8">
        <v>1833.22304272</v>
      </c>
      <c r="E260" s="8">
        <v>1876.1681655300001</v>
      </c>
      <c r="F260" s="8">
        <v>1929.26287785</v>
      </c>
      <c r="G260" s="8">
        <v>1863.7601717100003</v>
      </c>
      <c r="H260" s="8">
        <v>1644.73405402</v>
      </c>
      <c r="I260" s="8">
        <v>1816.8783141800002</v>
      </c>
      <c r="J260" s="8">
        <v>1815.4758970100002</v>
      </c>
      <c r="K260" s="8">
        <v>1759.8457235100002</v>
      </c>
      <c r="L260" s="8">
        <v>1777.8859015400001</v>
      </c>
      <c r="M260" s="8">
        <v>1565.2621668300001</v>
      </c>
      <c r="N260" s="8">
        <v>1593.21041537</v>
      </c>
      <c r="O260" s="8">
        <v>1546.1102413300002</v>
      </c>
      <c r="P260" s="8">
        <v>1577.7538865600002</v>
      </c>
      <c r="Q260" s="8">
        <v>1705.2827651</v>
      </c>
      <c r="R260" s="8">
        <v>1658.77019847</v>
      </c>
      <c r="S260" s="8">
        <v>1661.7074361100001</v>
      </c>
      <c r="T260" s="8">
        <v>1572.9437360500001</v>
      </c>
      <c r="U260" s="8">
        <v>1578.03988473</v>
      </c>
      <c r="V260" s="8">
        <v>1407.9765284900002</v>
      </c>
      <c r="W260" s="8">
        <v>1598.6627711800002</v>
      </c>
      <c r="X260" s="8">
        <v>1595.0695693700002</v>
      </c>
      <c r="Y260" s="8">
        <v>1677.6335911600002</v>
      </c>
    </row>
    <row r="261" spans="1:25" x14ac:dyDescent="0.3">
      <c r="A261" s="9">
        <v>42617</v>
      </c>
      <c r="B261" s="8">
        <v>1715.7148682100001</v>
      </c>
      <c r="C261" s="8">
        <v>1799.8313174800003</v>
      </c>
      <c r="D261" s="8">
        <v>1819.5200067900003</v>
      </c>
      <c r="E261" s="8">
        <v>1864.3821556300002</v>
      </c>
      <c r="F261" s="8">
        <v>1750.3623589600002</v>
      </c>
      <c r="G261" s="8">
        <v>1754.5320007400003</v>
      </c>
      <c r="H261" s="8">
        <v>1639.9443532400003</v>
      </c>
      <c r="I261" s="8">
        <v>1784.9410731800001</v>
      </c>
      <c r="J261" s="8">
        <v>1798.5654110000003</v>
      </c>
      <c r="K261" s="8">
        <v>1808.86185181</v>
      </c>
      <c r="L261" s="8">
        <v>1762.2857927100001</v>
      </c>
      <c r="M261" s="8">
        <v>1843.7139713500003</v>
      </c>
      <c r="N261" s="8">
        <v>1824.93758688</v>
      </c>
      <c r="O261" s="8">
        <v>1696.5569890600002</v>
      </c>
      <c r="P261" s="8">
        <v>1637.7091813000002</v>
      </c>
      <c r="Q261" s="8">
        <v>1647.1901896100001</v>
      </c>
      <c r="R261" s="8">
        <v>1594.61066813</v>
      </c>
      <c r="S261" s="8">
        <v>1655.0085315000001</v>
      </c>
      <c r="T261" s="8">
        <v>1645.3207751700002</v>
      </c>
      <c r="U261" s="8">
        <v>1656.9091262700001</v>
      </c>
      <c r="V261" s="8">
        <v>2022.3969867600001</v>
      </c>
      <c r="W261" s="8">
        <v>1547.5320341000001</v>
      </c>
      <c r="X261" s="8">
        <v>1520.8141216400002</v>
      </c>
      <c r="Y261" s="8">
        <v>1572.3074851900001</v>
      </c>
    </row>
    <row r="262" spans="1:25" x14ac:dyDescent="0.3">
      <c r="A262" s="9">
        <v>42618</v>
      </c>
      <c r="B262" s="8">
        <v>1637.9400261900003</v>
      </c>
      <c r="C262" s="8">
        <v>1723.7144278600001</v>
      </c>
      <c r="D262" s="8">
        <v>1697.1298927600001</v>
      </c>
      <c r="E262" s="8">
        <v>1656.2711361700001</v>
      </c>
      <c r="F262" s="8">
        <v>1683.4769982500002</v>
      </c>
      <c r="G262" s="8">
        <v>1725.97302397</v>
      </c>
      <c r="H262" s="8">
        <v>1690.9537100600003</v>
      </c>
      <c r="I262" s="8">
        <v>1822.1416945900003</v>
      </c>
      <c r="J262" s="8">
        <v>1652.6889784400003</v>
      </c>
      <c r="K262" s="8">
        <v>1447.3890112700001</v>
      </c>
      <c r="L262" s="8">
        <v>1385.9376281100001</v>
      </c>
      <c r="M262" s="8">
        <v>1424.9707622100002</v>
      </c>
      <c r="N262" s="8">
        <v>1403.0098814600001</v>
      </c>
      <c r="O262" s="8">
        <v>1412.9420960200002</v>
      </c>
      <c r="P262" s="8">
        <v>1471.3886259900003</v>
      </c>
      <c r="Q262" s="8">
        <v>1437.7866320100002</v>
      </c>
      <c r="R262" s="8">
        <v>1444.6612573100001</v>
      </c>
      <c r="S262" s="8">
        <v>1482.43320135</v>
      </c>
      <c r="T262" s="8">
        <v>1543.5808788300001</v>
      </c>
      <c r="U262" s="8">
        <v>1558.0853809800001</v>
      </c>
      <c r="V262" s="8">
        <v>1559.3180362700002</v>
      </c>
      <c r="W262" s="8">
        <v>1633.45354101</v>
      </c>
      <c r="X262" s="8">
        <v>1638.3760942300003</v>
      </c>
      <c r="Y262" s="8">
        <v>1708.6787540500002</v>
      </c>
    </row>
    <row r="263" spans="1:25" x14ac:dyDescent="0.3">
      <c r="A263" s="9">
        <v>42619</v>
      </c>
      <c r="B263" s="8">
        <v>1744.35108569</v>
      </c>
      <c r="C263" s="8">
        <v>1869.7020348000003</v>
      </c>
      <c r="D263" s="8">
        <v>1942.0945156200003</v>
      </c>
      <c r="E263" s="8">
        <v>2023.6493508000001</v>
      </c>
      <c r="F263" s="8">
        <v>2009.74357665</v>
      </c>
      <c r="G263" s="8">
        <v>1905.9336371800002</v>
      </c>
      <c r="H263" s="8">
        <v>1716.1948213200001</v>
      </c>
      <c r="I263" s="8">
        <v>1792.8274727</v>
      </c>
      <c r="J263" s="8">
        <v>1565.0808275800002</v>
      </c>
      <c r="K263" s="8">
        <v>1379.5892556700003</v>
      </c>
      <c r="L263" s="8">
        <v>1405.48030193</v>
      </c>
      <c r="M263" s="8">
        <v>1439.7118894300002</v>
      </c>
      <c r="N263" s="8">
        <v>1414.0438475600001</v>
      </c>
      <c r="O263" s="8">
        <v>1448.46312474</v>
      </c>
      <c r="P263" s="8">
        <v>1488.2612510600002</v>
      </c>
      <c r="Q263" s="8">
        <v>1435.7055900300002</v>
      </c>
      <c r="R263" s="8">
        <v>1390.3127868100003</v>
      </c>
      <c r="S263" s="8">
        <v>1432.8271353800003</v>
      </c>
      <c r="T263" s="8">
        <v>1524.2545073100002</v>
      </c>
      <c r="U263" s="8">
        <v>1557.9760479500003</v>
      </c>
      <c r="V263" s="8">
        <v>1555.17759275</v>
      </c>
      <c r="W263" s="8">
        <v>1643.9866088400001</v>
      </c>
      <c r="X263" s="8">
        <v>1553.5010767300002</v>
      </c>
      <c r="Y263" s="8">
        <v>1592.39220378</v>
      </c>
    </row>
    <row r="264" spans="1:25" x14ac:dyDescent="0.3">
      <c r="A264" s="9">
        <v>42620</v>
      </c>
      <c r="B264" s="8">
        <v>1724.7782317800002</v>
      </c>
      <c r="C264" s="8">
        <v>1854.9065581400002</v>
      </c>
      <c r="D264" s="8">
        <v>1987.9543722000001</v>
      </c>
      <c r="E264" s="8">
        <v>2028.5878226800003</v>
      </c>
      <c r="F264" s="8">
        <v>2211.5181488100002</v>
      </c>
      <c r="G264" s="8">
        <v>2227.3587604300005</v>
      </c>
      <c r="H264" s="8">
        <v>1902.8284994600001</v>
      </c>
      <c r="I264" s="8">
        <v>2039.2287405500003</v>
      </c>
      <c r="J264" s="8">
        <v>1819.3993405100002</v>
      </c>
      <c r="K264" s="8">
        <v>1670.3511848600001</v>
      </c>
      <c r="L264" s="8">
        <v>1639.2454467500002</v>
      </c>
      <c r="M264" s="8">
        <v>1704.8659269700001</v>
      </c>
      <c r="N264" s="8">
        <v>1638.5979793600002</v>
      </c>
      <c r="O264" s="8">
        <v>1586.6642220300002</v>
      </c>
      <c r="P264" s="8">
        <v>1562.1822425600001</v>
      </c>
      <c r="Q264" s="8">
        <v>1515.2389765300002</v>
      </c>
      <c r="R264" s="8">
        <v>1673.5560490100002</v>
      </c>
      <c r="S264" s="8">
        <v>1627.4918470500002</v>
      </c>
      <c r="T264" s="8">
        <v>1695.0284605300001</v>
      </c>
      <c r="U264" s="8">
        <v>1507.44687744</v>
      </c>
      <c r="V264" s="8">
        <v>1711.23972368</v>
      </c>
      <c r="W264" s="8">
        <v>1694.6638420200002</v>
      </c>
      <c r="X264" s="8">
        <v>1615.40842275</v>
      </c>
      <c r="Y264" s="8">
        <v>1644.3366723900001</v>
      </c>
    </row>
    <row r="265" spans="1:25" x14ac:dyDescent="0.3">
      <c r="A265" s="9">
        <v>42621</v>
      </c>
      <c r="B265" s="8">
        <v>1679.2978230700003</v>
      </c>
      <c r="C265" s="8">
        <v>1807.2044773100001</v>
      </c>
      <c r="D265" s="8">
        <v>1812.0437227600003</v>
      </c>
      <c r="E265" s="8">
        <v>1831.3894670500001</v>
      </c>
      <c r="F265" s="8">
        <v>1841.70512691</v>
      </c>
      <c r="G265" s="8">
        <v>1861.3011916299999</v>
      </c>
      <c r="H265" s="8">
        <v>1878.5514443500003</v>
      </c>
      <c r="I265" s="8">
        <v>2253.0063552100005</v>
      </c>
      <c r="J265" s="8">
        <v>1664.1099127300001</v>
      </c>
      <c r="K265" s="8">
        <v>1540.1291285900002</v>
      </c>
      <c r="L265" s="8">
        <v>1349.7371067200002</v>
      </c>
      <c r="M265" s="8">
        <v>1388.0349029600002</v>
      </c>
      <c r="N265" s="8">
        <v>1466.6504480000001</v>
      </c>
      <c r="O265" s="8">
        <v>1441.5606771600003</v>
      </c>
      <c r="P265" s="8">
        <v>1400.7057860800003</v>
      </c>
      <c r="Q265" s="8">
        <v>1457.2518215600001</v>
      </c>
      <c r="R265" s="8">
        <v>1400.50291201</v>
      </c>
      <c r="S265" s="8">
        <v>1369.4252303600001</v>
      </c>
      <c r="T265" s="8">
        <v>1395.1862889700001</v>
      </c>
      <c r="U265" s="8">
        <v>1890.7022918</v>
      </c>
      <c r="V265" s="8">
        <v>1704.5658571300003</v>
      </c>
      <c r="W265" s="8">
        <v>1616.4479382400002</v>
      </c>
      <c r="X265" s="8">
        <v>1518.3082265700002</v>
      </c>
      <c r="Y265" s="8">
        <v>1589.5936247000002</v>
      </c>
    </row>
    <row r="266" spans="1:25" x14ac:dyDescent="0.3">
      <c r="A266" s="9">
        <v>42622</v>
      </c>
      <c r="B266" s="8">
        <v>3035.4256198700004</v>
      </c>
      <c r="C266" s="8">
        <v>3383.1020633800003</v>
      </c>
      <c r="D266" s="8">
        <v>3603.0801256900004</v>
      </c>
      <c r="E266" s="8">
        <v>3549.44939393</v>
      </c>
      <c r="F266" s="8">
        <v>3432.3308830200003</v>
      </c>
      <c r="G266" s="8">
        <v>3320.6502405700003</v>
      </c>
      <c r="H266" s="8">
        <v>3089.4244064200002</v>
      </c>
      <c r="I266" s="8">
        <v>4546.43072957</v>
      </c>
      <c r="J266" s="8">
        <v>3756.8200962200003</v>
      </c>
      <c r="K266" s="8">
        <v>2843.2032079900005</v>
      </c>
      <c r="L266" s="8">
        <v>2646.5369021400002</v>
      </c>
      <c r="M266" s="8">
        <v>2720.7951150800004</v>
      </c>
      <c r="N266" s="8">
        <v>2743.8826255600002</v>
      </c>
      <c r="O266" s="8">
        <v>2784.8747282900003</v>
      </c>
      <c r="P266" s="8">
        <v>2821.8683563700006</v>
      </c>
      <c r="Q266" s="8">
        <v>3149.4546198200001</v>
      </c>
      <c r="R266" s="8">
        <v>3417.6169702800003</v>
      </c>
      <c r="S266" s="8">
        <v>3221.4228406700004</v>
      </c>
      <c r="T266" s="8">
        <v>3437.2880974400005</v>
      </c>
      <c r="U266" s="8">
        <v>3362.2045864800002</v>
      </c>
      <c r="V266" s="8">
        <v>2420.4775583900005</v>
      </c>
      <c r="W266" s="8">
        <v>2332.3433294300003</v>
      </c>
      <c r="X266" s="8">
        <v>2375.2370788100002</v>
      </c>
      <c r="Y266" s="8">
        <v>2580.3089815800004</v>
      </c>
    </row>
    <row r="267" spans="1:25" x14ac:dyDescent="0.3">
      <c r="A267" s="9">
        <v>42623</v>
      </c>
      <c r="B267" s="8">
        <v>1668.0253809200001</v>
      </c>
      <c r="C267" s="8">
        <v>1753.6928967900001</v>
      </c>
      <c r="D267" s="8">
        <v>1779.2107501100002</v>
      </c>
      <c r="E267" s="8">
        <v>1799.7694457100001</v>
      </c>
      <c r="F267" s="8">
        <v>1745.0795753700002</v>
      </c>
      <c r="G267" s="8">
        <v>1751.7683672300002</v>
      </c>
      <c r="H267" s="8">
        <v>1725.2124191200003</v>
      </c>
      <c r="I267" s="8">
        <v>1694.6138115300002</v>
      </c>
      <c r="J267" s="8">
        <v>1635.39469811</v>
      </c>
      <c r="K267" s="8">
        <v>1695.2056968100003</v>
      </c>
      <c r="L267" s="8">
        <v>1723.7861793300001</v>
      </c>
      <c r="M267" s="8">
        <v>1714.9795642200002</v>
      </c>
      <c r="N267" s="8">
        <v>1707.1746490500002</v>
      </c>
      <c r="O267" s="8">
        <v>1601.0181016000001</v>
      </c>
      <c r="P267" s="8">
        <v>1583.5855651200002</v>
      </c>
      <c r="Q267" s="8">
        <v>1714.1019194200001</v>
      </c>
      <c r="R267" s="8">
        <v>1687.6296998400001</v>
      </c>
      <c r="S267" s="8">
        <v>1652.4634318400001</v>
      </c>
      <c r="T267" s="8">
        <v>1585.7017204700003</v>
      </c>
      <c r="U267" s="8">
        <v>1608.9816141900003</v>
      </c>
      <c r="V267" s="8">
        <v>1475.8331499500002</v>
      </c>
      <c r="W267" s="8">
        <v>1444.2366365</v>
      </c>
      <c r="X267" s="8">
        <v>1514.9960742400001</v>
      </c>
      <c r="Y267" s="8">
        <v>1585.0064977600002</v>
      </c>
    </row>
    <row r="268" spans="1:25" x14ac:dyDescent="0.3">
      <c r="A268" s="9">
        <v>42624</v>
      </c>
      <c r="B268" s="8">
        <v>1688.4208977400001</v>
      </c>
      <c r="C268" s="8">
        <v>1833.8734356500001</v>
      </c>
      <c r="D268" s="8">
        <v>1841.1405863800003</v>
      </c>
      <c r="E268" s="8">
        <v>1883.7573306000002</v>
      </c>
      <c r="F268" s="8">
        <v>1846.7943332699999</v>
      </c>
      <c r="G268" s="8">
        <v>1746.2037988300001</v>
      </c>
      <c r="H268" s="8">
        <v>1741.44735259</v>
      </c>
      <c r="I268" s="8">
        <v>1788.9273875600002</v>
      </c>
      <c r="J268" s="8">
        <v>1688.426952</v>
      </c>
      <c r="K268" s="8">
        <v>1617.9721879900001</v>
      </c>
      <c r="L268" s="8">
        <v>1694.2518646700003</v>
      </c>
      <c r="M268" s="8">
        <v>1908.51025972</v>
      </c>
      <c r="N268" s="8">
        <v>1791.2512690200001</v>
      </c>
      <c r="O268" s="8">
        <v>1909.38224947</v>
      </c>
      <c r="P268" s="8">
        <v>1644.1701712700001</v>
      </c>
      <c r="Q268" s="8">
        <v>1609.4343267200002</v>
      </c>
      <c r="R268" s="8">
        <v>1599.2640032300003</v>
      </c>
      <c r="S268" s="8">
        <v>1584.9125534900002</v>
      </c>
      <c r="T268" s="8">
        <v>1551.1767052300002</v>
      </c>
      <c r="U268" s="8">
        <v>1548.6178286900001</v>
      </c>
      <c r="V268" s="8">
        <v>1451.7458723400002</v>
      </c>
      <c r="W268" s="8">
        <v>1634.6041530900002</v>
      </c>
      <c r="X268" s="8">
        <v>1556.1444301200002</v>
      </c>
      <c r="Y268" s="8">
        <v>1606.3041807400002</v>
      </c>
    </row>
    <row r="269" spans="1:25" x14ac:dyDescent="0.3">
      <c r="A269" s="9">
        <v>42625</v>
      </c>
      <c r="B269" s="8">
        <v>1624.2464781000001</v>
      </c>
      <c r="C269" s="8">
        <v>1706.7203509400001</v>
      </c>
      <c r="D269" s="8">
        <v>1737.61405455</v>
      </c>
      <c r="E269" s="8">
        <v>1803.1445331300001</v>
      </c>
      <c r="F269" s="8">
        <v>1752.7076254700003</v>
      </c>
      <c r="G269" s="8">
        <v>1709.18856807</v>
      </c>
      <c r="H269" s="8">
        <v>1661.5958223600003</v>
      </c>
      <c r="I269" s="8">
        <v>1569.9376632700003</v>
      </c>
      <c r="J269" s="8">
        <v>1464.20780575</v>
      </c>
      <c r="K269" s="8">
        <v>1368.5616926500002</v>
      </c>
      <c r="L269" s="8">
        <v>1291.6626105600001</v>
      </c>
      <c r="M269" s="8">
        <v>1320.3674661300001</v>
      </c>
      <c r="N269" s="8">
        <v>1261.4100206500002</v>
      </c>
      <c r="O269" s="8">
        <v>1286.1190822400001</v>
      </c>
      <c r="P269" s="8">
        <v>1327.12222249</v>
      </c>
      <c r="Q269" s="8">
        <v>1300.8938071600001</v>
      </c>
      <c r="R269" s="8">
        <v>1362.8223304100002</v>
      </c>
      <c r="S269" s="8">
        <v>1372.47142224</v>
      </c>
      <c r="T269" s="8">
        <v>1393.2827788300001</v>
      </c>
      <c r="U269" s="8">
        <v>1450.3059401500002</v>
      </c>
      <c r="V269" s="8">
        <v>1521.3075246700002</v>
      </c>
      <c r="W269" s="8">
        <v>1527.93389525</v>
      </c>
      <c r="X269" s="8">
        <v>1442.38875975</v>
      </c>
      <c r="Y269" s="8">
        <v>1519.4871481600001</v>
      </c>
    </row>
    <row r="270" spans="1:25" x14ac:dyDescent="0.3">
      <c r="A270" s="9">
        <v>42626</v>
      </c>
      <c r="B270" s="8">
        <v>1706.4244565700001</v>
      </c>
      <c r="C270" s="8">
        <v>1765.2191886200001</v>
      </c>
      <c r="D270" s="8">
        <v>1845.0857326900002</v>
      </c>
      <c r="E270" s="8">
        <v>1914.58412445</v>
      </c>
      <c r="F270" s="8">
        <v>2000.07756924</v>
      </c>
      <c r="G270" s="8">
        <v>1905.3325965000001</v>
      </c>
      <c r="H270" s="8">
        <v>1691.1508637200002</v>
      </c>
      <c r="I270" s="8">
        <v>1672.20254701</v>
      </c>
      <c r="J270" s="8">
        <v>1601.0148328100001</v>
      </c>
      <c r="K270" s="8">
        <v>1409.1049028300001</v>
      </c>
      <c r="L270" s="8">
        <v>1470.4233733200001</v>
      </c>
      <c r="M270" s="8">
        <v>1564.3326911700001</v>
      </c>
      <c r="N270" s="8">
        <v>1502.0916651700002</v>
      </c>
      <c r="O270" s="8">
        <v>1523.4627056500001</v>
      </c>
      <c r="P270" s="8">
        <v>1515.7833509500001</v>
      </c>
      <c r="Q270" s="8">
        <v>1502.4914267900001</v>
      </c>
      <c r="R270" s="8">
        <v>1498.8676042000002</v>
      </c>
      <c r="S270" s="8">
        <v>1535.5562961400001</v>
      </c>
      <c r="T270" s="8">
        <v>1600.7736231600002</v>
      </c>
      <c r="U270" s="8">
        <v>1720.8980491700001</v>
      </c>
      <c r="V270" s="8">
        <v>1442.94805122</v>
      </c>
      <c r="W270" s="8">
        <v>1589.1102566500001</v>
      </c>
      <c r="X270" s="8">
        <v>1588.09288081</v>
      </c>
      <c r="Y270" s="8">
        <v>1633.7131801300002</v>
      </c>
    </row>
    <row r="271" spans="1:25" x14ac:dyDescent="0.3">
      <c r="A271" s="9">
        <v>42627</v>
      </c>
      <c r="B271" s="8">
        <v>1763.6343843400002</v>
      </c>
      <c r="C271" s="8">
        <v>1860.3013713600001</v>
      </c>
      <c r="D271" s="8">
        <v>2023.3571990600001</v>
      </c>
      <c r="E271" s="8">
        <v>2064.74493527</v>
      </c>
      <c r="F271" s="8">
        <v>2106.8442965200002</v>
      </c>
      <c r="G271" s="8">
        <v>1996.51025043</v>
      </c>
      <c r="H271" s="8">
        <v>1753.6011413200001</v>
      </c>
      <c r="I271" s="8">
        <v>1585.2912212600002</v>
      </c>
      <c r="J271" s="8">
        <v>1530.9621465000002</v>
      </c>
      <c r="K271" s="8">
        <v>1593.1704645000002</v>
      </c>
      <c r="L271" s="8">
        <v>1585.7434629700001</v>
      </c>
      <c r="M271" s="8">
        <v>1454.6270514600001</v>
      </c>
      <c r="N271" s="8">
        <v>1458.7831584500002</v>
      </c>
      <c r="O271" s="8">
        <v>1494.6222335600003</v>
      </c>
      <c r="P271" s="8">
        <v>1539.4435384800001</v>
      </c>
      <c r="Q271" s="8">
        <v>1487.7126999300001</v>
      </c>
      <c r="R271" s="8">
        <v>1373.7670767400002</v>
      </c>
      <c r="S271" s="8">
        <v>1339.7364403600002</v>
      </c>
      <c r="T271" s="8">
        <v>1410.4075159500001</v>
      </c>
      <c r="U271" s="8">
        <v>1358.59893055</v>
      </c>
      <c r="V271" s="8">
        <v>1362.18493977</v>
      </c>
      <c r="W271" s="8">
        <v>1432.3586486000002</v>
      </c>
      <c r="X271" s="8">
        <v>1448.54971202</v>
      </c>
      <c r="Y271" s="8">
        <v>1572.3543562900002</v>
      </c>
    </row>
    <row r="272" spans="1:25" x14ac:dyDescent="0.3">
      <c r="A272" s="9">
        <v>42628</v>
      </c>
      <c r="B272" s="8">
        <v>1713.4018310400002</v>
      </c>
      <c r="C272" s="8">
        <v>1794.0071350600001</v>
      </c>
      <c r="D272" s="8">
        <v>1827.4832503499999</v>
      </c>
      <c r="E272" s="8">
        <v>2057.9391710499999</v>
      </c>
      <c r="F272" s="8">
        <v>1751.2445188200002</v>
      </c>
      <c r="G272" s="8">
        <v>1682.3447876600001</v>
      </c>
      <c r="H272" s="8">
        <v>1542.5923625500002</v>
      </c>
      <c r="I272" s="8">
        <v>1435.8451552100003</v>
      </c>
      <c r="J272" s="8">
        <v>1385.3172833600001</v>
      </c>
      <c r="K272" s="8">
        <v>1274.0396298800001</v>
      </c>
      <c r="L272" s="8">
        <v>1367.38237847</v>
      </c>
      <c r="M272" s="8">
        <v>1578.0583709200002</v>
      </c>
      <c r="N272" s="8">
        <v>1673.5259251600003</v>
      </c>
      <c r="O272" s="8">
        <v>1626.32354594</v>
      </c>
      <c r="P272" s="8">
        <v>1602.3122953500001</v>
      </c>
      <c r="Q272" s="8">
        <v>1586.8595284200003</v>
      </c>
      <c r="R272" s="8">
        <v>1557.5745870900003</v>
      </c>
      <c r="S272" s="8">
        <v>1569.8762949200002</v>
      </c>
      <c r="T272" s="8">
        <v>1550.39117418</v>
      </c>
      <c r="U272" s="8">
        <v>1601.14325519</v>
      </c>
      <c r="V272" s="8">
        <v>1514.5833628500002</v>
      </c>
      <c r="W272" s="8">
        <v>1498.4215430400002</v>
      </c>
      <c r="X272" s="8">
        <v>1549.4095128000001</v>
      </c>
      <c r="Y272" s="8">
        <v>1588.87804605</v>
      </c>
    </row>
    <row r="273" spans="1:25" x14ac:dyDescent="0.3">
      <c r="A273" s="9">
        <v>42629</v>
      </c>
      <c r="B273" s="8">
        <v>1502.6324638200001</v>
      </c>
      <c r="C273" s="8">
        <v>1540.0011660300001</v>
      </c>
      <c r="D273" s="8">
        <v>1539.2659319700001</v>
      </c>
      <c r="E273" s="8">
        <v>1589.4750825900003</v>
      </c>
      <c r="F273" s="8">
        <v>1561.4899813600002</v>
      </c>
      <c r="G273" s="8">
        <v>1573.97205938</v>
      </c>
      <c r="H273" s="8">
        <v>1488.6302363800003</v>
      </c>
      <c r="I273" s="8">
        <v>1386.7212476800003</v>
      </c>
      <c r="J273" s="8">
        <v>1302.8570530900001</v>
      </c>
      <c r="K273" s="8">
        <v>1237.7065288200001</v>
      </c>
      <c r="L273" s="8">
        <v>1264.9278277100002</v>
      </c>
      <c r="M273" s="8">
        <v>1356.44356451</v>
      </c>
      <c r="N273" s="8">
        <v>1434.44946521</v>
      </c>
      <c r="O273" s="8">
        <v>1388.8503061900001</v>
      </c>
      <c r="P273" s="8">
        <v>1396.5950996500003</v>
      </c>
      <c r="Q273" s="8">
        <v>1359.4315724700002</v>
      </c>
      <c r="R273" s="8">
        <v>1377.1564955700003</v>
      </c>
      <c r="S273" s="8">
        <v>1370.65304408</v>
      </c>
      <c r="T273" s="8">
        <v>1441.7488040600001</v>
      </c>
      <c r="U273" s="8">
        <v>1467.8865739400001</v>
      </c>
      <c r="V273" s="8">
        <v>1446.4995654200002</v>
      </c>
      <c r="W273" s="8">
        <v>1350.9578056300002</v>
      </c>
      <c r="X273" s="8">
        <v>1339.0349785700002</v>
      </c>
      <c r="Y273" s="8">
        <v>1443.87414311</v>
      </c>
    </row>
    <row r="274" spans="1:25" x14ac:dyDescent="0.3">
      <c r="A274" s="9">
        <v>42630</v>
      </c>
      <c r="B274" s="8">
        <v>1580.4371204000001</v>
      </c>
      <c r="C274" s="8">
        <v>1637.00544014</v>
      </c>
      <c r="D274" s="8">
        <v>1451.3441278100001</v>
      </c>
      <c r="E274" s="8">
        <v>1441.3677921600001</v>
      </c>
      <c r="F274" s="8">
        <v>1392.2376749700002</v>
      </c>
      <c r="G274" s="8">
        <v>1443.3853388800001</v>
      </c>
      <c r="H274" s="8">
        <v>1438.73481909</v>
      </c>
      <c r="I274" s="8">
        <v>1464.15522837</v>
      </c>
      <c r="J274" s="8">
        <v>1349.9942927500001</v>
      </c>
      <c r="K274" s="8">
        <v>1410.3269397300003</v>
      </c>
      <c r="L274" s="8">
        <v>1308.4817972200001</v>
      </c>
      <c r="M274" s="8">
        <v>1480.8911064000001</v>
      </c>
      <c r="N274" s="8">
        <v>1471.4213023300001</v>
      </c>
      <c r="O274" s="8">
        <v>1472.1774210800002</v>
      </c>
      <c r="P274" s="8">
        <v>1479.4814326400001</v>
      </c>
      <c r="Q274" s="8">
        <v>1531.6733700900002</v>
      </c>
      <c r="R274" s="8">
        <v>1451.5274694500001</v>
      </c>
      <c r="S274" s="8">
        <v>1439.3942803000002</v>
      </c>
      <c r="T274" s="8">
        <v>1446.48955525</v>
      </c>
      <c r="U274" s="8">
        <v>1408.46584977</v>
      </c>
      <c r="V274" s="8">
        <v>1434.7604327900001</v>
      </c>
      <c r="W274" s="8">
        <v>1423.02661023</v>
      </c>
      <c r="X274" s="8">
        <v>1467.4828363900001</v>
      </c>
      <c r="Y274" s="8">
        <v>1484.2011915800001</v>
      </c>
    </row>
    <row r="275" spans="1:25" x14ac:dyDescent="0.3">
      <c r="A275" s="9">
        <v>42631</v>
      </c>
      <c r="B275" s="8">
        <v>1453.2120032200003</v>
      </c>
      <c r="C275" s="8">
        <v>1526.7289223300002</v>
      </c>
      <c r="D275" s="8">
        <v>1605.7917749700002</v>
      </c>
      <c r="E275" s="8">
        <v>1613.2898670800002</v>
      </c>
      <c r="F275" s="8">
        <v>1629.3419108600001</v>
      </c>
      <c r="G275" s="8">
        <v>1655.18036482</v>
      </c>
      <c r="H275" s="8">
        <v>1657.3146598400001</v>
      </c>
      <c r="I275" s="8">
        <v>1581.7087208300002</v>
      </c>
      <c r="J275" s="8">
        <v>1392.3661994300003</v>
      </c>
      <c r="K275" s="8">
        <v>1286.3457969800002</v>
      </c>
      <c r="L275" s="8">
        <v>1227.6263846300001</v>
      </c>
      <c r="M275" s="8">
        <v>1339.8995140500001</v>
      </c>
      <c r="N275" s="8">
        <v>1238.1533121300001</v>
      </c>
      <c r="O275" s="8">
        <v>1432.2087349600001</v>
      </c>
      <c r="P275" s="8">
        <v>1407.0438176100001</v>
      </c>
      <c r="Q275" s="8">
        <v>1450.70046686</v>
      </c>
      <c r="R275" s="8">
        <v>1353.6432154300003</v>
      </c>
      <c r="S275" s="8">
        <v>1332.8124326500001</v>
      </c>
      <c r="T275" s="8">
        <v>1396.1163537200002</v>
      </c>
      <c r="U275" s="8">
        <v>1409.9995482900001</v>
      </c>
      <c r="V275" s="8">
        <v>1443.9072519100002</v>
      </c>
      <c r="W275" s="8">
        <v>1520.7808235200002</v>
      </c>
      <c r="X275" s="8">
        <v>1591.79092259</v>
      </c>
      <c r="Y275" s="8">
        <v>1556.7310241100001</v>
      </c>
    </row>
    <row r="276" spans="1:25" x14ac:dyDescent="0.3">
      <c r="A276" s="9">
        <v>42632</v>
      </c>
      <c r="B276" s="8">
        <v>1676.9028695600002</v>
      </c>
      <c r="C276" s="8">
        <v>1705.8137439100001</v>
      </c>
      <c r="D276" s="8">
        <v>1550.5451277200002</v>
      </c>
      <c r="E276" s="8">
        <v>1605.2287036200003</v>
      </c>
      <c r="F276" s="8">
        <v>1648.09018115</v>
      </c>
      <c r="G276" s="8">
        <v>1572.35909788</v>
      </c>
      <c r="H276" s="8">
        <v>1484.9097702200002</v>
      </c>
      <c r="I276" s="8">
        <v>1256.9138606500001</v>
      </c>
      <c r="J276" s="8">
        <v>1282.0279842400003</v>
      </c>
      <c r="K276" s="8">
        <v>1189.6756082600002</v>
      </c>
      <c r="L276" s="8">
        <v>1229.4331828900001</v>
      </c>
      <c r="M276" s="8">
        <v>1389.8063849100001</v>
      </c>
      <c r="N276" s="8">
        <v>1454.8138375400001</v>
      </c>
      <c r="O276" s="8">
        <v>1488.05779031</v>
      </c>
      <c r="P276" s="8">
        <v>1399.6774381700002</v>
      </c>
      <c r="Q276" s="8">
        <v>1430.7017755100003</v>
      </c>
      <c r="R276" s="8">
        <v>1401.4377138100001</v>
      </c>
      <c r="S276" s="8">
        <v>1408.4839802700001</v>
      </c>
      <c r="T276" s="8">
        <v>1504.3978700700002</v>
      </c>
      <c r="U276" s="8">
        <v>1571.6473495000002</v>
      </c>
      <c r="V276" s="8">
        <v>1507.9122459000002</v>
      </c>
      <c r="W276" s="8">
        <v>1506.2236986100002</v>
      </c>
      <c r="X276" s="8">
        <v>1461.5685816400003</v>
      </c>
      <c r="Y276" s="8">
        <v>1391.8849636900002</v>
      </c>
    </row>
    <row r="277" spans="1:25" x14ac:dyDescent="0.3">
      <c r="A277" s="9">
        <v>42633</v>
      </c>
      <c r="B277" s="8">
        <v>1480.9501453300002</v>
      </c>
      <c r="C277" s="8">
        <v>1575.5476701600003</v>
      </c>
      <c r="D277" s="8">
        <v>1652.7161183700002</v>
      </c>
      <c r="E277" s="8">
        <v>1432.0039373500001</v>
      </c>
      <c r="F277" s="8">
        <v>1438.0066949500001</v>
      </c>
      <c r="G277" s="8">
        <v>1440.0970798800001</v>
      </c>
      <c r="H277" s="8">
        <v>1416.1156315000001</v>
      </c>
      <c r="I277" s="8">
        <v>1247.9017305700002</v>
      </c>
      <c r="J277" s="8">
        <v>1240.3341765800001</v>
      </c>
      <c r="K277" s="8">
        <v>1177.1144723500001</v>
      </c>
      <c r="L277" s="8">
        <v>1132.9013750500001</v>
      </c>
      <c r="M277" s="8">
        <v>1175.0697224900002</v>
      </c>
      <c r="N277" s="8">
        <v>1262.0796856600002</v>
      </c>
      <c r="O277" s="8">
        <v>1251.5202061900002</v>
      </c>
      <c r="P277" s="8">
        <v>1287.4619086500002</v>
      </c>
      <c r="Q277" s="8">
        <v>1282.6526619700001</v>
      </c>
      <c r="R277" s="8">
        <v>1311.74606569</v>
      </c>
      <c r="S277" s="8">
        <v>1344.0830661500001</v>
      </c>
      <c r="T277" s="8">
        <v>1412.4517732000002</v>
      </c>
      <c r="U277" s="8">
        <v>1511.2002608600003</v>
      </c>
      <c r="V277" s="8">
        <v>1497.4173889600002</v>
      </c>
      <c r="W277" s="8">
        <v>1516.206692</v>
      </c>
      <c r="X277" s="8">
        <v>1468.9871854700002</v>
      </c>
      <c r="Y277" s="8">
        <v>1622.8195542300002</v>
      </c>
    </row>
    <row r="278" spans="1:25" x14ac:dyDescent="0.3">
      <c r="A278" s="9">
        <v>42634</v>
      </c>
      <c r="B278" s="8">
        <v>1661.7346133600001</v>
      </c>
      <c r="C278" s="8">
        <v>1820.1527827500001</v>
      </c>
      <c r="D278" s="8">
        <v>1910.7589400300001</v>
      </c>
      <c r="E278" s="8">
        <v>1923.4709575500003</v>
      </c>
      <c r="F278" s="8">
        <v>1967.5838663700004</v>
      </c>
      <c r="G278" s="8">
        <v>1909.1141227000001</v>
      </c>
      <c r="H278" s="8">
        <v>1815.0200181500002</v>
      </c>
      <c r="I278" s="8">
        <v>1831.9611817000002</v>
      </c>
      <c r="J278" s="8">
        <v>1572.813277</v>
      </c>
      <c r="K278" s="8">
        <v>1537.9701524600002</v>
      </c>
      <c r="L278" s="8">
        <v>1682.2789197700001</v>
      </c>
      <c r="M278" s="8">
        <v>1673.7673589600001</v>
      </c>
      <c r="N278" s="8">
        <v>1681.74636476</v>
      </c>
      <c r="O278" s="8">
        <v>1662.5821076</v>
      </c>
      <c r="P278" s="8">
        <v>1402.6705140700001</v>
      </c>
      <c r="Q278" s="8">
        <v>1417.1061451900002</v>
      </c>
      <c r="R278" s="8">
        <v>1556.00988919</v>
      </c>
      <c r="S278" s="8">
        <v>1536.8536817000002</v>
      </c>
      <c r="T278" s="8">
        <v>1670.0920534300001</v>
      </c>
      <c r="U278" s="8">
        <v>1786.72016874</v>
      </c>
      <c r="V278" s="8">
        <v>1589.0361956300001</v>
      </c>
      <c r="W278" s="8">
        <v>1615.2761617800002</v>
      </c>
      <c r="X278" s="8">
        <v>1640.2247522300001</v>
      </c>
      <c r="Y278" s="8">
        <v>1763.0949892400001</v>
      </c>
    </row>
    <row r="279" spans="1:25" x14ac:dyDescent="0.3">
      <c r="A279" s="9">
        <v>42635</v>
      </c>
      <c r="B279" s="8">
        <v>1931.3122180600001</v>
      </c>
      <c r="C279" s="8">
        <v>2083.33570181</v>
      </c>
      <c r="D279" s="8">
        <v>2161.2132377200005</v>
      </c>
      <c r="E279" s="8">
        <v>2117.7793858400005</v>
      </c>
      <c r="F279" s="8">
        <v>2089.8783395099999</v>
      </c>
      <c r="G279" s="8">
        <v>2070.7208541699997</v>
      </c>
      <c r="H279" s="8">
        <v>2021.6991416799999</v>
      </c>
      <c r="I279" s="8">
        <v>1895.4738663000001</v>
      </c>
      <c r="J279" s="8">
        <v>1367.1617200500002</v>
      </c>
      <c r="K279" s="8">
        <v>1357.0791046200002</v>
      </c>
      <c r="L279" s="8">
        <v>1407.5978973700001</v>
      </c>
      <c r="M279" s="8">
        <v>1435.0322844600003</v>
      </c>
      <c r="N279" s="8">
        <v>1720.7258180000001</v>
      </c>
      <c r="O279" s="8">
        <v>1944.7189941100003</v>
      </c>
      <c r="P279" s="8">
        <v>1857.7530284900001</v>
      </c>
      <c r="Q279" s="8">
        <v>1896.46723494</v>
      </c>
      <c r="R279" s="8">
        <v>1307.2870540200001</v>
      </c>
      <c r="S279" s="8">
        <v>954.81195127000001</v>
      </c>
      <c r="T279" s="8">
        <v>1302.3521790800003</v>
      </c>
      <c r="U279" s="8">
        <v>1842.6588459800003</v>
      </c>
      <c r="V279" s="8">
        <v>1772.6769197300002</v>
      </c>
      <c r="W279" s="8">
        <v>1891.8294660500003</v>
      </c>
      <c r="X279" s="8">
        <v>1867.7838156</v>
      </c>
      <c r="Y279" s="8">
        <v>1889.58683572</v>
      </c>
    </row>
    <row r="280" spans="1:25" x14ac:dyDescent="0.3">
      <c r="A280" s="9">
        <v>42636</v>
      </c>
      <c r="B280" s="8">
        <v>1957.0645941</v>
      </c>
      <c r="C280" s="8">
        <v>2079.4578042600001</v>
      </c>
      <c r="D280" s="8">
        <v>2186.0052206300002</v>
      </c>
      <c r="E280" s="8">
        <v>2216.4331528600005</v>
      </c>
      <c r="F280" s="8">
        <v>2018.2108702600001</v>
      </c>
      <c r="G280" s="8">
        <v>1794.4386062300002</v>
      </c>
      <c r="H280" s="8">
        <v>1739.9804915300001</v>
      </c>
      <c r="I280" s="8">
        <v>1576.1257397900001</v>
      </c>
      <c r="J280" s="8">
        <v>1447.47487118</v>
      </c>
      <c r="K280" s="8">
        <v>3231.3898077900003</v>
      </c>
      <c r="L280" s="8">
        <v>2233.3905825600004</v>
      </c>
      <c r="M280" s="8">
        <v>1866.94727072</v>
      </c>
      <c r="N280" s="8">
        <v>1772.1991725800001</v>
      </c>
      <c r="O280" s="8">
        <v>1897.9966547000001</v>
      </c>
      <c r="P280" s="8">
        <v>1182.6660114700001</v>
      </c>
      <c r="Q280" s="8">
        <v>1058.6185170400001</v>
      </c>
      <c r="R280" s="8">
        <v>1875.4135165200003</v>
      </c>
      <c r="S280" s="8">
        <v>1956.0188691000001</v>
      </c>
      <c r="T280" s="8">
        <v>2066.3304491099998</v>
      </c>
      <c r="U280" s="8">
        <v>1759.5344629000001</v>
      </c>
      <c r="V280" s="8">
        <v>1957.1709752600002</v>
      </c>
      <c r="W280" s="8">
        <v>1794.6094077600003</v>
      </c>
      <c r="X280" s="8">
        <v>1716.7324534200002</v>
      </c>
      <c r="Y280" s="8">
        <v>1815.9202582100002</v>
      </c>
    </row>
    <row r="281" spans="1:25" x14ac:dyDescent="0.3">
      <c r="A281" s="9">
        <v>42637</v>
      </c>
      <c r="B281" s="8">
        <v>1813.9729381600002</v>
      </c>
      <c r="C281" s="8">
        <v>1962.3931864200001</v>
      </c>
      <c r="D281" s="8">
        <v>2037.47550359</v>
      </c>
      <c r="E281" s="8">
        <v>2020.5289743999999</v>
      </c>
      <c r="F281" s="8">
        <v>2007.9219489200002</v>
      </c>
      <c r="G281" s="8">
        <v>1956.1182471600002</v>
      </c>
      <c r="H281" s="8">
        <v>1967.0276048800004</v>
      </c>
      <c r="I281" s="8">
        <v>1958.3288953000003</v>
      </c>
      <c r="J281" s="8">
        <v>1936.4779612300001</v>
      </c>
      <c r="K281" s="8">
        <v>1997.1607784300002</v>
      </c>
      <c r="L281" s="8">
        <v>1987.2713987100003</v>
      </c>
      <c r="M281" s="8">
        <v>2318.0978396200003</v>
      </c>
      <c r="N281" s="8">
        <v>1658.3794241800001</v>
      </c>
      <c r="O281" s="8">
        <v>1407.6633053100002</v>
      </c>
      <c r="P281" s="8">
        <v>1394.1931084600001</v>
      </c>
      <c r="Q281" s="8">
        <v>1433.5419764300002</v>
      </c>
      <c r="R281" s="8">
        <v>1403.6123949</v>
      </c>
      <c r="S281" s="8">
        <v>1450.3078405500003</v>
      </c>
      <c r="T281" s="8">
        <v>1436.4153292900003</v>
      </c>
      <c r="U281" s="8">
        <v>1583.3197872200001</v>
      </c>
      <c r="V281" s="8">
        <v>1596.7551774400001</v>
      </c>
      <c r="W281" s="8">
        <v>1592.5321802000001</v>
      </c>
      <c r="X281" s="8">
        <v>1561.9787003100002</v>
      </c>
      <c r="Y281" s="8">
        <v>1742.5589380600002</v>
      </c>
    </row>
    <row r="282" spans="1:25" x14ac:dyDescent="0.3">
      <c r="A282" s="9">
        <v>42638</v>
      </c>
      <c r="B282" s="8">
        <v>1837.2749444100002</v>
      </c>
      <c r="C282" s="8">
        <v>1857.1887434900002</v>
      </c>
      <c r="D282" s="8">
        <v>1986.5281611100002</v>
      </c>
      <c r="E282" s="8">
        <v>1961.8399470400002</v>
      </c>
      <c r="F282" s="8">
        <v>1954.7167438700001</v>
      </c>
      <c r="G282" s="8">
        <v>1950.97411313</v>
      </c>
      <c r="H282" s="8">
        <v>1884.1834039800003</v>
      </c>
      <c r="I282" s="8">
        <v>1897.7939727800001</v>
      </c>
      <c r="J282" s="8">
        <v>1753.0939801800002</v>
      </c>
      <c r="K282" s="8">
        <v>1756.5216533400001</v>
      </c>
      <c r="L282" s="8">
        <v>1694.5075746600003</v>
      </c>
      <c r="M282" s="8">
        <v>1668.3922207500002</v>
      </c>
      <c r="N282" s="8">
        <v>1665.5368933800003</v>
      </c>
      <c r="O282" s="8">
        <v>1750.1251015100001</v>
      </c>
      <c r="P282" s="8">
        <v>1421.2033743500001</v>
      </c>
      <c r="Q282" s="8">
        <v>1618.4383161100002</v>
      </c>
      <c r="R282" s="8">
        <v>1739.3507864100002</v>
      </c>
      <c r="S282" s="8">
        <v>1701.27222211</v>
      </c>
      <c r="T282" s="8">
        <v>1616.3569509200001</v>
      </c>
      <c r="U282" s="8">
        <v>2453.1930624800002</v>
      </c>
      <c r="V282" s="8">
        <v>1781.4682768700002</v>
      </c>
      <c r="W282" s="8">
        <v>1533.3947486600002</v>
      </c>
      <c r="X282" s="8">
        <v>1500.69826128</v>
      </c>
      <c r="Y282" s="8">
        <v>1632.2911845600001</v>
      </c>
    </row>
    <row r="283" spans="1:25" x14ac:dyDescent="0.3">
      <c r="A283" s="9">
        <v>42639</v>
      </c>
      <c r="B283" s="8">
        <v>1676.0280802700001</v>
      </c>
      <c r="C283" s="8">
        <v>1758.9036798300001</v>
      </c>
      <c r="D283" s="8">
        <v>1773.0213835800002</v>
      </c>
      <c r="E283" s="8">
        <v>1799.66199261</v>
      </c>
      <c r="F283" s="8">
        <v>1772.8913382500002</v>
      </c>
      <c r="G283" s="8">
        <v>1790.8078712500003</v>
      </c>
      <c r="H283" s="8">
        <v>1635.7482605800001</v>
      </c>
      <c r="I283" s="8">
        <v>1511.27723102</v>
      </c>
      <c r="J283" s="8">
        <v>1392.1510042500001</v>
      </c>
      <c r="K283" s="8">
        <v>1336.6261670900001</v>
      </c>
      <c r="L283" s="8">
        <v>1255.5261664400002</v>
      </c>
      <c r="M283" s="8">
        <v>1280.3193731200001</v>
      </c>
      <c r="N283" s="8">
        <v>1280.37110925</v>
      </c>
      <c r="O283" s="8">
        <v>1179.1940727000001</v>
      </c>
      <c r="P283" s="8">
        <v>960.74866338000004</v>
      </c>
      <c r="Q283" s="8">
        <v>937.94753231000004</v>
      </c>
      <c r="R283" s="8">
        <v>1164.1797369000001</v>
      </c>
      <c r="S283" s="8">
        <v>1229.3783787100001</v>
      </c>
      <c r="T283" s="8">
        <v>1222.9726519800001</v>
      </c>
      <c r="U283" s="8">
        <v>1206.6207179</v>
      </c>
      <c r="V283" s="8">
        <v>1287.3125120700001</v>
      </c>
      <c r="W283" s="8">
        <v>1260.9102833900001</v>
      </c>
      <c r="X283" s="8">
        <v>1307.83895628</v>
      </c>
      <c r="Y283" s="8">
        <v>1404.4281289900002</v>
      </c>
    </row>
    <row r="284" spans="1:25" x14ac:dyDescent="0.3">
      <c r="A284" s="9">
        <v>42640</v>
      </c>
      <c r="B284" s="8">
        <v>1503.1721949800001</v>
      </c>
      <c r="C284" s="8">
        <v>1743.4405071100002</v>
      </c>
      <c r="D284" s="8">
        <v>1796.6704784700003</v>
      </c>
      <c r="E284" s="8">
        <v>1761.8902198900003</v>
      </c>
      <c r="F284" s="8">
        <v>1731.27228326</v>
      </c>
      <c r="G284" s="8">
        <v>1723.41553662</v>
      </c>
      <c r="H284" s="8">
        <v>1712.6399396300001</v>
      </c>
      <c r="I284" s="8">
        <v>1499.5478403100001</v>
      </c>
      <c r="J284" s="8">
        <v>1564.6177585200001</v>
      </c>
      <c r="K284" s="8">
        <v>1312.9503755500002</v>
      </c>
      <c r="L284" s="8">
        <v>1234.69908022</v>
      </c>
      <c r="M284" s="8">
        <v>1281.2529258500001</v>
      </c>
      <c r="N284" s="8">
        <v>1312.3608920100003</v>
      </c>
      <c r="O284" s="8">
        <v>1297.6045994600001</v>
      </c>
      <c r="P284" s="8">
        <v>1352.6341200500001</v>
      </c>
      <c r="Q284" s="8">
        <v>1235.55972077</v>
      </c>
      <c r="R284" s="8">
        <v>1222.4445590100001</v>
      </c>
      <c r="S284" s="8">
        <v>1237.1111898700001</v>
      </c>
      <c r="T284" s="8">
        <v>1204.5955870200003</v>
      </c>
      <c r="U284" s="8">
        <v>1210.87219086</v>
      </c>
      <c r="V284" s="8">
        <v>1134.8340450900002</v>
      </c>
      <c r="W284" s="8">
        <v>1060.4669642700001</v>
      </c>
      <c r="X284" s="8">
        <v>1239.1268761200001</v>
      </c>
      <c r="Y284" s="8">
        <v>1404.3795213700002</v>
      </c>
    </row>
    <row r="285" spans="1:25" x14ac:dyDescent="0.3">
      <c r="A285" s="9">
        <v>42641</v>
      </c>
      <c r="B285" s="8">
        <v>1705.5995633800001</v>
      </c>
      <c r="C285" s="8">
        <v>1811.95972865</v>
      </c>
      <c r="D285" s="8">
        <v>1986.4062547400001</v>
      </c>
      <c r="E285" s="8">
        <v>1743.5664884700002</v>
      </c>
      <c r="F285" s="8">
        <v>1747.44548581</v>
      </c>
      <c r="G285" s="8">
        <v>1696.2797786900003</v>
      </c>
      <c r="H285" s="8">
        <v>1627.0905639700002</v>
      </c>
      <c r="I285" s="8">
        <v>1553.9521774500001</v>
      </c>
      <c r="J285" s="8">
        <v>1498.4212726400001</v>
      </c>
      <c r="K285" s="8">
        <v>1457.2743255400003</v>
      </c>
      <c r="L285" s="8">
        <v>1599.3739078800002</v>
      </c>
      <c r="M285" s="8">
        <v>1623.3539542200001</v>
      </c>
      <c r="N285" s="8">
        <v>1745.42811547</v>
      </c>
      <c r="O285" s="8">
        <v>1805.63526935</v>
      </c>
      <c r="P285" s="8">
        <v>1845.8009393899999</v>
      </c>
      <c r="Q285" s="8">
        <v>1716.0123071100002</v>
      </c>
      <c r="R285" s="8">
        <v>934.14424563</v>
      </c>
      <c r="S285" s="8">
        <v>1157.9474478700001</v>
      </c>
      <c r="T285" s="8">
        <v>1403.5314503300001</v>
      </c>
      <c r="U285" s="8">
        <v>1528.6659021000003</v>
      </c>
      <c r="V285" s="8">
        <v>1677.7937442100001</v>
      </c>
      <c r="W285" s="8">
        <v>1491.7762999100003</v>
      </c>
      <c r="X285" s="8">
        <v>1513.1292844000002</v>
      </c>
      <c r="Y285" s="8">
        <v>1651.1552758400001</v>
      </c>
    </row>
    <row r="286" spans="1:25" x14ac:dyDescent="0.3">
      <c r="A286" s="9">
        <v>42642</v>
      </c>
      <c r="B286" s="8">
        <v>1711.7067811000002</v>
      </c>
      <c r="C286" s="8">
        <v>1881.0998554200003</v>
      </c>
      <c r="D286" s="8">
        <v>1890.3224877800001</v>
      </c>
      <c r="E286" s="8">
        <v>2022.9733348400002</v>
      </c>
      <c r="F286" s="8">
        <v>1982.83691411</v>
      </c>
      <c r="G286" s="8">
        <v>1861.0112974900001</v>
      </c>
      <c r="H286" s="8">
        <v>1836.0727936800001</v>
      </c>
      <c r="I286" s="8">
        <v>1795.89593365</v>
      </c>
      <c r="J286" s="8">
        <v>1682.21215362</v>
      </c>
      <c r="K286" s="8">
        <v>1639.9953629700001</v>
      </c>
      <c r="L286" s="8">
        <v>1560.2145044300003</v>
      </c>
      <c r="M286" s="8">
        <v>1628.8915306900001</v>
      </c>
      <c r="N286" s="8">
        <v>1822.7441164900001</v>
      </c>
      <c r="O286" s="8">
        <v>1853.58553908</v>
      </c>
      <c r="P286" s="8">
        <v>1059.8117565500002</v>
      </c>
      <c r="Q286" s="8">
        <v>1052.4078752300002</v>
      </c>
      <c r="R286" s="8">
        <v>1615.7804407700003</v>
      </c>
      <c r="S286" s="8">
        <v>1751.5619585700001</v>
      </c>
      <c r="T286" s="8">
        <v>1673.7200415300001</v>
      </c>
      <c r="U286" s="8">
        <v>1703.9896894400001</v>
      </c>
      <c r="V286" s="8">
        <v>1859.5458485500001</v>
      </c>
      <c r="W286" s="8">
        <v>1926.9896952900001</v>
      </c>
      <c r="X286" s="8">
        <v>1773.3444591700002</v>
      </c>
      <c r="Y286" s="8">
        <v>1643.6723656500001</v>
      </c>
    </row>
    <row r="287" spans="1:25" x14ac:dyDescent="0.3">
      <c r="A287" s="9">
        <v>42643</v>
      </c>
      <c r="B287" s="8">
        <v>1857.7037896700001</v>
      </c>
      <c r="C287" s="8">
        <v>1978.0727040100003</v>
      </c>
      <c r="D287" s="8">
        <v>1928.1034170200003</v>
      </c>
      <c r="E287" s="8">
        <v>1981.74379144</v>
      </c>
      <c r="F287" s="8">
        <v>1947.6628755500003</v>
      </c>
      <c r="G287" s="8">
        <v>1973.8619802200003</v>
      </c>
      <c r="H287" s="8">
        <v>1947.1919648200003</v>
      </c>
      <c r="I287" s="8">
        <v>1884.8310524999999</v>
      </c>
      <c r="J287" s="8">
        <v>1791.0244774</v>
      </c>
      <c r="K287" s="8">
        <v>1636.1782546400002</v>
      </c>
      <c r="L287" s="8">
        <v>1711.5300065700001</v>
      </c>
      <c r="M287" s="8">
        <v>1521.1986769800003</v>
      </c>
      <c r="N287" s="8">
        <v>1444.7037598500001</v>
      </c>
      <c r="O287" s="8">
        <v>1912.8187391200001</v>
      </c>
      <c r="P287" s="8">
        <v>1843.3237347800002</v>
      </c>
      <c r="Q287" s="8">
        <v>1822.3612676400001</v>
      </c>
      <c r="R287" s="8">
        <v>1880.5303323800001</v>
      </c>
      <c r="S287" s="8">
        <v>1990.9860878100001</v>
      </c>
      <c r="T287" s="8">
        <v>1865.3087094499999</v>
      </c>
      <c r="U287" s="8">
        <v>1913.3254403000003</v>
      </c>
      <c r="V287" s="8">
        <v>1749.7220271800002</v>
      </c>
      <c r="W287" s="8">
        <v>1658.7800382100002</v>
      </c>
      <c r="X287" s="8">
        <v>1555.4383756100001</v>
      </c>
      <c r="Y287" s="8">
        <v>1606.5772188200001</v>
      </c>
    </row>
    <row r="289" spans="1:25" x14ac:dyDescent="0.3">
      <c r="E289" s="3"/>
    </row>
    <row r="290" spans="1:25" s="1" customFormat="1" ht="33.75" customHeight="1" x14ac:dyDescent="0.3">
      <c r="A290" s="138" t="s">
        <v>75</v>
      </c>
      <c r="B290" s="138"/>
      <c r="C290" s="138"/>
      <c r="D290" s="138"/>
      <c r="E290" s="138"/>
      <c r="F290" s="138"/>
      <c r="G290" s="138"/>
      <c r="H290" s="138"/>
      <c r="I290" s="138"/>
      <c r="J290" s="138"/>
      <c r="K290" s="138"/>
      <c r="L290" s="138"/>
      <c r="M290" s="138"/>
      <c r="N290" s="138"/>
      <c r="O290" s="138"/>
      <c r="P290" s="138"/>
      <c r="Q290" s="138"/>
      <c r="R290" s="138"/>
      <c r="S290" s="138"/>
      <c r="T290" s="138"/>
      <c r="U290" s="138"/>
      <c r="V290" s="138"/>
      <c r="W290" s="138"/>
      <c r="X290" s="138"/>
      <c r="Y290" s="138"/>
    </row>
    <row r="291" spans="1:25" x14ac:dyDescent="0.3">
      <c r="B291" s="113"/>
      <c r="C291" s="113"/>
      <c r="D291" s="113"/>
      <c r="E291" s="113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  <c r="X291" s="113"/>
      <c r="Y291" s="113"/>
    </row>
    <row r="292" spans="1:25" ht="15.75" customHeight="1" x14ac:dyDescent="0.3">
      <c r="A292" s="111" t="s">
        <v>2</v>
      </c>
      <c r="B292" s="114" t="s">
        <v>42</v>
      </c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/>
      <c r="T292" s="115"/>
      <c r="U292" s="115"/>
      <c r="V292" s="115"/>
      <c r="W292" s="115"/>
      <c r="X292" s="115"/>
      <c r="Y292" s="116"/>
    </row>
    <row r="293" spans="1:25" x14ac:dyDescent="0.3">
      <c r="A293" s="112"/>
      <c r="B293" s="34" t="s">
        <v>43</v>
      </c>
      <c r="C293" s="35" t="s">
        <v>44</v>
      </c>
      <c r="D293" s="36" t="s">
        <v>45</v>
      </c>
      <c r="E293" s="35" t="s">
        <v>46</v>
      </c>
      <c r="F293" s="35" t="s">
        <v>47</v>
      </c>
      <c r="G293" s="35" t="s">
        <v>48</v>
      </c>
      <c r="H293" s="35" t="s">
        <v>49</v>
      </c>
      <c r="I293" s="35" t="s">
        <v>50</v>
      </c>
      <c r="J293" s="35" t="s">
        <v>51</v>
      </c>
      <c r="K293" s="34" t="s">
        <v>52</v>
      </c>
      <c r="L293" s="35" t="s">
        <v>53</v>
      </c>
      <c r="M293" s="37" t="s">
        <v>54</v>
      </c>
      <c r="N293" s="34" t="s">
        <v>55</v>
      </c>
      <c r="O293" s="35" t="s">
        <v>56</v>
      </c>
      <c r="P293" s="37" t="s">
        <v>57</v>
      </c>
      <c r="Q293" s="36" t="s">
        <v>58</v>
      </c>
      <c r="R293" s="35" t="s">
        <v>59</v>
      </c>
      <c r="S293" s="36" t="s">
        <v>60</v>
      </c>
      <c r="T293" s="35" t="s">
        <v>61</v>
      </c>
      <c r="U293" s="36" t="s">
        <v>62</v>
      </c>
      <c r="V293" s="35" t="s">
        <v>63</v>
      </c>
      <c r="W293" s="36" t="s">
        <v>64</v>
      </c>
      <c r="X293" s="35" t="s">
        <v>65</v>
      </c>
      <c r="Y293" s="35" t="s">
        <v>66</v>
      </c>
    </row>
    <row r="294" spans="1:25" x14ac:dyDescent="0.3">
      <c r="A294" s="9">
        <v>42614</v>
      </c>
      <c r="B294" s="8">
        <v>1077.2199880100002</v>
      </c>
      <c r="C294" s="8">
        <v>1224.6885871900001</v>
      </c>
      <c r="D294" s="8">
        <v>1306.8935380100002</v>
      </c>
      <c r="E294" s="8">
        <v>1925.1320509100001</v>
      </c>
      <c r="F294" s="8">
        <v>2393.4973553600003</v>
      </c>
      <c r="G294" s="8">
        <v>1386.2710155400002</v>
      </c>
      <c r="H294" s="8">
        <v>1078.1588871700001</v>
      </c>
      <c r="I294" s="8">
        <v>1258.7140107300002</v>
      </c>
      <c r="J294" s="8">
        <v>946.84500083</v>
      </c>
      <c r="K294" s="8">
        <v>811.73768978999999</v>
      </c>
      <c r="L294" s="8">
        <v>803.39242019999995</v>
      </c>
      <c r="M294" s="8">
        <v>835.22036519999995</v>
      </c>
      <c r="N294" s="8">
        <v>890.48382910999999</v>
      </c>
      <c r="O294" s="8">
        <v>925.22301186999994</v>
      </c>
      <c r="P294" s="8">
        <v>922.89506115999995</v>
      </c>
      <c r="Q294" s="8">
        <v>864.64073181999993</v>
      </c>
      <c r="R294" s="8">
        <v>846.50820103000001</v>
      </c>
      <c r="S294" s="8">
        <v>851.7006829799999</v>
      </c>
      <c r="T294" s="8">
        <v>928.69186892999994</v>
      </c>
      <c r="U294" s="8">
        <v>959.75891631999991</v>
      </c>
      <c r="V294" s="8">
        <v>786.81725798999992</v>
      </c>
      <c r="W294" s="8">
        <v>988.00926591999996</v>
      </c>
      <c r="X294" s="8">
        <v>969.3845269599999</v>
      </c>
      <c r="Y294" s="8">
        <v>972.26217161</v>
      </c>
    </row>
    <row r="295" spans="1:25" x14ac:dyDescent="0.3">
      <c r="A295" s="9">
        <v>42615</v>
      </c>
      <c r="B295" s="8">
        <v>1133.3226645400002</v>
      </c>
      <c r="C295" s="8">
        <v>1149.5917981500002</v>
      </c>
      <c r="D295" s="8">
        <v>1094.3612070600002</v>
      </c>
      <c r="E295" s="8">
        <v>1149.7201037700002</v>
      </c>
      <c r="F295" s="8">
        <v>1206.6240012400001</v>
      </c>
      <c r="G295" s="8">
        <v>1233.5871158100001</v>
      </c>
      <c r="H295" s="8">
        <v>989.6317100199999</v>
      </c>
      <c r="I295" s="8">
        <v>1078.3878273900002</v>
      </c>
      <c r="J295" s="8">
        <v>947.03771040999993</v>
      </c>
      <c r="K295" s="8">
        <v>907.06928453</v>
      </c>
      <c r="L295" s="8">
        <v>875.92650099999992</v>
      </c>
      <c r="M295" s="8">
        <v>835.87016817999995</v>
      </c>
      <c r="N295" s="8">
        <v>789.92248489999997</v>
      </c>
      <c r="O295" s="8">
        <v>1243.6746463200002</v>
      </c>
      <c r="P295" s="8">
        <v>923.58749847999991</v>
      </c>
      <c r="Q295" s="8">
        <v>806.33618569999999</v>
      </c>
      <c r="R295" s="8">
        <v>829.98196309999992</v>
      </c>
      <c r="S295" s="8">
        <v>981.05582151999999</v>
      </c>
      <c r="T295" s="8">
        <v>1002.71871325</v>
      </c>
      <c r="U295" s="8">
        <v>927.45953911999993</v>
      </c>
      <c r="V295" s="8">
        <v>683.65288261000001</v>
      </c>
      <c r="W295" s="8">
        <v>830.23490618999995</v>
      </c>
      <c r="X295" s="8">
        <v>826.12085516999991</v>
      </c>
      <c r="Y295" s="8">
        <v>810.85956042999999</v>
      </c>
    </row>
    <row r="296" spans="1:25" x14ac:dyDescent="0.3">
      <c r="A296" s="9">
        <v>42616</v>
      </c>
      <c r="B296" s="8">
        <v>891.59578248999992</v>
      </c>
      <c r="C296" s="8">
        <v>1062.95752829</v>
      </c>
      <c r="D296" s="8">
        <v>1166.8868827200001</v>
      </c>
      <c r="E296" s="8">
        <v>1209.8320055300003</v>
      </c>
      <c r="F296" s="8">
        <v>1262.9267178500002</v>
      </c>
      <c r="G296" s="8">
        <v>1197.4240117100003</v>
      </c>
      <c r="H296" s="8">
        <v>978.39789401999997</v>
      </c>
      <c r="I296" s="8">
        <v>1150.5421541800001</v>
      </c>
      <c r="J296" s="8">
        <v>1149.1397370100001</v>
      </c>
      <c r="K296" s="8">
        <v>1093.5095635100001</v>
      </c>
      <c r="L296" s="8">
        <v>1111.54974154</v>
      </c>
      <c r="M296" s="8">
        <v>898.92600683000001</v>
      </c>
      <c r="N296" s="8">
        <v>926.8742553699999</v>
      </c>
      <c r="O296" s="8">
        <v>879.77408132999994</v>
      </c>
      <c r="P296" s="8">
        <v>911.41772656000001</v>
      </c>
      <c r="Q296" s="8">
        <v>1038.9466050999999</v>
      </c>
      <c r="R296" s="8">
        <v>992.4340384699999</v>
      </c>
      <c r="S296" s="8">
        <v>995.37127610999994</v>
      </c>
      <c r="T296" s="8">
        <v>906.60757604999992</v>
      </c>
      <c r="U296" s="8">
        <v>911.70372472999998</v>
      </c>
      <c r="V296" s="8">
        <v>741.6403684899999</v>
      </c>
      <c r="W296" s="8">
        <v>932.32661117999999</v>
      </c>
      <c r="X296" s="8">
        <v>928.73340937</v>
      </c>
      <c r="Y296" s="8">
        <v>1011.29743116</v>
      </c>
    </row>
    <row r="297" spans="1:25" x14ac:dyDescent="0.3">
      <c r="A297" s="9">
        <v>42617</v>
      </c>
      <c r="B297" s="8">
        <v>1049.37870821</v>
      </c>
      <c r="C297" s="8">
        <v>1133.4951574800002</v>
      </c>
      <c r="D297" s="8">
        <v>1153.1838467900002</v>
      </c>
      <c r="E297" s="8">
        <v>1198.0459956300001</v>
      </c>
      <c r="F297" s="8">
        <v>1084.0261989600001</v>
      </c>
      <c r="G297" s="8">
        <v>1088.1958407400002</v>
      </c>
      <c r="H297" s="8">
        <v>973.60819323999999</v>
      </c>
      <c r="I297" s="8">
        <v>1118.60491318</v>
      </c>
      <c r="J297" s="8">
        <v>1132.2292510000002</v>
      </c>
      <c r="K297" s="8">
        <v>1142.5256918100001</v>
      </c>
      <c r="L297" s="8">
        <v>1095.9496327100001</v>
      </c>
      <c r="M297" s="8">
        <v>1177.3778113500002</v>
      </c>
      <c r="N297" s="8">
        <v>1158.6014268800002</v>
      </c>
      <c r="O297" s="8">
        <v>1030.2208290599999</v>
      </c>
      <c r="P297" s="8">
        <v>971.3730213</v>
      </c>
      <c r="Q297" s="8">
        <v>980.85402961</v>
      </c>
      <c r="R297" s="8">
        <v>928.27450812999996</v>
      </c>
      <c r="S297" s="8">
        <v>988.67237149999994</v>
      </c>
      <c r="T297" s="8">
        <v>978.98461516999998</v>
      </c>
      <c r="U297" s="8">
        <v>990.57296626999994</v>
      </c>
      <c r="V297" s="8">
        <v>1356.0608267600003</v>
      </c>
      <c r="W297" s="8">
        <v>881.19587409999997</v>
      </c>
      <c r="X297" s="8">
        <v>854.47796163999999</v>
      </c>
      <c r="Y297" s="8">
        <v>905.9713251899999</v>
      </c>
    </row>
    <row r="298" spans="1:25" x14ac:dyDescent="0.3">
      <c r="A298" s="9">
        <v>42618</v>
      </c>
      <c r="B298" s="8">
        <v>971.60386618999996</v>
      </c>
      <c r="C298" s="8">
        <v>1057.3782678600001</v>
      </c>
      <c r="D298" s="8">
        <v>1030.79373276</v>
      </c>
      <c r="E298" s="8">
        <v>989.93497616999991</v>
      </c>
      <c r="F298" s="8">
        <v>1017.14083825</v>
      </c>
      <c r="G298" s="8">
        <v>1059.6368639699999</v>
      </c>
      <c r="H298" s="8">
        <v>1024.61755006</v>
      </c>
      <c r="I298" s="8">
        <v>1155.8055345900002</v>
      </c>
      <c r="J298" s="8">
        <v>986.35281843999996</v>
      </c>
      <c r="K298" s="8">
        <v>781.05285126999991</v>
      </c>
      <c r="L298" s="8">
        <v>719.60146810999993</v>
      </c>
      <c r="M298" s="8">
        <v>758.63460220999991</v>
      </c>
      <c r="N298" s="8">
        <v>736.67372145999991</v>
      </c>
      <c r="O298" s="8">
        <v>746.60593601999994</v>
      </c>
      <c r="P298" s="8">
        <v>805.05246598999997</v>
      </c>
      <c r="Q298" s="8">
        <v>771.45047201</v>
      </c>
      <c r="R298" s="8">
        <v>778.32509730999993</v>
      </c>
      <c r="S298" s="8">
        <v>816.09704134999993</v>
      </c>
      <c r="T298" s="8">
        <v>877.2447188299999</v>
      </c>
      <c r="U298" s="8">
        <v>891.7492209799999</v>
      </c>
      <c r="V298" s="8">
        <v>892.98187626999993</v>
      </c>
      <c r="W298" s="8">
        <v>967.11738100999992</v>
      </c>
      <c r="X298" s="8">
        <v>972.03993422999997</v>
      </c>
      <c r="Y298" s="8">
        <v>1042.3425940500001</v>
      </c>
    </row>
    <row r="299" spans="1:25" x14ac:dyDescent="0.3">
      <c r="A299" s="9">
        <v>42619</v>
      </c>
      <c r="B299" s="8">
        <v>1078.0149256900002</v>
      </c>
      <c r="C299" s="8">
        <v>1203.3658748000003</v>
      </c>
      <c r="D299" s="8">
        <v>1275.7583556200002</v>
      </c>
      <c r="E299" s="8">
        <v>1357.3131908000003</v>
      </c>
      <c r="F299" s="8">
        <v>1343.4074166500002</v>
      </c>
      <c r="G299" s="8">
        <v>1239.5974771800002</v>
      </c>
      <c r="H299" s="8">
        <v>1049.85866132</v>
      </c>
      <c r="I299" s="8">
        <v>1126.4913127000002</v>
      </c>
      <c r="J299" s="8">
        <v>898.74466757999994</v>
      </c>
      <c r="K299" s="8">
        <v>713.25309566999999</v>
      </c>
      <c r="L299" s="8">
        <v>739.14414192999993</v>
      </c>
      <c r="M299" s="8">
        <v>773.37572942999998</v>
      </c>
      <c r="N299" s="8">
        <v>747.70768755999995</v>
      </c>
      <c r="O299" s="8">
        <v>782.12696473999995</v>
      </c>
      <c r="P299" s="8">
        <v>821.92509106</v>
      </c>
      <c r="Q299" s="8">
        <v>769.36943002999999</v>
      </c>
      <c r="R299" s="8">
        <v>723.97662680999997</v>
      </c>
      <c r="S299" s="8">
        <v>766.49097538000001</v>
      </c>
      <c r="T299" s="8">
        <v>857.91834730999994</v>
      </c>
      <c r="U299" s="8">
        <v>891.63988795</v>
      </c>
      <c r="V299" s="8">
        <v>888.84143274999997</v>
      </c>
      <c r="W299" s="8">
        <v>977.65044883999997</v>
      </c>
      <c r="X299" s="8">
        <v>887.16491672999996</v>
      </c>
      <c r="Y299" s="8">
        <v>926.05604377999998</v>
      </c>
    </row>
    <row r="300" spans="1:25" x14ac:dyDescent="0.3">
      <c r="A300" s="9">
        <v>42620</v>
      </c>
      <c r="B300" s="8">
        <v>1058.4420717800001</v>
      </c>
      <c r="C300" s="8">
        <v>1188.5703981400002</v>
      </c>
      <c r="D300" s="8">
        <v>1321.6182122000002</v>
      </c>
      <c r="E300" s="8">
        <v>1362.2516626800002</v>
      </c>
      <c r="F300" s="8">
        <v>1545.1819888100001</v>
      </c>
      <c r="G300" s="8">
        <v>1561.0226004300002</v>
      </c>
      <c r="H300" s="8">
        <v>1236.4923394600003</v>
      </c>
      <c r="I300" s="8">
        <v>1372.8925805500003</v>
      </c>
      <c r="J300" s="8">
        <v>1153.0631805100002</v>
      </c>
      <c r="K300" s="8">
        <v>1004.0150248599999</v>
      </c>
      <c r="L300" s="8">
        <v>972.90928674999998</v>
      </c>
      <c r="M300" s="8">
        <v>1038.5297669700001</v>
      </c>
      <c r="N300" s="8">
        <v>972.26181936</v>
      </c>
      <c r="O300" s="8">
        <v>920.32806202999996</v>
      </c>
      <c r="P300" s="8">
        <v>895.8460825599999</v>
      </c>
      <c r="Q300" s="8">
        <v>848.90281653</v>
      </c>
      <c r="R300" s="8">
        <v>1007.21988901</v>
      </c>
      <c r="S300" s="8">
        <v>961.15568704999998</v>
      </c>
      <c r="T300" s="8">
        <v>1028.69230053</v>
      </c>
      <c r="U300" s="8">
        <v>841.11071743999992</v>
      </c>
      <c r="V300" s="8">
        <v>1044.9035636799999</v>
      </c>
      <c r="W300" s="8">
        <v>1028.3276820200001</v>
      </c>
      <c r="X300" s="8">
        <v>949.07226274999994</v>
      </c>
      <c r="Y300" s="8">
        <v>978.00051238999993</v>
      </c>
    </row>
    <row r="301" spans="1:25" x14ac:dyDescent="0.3">
      <c r="A301" s="9">
        <v>42621</v>
      </c>
      <c r="B301" s="8">
        <v>1012.96166307</v>
      </c>
      <c r="C301" s="8">
        <v>1140.8683173100001</v>
      </c>
      <c r="D301" s="8">
        <v>1145.7075627600002</v>
      </c>
      <c r="E301" s="8">
        <v>1165.0533070500003</v>
      </c>
      <c r="F301" s="8">
        <v>1175.3689669100002</v>
      </c>
      <c r="G301" s="8">
        <v>1194.9650316300001</v>
      </c>
      <c r="H301" s="8">
        <v>1212.2152843500003</v>
      </c>
      <c r="I301" s="8">
        <v>1586.6701952100002</v>
      </c>
      <c r="J301" s="8">
        <v>997.77375272999996</v>
      </c>
      <c r="K301" s="8">
        <v>873.79296858999999</v>
      </c>
      <c r="L301" s="8">
        <v>683.40094671999998</v>
      </c>
      <c r="M301" s="8">
        <v>721.69874296</v>
      </c>
      <c r="N301" s="8">
        <v>800.31428799999992</v>
      </c>
      <c r="O301" s="8">
        <v>775.22451716</v>
      </c>
      <c r="P301" s="8">
        <v>734.36962607999999</v>
      </c>
      <c r="Q301" s="8">
        <v>790.91566155999999</v>
      </c>
      <c r="R301" s="8">
        <v>734.16675200999998</v>
      </c>
      <c r="S301" s="8">
        <v>703.08907035999994</v>
      </c>
      <c r="T301" s="8">
        <v>728.8501289699999</v>
      </c>
      <c r="U301" s="8">
        <v>1224.3661318000002</v>
      </c>
      <c r="V301" s="8">
        <v>1038.22969713</v>
      </c>
      <c r="W301" s="8">
        <v>950.11177823999992</v>
      </c>
      <c r="X301" s="8">
        <v>851.97206656999992</v>
      </c>
      <c r="Y301" s="8">
        <v>923.2574646999999</v>
      </c>
    </row>
    <row r="302" spans="1:25" x14ac:dyDescent="0.3">
      <c r="A302" s="9">
        <v>42622</v>
      </c>
      <c r="B302" s="8">
        <v>2369.0894598700006</v>
      </c>
      <c r="C302" s="8">
        <v>2716.7659033800005</v>
      </c>
      <c r="D302" s="8">
        <v>2936.7439656900006</v>
      </c>
      <c r="E302" s="8">
        <v>2883.1132339300002</v>
      </c>
      <c r="F302" s="8">
        <v>2765.9947230200005</v>
      </c>
      <c r="G302" s="8">
        <v>2654.3140805700004</v>
      </c>
      <c r="H302" s="8">
        <v>2423.0882464200004</v>
      </c>
      <c r="I302" s="8">
        <v>3880.0945695700002</v>
      </c>
      <c r="J302" s="8">
        <v>3090.4839362200005</v>
      </c>
      <c r="K302" s="8">
        <v>2176.8670479900002</v>
      </c>
      <c r="L302" s="8">
        <v>1980.2007421400001</v>
      </c>
      <c r="M302" s="8">
        <v>2054.4589550800001</v>
      </c>
      <c r="N302" s="8">
        <v>2077.5464655599999</v>
      </c>
      <c r="O302" s="8">
        <v>2118.5385682900005</v>
      </c>
      <c r="P302" s="8">
        <v>2155.5321963700003</v>
      </c>
      <c r="Q302" s="8">
        <v>2483.1184598200002</v>
      </c>
      <c r="R302" s="8">
        <v>2751.2808102800004</v>
      </c>
      <c r="S302" s="8">
        <v>2555.0866806700005</v>
      </c>
      <c r="T302" s="8">
        <v>2770.9519374400006</v>
      </c>
      <c r="U302" s="8">
        <v>2695.8684264800004</v>
      </c>
      <c r="V302" s="8">
        <v>1754.1413983900002</v>
      </c>
      <c r="W302" s="8">
        <v>1666.0071694300002</v>
      </c>
      <c r="X302" s="8">
        <v>1708.9009188100001</v>
      </c>
      <c r="Y302" s="8">
        <v>1913.9728215800001</v>
      </c>
    </row>
    <row r="303" spans="1:25" x14ac:dyDescent="0.3">
      <c r="A303" s="9">
        <v>42623</v>
      </c>
      <c r="B303" s="8">
        <v>1001.6892209199999</v>
      </c>
      <c r="C303" s="8">
        <v>1087.35673679</v>
      </c>
      <c r="D303" s="8">
        <v>1112.8745901100001</v>
      </c>
      <c r="E303" s="8">
        <v>1133.4332857100001</v>
      </c>
      <c r="F303" s="8">
        <v>1078.7434153700001</v>
      </c>
      <c r="G303" s="8">
        <v>1085.4322072300001</v>
      </c>
      <c r="H303" s="8">
        <v>1058.87625912</v>
      </c>
      <c r="I303" s="8">
        <v>1028.27765153</v>
      </c>
      <c r="J303" s="8">
        <v>969.05853810999997</v>
      </c>
      <c r="K303" s="8">
        <v>1028.86953681</v>
      </c>
      <c r="L303" s="8">
        <v>1057.45001933</v>
      </c>
      <c r="M303" s="8">
        <v>1048.6434042200001</v>
      </c>
      <c r="N303" s="8">
        <v>1040.8384890499999</v>
      </c>
      <c r="O303" s="8">
        <v>934.68194159999996</v>
      </c>
      <c r="P303" s="8">
        <v>917.24940512000001</v>
      </c>
      <c r="Q303" s="8">
        <v>1047.76575942</v>
      </c>
      <c r="R303" s="8">
        <v>1021.29353984</v>
      </c>
      <c r="S303" s="8">
        <v>986.12727183999993</v>
      </c>
      <c r="T303" s="8">
        <v>919.36556046999999</v>
      </c>
      <c r="U303" s="8">
        <v>942.64545419000001</v>
      </c>
      <c r="V303" s="8">
        <v>809.49698994999994</v>
      </c>
      <c r="W303" s="8">
        <v>777.90047649999997</v>
      </c>
      <c r="X303" s="8">
        <v>848.65991423999992</v>
      </c>
      <c r="Y303" s="8">
        <v>918.67033775999994</v>
      </c>
    </row>
    <row r="304" spans="1:25" x14ac:dyDescent="0.3">
      <c r="A304" s="9">
        <v>42624</v>
      </c>
      <c r="B304" s="8">
        <v>1022.0847377399999</v>
      </c>
      <c r="C304" s="8">
        <v>1167.5372756500001</v>
      </c>
      <c r="D304" s="8">
        <v>1174.8044263800002</v>
      </c>
      <c r="E304" s="8">
        <v>1217.4211706000001</v>
      </c>
      <c r="F304" s="8">
        <v>1180.4581732700001</v>
      </c>
      <c r="G304" s="8">
        <v>1079.86763883</v>
      </c>
      <c r="H304" s="8">
        <v>1075.1111925900002</v>
      </c>
      <c r="I304" s="8">
        <v>1122.5912275600001</v>
      </c>
      <c r="J304" s="8">
        <v>1022.090792</v>
      </c>
      <c r="K304" s="8">
        <v>951.63602799</v>
      </c>
      <c r="L304" s="8">
        <v>1027.91570467</v>
      </c>
      <c r="M304" s="8">
        <v>1242.1740997200002</v>
      </c>
      <c r="N304" s="8">
        <v>1124.91510902</v>
      </c>
      <c r="O304" s="8">
        <v>1243.0460894700002</v>
      </c>
      <c r="P304" s="8">
        <v>977.83401126999991</v>
      </c>
      <c r="Q304" s="8">
        <v>943.09816671999999</v>
      </c>
      <c r="R304" s="8">
        <v>932.92784323000001</v>
      </c>
      <c r="S304" s="8">
        <v>918.57639348999999</v>
      </c>
      <c r="T304" s="8">
        <v>884.84054522999998</v>
      </c>
      <c r="U304" s="8">
        <v>882.28166868999995</v>
      </c>
      <c r="V304" s="8">
        <v>785.40971233999994</v>
      </c>
      <c r="W304" s="8">
        <v>968.26799309</v>
      </c>
      <c r="X304" s="8">
        <v>889.80827011999997</v>
      </c>
      <c r="Y304" s="8">
        <v>939.96802073999993</v>
      </c>
    </row>
    <row r="305" spans="1:25" x14ac:dyDescent="0.3">
      <c r="A305" s="9">
        <v>42625</v>
      </c>
      <c r="B305" s="8">
        <v>957.91031809999993</v>
      </c>
      <c r="C305" s="8">
        <v>1040.3841909400001</v>
      </c>
      <c r="D305" s="8">
        <v>1071.2778945500002</v>
      </c>
      <c r="E305" s="8">
        <v>1136.8083731300001</v>
      </c>
      <c r="F305" s="8">
        <v>1086.3714654700002</v>
      </c>
      <c r="G305" s="8">
        <v>1042.8524080699999</v>
      </c>
      <c r="H305" s="8">
        <v>995.25966235999999</v>
      </c>
      <c r="I305" s="8">
        <v>903.60150326999997</v>
      </c>
      <c r="J305" s="8">
        <v>797.87164574999997</v>
      </c>
      <c r="K305" s="8">
        <v>702.22553264999999</v>
      </c>
      <c r="L305" s="8">
        <v>625.32645056000001</v>
      </c>
      <c r="M305" s="8">
        <v>654.03130612999996</v>
      </c>
      <c r="N305" s="8">
        <v>595.07386065000003</v>
      </c>
      <c r="O305" s="8">
        <v>619.78292223999995</v>
      </c>
      <c r="P305" s="8">
        <v>660.78606248999995</v>
      </c>
      <c r="Q305" s="8">
        <v>634.55764715999999</v>
      </c>
      <c r="R305" s="8">
        <v>696.48617041</v>
      </c>
      <c r="S305" s="8">
        <v>706.13526223999997</v>
      </c>
      <c r="T305" s="8">
        <v>726.94661882999992</v>
      </c>
      <c r="U305" s="8">
        <v>783.96978014999991</v>
      </c>
      <c r="V305" s="8">
        <v>854.97136466999996</v>
      </c>
      <c r="W305" s="8">
        <v>861.59773524999991</v>
      </c>
      <c r="X305" s="8">
        <v>776.0525997499999</v>
      </c>
      <c r="Y305" s="8">
        <v>853.15098816</v>
      </c>
    </row>
    <row r="306" spans="1:25" x14ac:dyDescent="0.3">
      <c r="A306" s="9">
        <v>42626</v>
      </c>
      <c r="B306" s="8">
        <v>1040.08829657</v>
      </c>
      <c r="C306" s="8">
        <v>1098.8830286200002</v>
      </c>
      <c r="D306" s="8">
        <v>1178.7495726900002</v>
      </c>
      <c r="E306" s="8">
        <v>1248.2479644500002</v>
      </c>
      <c r="F306" s="8">
        <v>1333.7414092400002</v>
      </c>
      <c r="G306" s="8">
        <v>1238.9964365000001</v>
      </c>
      <c r="H306" s="8">
        <v>1024.8147037199999</v>
      </c>
      <c r="I306" s="8">
        <v>1005.8663870099999</v>
      </c>
      <c r="J306" s="8">
        <v>934.67867280999997</v>
      </c>
      <c r="K306" s="8">
        <v>742.76874282999995</v>
      </c>
      <c r="L306" s="8">
        <v>804.08721331999993</v>
      </c>
      <c r="M306" s="8">
        <v>897.99653116999991</v>
      </c>
      <c r="N306" s="8">
        <v>835.75550516999999</v>
      </c>
      <c r="O306" s="8">
        <v>857.12654564999991</v>
      </c>
      <c r="P306" s="8">
        <v>849.44719094999994</v>
      </c>
      <c r="Q306" s="8">
        <v>836.15526678999993</v>
      </c>
      <c r="R306" s="8">
        <v>832.53144420000001</v>
      </c>
      <c r="S306" s="8">
        <v>869.22013613999991</v>
      </c>
      <c r="T306" s="8">
        <v>934.43746315999999</v>
      </c>
      <c r="U306" s="8">
        <v>1054.5618891700001</v>
      </c>
      <c r="V306" s="8">
        <v>776.61189121999996</v>
      </c>
      <c r="W306" s="8">
        <v>922.77409664999993</v>
      </c>
      <c r="X306" s="8">
        <v>921.75672080999993</v>
      </c>
      <c r="Y306" s="8">
        <v>967.37702013000001</v>
      </c>
    </row>
    <row r="307" spans="1:25" x14ac:dyDescent="0.3">
      <c r="A307" s="9">
        <v>42627</v>
      </c>
      <c r="B307" s="8">
        <v>1097.2982243400002</v>
      </c>
      <c r="C307" s="8">
        <v>1193.9652113600002</v>
      </c>
      <c r="D307" s="8">
        <v>1357.0210390600002</v>
      </c>
      <c r="E307" s="8">
        <v>1398.4087752700002</v>
      </c>
      <c r="F307" s="8">
        <v>1440.5081365200001</v>
      </c>
      <c r="G307" s="8">
        <v>1330.1740904300002</v>
      </c>
      <c r="H307" s="8">
        <v>1087.2649813200001</v>
      </c>
      <c r="I307" s="8">
        <v>918.95506125999998</v>
      </c>
      <c r="J307" s="8">
        <v>864.62598649999995</v>
      </c>
      <c r="K307" s="8">
        <v>926.83430449999992</v>
      </c>
      <c r="L307" s="8">
        <v>919.40730296999993</v>
      </c>
      <c r="M307" s="8">
        <v>788.2908914599999</v>
      </c>
      <c r="N307" s="8">
        <v>792.44699844999991</v>
      </c>
      <c r="O307" s="8">
        <v>828.28607355999998</v>
      </c>
      <c r="P307" s="8">
        <v>873.10737847999997</v>
      </c>
      <c r="Q307" s="8">
        <v>821.37653992999992</v>
      </c>
      <c r="R307" s="8">
        <v>707.43091673999993</v>
      </c>
      <c r="S307" s="8">
        <v>673.4002803599999</v>
      </c>
      <c r="T307" s="8">
        <v>744.07135595</v>
      </c>
      <c r="U307" s="8">
        <v>692.26277054999991</v>
      </c>
      <c r="V307" s="8">
        <v>695.84877976999996</v>
      </c>
      <c r="W307" s="8">
        <v>766.02248859999997</v>
      </c>
      <c r="X307" s="8">
        <v>782.21355201999995</v>
      </c>
      <c r="Y307" s="8">
        <v>906.01819628999999</v>
      </c>
    </row>
    <row r="308" spans="1:25" x14ac:dyDescent="0.3">
      <c r="A308" s="9">
        <v>42628</v>
      </c>
      <c r="B308" s="8">
        <v>1047.0656710400001</v>
      </c>
      <c r="C308" s="8">
        <v>1127.67097506</v>
      </c>
      <c r="D308" s="8">
        <v>1161.1470903500001</v>
      </c>
      <c r="E308" s="8">
        <v>1391.6030110500001</v>
      </c>
      <c r="F308" s="8">
        <v>1084.9083588200001</v>
      </c>
      <c r="G308" s="8">
        <v>1016.00862766</v>
      </c>
      <c r="H308" s="8">
        <v>876.2562025499999</v>
      </c>
      <c r="I308" s="8">
        <v>769.50899520999997</v>
      </c>
      <c r="J308" s="8">
        <v>718.98112335999997</v>
      </c>
      <c r="K308" s="8">
        <v>607.70346987999994</v>
      </c>
      <c r="L308" s="8">
        <v>701.04621846999999</v>
      </c>
      <c r="M308" s="8">
        <v>911.72221091999995</v>
      </c>
      <c r="N308" s="8">
        <v>1007.18976516</v>
      </c>
      <c r="O308" s="8">
        <v>959.98738593999997</v>
      </c>
      <c r="P308" s="8">
        <v>935.97613534999994</v>
      </c>
      <c r="Q308" s="8">
        <v>920.52336842</v>
      </c>
      <c r="R308" s="8">
        <v>891.23842708999996</v>
      </c>
      <c r="S308" s="8">
        <v>903.5401349199999</v>
      </c>
      <c r="T308" s="8">
        <v>884.05501417999994</v>
      </c>
      <c r="U308" s="8">
        <v>934.80709518999993</v>
      </c>
      <c r="V308" s="8">
        <v>848.24720285000001</v>
      </c>
      <c r="W308" s="8">
        <v>832.0853830399999</v>
      </c>
      <c r="X308" s="8">
        <v>883.07335279999995</v>
      </c>
      <c r="Y308" s="8">
        <v>922.5418860499999</v>
      </c>
    </row>
    <row r="309" spans="1:25" x14ac:dyDescent="0.3">
      <c r="A309" s="9">
        <v>42629</v>
      </c>
      <c r="B309" s="8">
        <v>836.29630381999993</v>
      </c>
      <c r="C309" s="8">
        <v>873.66500602999997</v>
      </c>
      <c r="D309" s="8">
        <v>872.92977196999993</v>
      </c>
      <c r="E309" s="8">
        <v>923.13892258999999</v>
      </c>
      <c r="F309" s="8">
        <v>895.15382135999994</v>
      </c>
      <c r="G309" s="8">
        <v>907.63589937999996</v>
      </c>
      <c r="H309" s="8">
        <v>822.29407637999998</v>
      </c>
      <c r="I309" s="8">
        <v>720.38508767999997</v>
      </c>
      <c r="J309" s="8">
        <v>636.52089308999996</v>
      </c>
      <c r="K309" s="8">
        <v>571.37036881999995</v>
      </c>
      <c r="L309" s="8">
        <v>598.59166771000002</v>
      </c>
      <c r="M309" s="8">
        <v>690.10740450999992</v>
      </c>
      <c r="N309" s="8">
        <v>768.11330520999991</v>
      </c>
      <c r="O309" s="8">
        <v>722.51414618999991</v>
      </c>
      <c r="P309" s="8">
        <v>730.25893965</v>
      </c>
      <c r="Q309" s="8">
        <v>693.09541246999993</v>
      </c>
      <c r="R309" s="8">
        <v>710.82033557</v>
      </c>
      <c r="S309" s="8">
        <v>704.31688407999991</v>
      </c>
      <c r="T309" s="8">
        <v>775.41264405999993</v>
      </c>
      <c r="U309" s="8">
        <v>801.55041394</v>
      </c>
      <c r="V309" s="8">
        <v>780.16340542</v>
      </c>
      <c r="W309" s="8">
        <v>684.62164562999999</v>
      </c>
      <c r="X309" s="8">
        <v>672.69881856999996</v>
      </c>
      <c r="Y309" s="8">
        <v>777.53798310999991</v>
      </c>
    </row>
    <row r="310" spans="1:25" x14ac:dyDescent="0.3">
      <c r="A310" s="9">
        <v>42630</v>
      </c>
      <c r="B310" s="8">
        <v>914.10096039999996</v>
      </c>
      <c r="C310" s="8">
        <v>970.66928013999996</v>
      </c>
      <c r="D310" s="8">
        <v>785.00796780999997</v>
      </c>
      <c r="E310" s="8">
        <v>775.03163215999996</v>
      </c>
      <c r="F310" s="8">
        <v>725.90151496999999</v>
      </c>
      <c r="G310" s="8">
        <v>777.04917888</v>
      </c>
      <c r="H310" s="8">
        <v>772.39865908999991</v>
      </c>
      <c r="I310" s="8">
        <v>797.81906836999997</v>
      </c>
      <c r="J310" s="8">
        <v>683.65813274999994</v>
      </c>
      <c r="K310" s="8">
        <v>743.99077972999999</v>
      </c>
      <c r="L310" s="8">
        <v>642.14563722000003</v>
      </c>
      <c r="M310" s="8">
        <v>814.55494639999995</v>
      </c>
      <c r="N310" s="8">
        <v>805.08514232999994</v>
      </c>
      <c r="O310" s="8">
        <v>805.84126107999998</v>
      </c>
      <c r="P310" s="8">
        <v>813.14527263999992</v>
      </c>
      <c r="Q310" s="8">
        <v>865.33721008999999</v>
      </c>
      <c r="R310" s="8">
        <v>785.19130944999995</v>
      </c>
      <c r="S310" s="8">
        <v>773.05812029999993</v>
      </c>
      <c r="T310" s="8">
        <v>780.1533952499999</v>
      </c>
      <c r="U310" s="8">
        <v>742.12968976999991</v>
      </c>
      <c r="V310" s="8">
        <v>768.42427278999992</v>
      </c>
      <c r="W310" s="8">
        <v>756.6904502299999</v>
      </c>
      <c r="X310" s="8">
        <v>801.14667638999993</v>
      </c>
      <c r="Y310" s="8">
        <v>817.86503157999994</v>
      </c>
    </row>
    <row r="311" spans="1:25" x14ac:dyDescent="0.3">
      <c r="A311" s="9">
        <v>42631</v>
      </c>
      <c r="B311" s="8">
        <v>786.87584321999998</v>
      </c>
      <c r="C311" s="8">
        <v>860.39276232999998</v>
      </c>
      <c r="D311" s="8">
        <v>939.45561496999994</v>
      </c>
      <c r="E311" s="8">
        <v>946.95370707999996</v>
      </c>
      <c r="F311" s="8">
        <v>963.00575085999992</v>
      </c>
      <c r="G311" s="8">
        <v>988.84420481999996</v>
      </c>
      <c r="H311" s="8">
        <v>990.97849983999993</v>
      </c>
      <c r="I311" s="8">
        <v>915.37256083</v>
      </c>
      <c r="J311" s="8">
        <v>726.03003942999999</v>
      </c>
      <c r="K311" s="8">
        <v>620.00963697999998</v>
      </c>
      <c r="L311" s="8">
        <v>561.29022463000001</v>
      </c>
      <c r="M311" s="8">
        <v>673.56335404999993</v>
      </c>
      <c r="N311" s="8">
        <v>571.81715212999995</v>
      </c>
      <c r="O311" s="8">
        <v>765.87257495999995</v>
      </c>
      <c r="P311" s="8">
        <v>740.70765760999996</v>
      </c>
      <c r="Q311" s="8">
        <v>784.36430685999994</v>
      </c>
      <c r="R311" s="8">
        <v>687.30705542999999</v>
      </c>
      <c r="S311" s="8">
        <v>666.47627264999994</v>
      </c>
      <c r="T311" s="8">
        <v>729.78019371999994</v>
      </c>
      <c r="U311" s="8">
        <v>743.66338828999994</v>
      </c>
      <c r="V311" s="8">
        <v>777.57109190999995</v>
      </c>
      <c r="W311" s="8">
        <v>854.44466351999995</v>
      </c>
      <c r="X311" s="8">
        <v>925.45476258999997</v>
      </c>
      <c r="Y311" s="8">
        <v>890.39486410999996</v>
      </c>
    </row>
    <row r="312" spans="1:25" x14ac:dyDescent="0.3">
      <c r="A312" s="9">
        <v>42632</v>
      </c>
      <c r="B312" s="8">
        <v>1010.5667095599999</v>
      </c>
      <c r="C312" s="8">
        <v>1039.47758391</v>
      </c>
      <c r="D312" s="8">
        <v>884.20896771999992</v>
      </c>
      <c r="E312" s="8">
        <v>938.89254361999997</v>
      </c>
      <c r="F312" s="8">
        <v>981.75402114999997</v>
      </c>
      <c r="G312" s="8">
        <v>906.02293787999997</v>
      </c>
      <c r="H312" s="8">
        <v>818.57361021999998</v>
      </c>
      <c r="I312" s="8">
        <v>590.57770065</v>
      </c>
      <c r="J312" s="8">
        <v>615.69182423999996</v>
      </c>
      <c r="K312" s="8">
        <v>523.33944825999993</v>
      </c>
      <c r="L312" s="8">
        <v>563.09702288999995</v>
      </c>
      <c r="M312" s="8">
        <v>723.47022490999996</v>
      </c>
      <c r="N312" s="8">
        <v>788.47767753999995</v>
      </c>
      <c r="O312" s="8">
        <v>821.72163030999991</v>
      </c>
      <c r="P312" s="8">
        <v>733.34127817000001</v>
      </c>
      <c r="Q312" s="8">
        <v>764.36561551</v>
      </c>
      <c r="R312" s="8">
        <v>735.10155380999993</v>
      </c>
      <c r="S312" s="8">
        <v>742.1478202699999</v>
      </c>
      <c r="T312" s="8">
        <v>838.06171007</v>
      </c>
      <c r="U312" s="8">
        <v>905.31118949999995</v>
      </c>
      <c r="V312" s="8">
        <v>841.57608589999995</v>
      </c>
      <c r="W312" s="8">
        <v>839.88753860999998</v>
      </c>
      <c r="X312" s="8">
        <v>795.23242163999998</v>
      </c>
      <c r="Y312" s="8">
        <v>725.54880369</v>
      </c>
    </row>
    <row r="313" spans="1:25" x14ac:dyDescent="0.3">
      <c r="A313" s="9">
        <v>42633</v>
      </c>
      <c r="B313" s="8">
        <v>814.61398532999999</v>
      </c>
      <c r="C313" s="8">
        <v>909.21151015999999</v>
      </c>
      <c r="D313" s="8">
        <v>986.37995836999994</v>
      </c>
      <c r="E313" s="8">
        <v>765.66777734999994</v>
      </c>
      <c r="F313" s="8">
        <v>771.67053494999993</v>
      </c>
      <c r="G313" s="8">
        <v>773.76091987999996</v>
      </c>
      <c r="H313" s="8">
        <v>749.7794715</v>
      </c>
      <c r="I313" s="8">
        <v>581.56557056999998</v>
      </c>
      <c r="J313" s="8">
        <v>573.99801658000001</v>
      </c>
      <c r="K313" s="8">
        <v>510.77831234999996</v>
      </c>
      <c r="L313" s="8">
        <v>466.56521504999995</v>
      </c>
      <c r="M313" s="8">
        <v>508.73356248999994</v>
      </c>
      <c r="N313" s="8">
        <v>595.74352565999993</v>
      </c>
      <c r="O313" s="8">
        <v>585.18404619</v>
      </c>
      <c r="P313" s="8">
        <v>621.12574864999999</v>
      </c>
      <c r="Q313" s="8">
        <v>616.31650196999999</v>
      </c>
      <c r="R313" s="8">
        <v>645.40990568999996</v>
      </c>
      <c r="S313" s="8">
        <v>677.74690614999997</v>
      </c>
      <c r="T313" s="8">
        <v>746.11561319999998</v>
      </c>
      <c r="U313" s="8">
        <v>844.86410086000001</v>
      </c>
      <c r="V313" s="8">
        <v>831.08122895999998</v>
      </c>
      <c r="W313" s="8">
        <v>849.87053199999991</v>
      </c>
      <c r="X313" s="8">
        <v>802.65102546999992</v>
      </c>
      <c r="Y313" s="8">
        <v>956.48339422999993</v>
      </c>
    </row>
    <row r="314" spans="1:25" x14ac:dyDescent="0.3">
      <c r="A314" s="9">
        <v>42634</v>
      </c>
      <c r="B314" s="8">
        <v>995.39845335999996</v>
      </c>
      <c r="C314" s="8">
        <v>1153.8166227500001</v>
      </c>
      <c r="D314" s="8">
        <v>1244.4227800300002</v>
      </c>
      <c r="E314" s="8">
        <v>1257.1347975500003</v>
      </c>
      <c r="F314" s="8">
        <v>1301.2477063700003</v>
      </c>
      <c r="G314" s="8">
        <v>1242.7779627000002</v>
      </c>
      <c r="H314" s="8">
        <v>1148.6838581500001</v>
      </c>
      <c r="I314" s="8">
        <v>1165.6250217000002</v>
      </c>
      <c r="J314" s="8">
        <v>906.47711699999991</v>
      </c>
      <c r="K314" s="8">
        <v>871.63399245999994</v>
      </c>
      <c r="L314" s="8">
        <v>1015.94275977</v>
      </c>
      <c r="M314" s="8">
        <v>1007.43119896</v>
      </c>
      <c r="N314" s="8">
        <v>1015.4102047599999</v>
      </c>
      <c r="O314" s="8">
        <v>996.24594759999991</v>
      </c>
      <c r="P314" s="8">
        <v>736.3343540699999</v>
      </c>
      <c r="Q314" s="8">
        <v>750.76998518999994</v>
      </c>
      <c r="R314" s="8">
        <v>889.6737291899999</v>
      </c>
      <c r="S314" s="8">
        <v>870.51752169999997</v>
      </c>
      <c r="T314" s="8">
        <v>1003.7558934299999</v>
      </c>
      <c r="U314" s="8">
        <v>1120.3840087400001</v>
      </c>
      <c r="V314" s="8">
        <v>922.70003563</v>
      </c>
      <c r="W314" s="8">
        <v>948.94000177999999</v>
      </c>
      <c r="X314" s="8">
        <v>973.88859222999997</v>
      </c>
      <c r="Y314" s="8">
        <v>1096.7588292400001</v>
      </c>
    </row>
    <row r="315" spans="1:25" x14ac:dyDescent="0.3">
      <c r="A315" s="9">
        <v>42635</v>
      </c>
      <c r="B315" s="8">
        <v>1264.9760580600002</v>
      </c>
      <c r="C315" s="8">
        <v>1416.9995418100002</v>
      </c>
      <c r="D315" s="8">
        <v>1494.8770777200002</v>
      </c>
      <c r="E315" s="8">
        <v>1451.4432258400002</v>
      </c>
      <c r="F315" s="8">
        <v>1423.5421795100001</v>
      </c>
      <c r="G315" s="8">
        <v>1404.3846941700001</v>
      </c>
      <c r="H315" s="8">
        <v>1355.3629816800001</v>
      </c>
      <c r="I315" s="8">
        <v>1229.1377063000002</v>
      </c>
      <c r="J315" s="8">
        <v>700.82556004999992</v>
      </c>
      <c r="K315" s="8">
        <v>690.74294462</v>
      </c>
      <c r="L315" s="8">
        <v>741.26173736999999</v>
      </c>
      <c r="M315" s="8">
        <v>768.69612445999996</v>
      </c>
      <c r="N315" s="8">
        <v>1054.3896580000001</v>
      </c>
      <c r="O315" s="8">
        <v>1278.3828341100002</v>
      </c>
      <c r="P315" s="8">
        <v>1191.4168684900001</v>
      </c>
      <c r="Q315" s="8">
        <v>1230.1310749400002</v>
      </c>
      <c r="R315" s="8">
        <v>640.95089401999996</v>
      </c>
      <c r="S315" s="8">
        <v>288.47579127</v>
      </c>
      <c r="T315" s="8">
        <v>636.01601907999998</v>
      </c>
      <c r="U315" s="8">
        <v>1176.3226859800002</v>
      </c>
      <c r="V315" s="8">
        <v>1106.3407597300002</v>
      </c>
      <c r="W315" s="8">
        <v>1225.4933060500002</v>
      </c>
      <c r="X315" s="8">
        <v>1201.4476556000002</v>
      </c>
      <c r="Y315" s="8">
        <v>1223.2506757200001</v>
      </c>
    </row>
    <row r="316" spans="1:25" x14ac:dyDescent="0.3">
      <c r="A316" s="9">
        <v>42636</v>
      </c>
      <c r="B316" s="8">
        <v>1290.7284341000002</v>
      </c>
      <c r="C316" s="8">
        <v>1413.1216442600003</v>
      </c>
      <c r="D316" s="8">
        <v>1519.6690606300001</v>
      </c>
      <c r="E316" s="8">
        <v>1550.0969928600002</v>
      </c>
      <c r="F316" s="8">
        <v>1351.8747102600003</v>
      </c>
      <c r="G316" s="8">
        <v>1128.1024462300002</v>
      </c>
      <c r="H316" s="8">
        <v>1073.64433153</v>
      </c>
      <c r="I316" s="8">
        <v>909.78957978999995</v>
      </c>
      <c r="J316" s="8">
        <v>781.13871117999997</v>
      </c>
      <c r="K316" s="8">
        <v>2565.0536477900005</v>
      </c>
      <c r="L316" s="8">
        <v>1567.0544225600001</v>
      </c>
      <c r="M316" s="8">
        <v>1200.6111107200002</v>
      </c>
      <c r="N316" s="8">
        <v>1105.86301258</v>
      </c>
      <c r="O316" s="8">
        <v>1231.6604947000001</v>
      </c>
      <c r="P316" s="8">
        <v>516.32985146999999</v>
      </c>
      <c r="Q316" s="8">
        <v>392.28235703999997</v>
      </c>
      <c r="R316" s="8">
        <v>1209.0773565200002</v>
      </c>
      <c r="S316" s="8">
        <v>1289.6827091000002</v>
      </c>
      <c r="T316" s="8">
        <v>1399.9942891100002</v>
      </c>
      <c r="U316" s="8">
        <v>1093.1983029</v>
      </c>
      <c r="V316" s="8">
        <v>1290.8348152600001</v>
      </c>
      <c r="W316" s="8">
        <v>1128.2732477600002</v>
      </c>
      <c r="X316" s="8">
        <v>1050.3962934200001</v>
      </c>
      <c r="Y316" s="8">
        <v>1149.5840982100001</v>
      </c>
    </row>
    <row r="317" spans="1:25" x14ac:dyDescent="0.3">
      <c r="A317" s="9">
        <v>42637</v>
      </c>
      <c r="B317" s="8">
        <v>1147.6367781600002</v>
      </c>
      <c r="C317" s="8">
        <v>1296.0570264200003</v>
      </c>
      <c r="D317" s="8">
        <v>1371.1393435900002</v>
      </c>
      <c r="E317" s="8">
        <v>1354.1928144000001</v>
      </c>
      <c r="F317" s="8">
        <v>1341.5857889200001</v>
      </c>
      <c r="G317" s="8">
        <v>1289.7820871600002</v>
      </c>
      <c r="H317" s="8">
        <v>1300.6914448800003</v>
      </c>
      <c r="I317" s="8">
        <v>1291.9927353000003</v>
      </c>
      <c r="J317" s="8">
        <v>1270.1418012300003</v>
      </c>
      <c r="K317" s="8">
        <v>1330.8246184300001</v>
      </c>
      <c r="L317" s="8">
        <v>1320.9352387100002</v>
      </c>
      <c r="M317" s="8">
        <v>1651.7616796200002</v>
      </c>
      <c r="N317" s="8">
        <v>992.04326417999994</v>
      </c>
      <c r="O317" s="8">
        <v>741.32714530999999</v>
      </c>
      <c r="P317" s="8">
        <v>727.8569484599999</v>
      </c>
      <c r="Q317" s="8">
        <v>767.20581642999991</v>
      </c>
      <c r="R317" s="8">
        <v>737.27623489999996</v>
      </c>
      <c r="S317" s="8">
        <v>783.97168054999997</v>
      </c>
      <c r="T317" s="8">
        <v>770.07916928999998</v>
      </c>
      <c r="U317" s="8">
        <v>916.9836272199999</v>
      </c>
      <c r="V317" s="8">
        <v>930.41901743999995</v>
      </c>
      <c r="W317" s="8">
        <v>926.19602019999991</v>
      </c>
      <c r="X317" s="8">
        <v>895.64254030999996</v>
      </c>
      <c r="Y317" s="8">
        <v>1076.2227780600001</v>
      </c>
    </row>
    <row r="318" spans="1:25" x14ac:dyDescent="0.3">
      <c r="A318" s="9">
        <v>42638</v>
      </c>
      <c r="B318" s="8">
        <v>1170.9387844100002</v>
      </c>
      <c r="C318" s="8">
        <v>1190.8525834900001</v>
      </c>
      <c r="D318" s="8">
        <v>1320.1920011100001</v>
      </c>
      <c r="E318" s="8">
        <v>1295.5037870400001</v>
      </c>
      <c r="F318" s="8">
        <v>1288.3805838700002</v>
      </c>
      <c r="G318" s="8">
        <v>1284.6379531300001</v>
      </c>
      <c r="H318" s="8">
        <v>1217.8472439800003</v>
      </c>
      <c r="I318" s="8">
        <v>1231.4578127800003</v>
      </c>
      <c r="J318" s="8">
        <v>1086.7578201800002</v>
      </c>
      <c r="K318" s="8">
        <v>1090.1854933400002</v>
      </c>
      <c r="L318" s="8">
        <v>1028.17141466</v>
      </c>
      <c r="M318" s="8">
        <v>1002.0560607499999</v>
      </c>
      <c r="N318" s="8">
        <v>999.20073337999997</v>
      </c>
      <c r="O318" s="8">
        <v>1083.7889415100001</v>
      </c>
      <c r="P318" s="8">
        <v>754.86721434999993</v>
      </c>
      <c r="Q318" s="8">
        <v>952.10215611000001</v>
      </c>
      <c r="R318" s="8">
        <v>1073.0146264100001</v>
      </c>
      <c r="S318" s="8">
        <v>1034.93606211</v>
      </c>
      <c r="T318" s="8">
        <v>950.02079091999997</v>
      </c>
      <c r="U318" s="8">
        <v>1786.8569024800001</v>
      </c>
      <c r="V318" s="8">
        <v>1115.1321168700001</v>
      </c>
      <c r="W318" s="8">
        <v>867.05858865999994</v>
      </c>
      <c r="X318" s="8">
        <v>834.36210127999993</v>
      </c>
      <c r="Y318" s="8">
        <v>965.95502455999997</v>
      </c>
    </row>
    <row r="319" spans="1:25" x14ac:dyDescent="0.3">
      <c r="A319" s="9">
        <v>42639</v>
      </c>
      <c r="B319" s="8">
        <v>1009.69192027</v>
      </c>
      <c r="C319" s="8">
        <v>1092.56751983</v>
      </c>
      <c r="D319" s="8">
        <v>1106.6852235800002</v>
      </c>
      <c r="E319" s="8">
        <v>1133.3258326100001</v>
      </c>
      <c r="F319" s="8">
        <v>1106.5551782500002</v>
      </c>
      <c r="G319" s="8">
        <v>1124.4717112500002</v>
      </c>
      <c r="H319" s="8">
        <v>969.4121005799999</v>
      </c>
      <c r="I319" s="8">
        <v>844.94107101999998</v>
      </c>
      <c r="J319" s="8">
        <v>725.81484424999996</v>
      </c>
      <c r="K319" s="8">
        <v>670.2900070899999</v>
      </c>
      <c r="L319" s="8">
        <v>589.19000643999993</v>
      </c>
      <c r="M319" s="8">
        <v>613.98321311999996</v>
      </c>
      <c r="N319" s="8">
        <v>614.03494924999995</v>
      </c>
      <c r="O319" s="8">
        <v>512.85791269999993</v>
      </c>
      <c r="P319" s="8">
        <v>294.41250338000003</v>
      </c>
      <c r="Q319" s="8">
        <v>271.61137231000004</v>
      </c>
      <c r="R319" s="8">
        <v>497.84357689999996</v>
      </c>
      <c r="S319" s="8">
        <v>563.04221870999993</v>
      </c>
      <c r="T319" s="8">
        <v>556.63649197999996</v>
      </c>
      <c r="U319" s="8">
        <v>540.28455789999998</v>
      </c>
      <c r="V319" s="8">
        <v>620.97635206999996</v>
      </c>
      <c r="W319" s="8">
        <v>594.57412338999995</v>
      </c>
      <c r="X319" s="8">
        <v>641.50279627999998</v>
      </c>
      <c r="Y319" s="8">
        <v>738.09196898999994</v>
      </c>
    </row>
    <row r="320" spans="1:25" x14ac:dyDescent="0.3">
      <c r="A320" s="9">
        <v>42640</v>
      </c>
      <c r="B320" s="8">
        <v>836.83603497999991</v>
      </c>
      <c r="C320" s="8">
        <v>1077.1043471100002</v>
      </c>
      <c r="D320" s="8">
        <v>1130.3343184700002</v>
      </c>
      <c r="E320" s="8">
        <v>1095.5540598900002</v>
      </c>
      <c r="F320" s="8">
        <v>1064.9361232599999</v>
      </c>
      <c r="G320" s="8">
        <v>1057.0793766199999</v>
      </c>
      <c r="H320" s="8">
        <v>1046.30377963</v>
      </c>
      <c r="I320" s="8">
        <v>833.21168030999991</v>
      </c>
      <c r="J320" s="8">
        <v>898.28159851999999</v>
      </c>
      <c r="K320" s="8">
        <v>646.61421554999993</v>
      </c>
      <c r="L320" s="8">
        <v>568.36292021999998</v>
      </c>
      <c r="M320" s="8">
        <v>614.91676584999993</v>
      </c>
      <c r="N320" s="8">
        <v>646.02473200999998</v>
      </c>
      <c r="O320" s="8">
        <v>631.26843945999997</v>
      </c>
      <c r="P320" s="8">
        <v>686.29796004999992</v>
      </c>
      <c r="Q320" s="8">
        <v>569.22356076999995</v>
      </c>
      <c r="R320" s="8">
        <v>556.10839900999997</v>
      </c>
      <c r="S320" s="8">
        <v>570.77502987000003</v>
      </c>
      <c r="T320" s="8">
        <v>538.25942701999998</v>
      </c>
      <c r="U320" s="8">
        <v>544.53603085999998</v>
      </c>
      <c r="V320" s="8">
        <v>468.49788508999995</v>
      </c>
      <c r="W320" s="8">
        <v>394.13080426999994</v>
      </c>
      <c r="X320" s="8">
        <v>572.79071611999996</v>
      </c>
      <c r="Y320" s="8">
        <v>738.04336136999996</v>
      </c>
    </row>
    <row r="321" spans="1:26" x14ac:dyDescent="0.3">
      <c r="A321" s="9">
        <v>42641</v>
      </c>
      <c r="B321" s="8">
        <v>1039.26340338</v>
      </c>
      <c r="C321" s="8">
        <v>1145.6235686500002</v>
      </c>
      <c r="D321" s="8">
        <v>1320.0700947400003</v>
      </c>
      <c r="E321" s="8">
        <v>1077.2303284700001</v>
      </c>
      <c r="F321" s="8">
        <v>1081.1093258100002</v>
      </c>
      <c r="G321" s="8">
        <v>1029.94361869</v>
      </c>
      <c r="H321" s="8">
        <v>960.75440397</v>
      </c>
      <c r="I321" s="8">
        <v>887.61601744999996</v>
      </c>
      <c r="J321" s="8">
        <v>832.08511263999992</v>
      </c>
      <c r="K321" s="8">
        <v>790.93816554</v>
      </c>
      <c r="L321" s="8">
        <v>933.03774787999998</v>
      </c>
      <c r="M321" s="8">
        <v>957.01779421999993</v>
      </c>
      <c r="N321" s="8">
        <v>1079.0919554700001</v>
      </c>
      <c r="O321" s="8">
        <v>1139.2991093500002</v>
      </c>
      <c r="P321" s="8">
        <v>1179.4647793900001</v>
      </c>
      <c r="Q321" s="8">
        <v>1049.6761471100001</v>
      </c>
      <c r="R321" s="8">
        <v>267.80808563000005</v>
      </c>
      <c r="S321" s="8">
        <v>491.61128786999996</v>
      </c>
      <c r="T321" s="8">
        <v>737.19529032999992</v>
      </c>
      <c r="U321" s="8">
        <v>862.32974209999998</v>
      </c>
      <c r="V321" s="8">
        <v>1011.4575842099999</v>
      </c>
      <c r="W321" s="8">
        <v>825.44013990999997</v>
      </c>
      <c r="X321" s="8">
        <v>846.7931243999999</v>
      </c>
      <c r="Y321" s="8">
        <v>984.81911583999999</v>
      </c>
    </row>
    <row r="322" spans="1:26" x14ac:dyDescent="0.3">
      <c r="A322" s="9">
        <v>42642</v>
      </c>
      <c r="B322" s="8">
        <v>1045.3706211000001</v>
      </c>
      <c r="C322" s="8">
        <v>1214.7636954200002</v>
      </c>
      <c r="D322" s="8">
        <v>1223.9863277800002</v>
      </c>
      <c r="E322" s="8">
        <v>1356.6371748400002</v>
      </c>
      <c r="F322" s="8">
        <v>1316.5007541100001</v>
      </c>
      <c r="G322" s="8">
        <v>1194.6751374900002</v>
      </c>
      <c r="H322" s="8">
        <v>1169.7366336800001</v>
      </c>
      <c r="I322" s="8">
        <v>1129.5597736500001</v>
      </c>
      <c r="J322" s="8">
        <v>1015.8759936199999</v>
      </c>
      <c r="K322" s="8">
        <v>973.65920296999991</v>
      </c>
      <c r="L322" s="8">
        <v>893.87834442999997</v>
      </c>
      <c r="M322" s="8">
        <v>962.5553706899999</v>
      </c>
      <c r="N322" s="8">
        <v>1156.4079564900001</v>
      </c>
      <c r="O322" s="8">
        <v>1187.2493790800002</v>
      </c>
      <c r="P322" s="8">
        <v>393.47559654999998</v>
      </c>
      <c r="Q322" s="8">
        <v>386.07171523</v>
      </c>
      <c r="R322" s="8">
        <v>949.44428076999998</v>
      </c>
      <c r="S322" s="8">
        <v>1085.2257985700001</v>
      </c>
      <c r="T322" s="8">
        <v>1007.3838815299999</v>
      </c>
      <c r="U322" s="8">
        <v>1037.6535294400001</v>
      </c>
      <c r="V322" s="8">
        <v>1193.2096885500002</v>
      </c>
      <c r="W322" s="8">
        <v>1260.6535352900003</v>
      </c>
      <c r="X322" s="8">
        <v>1107.0082991700001</v>
      </c>
      <c r="Y322" s="8">
        <v>977.3362056499999</v>
      </c>
    </row>
    <row r="323" spans="1:26" x14ac:dyDescent="0.3">
      <c r="A323" s="9">
        <v>42643</v>
      </c>
      <c r="B323" s="8">
        <v>1191.3676296700003</v>
      </c>
      <c r="C323" s="8">
        <v>1311.7365440100002</v>
      </c>
      <c r="D323" s="8">
        <v>1261.7672570200002</v>
      </c>
      <c r="E323" s="8">
        <v>1315.4076314400002</v>
      </c>
      <c r="F323" s="8">
        <v>1281.3267155500002</v>
      </c>
      <c r="G323" s="8">
        <v>1307.5258202200002</v>
      </c>
      <c r="H323" s="8">
        <v>1280.8558048200002</v>
      </c>
      <c r="I323" s="8">
        <v>1218.4948925000001</v>
      </c>
      <c r="J323" s="8">
        <v>1124.6883174000002</v>
      </c>
      <c r="K323" s="8">
        <v>969.84209463999991</v>
      </c>
      <c r="L323" s="8">
        <v>1045.19384657</v>
      </c>
      <c r="M323" s="8">
        <v>854.86251698000001</v>
      </c>
      <c r="N323" s="8">
        <v>778.36759984999992</v>
      </c>
      <c r="O323" s="8">
        <v>1246.4825791200001</v>
      </c>
      <c r="P323" s="8">
        <v>1176.9875747800002</v>
      </c>
      <c r="Q323" s="8">
        <v>1156.0251076400002</v>
      </c>
      <c r="R323" s="8">
        <v>1214.1941723800003</v>
      </c>
      <c r="S323" s="8">
        <v>1324.6499278100002</v>
      </c>
      <c r="T323" s="8">
        <v>1198.9725494500001</v>
      </c>
      <c r="U323" s="8">
        <v>1246.9892803000002</v>
      </c>
      <c r="V323" s="8">
        <v>1083.3858671800001</v>
      </c>
      <c r="W323" s="8">
        <v>992.44387820999998</v>
      </c>
      <c r="X323" s="8">
        <v>889.10221560999992</v>
      </c>
      <c r="Y323" s="8">
        <v>940.24105881999992</v>
      </c>
    </row>
    <row r="325" spans="1:26" ht="25.5" customHeight="1" x14ac:dyDescent="0.3">
      <c r="B325" s="141" t="s">
        <v>70</v>
      </c>
      <c r="C325" s="141"/>
      <c r="D325" s="141"/>
      <c r="E325" s="141"/>
      <c r="F325" s="141"/>
      <c r="G325" s="141"/>
      <c r="H325" s="141"/>
      <c r="I325" s="141"/>
      <c r="J325" s="141"/>
      <c r="K325" s="141"/>
      <c r="L325" s="141"/>
      <c r="M325" s="141"/>
      <c r="N325" s="141"/>
      <c r="O325" s="87">
        <v>269872.14814814815</v>
      </c>
      <c r="P325" s="25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26.25" customHeight="1" x14ac:dyDescent="0.3"/>
    <row r="327" spans="1:26" ht="34.5" customHeight="1" x14ac:dyDescent="0.3">
      <c r="B327" s="140" t="s">
        <v>20</v>
      </c>
      <c r="C327" s="140"/>
      <c r="D327" s="140"/>
      <c r="E327" s="140"/>
      <c r="F327" s="140"/>
      <c r="G327" s="140"/>
      <c r="H327" s="140"/>
      <c r="I327" s="140"/>
      <c r="J327" s="140"/>
      <c r="K327" s="140"/>
      <c r="L327" s="140"/>
      <c r="M327" s="140"/>
      <c r="N327" s="140"/>
      <c r="O327" s="16"/>
    </row>
    <row r="328" spans="1:26" x14ac:dyDescent="0.3">
      <c r="B328" s="139"/>
      <c r="C328" s="139"/>
      <c r="D328" s="139"/>
      <c r="E328" s="139"/>
      <c r="F328" s="139"/>
      <c r="G328" s="139" t="s">
        <v>1</v>
      </c>
      <c r="H328" s="139"/>
      <c r="I328" s="139"/>
      <c r="J328" s="139"/>
    </row>
    <row r="329" spans="1:26" x14ac:dyDescent="0.3">
      <c r="B329" s="139"/>
      <c r="C329" s="139"/>
      <c r="D329" s="139"/>
      <c r="E329" s="139"/>
      <c r="F329" s="139"/>
      <c r="G329" s="15" t="s">
        <v>0</v>
      </c>
      <c r="H329" s="15" t="s">
        <v>4</v>
      </c>
      <c r="I329" s="15" t="s">
        <v>5</v>
      </c>
      <c r="J329" s="15" t="s">
        <v>6</v>
      </c>
    </row>
    <row r="330" spans="1:26" ht="80.25" customHeight="1" x14ac:dyDescent="0.3">
      <c r="B330" s="139" t="s">
        <v>21</v>
      </c>
      <c r="C330" s="139"/>
      <c r="D330" s="139"/>
      <c r="E330" s="139"/>
      <c r="F330" s="139"/>
      <c r="G330" s="8">
        <v>983734.54</v>
      </c>
      <c r="H330" s="8">
        <v>999577.78</v>
      </c>
      <c r="I330" s="8">
        <v>1709392.34</v>
      </c>
      <c r="J330" s="8">
        <v>1459828.2</v>
      </c>
    </row>
    <row r="331" spans="1:26" ht="66.75" customHeight="1" x14ac:dyDescent="0.3">
      <c r="G331" s="43"/>
    </row>
    <row r="332" spans="1:26" x14ac:dyDescent="0.3">
      <c r="A332" s="17" t="s">
        <v>18</v>
      </c>
      <c r="B332" s="65"/>
      <c r="C332" s="65"/>
      <c r="D332" s="65"/>
      <c r="E332" s="65"/>
      <c r="F332" s="65"/>
      <c r="G332" s="65"/>
    </row>
    <row r="333" spans="1:26" ht="33" customHeight="1" x14ac:dyDescent="0.3">
      <c r="A333" s="101" t="s">
        <v>29</v>
      </c>
      <c r="B333" s="102"/>
      <c r="C333" s="40" t="s">
        <v>125</v>
      </c>
      <c r="D333" s="41" t="s">
        <v>0</v>
      </c>
      <c r="E333" s="41" t="s">
        <v>24</v>
      </c>
      <c r="F333" s="41" t="s">
        <v>25</v>
      </c>
      <c r="G333" s="41" t="s">
        <v>6</v>
      </c>
    </row>
    <row r="334" spans="1:26" x14ac:dyDescent="0.3">
      <c r="A334" s="103" t="s">
        <v>26</v>
      </c>
      <c r="B334" s="103"/>
      <c r="C334" s="103"/>
      <c r="D334" s="103"/>
      <c r="E334" s="103"/>
      <c r="F334" s="103"/>
      <c r="G334" s="103"/>
    </row>
    <row r="335" spans="1:26" ht="24.75" customHeight="1" x14ac:dyDescent="0.3">
      <c r="A335" s="103" t="s">
        <v>115</v>
      </c>
      <c r="B335" s="103"/>
      <c r="C335" s="41" t="s">
        <v>121</v>
      </c>
      <c r="D335" s="64">
        <v>1723.26</v>
      </c>
      <c r="E335" s="64">
        <v>1819.9099999999999</v>
      </c>
      <c r="F335" s="64">
        <v>3169.9700000000003</v>
      </c>
      <c r="G335" s="64">
        <v>3223.37</v>
      </c>
    </row>
    <row r="336" spans="1:26" x14ac:dyDescent="0.3">
      <c r="A336" s="103" t="s">
        <v>117</v>
      </c>
      <c r="B336" s="103"/>
      <c r="C336" s="40"/>
      <c r="D336" s="64"/>
      <c r="E336" s="64"/>
      <c r="F336" s="64"/>
      <c r="G336" s="64"/>
    </row>
    <row r="337" spans="1:7" ht="39" customHeight="1" x14ac:dyDescent="0.3">
      <c r="A337" s="98" t="s">
        <v>118</v>
      </c>
      <c r="B337" s="98"/>
      <c r="C337" s="41" t="s">
        <v>122</v>
      </c>
      <c r="D337" s="64">
        <v>983734.54</v>
      </c>
      <c r="E337" s="64">
        <v>999577.78</v>
      </c>
      <c r="F337" s="64">
        <v>1709392.34</v>
      </c>
      <c r="G337" s="64">
        <v>1459828.2</v>
      </c>
    </row>
    <row r="338" spans="1:7" ht="39" customHeight="1" x14ac:dyDescent="0.3">
      <c r="A338" s="98" t="s">
        <v>119</v>
      </c>
      <c r="B338" s="98"/>
      <c r="C338" s="41" t="s">
        <v>121</v>
      </c>
      <c r="D338" s="64">
        <v>60.79</v>
      </c>
      <c r="E338" s="64">
        <v>130.66999999999999</v>
      </c>
      <c r="F338" s="64">
        <v>281.18</v>
      </c>
      <c r="G338" s="64">
        <v>756.33</v>
      </c>
    </row>
    <row r="340" spans="1:7" ht="37.5" customHeight="1" x14ac:dyDescent="0.3">
      <c r="A340" s="91" t="s">
        <v>145</v>
      </c>
      <c r="B340" s="92"/>
      <c r="C340" s="79" t="s">
        <v>121</v>
      </c>
      <c r="D340" s="78">
        <v>2.9864734899999998</v>
      </c>
    </row>
    <row r="342" spans="1:7" ht="63" customHeight="1" x14ac:dyDescent="0.3">
      <c r="A342" s="142" t="s">
        <v>146</v>
      </c>
      <c r="B342" s="142"/>
      <c r="C342" s="41" t="s">
        <v>122</v>
      </c>
      <c r="D342" s="90">
        <v>155541.57999999999</v>
      </c>
    </row>
    <row r="343" spans="1:7" ht="61.5" customHeight="1" x14ac:dyDescent="0.3">
      <c r="A343" s="142" t="s">
        <v>147</v>
      </c>
      <c r="B343" s="142"/>
      <c r="C343" s="79" t="s">
        <v>121</v>
      </c>
      <c r="D343" s="90">
        <v>1308.05</v>
      </c>
    </row>
    <row r="344" spans="1:7" ht="75" customHeight="1" x14ac:dyDescent="0.3">
      <c r="A344" s="142" t="s">
        <v>144</v>
      </c>
      <c r="B344" s="142"/>
      <c r="C344" s="79" t="s">
        <v>148</v>
      </c>
      <c r="D344" s="44">
        <v>6.88</v>
      </c>
    </row>
  </sheetData>
  <mergeCells count="53">
    <mergeCell ref="A342:B342"/>
    <mergeCell ref="A343:B343"/>
    <mergeCell ref="A344:B344"/>
    <mergeCell ref="B291:Y291"/>
    <mergeCell ref="B292:Y292"/>
    <mergeCell ref="A340:B340"/>
    <mergeCell ref="A338:B338"/>
    <mergeCell ref="A333:B333"/>
    <mergeCell ref="A334:G334"/>
    <mergeCell ref="A335:B335"/>
    <mergeCell ref="A336:B336"/>
    <mergeCell ref="A337:B337"/>
    <mergeCell ref="A290:Y290"/>
    <mergeCell ref="B330:F330"/>
    <mergeCell ref="B327:N327"/>
    <mergeCell ref="B328:F329"/>
    <mergeCell ref="G328:J328"/>
    <mergeCell ref="A292:A293"/>
    <mergeCell ref="B325:N325"/>
    <mergeCell ref="A12:A13"/>
    <mergeCell ref="A45:A46"/>
    <mergeCell ref="A78:A79"/>
    <mergeCell ref="A112:A113"/>
    <mergeCell ref="B146:N146"/>
    <mergeCell ref="B12:Y12"/>
    <mergeCell ref="B45:Y45"/>
    <mergeCell ref="B78:Y78"/>
    <mergeCell ref="B112:Y112"/>
    <mergeCell ref="A6:X6"/>
    <mergeCell ref="A7:X7"/>
    <mergeCell ref="A8:X8"/>
    <mergeCell ref="A9:X9"/>
    <mergeCell ref="A11:X11"/>
    <mergeCell ref="A1:X1"/>
    <mergeCell ref="A2:X2"/>
    <mergeCell ref="J3:L3"/>
    <mergeCell ref="M3:O3"/>
    <mergeCell ref="A5:X5"/>
    <mergeCell ref="A148:Y148"/>
    <mergeCell ref="A149:Y149"/>
    <mergeCell ref="A150:Y150"/>
    <mergeCell ref="A151:Y151"/>
    <mergeCell ref="A152:Y152"/>
    <mergeCell ref="A154:Y154"/>
    <mergeCell ref="A156:A157"/>
    <mergeCell ref="B155:Y155"/>
    <mergeCell ref="B256:Y256"/>
    <mergeCell ref="B156:Y156"/>
    <mergeCell ref="A189:A190"/>
    <mergeCell ref="A222:A223"/>
    <mergeCell ref="A256:A257"/>
    <mergeCell ref="B189:Y189"/>
    <mergeCell ref="B222:Y222"/>
  </mergeCells>
  <conditionalFormatting sqref="B332">
    <cfRule type="expression" dxfId="207" priority="9">
      <formula>AND($P332&gt;=500,$P332&lt;=899,$AD332&lt;0)</formula>
    </cfRule>
    <cfRule type="expression" dxfId="206" priority="10">
      <formula>AND($AD332&lt;0,$B332&lt;&gt;$AF332)</formula>
    </cfRule>
    <cfRule type="expression" dxfId="205" priority="11">
      <formula>OR(AND($Q332&gt;=1,$Q332&lt;=3,$R332=0,$B332=$AF332,$P332&lt;500),AND($B332&lt;&gt;$AF332,$AD332&gt;0))</formula>
    </cfRule>
    <cfRule type="expression" dxfId="204" priority="12">
      <formula>$Q332=99</formula>
    </cfRule>
  </conditionalFormatting>
  <conditionalFormatting sqref="C332:E332">
    <cfRule type="expression" dxfId="203" priority="5">
      <formula>AND($P332&gt;=500,$P332&lt;=899,$AD332&lt;0)</formula>
    </cfRule>
    <cfRule type="expression" dxfId="202" priority="6">
      <formula>AND($AD332&lt;0,$B332&lt;&gt;$AF332)</formula>
    </cfRule>
    <cfRule type="expression" dxfId="201" priority="7">
      <formula>OR(AND($Q332&gt;=1,$Q332&lt;=3,$R332=0,$B332=$AF332,$P332&lt;500),AND($B332&lt;&gt;$AF332,$AD332&gt;0))</formula>
    </cfRule>
    <cfRule type="expression" dxfId="200" priority="8">
      <formula>$Q332=99</formula>
    </cfRule>
  </conditionalFormatting>
  <conditionalFormatting sqref="B333:E333">
    <cfRule type="expression" dxfId="199" priority="1">
      <formula>AND($P333&gt;=500,$P333&lt;=899,$AD333&lt;0)</formula>
    </cfRule>
    <cfRule type="expression" dxfId="198" priority="2">
      <formula>AND($AD333&lt;0,$B333&lt;&gt;$AF333)</formula>
    </cfRule>
    <cfRule type="expression" dxfId="197" priority="3">
      <formula>OR(AND($Q333&gt;=1,$Q333&lt;=3,$R333=0,$B333=$AF333,$P333&lt;500),AND($B333&lt;&gt;$AF333,$AD333&gt;0))</formula>
    </cfRule>
    <cfRule type="expression" dxfId="196" priority="4">
      <formula>$Q333=99</formula>
    </cfRule>
  </conditionalFormatting>
  <conditionalFormatting sqref="B334:D334">
    <cfRule type="expression" dxfId="195" priority="13">
      <formula>AND($P334&gt;=500,$P334&lt;=899,$AD334&lt;0)</formula>
    </cfRule>
    <cfRule type="expression" dxfId="194" priority="14">
      <formula>AND($AD334&lt;0,#REF!&lt;&gt;$AF334)</formula>
    </cfRule>
    <cfRule type="expression" dxfId="193" priority="15">
      <formula>OR(AND($Q334&gt;=1,$Q334&lt;=3,$R334=0,#REF!=$AF334,$P334&lt;500),AND(#REF!&lt;&gt;$AF334,$AD334&gt;0))</formula>
    </cfRule>
    <cfRule type="expression" dxfId="192" priority="16">
      <formula>$Q334=99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881"/>
  <sheetViews>
    <sheetView topLeftCell="A823" workbookViewId="0">
      <selection activeCell="F881" sqref="F881"/>
    </sheetView>
  </sheetViews>
  <sheetFormatPr defaultRowHeight="15.75" x14ac:dyDescent="0.3"/>
  <cols>
    <col min="1" max="1" width="17.44140625" customWidth="1"/>
    <col min="3" max="3" width="12.88671875" customWidth="1"/>
    <col min="4" max="4" width="9.33203125" bestFit="1" customWidth="1"/>
    <col min="5" max="6" width="10.88671875" bestFit="1" customWidth="1"/>
    <col min="7" max="7" width="12.109375" customWidth="1"/>
  </cols>
  <sheetData>
    <row r="1" spans="1:25" ht="17.25" x14ac:dyDescent="0.3">
      <c r="A1" s="121" t="s">
        <v>41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</row>
    <row r="2" spans="1:25" ht="16.5" x14ac:dyDescent="0.3">
      <c r="A2" s="122" t="s">
        <v>33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 t="s">
        <v>34</v>
      </c>
      <c r="J3" s="123" t="s">
        <v>154</v>
      </c>
      <c r="K3" s="124"/>
      <c r="L3" s="124"/>
      <c r="M3" s="125" t="s">
        <v>35</v>
      </c>
      <c r="N3" s="126"/>
      <c r="O3" s="126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17" t="s">
        <v>151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</row>
    <row r="6" spans="1:25" x14ac:dyDescent="0.3">
      <c r="A6" s="118" t="s">
        <v>19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</row>
    <row r="7" spans="1:25" x14ac:dyDescent="0.3">
      <c r="A7" s="118" t="s">
        <v>104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</row>
    <row r="8" spans="1:25" x14ac:dyDescent="0.3">
      <c r="A8" s="118" t="s">
        <v>105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</row>
    <row r="9" spans="1:25" x14ac:dyDescent="0.3">
      <c r="A9" s="118" t="s">
        <v>39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</row>
    <row r="11" spans="1:25" x14ac:dyDescent="0.3">
      <c r="A11" s="127" t="s">
        <v>40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</row>
    <row r="12" spans="1:25" ht="15.75" customHeight="1" x14ac:dyDescent="0.3">
      <c r="A12" s="111" t="s">
        <v>2</v>
      </c>
      <c r="B12" s="132" t="s">
        <v>42</v>
      </c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4"/>
    </row>
    <row r="13" spans="1:25" x14ac:dyDescent="0.3">
      <c r="A13" s="112"/>
      <c r="B13" s="21" t="s">
        <v>43</v>
      </c>
      <c r="C13" s="22" t="s">
        <v>44</v>
      </c>
      <c r="D13" s="23" t="s">
        <v>45</v>
      </c>
      <c r="E13" s="22" t="s">
        <v>46</v>
      </c>
      <c r="F13" s="22" t="s">
        <v>47</v>
      </c>
      <c r="G13" s="22" t="s">
        <v>48</v>
      </c>
      <c r="H13" s="22" t="s">
        <v>49</v>
      </c>
      <c r="I13" s="22" t="s">
        <v>50</v>
      </c>
      <c r="J13" s="22" t="s">
        <v>51</v>
      </c>
      <c r="K13" s="21" t="s">
        <v>52</v>
      </c>
      <c r="L13" s="22" t="s">
        <v>53</v>
      </c>
      <c r="M13" s="24" t="s">
        <v>54</v>
      </c>
      <c r="N13" s="21" t="s">
        <v>55</v>
      </c>
      <c r="O13" s="22" t="s">
        <v>56</v>
      </c>
      <c r="P13" s="24" t="s">
        <v>57</v>
      </c>
      <c r="Q13" s="23" t="s">
        <v>58</v>
      </c>
      <c r="R13" s="22" t="s">
        <v>59</v>
      </c>
      <c r="S13" s="23" t="s">
        <v>60</v>
      </c>
      <c r="T13" s="22" t="s">
        <v>61</v>
      </c>
      <c r="U13" s="23" t="s">
        <v>62</v>
      </c>
      <c r="V13" s="22" t="s">
        <v>63</v>
      </c>
      <c r="W13" s="23" t="s">
        <v>64</v>
      </c>
      <c r="X13" s="22" t="s">
        <v>65</v>
      </c>
      <c r="Y13" s="22" t="s">
        <v>66</v>
      </c>
    </row>
    <row r="14" spans="1:25" x14ac:dyDescent="0.3">
      <c r="A14" s="9">
        <v>42614</v>
      </c>
      <c r="B14" s="20">
        <v>2705.8052541100005</v>
      </c>
      <c r="C14" s="20">
        <v>2852.5401786600005</v>
      </c>
      <c r="D14" s="20">
        <v>2934.3361496300004</v>
      </c>
      <c r="E14" s="20">
        <v>3549.4988490300002</v>
      </c>
      <c r="F14" s="20">
        <v>4015.5339778400003</v>
      </c>
      <c r="G14" s="20">
        <v>3013.31871434</v>
      </c>
      <c r="H14" s="20">
        <v>2706.7394821300004</v>
      </c>
      <c r="I14" s="20">
        <v>2886.3963214900004</v>
      </c>
      <c r="J14" s="20">
        <v>2576.0788987000005</v>
      </c>
      <c r="K14" s="20">
        <v>2441.6437633400001</v>
      </c>
      <c r="L14" s="20">
        <v>2433.3400125000003</v>
      </c>
      <c r="M14" s="20">
        <v>2465.0096095200001</v>
      </c>
      <c r="N14" s="20">
        <v>2519.9981308200004</v>
      </c>
      <c r="O14" s="20">
        <v>2554.5644818300002</v>
      </c>
      <c r="P14" s="20">
        <v>2552.2481129600001</v>
      </c>
      <c r="Q14" s="20">
        <v>2494.2836061600001</v>
      </c>
      <c r="R14" s="20">
        <v>2476.2412869600003</v>
      </c>
      <c r="S14" s="20">
        <v>2481.4079356700004</v>
      </c>
      <c r="T14" s="20">
        <v>2558.0160808900005</v>
      </c>
      <c r="U14" s="20">
        <v>2588.9285658600002</v>
      </c>
      <c r="V14" s="20">
        <v>2416.84731379</v>
      </c>
      <c r="W14" s="20">
        <v>2617.0383664600004</v>
      </c>
      <c r="X14" s="20">
        <v>2598.5062878900003</v>
      </c>
      <c r="Y14" s="20">
        <v>2601.3696159000001</v>
      </c>
    </row>
    <row r="15" spans="1:25" x14ac:dyDescent="0.3">
      <c r="A15" s="9">
        <v>42615</v>
      </c>
      <c r="B15" s="20">
        <v>2761.6288128400001</v>
      </c>
      <c r="C15" s="20">
        <v>2777.8170054900002</v>
      </c>
      <c r="D15" s="20">
        <v>2722.8611934600003</v>
      </c>
      <c r="E15" s="20">
        <v>2777.9446727700006</v>
      </c>
      <c r="F15" s="20">
        <v>2834.5654662800002</v>
      </c>
      <c r="G15" s="20">
        <v>2861.3944360000005</v>
      </c>
      <c r="H15" s="20">
        <v>2618.6527386900002</v>
      </c>
      <c r="I15" s="20">
        <v>2706.9672833400004</v>
      </c>
      <c r="J15" s="20">
        <v>2576.2706495300004</v>
      </c>
      <c r="K15" s="20">
        <v>2536.5010715400003</v>
      </c>
      <c r="L15" s="20">
        <v>2505.5132272300002</v>
      </c>
      <c r="M15" s="20">
        <v>2465.6561796500005</v>
      </c>
      <c r="N15" s="20">
        <v>2419.9370918100003</v>
      </c>
      <c r="O15" s="20">
        <v>2871.4317797900003</v>
      </c>
      <c r="P15" s="20">
        <v>2552.9371053200002</v>
      </c>
      <c r="Q15" s="20">
        <v>2436.2691324100006</v>
      </c>
      <c r="R15" s="20">
        <v>2459.7972691200002</v>
      </c>
      <c r="S15" s="20">
        <v>2610.1195163100001</v>
      </c>
      <c r="T15" s="20">
        <v>2631.6746324600003</v>
      </c>
      <c r="U15" s="20">
        <v>2556.7898820800001</v>
      </c>
      <c r="V15" s="20">
        <v>2314.1961940100005</v>
      </c>
      <c r="W15" s="20">
        <v>2460.0489537900003</v>
      </c>
      <c r="X15" s="20">
        <v>2455.9553706800002</v>
      </c>
      <c r="Y15" s="20">
        <v>2440.7700027800001</v>
      </c>
    </row>
    <row r="16" spans="1:25" x14ac:dyDescent="0.3">
      <c r="A16" s="9">
        <v>42616</v>
      </c>
      <c r="B16" s="20">
        <v>2521.1045521000005</v>
      </c>
      <c r="C16" s="20">
        <v>2691.6137519000004</v>
      </c>
      <c r="D16" s="20">
        <v>2795.0260448600002</v>
      </c>
      <c r="E16" s="20">
        <v>2837.7575103500003</v>
      </c>
      <c r="F16" s="20">
        <v>2890.5880698700003</v>
      </c>
      <c r="G16" s="20">
        <v>2825.4112478400002</v>
      </c>
      <c r="H16" s="20">
        <v>2607.4748123300005</v>
      </c>
      <c r="I16" s="20">
        <v>2778.7626333800004</v>
      </c>
      <c r="J16" s="20">
        <v>2777.3671934100003</v>
      </c>
      <c r="K16" s="20">
        <v>2722.0137869400005</v>
      </c>
      <c r="L16" s="20">
        <v>2739.9642128400001</v>
      </c>
      <c r="M16" s="20">
        <v>2528.3983076600002</v>
      </c>
      <c r="N16" s="20">
        <v>2556.2075101900004</v>
      </c>
      <c r="O16" s="20">
        <v>2509.3416653700006</v>
      </c>
      <c r="P16" s="20">
        <v>2540.8278795300002</v>
      </c>
      <c r="Q16" s="20">
        <v>2667.7222860400002</v>
      </c>
      <c r="R16" s="20">
        <v>2621.4411252100003</v>
      </c>
      <c r="S16" s="20">
        <v>2624.3637497300006</v>
      </c>
      <c r="T16" s="20">
        <v>2536.0416601200004</v>
      </c>
      <c r="U16" s="20">
        <v>2541.1124548200005</v>
      </c>
      <c r="V16" s="20">
        <v>2371.8951849300001</v>
      </c>
      <c r="W16" s="20">
        <v>2561.6327398500002</v>
      </c>
      <c r="X16" s="20">
        <v>2558.0574146600002</v>
      </c>
      <c r="Y16" s="20">
        <v>2640.2106701800003</v>
      </c>
    </row>
    <row r="17" spans="1:25" x14ac:dyDescent="0.3">
      <c r="A17" s="9">
        <v>42617</v>
      </c>
      <c r="B17" s="20">
        <v>2678.1024881400003</v>
      </c>
      <c r="C17" s="20">
        <v>2761.8004476100004</v>
      </c>
      <c r="D17" s="20">
        <v>2781.3911832400004</v>
      </c>
      <c r="E17" s="20">
        <v>2826.0301373100001</v>
      </c>
      <c r="F17" s="20">
        <v>2712.5776033100001</v>
      </c>
      <c r="G17" s="20">
        <v>2716.7265006000002</v>
      </c>
      <c r="H17" s="20">
        <v>2602.7089409000005</v>
      </c>
      <c r="I17" s="20">
        <v>2746.9842841300006</v>
      </c>
      <c r="J17" s="20">
        <v>2760.5408391700003</v>
      </c>
      <c r="K17" s="20">
        <v>2770.7860539100002</v>
      </c>
      <c r="L17" s="20">
        <v>2724.4417164900005</v>
      </c>
      <c r="M17" s="20">
        <v>2805.4647798200003</v>
      </c>
      <c r="N17" s="20">
        <v>2786.7818102000001</v>
      </c>
      <c r="O17" s="20">
        <v>2659.0399218200005</v>
      </c>
      <c r="P17" s="20">
        <v>2600.4848892200002</v>
      </c>
      <c r="Q17" s="20">
        <v>2609.9187283400001</v>
      </c>
      <c r="R17" s="20">
        <v>2557.6007965100002</v>
      </c>
      <c r="S17" s="20">
        <v>2617.6981730000002</v>
      </c>
      <c r="T17" s="20">
        <v>2608.0586144700001</v>
      </c>
      <c r="U17" s="20">
        <v>2619.5893120800001</v>
      </c>
      <c r="V17" s="20">
        <v>2983.2588250000003</v>
      </c>
      <c r="W17" s="20">
        <v>2510.7563845400005</v>
      </c>
      <c r="X17" s="20">
        <v>2484.1713970200003</v>
      </c>
      <c r="Y17" s="20">
        <v>2535.4085746800001</v>
      </c>
    </row>
    <row r="18" spans="1:25" x14ac:dyDescent="0.3">
      <c r="A18" s="9">
        <v>42618</v>
      </c>
      <c r="B18" s="20">
        <v>2600.7145856300003</v>
      </c>
      <c r="C18" s="20">
        <v>2686.0622489800003</v>
      </c>
      <c r="D18" s="20">
        <v>2659.6099752500004</v>
      </c>
      <c r="E18" s="20">
        <v>2618.9544960600006</v>
      </c>
      <c r="F18" s="20">
        <v>2646.0250055900005</v>
      </c>
      <c r="G18" s="20">
        <v>2688.3096083</v>
      </c>
      <c r="H18" s="20">
        <v>2653.4645198300004</v>
      </c>
      <c r="I18" s="20">
        <v>2783.9998278200001</v>
      </c>
      <c r="J18" s="20">
        <v>2615.3901600100003</v>
      </c>
      <c r="K18" s="20">
        <v>2411.1115857100003</v>
      </c>
      <c r="L18" s="20">
        <v>2349.9659308200003</v>
      </c>
      <c r="M18" s="20">
        <v>2388.8048702300002</v>
      </c>
      <c r="N18" s="20">
        <v>2366.9532475900005</v>
      </c>
      <c r="O18" s="20">
        <v>2376.8360481500004</v>
      </c>
      <c r="P18" s="20">
        <v>2434.9917993600002</v>
      </c>
      <c r="Q18" s="20">
        <v>2401.5569794800003</v>
      </c>
      <c r="R18" s="20">
        <v>2408.3974026600004</v>
      </c>
      <c r="S18" s="20">
        <v>2445.9814265800005</v>
      </c>
      <c r="T18" s="20">
        <v>2506.8248867600005</v>
      </c>
      <c r="U18" s="20">
        <v>2521.2572272100006</v>
      </c>
      <c r="V18" s="20">
        <v>2522.4837498900006</v>
      </c>
      <c r="W18" s="20">
        <v>2596.2504212700005</v>
      </c>
      <c r="X18" s="20">
        <v>2601.1484841800002</v>
      </c>
      <c r="Y18" s="20">
        <v>2671.1013795200006</v>
      </c>
    </row>
    <row r="19" spans="1:25" x14ac:dyDescent="0.3">
      <c r="A19" s="9">
        <v>42619</v>
      </c>
      <c r="B19" s="20">
        <v>2706.5962368700002</v>
      </c>
      <c r="C19" s="20">
        <v>2831.3235494200003</v>
      </c>
      <c r="D19" s="20">
        <v>2903.3558686400002</v>
      </c>
      <c r="E19" s="20">
        <v>2984.5049583800001</v>
      </c>
      <c r="F19" s="20">
        <v>2970.6683671800001</v>
      </c>
      <c r="G19" s="20">
        <v>2867.3748950700001</v>
      </c>
      <c r="H19" s="20">
        <v>2678.5800534200002</v>
      </c>
      <c r="I19" s="20">
        <v>2754.8314478300003</v>
      </c>
      <c r="J19" s="20">
        <v>2528.2178705900005</v>
      </c>
      <c r="K19" s="20">
        <v>2343.6491423300004</v>
      </c>
      <c r="L19" s="20">
        <v>2369.4113774100006</v>
      </c>
      <c r="M19" s="20">
        <v>2403.4726585000003</v>
      </c>
      <c r="N19" s="20">
        <v>2377.9323183400002</v>
      </c>
      <c r="O19" s="20">
        <v>2412.1803553300006</v>
      </c>
      <c r="P19" s="20">
        <v>2451.7804810200005</v>
      </c>
      <c r="Q19" s="20">
        <v>2399.4862909400003</v>
      </c>
      <c r="R19" s="20">
        <v>2354.3193225600003</v>
      </c>
      <c r="S19" s="20">
        <v>2396.6221569600002</v>
      </c>
      <c r="T19" s="20">
        <v>2487.5946663500004</v>
      </c>
      <c r="U19" s="20">
        <v>2521.1484381300002</v>
      </c>
      <c r="V19" s="20">
        <v>2518.3639055900003</v>
      </c>
      <c r="W19" s="20">
        <v>2606.7310857800003</v>
      </c>
      <c r="X19" s="20">
        <v>2516.6957304500002</v>
      </c>
      <c r="Y19" s="20">
        <v>2555.3933693000004</v>
      </c>
    </row>
    <row r="20" spans="1:25" x14ac:dyDescent="0.3">
      <c r="A20" s="9">
        <v>42620</v>
      </c>
      <c r="B20" s="20">
        <v>2687.1207603500002</v>
      </c>
      <c r="C20" s="20">
        <v>2816.6016821000003</v>
      </c>
      <c r="D20" s="20">
        <v>2948.9875667300003</v>
      </c>
      <c r="E20" s="20">
        <v>2989.4188607400001</v>
      </c>
      <c r="F20" s="20">
        <v>3171.4390857500002</v>
      </c>
      <c r="G20" s="20">
        <v>3187.2008883600001</v>
      </c>
      <c r="H20" s="20">
        <v>2864.2852058000003</v>
      </c>
      <c r="I20" s="20">
        <v>3000.0068387200004</v>
      </c>
      <c r="J20" s="20">
        <v>2781.2711172900003</v>
      </c>
      <c r="K20" s="20">
        <v>2632.9644947500001</v>
      </c>
      <c r="L20" s="20">
        <v>2602.0135115600006</v>
      </c>
      <c r="M20" s="20">
        <v>2667.3075217300002</v>
      </c>
      <c r="N20" s="20">
        <v>2601.3692654000006</v>
      </c>
      <c r="O20" s="20">
        <v>2549.6938849700005</v>
      </c>
      <c r="P20" s="20">
        <v>2525.3337064000002</v>
      </c>
      <c r="Q20" s="20">
        <v>2478.6239889500002</v>
      </c>
      <c r="R20" s="20">
        <v>2636.1534143100002</v>
      </c>
      <c r="S20" s="20">
        <v>2590.3183874800002</v>
      </c>
      <c r="T20" s="20">
        <v>2657.5189979100005</v>
      </c>
      <c r="U20" s="20">
        <v>2470.8706565200005</v>
      </c>
      <c r="V20" s="20">
        <v>2673.6496080100005</v>
      </c>
      <c r="W20" s="20">
        <v>2657.1561934200004</v>
      </c>
      <c r="X20" s="20">
        <v>2578.2950797200001</v>
      </c>
      <c r="Y20" s="20">
        <v>2607.0794077200003</v>
      </c>
    </row>
    <row r="21" spans="1:25" x14ac:dyDescent="0.3">
      <c r="A21" s="9">
        <v>42621</v>
      </c>
      <c r="B21" s="20">
        <v>2641.8666223300002</v>
      </c>
      <c r="C21" s="20">
        <v>2769.1369250500002</v>
      </c>
      <c r="D21" s="20">
        <v>2773.9520946500002</v>
      </c>
      <c r="E21" s="20">
        <v>2793.2015914600001</v>
      </c>
      <c r="F21" s="20">
        <v>2803.4659296300006</v>
      </c>
      <c r="G21" s="20">
        <v>2822.9645014900002</v>
      </c>
      <c r="H21" s="20">
        <v>2840.1289320600004</v>
      </c>
      <c r="I21" s="20">
        <v>3212.7208831600001</v>
      </c>
      <c r="J21" s="20">
        <v>2626.7542737300005</v>
      </c>
      <c r="K21" s="20">
        <v>2503.3903094100006</v>
      </c>
      <c r="L21" s="20">
        <v>2313.9455115300002</v>
      </c>
      <c r="M21" s="20">
        <v>2352.0527714700002</v>
      </c>
      <c r="N21" s="20">
        <v>2430.2771944000006</v>
      </c>
      <c r="O21" s="20">
        <v>2405.3122482900003</v>
      </c>
      <c r="P21" s="20">
        <v>2364.6606153700004</v>
      </c>
      <c r="Q21" s="20">
        <v>2420.9253272900005</v>
      </c>
      <c r="R21" s="20">
        <v>2364.4587506200005</v>
      </c>
      <c r="S21" s="20">
        <v>2333.5356843100003</v>
      </c>
      <c r="T21" s="20">
        <v>2359.1685784500005</v>
      </c>
      <c r="U21" s="20">
        <v>2852.2193275300006</v>
      </c>
      <c r="V21" s="20">
        <v>2667.0089447700002</v>
      </c>
      <c r="W21" s="20">
        <v>2579.3294234900004</v>
      </c>
      <c r="X21" s="20">
        <v>2481.6779690900003</v>
      </c>
      <c r="Y21" s="20">
        <v>2552.6087135000002</v>
      </c>
    </row>
    <row r="22" spans="1:25" x14ac:dyDescent="0.3">
      <c r="A22" s="9">
        <v>42622</v>
      </c>
      <c r="B22" s="20">
        <v>3991.24751466</v>
      </c>
      <c r="C22" s="20">
        <v>4337.1942246200006</v>
      </c>
      <c r="D22" s="20">
        <v>4556.0778687100001</v>
      </c>
      <c r="E22" s="20">
        <v>4502.7139565100006</v>
      </c>
      <c r="F22" s="20">
        <v>4386.1781247600002</v>
      </c>
      <c r="G22" s="20">
        <v>4275.0531074</v>
      </c>
      <c r="H22" s="20">
        <v>4044.9776505300006</v>
      </c>
      <c r="I22" s="20">
        <v>5494.7351860100007</v>
      </c>
      <c r="J22" s="20">
        <v>4709.0529637700001</v>
      </c>
      <c r="K22" s="20">
        <v>3799.9814331900006</v>
      </c>
      <c r="L22" s="20">
        <v>3604.2935666700005</v>
      </c>
      <c r="M22" s="20">
        <v>3678.1823357700005</v>
      </c>
      <c r="N22" s="20">
        <v>3701.1549830100003</v>
      </c>
      <c r="O22" s="20">
        <v>3741.94314493</v>
      </c>
      <c r="P22" s="20">
        <v>3778.75272511</v>
      </c>
      <c r="Q22" s="20">
        <v>4104.7092061600006</v>
      </c>
      <c r="R22" s="20">
        <v>4371.5374155700001</v>
      </c>
      <c r="S22" s="20">
        <v>4176.3193761600005</v>
      </c>
      <c r="T22" s="20">
        <v>4391.1106764300002</v>
      </c>
      <c r="U22" s="20">
        <v>4316.4007152700005</v>
      </c>
      <c r="V22" s="20">
        <v>3379.3588962800004</v>
      </c>
      <c r="W22" s="20">
        <v>3291.66314607</v>
      </c>
      <c r="X22" s="20">
        <v>3334.3434937100001</v>
      </c>
      <c r="Y22" s="20">
        <v>3538.3951382600003</v>
      </c>
    </row>
    <row r="23" spans="1:25" x14ac:dyDescent="0.3">
      <c r="A23" s="9">
        <v>42623</v>
      </c>
      <c r="B23" s="20">
        <v>2630.6502619800003</v>
      </c>
      <c r="C23" s="20">
        <v>2715.8915713000006</v>
      </c>
      <c r="D23" s="20">
        <v>2741.2824701300005</v>
      </c>
      <c r="E23" s="20">
        <v>2761.7388836600003</v>
      </c>
      <c r="F23" s="20">
        <v>2707.3211022300002</v>
      </c>
      <c r="G23" s="20">
        <v>2713.9766165100004</v>
      </c>
      <c r="H23" s="20">
        <v>2687.5527875500002</v>
      </c>
      <c r="I23" s="20">
        <v>2657.1064118400004</v>
      </c>
      <c r="J23" s="20">
        <v>2598.1819208700003</v>
      </c>
      <c r="K23" s="20">
        <v>2657.6953524200003</v>
      </c>
      <c r="L23" s="20">
        <v>2686.1336434800005</v>
      </c>
      <c r="M23" s="20">
        <v>2677.3708423800003</v>
      </c>
      <c r="N23" s="20">
        <v>2669.6047576300002</v>
      </c>
      <c r="O23" s="20">
        <v>2563.9763522100002</v>
      </c>
      <c r="P23" s="20">
        <v>2546.6305447600002</v>
      </c>
      <c r="Q23" s="20">
        <v>2676.4975639700006</v>
      </c>
      <c r="R23" s="20">
        <v>2650.1570469700005</v>
      </c>
      <c r="S23" s="20">
        <v>2615.1657355300003</v>
      </c>
      <c r="T23" s="20">
        <v>2548.7361719800001</v>
      </c>
      <c r="U23" s="20">
        <v>2571.9002453300004</v>
      </c>
      <c r="V23" s="20">
        <v>2439.4142112600002</v>
      </c>
      <c r="W23" s="20">
        <v>2407.9748944000003</v>
      </c>
      <c r="X23" s="20">
        <v>2478.3822951300003</v>
      </c>
      <c r="Y23" s="20">
        <v>2548.0444080900002</v>
      </c>
    </row>
    <row r="24" spans="1:25" x14ac:dyDescent="0.3">
      <c r="A24" s="9">
        <v>42624</v>
      </c>
      <c r="B24" s="20">
        <v>2650.9443085600005</v>
      </c>
      <c r="C24" s="20">
        <v>2795.6732020100003</v>
      </c>
      <c r="D24" s="20">
        <v>2802.90419776</v>
      </c>
      <c r="E24" s="20">
        <v>2845.3089183800003</v>
      </c>
      <c r="F24" s="20">
        <v>2808.5298165500003</v>
      </c>
      <c r="G24" s="20">
        <v>2708.4397325300006</v>
      </c>
      <c r="H24" s="20">
        <v>2703.7069502100003</v>
      </c>
      <c r="I24" s="20">
        <v>2750.9507661000002</v>
      </c>
      <c r="J24" s="20">
        <v>2650.9503327000002</v>
      </c>
      <c r="K24" s="20">
        <v>2580.84608991</v>
      </c>
      <c r="L24" s="20">
        <v>2656.7462657100004</v>
      </c>
      <c r="M24" s="20">
        <v>2869.9386985900001</v>
      </c>
      <c r="N24" s="20">
        <v>2753.2630859600004</v>
      </c>
      <c r="O24" s="20">
        <v>2870.8063500900003</v>
      </c>
      <c r="P24" s="20">
        <v>2606.9137349600005</v>
      </c>
      <c r="Q24" s="20">
        <v>2572.3507055600003</v>
      </c>
      <c r="R24" s="20">
        <v>2562.2309806900003</v>
      </c>
      <c r="S24" s="20">
        <v>2547.9509312000005</v>
      </c>
      <c r="T24" s="20">
        <v>2514.3829229800003</v>
      </c>
      <c r="U24" s="20">
        <v>2511.8367771700005</v>
      </c>
      <c r="V24" s="20">
        <v>2415.4467708500006</v>
      </c>
      <c r="W24" s="20">
        <v>2597.3953089100005</v>
      </c>
      <c r="X24" s="20">
        <v>2519.3259328200002</v>
      </c>
      <c r="Y24" s="20">
        <v>2569.2361324500002</v>
      </c>
    </row>
    <row r="25" spans="1:25" x14ac:dyDescent="0.3">
      <c r="A25" s="9">
        <v>42625</v>
      </c>
      <c r="B25" s="20">
        <v>2587.0891646400005</v>
      </c>
      <c r="C25" s="20">
        <v>2669.1527197100004</v>
      </c>
      <c r="D25" s="20">
        <v>2699.8927233000004</v>
      </c>
      <c r="E25" s="20">
        <v>2765.0971796000003</v>
      </c>
      <c r="F25" s="20">
        <v>2714.9112018300002</v>
      </c>
      <c r="G25" s="20">
        <v>2671.6086571500005</v>
      </c>
      <c r="H25" s="20">
        <v>2624.2526912700005</v>
      </c>
      <c r="I25" s="20">
        <v>2533.0505429200002</v>
      </c>
      <c r="J25" s="20">
        <v>2427.8467045900002</v>
      </c>
      <c r="K25" s="20">
        <v>2332.6764428000006</v>
      </c>
      <c r="L25" s="20">
        <v>2256.1599432100002</v>
      </c>
      <c r="M25" s="20">
        <v>2284.7219885500003</v>
      </c>
      <c r="N25" s="20">
        <v>2226.0578637000003</v>
      </c>
      <c r="O25" s="20">
        <v>2250.6439946300002</v>
      </c>
      <c r="P25" s="20">
        <v>2291.4431391600001</v>
      </c>
      <c r="Q25" s="20">
        <v>2265.3452134600002</v>
      </c>
      <c r="R25" s="20">
        <v>2326.9656346000002</v>
      </c>
      <c r="S25" s="20">
        <v>2336.5667210000001</v>
      </c>
      <c r="T25" s="20">
        <v>2357.2745385000003</v>
      </c>
      <c r="U25" s="20">
        <v>2414.0140025000001</v>
      </c>
      <c r="V25" s="20">
        <v>2484.6623453100001</v>
      </c>
      <c r="W25" s="20">
        <v>2491.2557488700004</v>
      </c>
      <c r="X25" s="20">
        <v>2406.1362110600003</v>
      </c>
      <c r="Y25" s="20">
        <v>2482.8510254000003</v>
      </c>
    </row>
    <row r="26" spans="1:25" x14ac:dyDescent="0.3">
      <c r="A26" s="9">
        <v>42626</v>
      </c>
      <c r="B26" s="20">
        <v>2668.8582974500005</v>
      </c>
      <c r="C26" s="20">
        <v>2727.3605184000003</v>
      </c>
      <c r="D26" s="20">
        <v>2806.8297164800006</v>
      </c>
      <c r="E26" s="20">
        <v>2875.9823450900003</v>
      </c>
      <c r="F26" s="20">
        <v>2961.0504493600001</v>
      </c>
      <c r="G26" s="20">
        <v>2866.7768446400005</v>
      </c>
      <c r="H26" s="20">
        <v>2653.6606926200002</v>
      </c>
      <c r="I26" s="20">
        <v>2634.8066461500002</v>
      </c>
      <c r="J26" s="20">
        <v>2563.9730996800004</v>
      </c>
      <c r="K26" s="20">
        <v>2373.0179454700001</v>
      </c>
      <c r="L26" s="20">
        <v>2434.0313489400005</v>
      </c>
      <c r="M26" s="20">
        <v>2527.4734562600001</v>
      </c>
      <c r="N26" s="20">
        <v>2465.5420871000006</v>
      </c>
      <c r="O26" s="20">
        <v>2486.8068040000003</v>
      </c>
      <c r="P26" s="20">
        <v>2479.1656550400003</v>
      </c>
      <c r="Q26" s="20">
        <v>2465.9398598600001</v>
      </c>
      <c r="R26" s="20">
        <v>2462.3340662400005</v>
      </c>
      <c r="S26" s="20">
        <v>2498.8402273700003</v>
      </c>
      <c r="T26" s="20">
        <v>2563.7330900800002</v>
      </c>
      <c r="U26" s="20">
        <v>2683.2598821300003</v>
      </c>
      <c r="V26" s="20">
        <v>2406.6927199900001</v>
      </c>
      <c r="W26" s="20">
        <v>2552.1277502700004</v>
      </c>
      <c r="X26" s="20">
        <v>2551.115436</v>
      </c>
      <c r="Y26" s="20">
        <v>2596.5087686500001</v>
      </c>
    </row>
    <row r="27" spans="1:25" x14ac:dyDescent="0.3">
      <c r="A27" s="9">
        <v>42627</v>
      </c>
      <c r="B27" s="20">
        <v>2725.7835987100002</v>
      </c>
      <c r="C27" s="20">
        <v>2821.9696554500006</v>
      </c>
      <c r="D27" s="20">
        <v>2984.2142601300002</v>
      </c>
      <c r="E27" s="20">
        <v>3025.3960872000002</v>
      </c>
      <c r="F27" s="20">
        <v>3067.28599889</v>
      </c>
      <c r="G27" s="20">
        <v>2957.50087841</v>
      </c>
      <c r="H27" s="20">
        <v>2715.8002723300006</v>
      </c>
      <c r="I27" s="20">
        <v>2548.3277150500003</v>
      </c>
      <c r="J27" s="20">
        <v>2494.2689342000003</v>
      </c>
      <c r="K27" s="20">
        <v>2556.1677580800006</v>
      </c>
      <c r="L27" s="20">
        <v>2548.7777068000005</v>
      </c>
      <c r="M27" s="20">
        <v>2418.3136157500003</v>
      </c>
      <c r="N27" s="20">
        <v>2422.4490455900004</v>
      </c>
      <c r="O27" s="20">
        <v>2458.1098168400003</v>
      </c>
      <c r="P27" s="20">
        <v>2502.7081302000001</v>
      </c>
      <c r="Q27" s="20">
        <v>2451.2346590000002</v>
      </c>
      <c r="R27" s="20">
        <v>2337.8559294600004</v>
      </c>
      <c r="S27" s="20">
        <v>2303.9945997300001</v>
      </c>
      <c r="T27" s="20">
        <v>2374.3140779300002</v>
      </c>
      <c r="U27" s="20">
        <v>2322.7632466800005</v>
      </c>
      <c r="V27" s="20">
        <v>2326.3314150600004</v>
      </c>
      <c r="W27" s="20">
        <v>2396.1560009600003</v>
      </c>
      <c r="X27" s="20">
        <v>2412.2665118300001</v>
      </c>
      <c r="Y27" s="20">
        <v>2535.4552125900004</v>
      </c>
    </row>
    <row r="28" spans="1:25" x14ac:dyDescent="0.3">
      <c r="A28" s="9">
        <v>42628</v>
      </c>
      <c r="B28" s="20">
        <v>2675.8009586100002</v>
      </c>
      <c r="C28" s="20">
        <v>2756.0052412200002</v>
      </c>
      <c r="D28" s="20">
        <v>2789.3148086700003</v>
      </c>
      <c r="E28" s="20">
        <v>3018.6241825000006</v>
      </c>
      <c r="F28" s="20">
        <v>2713.4553743200004</v>
      </c>
      <c r="G28" s="20">
        <v>2644.8984278900002</v>
      </c>
      <c r="H28" s="20">
        <v>2505.8412884800005</v>
      </c>
      <c r="I28" s="20">
        <v>2399.6251617700004</v>
      </c>
      <c r="J28" s="20">
        <v>2349.3486723700003</v>
      </c>
      <c r="K28" s="20">
        <v>2238.6246390500005</v>
      </c>
      <c r="L28" s="20">
        <v>2331.5029958600003</v>
      </c>
      <c r="M28" s="20">
        <v>2541.1308490400002</v>
      </c>
      <c r="N28" s="20">
        <v>2636.1234403300004</v>
      </c>
      <c r="O28" s="20">
        <v>2589.1558988100005</v>
      </c>
      <c r="P28" s="20">
        <v>2565.2641071800003</v>
      </c>
      <c r="Q28" s="20">
        <v>2549.8882196900004</v>
      </c>
      <c r="R28" s="20">
        <v>2520.7489745800003</v>
      </c>
      <c r="S28" s="20">
        <v>2532.9894798900004</v>
      </c>
      <c r="T28" s="20">
        <v>2513.6013000500002</v>
      </c>
      <c r="U28" s="20">
        <v>2564.1008831400004</v>
      </c>
      <c r="V28" s="20">
        <v>2477.9716370300002</v>
      </c>
      <c r="W28" s="20">
        <v>2461.8902242900003</v>
      </c>
      <c r="X28" s="20">
        <v>2512.6245225500002</v>
      </c>
      <c r="Y28" s="20">
        <v>2551.8966949400001</v>
      </c>
    </row>
    <row r="29" spans="1:25" x14ac:dyDescent="0.3">
      <c r="A29" s="9">
        <v>42629</v>
      </c>
      <c r="B29" s="20">
        <v>2466.0801952100001</v>
      </c>
      <c r="C29" s="20">
        <v>2503.2629834800005</v>
      </c>
      <c r="D29" s="20">
        <v>2502.5314073000004</v>
      </c>
      <c r="E29" s="20">
        <v>2552.4907611500003</v>
      </c>
      <c r="F29" s="20">
        <v>2524.6448892800004</v>
      </c>
      <c r="G29" s="20">
        <v>2537.0648674100003</v>
      </c>
      <c r="H29" s="20">
        <v>2452.1476305900005</v>
      </c>
      <c r="I29" s="20">
        <v>2350.7456517900005</v>
      </c>
      <c r="J29" s="20">
        <v>2267.2986920000003</v>
      </c>
      <c r="K29" s="20">
        <v>2202.4722996900005</v>
      </c>
      <c r="L29" s="20">
        <v>2229.5581692300002</v>
      </c>
      <c r="M29" s="20">
        <v>2320.6186038600003</v>
      </c>
      <c r="N29" s="20">
        <v>2398.2364155000005</v>
      </c>
      <c r="O29" s="20">
        <v>2352.8641179700003</v>
      </c>
      <c r="P29" s="20">
        <v>2360.5703801200002</v>
      </c>
      <c r="Q29" s="20">
        <v>2323.5917461100003</v>
      </c>
      <c r="R29" s="20">
        <v>2341.2284855100002</v>
      </c>
      <c r="S29" s="20">
        <v>2334.7573895000005</v>
      </c>
      <c r="T29" s="20">
        <v>2405.4994392300005</v>
      </c>
      <c r="U29" s="20">
        <v>2431.5071704600005</v>
      </c>
      <c r="V29" s="20">
        <v>2410.2265649600004</v>
      </c>
      <c r="W29" s="20">
        <v>2315.1601373100002</v>
      </c>
      <c r="X29" s="20">
        <v>2303.2966278000004</v>
      </c>
      <c r="Y29" s="20">
        <v>2407.6142044600001</v>
      </c>
    </row>
    <row r="30" spans="1:25" x14ac:dyDescent="0.3">
      <c r="A30" s="9">
        <v>42630</v>
      </c>
      <c r="B30" s="20">
        <v>2543.4977639500003</v>
      </c>
      <c r="C30" s="20">
        <v>2599.7846492600002</v>
      </c>
      <c r="D30" s="20">
        <v>2415.0470250500002</v>
      </c>
      <c r="E30" s="20">
        <v>2405.1203229100001</v>
      </c>
      <c r="F30" s="20">
        <v>2356.2346341700004</v>
      </c>
      <c r="G30" s="20">
        <v>2407.1278320900001</v>
      </c>
      <c r="H30" s="20">
        <v>2402.5004492100002</v>
      </c>
      <c r="I30" s="20">
        <v>2427.7943887900001</v>
      </c>
      <c r="J30" s="20">
        <v>2314.2014180300002</v>
      </c>
      <c r="K30" s="20">
        <v>2374.2339025800002</v>
      </c>
      <c r="L30" s="20">
        <v>2272.8954523300004</v>
      </c>
      <c r="M30" s="20">
        <v>2444.4470037500005</v>
      </c>
      <c r="N30" s="20">
        <v>2435.0243131300003</v>
      </c>
      <c r="O30" s="20">
        <v>2435.7766701</v>
      </c>
      <c r="P30" s="20">
        <v>2443.0443432900001</v>
      </c>
      <c r="Q30" s="20">
        <v>2494.9766193600003</v>
      </c>
      <c r="R30" s="20">
        <v>2415.2294545400005</v>
      </c>
      <c r="S30" s="20">
        <v>2403.15662952</v>
      </c>
      <c r="T30" s="20">
        <v>2410.2166045900003</v>
      </c>
      <c r="U30" s="20">
        <v>2372.3820717800004</v>
      </c>
      <c r="V30" s="20">
        <v>2398.5458359800004</v>
      </c>
      <c r="W30" s="20">
        <v>2386.8703906400006</v>
      </c>
      <c r="X30" s="20">
        <v>2431.1054415500003</v>
      </c>
      <c r="Y30" s="20">
        <v>2447.7406208400002</v>
      </c>
    </row>
    <row r="31" spans="1:25" x14ac:dyDescent="0.3">
      <c r="A31" s="9">
        <v>42631</v>
      </c>
      <c r="B31" s="20">
        <v>2416.9056075500002</v>
      </c>
      <c r="C31" s="20">
        <v>2490.0567708400004</v>
      </c>
      <c r="D31" s="20">
        <v>2568.7262759600003</v>
      </c>
      <c r="E31" s="20">
        <v>2576.1870641300002</v>
      </c>
      <c r="F31" s="20">
        <v>2592.1592469900002</v>
      </c>
      <c r="G31" s="20">
        <v>2617.8691514300003</v>
      </c>
      <c r="H31" s="20">
        <v>2619.9928280700005</v>
      </c>
      <c r="I31" s="20">
        <v>2544.7630380100004</v>
      </c>
      <c r="J31" s="20">
        <v>2356.3625192000004</v>
      </c>
      <c r="K31" s="20">
        <v>2250.8695814400003</v>
      </c>
      <c r="L31" s="20">
        <v>2192.4423054700001</v>
      </c>
      <c r="M31" s="20">
        <v>2304.1568621100005</v>
      </c>
      <c r="N31" s="20">
        <v>2202.9168602000004</v>
      </c>
      <c r="O31" s="20">
        <v>2396.0068331600005</v>
      </c>
      <c r="P31" s="20">
        <v>2370.9671144100002</v>
      </c>
      <c r="Q31" s="20">
        <v>2414.4065664000004</v>
      </c>
      <c r="R31" s="20">
        <v>2317.8321868600005</v>
      </c>
      <c r="S31" s="20">
        <v>2297.1050398200005</v>
      </c>
      <c r="T31" s="20">
        <v>2360.0940160100004</v>
      </c>
      <c r="U31" s="20">
        <v>2373.9081399600004</v>
      </c>
      <c r="V31" s="20">
        <v>2407.6471485300003</v>
      </c>
      <c r="W31" s="20">
        <v>2484.1382645600002</v>
      </c>
      <c r="X31" s="20">
        <v>2554.7950795600004</v>
      </c>
      <c r="Y31" s="20">
        <v>2519.9096084400003</v>
      </c>
    </row>
    <row r="32" spans="1:25" x14ac:dyDescent="0.3">
      <c r="A32" s="9">
        <v>42632</v>
      </c>
      <c r="B32" s="20">
        <v>2639.4835840100004</v>
      </c>
      <c r="C32" s="20">
        <v>2668.25062316</v>
      </c>
      <c r="D32" s="20">
        <v>2513.7544876500006</v>
      </c>
      <c r="E32" s="20">
        <v>2568.1660059600003</v>
      </c>
      <c r="F32" s="20">
        <v>2610.8142423100003</v>
      </c>
      <c r="G32" s="20">
        <v>2535.4599305900001</v>
      </c>
      <c r="H32" s="20">
        <v>2448.4456742200005</v>
      </c>
      <c r="I32" s="20">
        <v>2221.5840726500001</v>
      </c>
      <c r="J32" s="20">
        <v>2246.5732503600002</v>
      </c>
      <c r="K32" s="20">
        <v>2154.6803389300003</v>
      </c>
      <c r="L32" s="20">
        <v>2194.2401146800003</v>
      </c>
      <c r="M32" s="20">
        <v>2353.8154400800004</v>
      </c>
      <c r="N32" s="20">
        <v>2418.4994725400002</v>
      </c>
      <c r="O32" s="20">
        <v>2451.5780325100004</v>
      </c>
      <c r="P32" s="20">
        <v>2363.63738362</v>
      </c>
      <c r="Q32" s="20">
        <v>2394.5073710200004</v>
      </c>
      <c r="R32" s="20">
        <v>2365.3889016700005</v>
      </c>
      <c r="S32" s="20">
        <v>2372.4001120800003</v>
      </c>
      <c r="T32" s="20">
        <v>2467.8368183500002</v>
      </c>
      <c r="U32" s="20">
        <v>2534.7517232500004</v>
      </c>
      <c r="V32" s="20">
        <v>2471.3337097200001</v>
      </c>
      <c r="W32" s="20">
        <v>2469.6535631600004</v>
      </c>
      <c r="X32" s="20">
        <v>2425.2206109500003</v>
      </c>
      <c r="Y32" s="20">
        <v>2355.8836776700005</v>
      </c>
    </row>
    <row r="33" spans="1:25" x14ac:dyDescent="0.3">
      <c r="A33" s="9">
        <v>42633</v>
      </c>
      <c r="B33" s="20">
        <v>2444.5057489500005</v>
      </c>
      <c r="C33" s="20">
        <v>2538.6326393300005</v>
      </c>
      <c r="D33" s="20">
        <v>2615.4171649100003</v>
      </c>
      <c r="E33" s="20">
        <v>2395.8030544500002</v>
      </c>
      <c r="F33" s="20">
        <v>2401.7759475800003</v>
      </c>
      <c r="G33" s="20">
        <v>2403.8559325800002</v>
      </c>
      <c r="H33" s="20">
        <v>2379.9937948900006</v>
      </c>
      <c r="I33" s="20">
        <v>2212.6167790400004</v>
      </c>
      <c r="J33" s="20">
        <v>2205.0868745700004</v>
      </c>
      <c r="K33" s="20">
        <v>2142.1816962400003</v>
      </c>
      <c r="L33" s="20">
        <v>2098.1885645900002</v>
      </c>
      <c r="M33" s="20">
        <v>2140.1471192600002</v>
      </c>
      <c r="N33" s="20">
        <v>2226.7241970400005</v>
      </c>
      <c r="O33" s="20">
        <v>2216.2172523000004</v>
      </c>
      <c r="P33" s="20">
        <v>2251.9801403200004</v>
      </c>
      <c r="Q33" s="20">
        <v>2247.1948202400004</v>
      </c>
      <c r="R33" s="20">
        <v>2276.1434806500001</v>
      </c>
      <c r="S33" s="20">
        <v>2308.3196005100003</v>
      </c>
      <c r="T33" s="20">
        <v>2376.3481647400004</v>
      </c>
      <c r="U33" s="20">
        <v>2474.6053664000001</v>
      </c>
      <c r="V33" s="20">
        <v>2460.8910660000001</v>
      </c>
      <c r="W33" s="20">
        <v>2479.5868899200004</v>
      </c>
      <c r="X33" s="20">
        <v>2432.6023063100001</v>
      </c>
      <c r="Y33" s="20">
        <v>2585.6693399000005</v>
      </c>
    </row>
    <row r="34" spans="1:25" x14ac:dyDescent="0.3">
      <c r="A34" s="9">
        <v>42634</v>
      </c>
      <c r="B34" s="20">
        <v>2624.3907917700003</v>
      </c>
      <c r="C34" s="20">
        <v>2782.0208110600001</v>
      </c>
      <c r="D34" s="20">
        <v>2872.1761914400004</v>
      </c>
      <c r="E34" s="20">
        <v>2884.8249650900002</v>
      </c>
      <c r="F34" s="20">
        <v>2928.7184067000003</v>
      </c>
      <c r="G34" s="20">
        <v>2870.5395572800003</v>
      </c>
      <c r="H34" s="20">
        <v>2776.9135826000002</v>
      </c>
      <c r="I34" s="20">
        <v>2793.7704617600002</v>
      </c>
      <c r="J34" s="20">
        <v>2535.9118501200001</v>
      </c>
      <c r="K34" s="20">
        <v>2501.2420744600004</v>
      </c>
      <c r="L34" s="20">
        <v>2644.8328877000004</v>
      </c>
      <c r="M34" s="20">
        <v>2636.3636729600003</v>
      </c>
      <c r="N34" s="20">
        <v>2644.3029822200006</v>
      </c>
      <c r="O34" s="20">
        <v>2625.2340696200004</v>
      </c>
      <c r="P34" s="20">
        <v>2366.6155685900003</v>
      </c>
      <c r="Q34" s="20">
        <v>2380.9793806500002</v>
      </c>
      <c r="R34" s="20">
        <v>2519.1920612500003</v>
      </c>
      <c r="S34" s="20">
        <v>2500.1311582800004</v>
      </c>
      <c r="T34" s="20">
        <v>2632.7066525300002</v>
      </c>
      <c r="U34" s="20">
        <v>2748.7545284700004</v>
      </c>
      <c r="V34" s="20">
        <v>2552.0540577100001</v>
      </c>
      <c r="W34" s="20">
        <v>2578.1634767600003</v>
      </c>
      <c r="X34" s="20">
        <v>2602.9879448700003</v>
      </c>
      <c r="Y34" s="20">
        <v>2725.2468871700003</v>
      </c>
    </row>
    <row r="35" spans="1:25" x14ac:dyDescent="0.3">
      <c r="A35" s="9">
        <v>42635</v>
      </c>
      <c r="B35" s="20">
        <v>2892.6272143600004</v>
      </c>
      <c r="C35" s="20">
        <v>3043.8943623700006</v>
      </c>
      <c r="D35" s="20">
        <v>3121.3844478500005</v>
      </c>
      <c r="E35" s="20">
        <v>3078.1666847800002</v>
      </c>
      <c r="F35" s="20">
        <v>3050.4044496300003</v>
      </c>
      <c r="G35" s="20">
        <v>3031.3422751600001</v>
      </c>
      <c r="H35" s="20">
        <v>2982.56445179</v>
      </c>
      <c r="I35" s="20">
        <v>2856.96716285</v>
      </c>
      <c r="J35" s="20">
        <v>2331.2834352400005</v>
      </c>
      <c r="K35" s="20">
        <v>2321.2509820800005</v>
      </c>
      <c r="L35" s="20">
        <v>2371.5184375500003</v>
      </c>
      <c r="M35" s="20">
        <v>2398.8163351500002</v>
      </c>
      <c r="N35" s="20">
        <v>2683.0885078300003</v>
      </c>
      <c r="O35" s="20">
        <v>2905.9672900300002</v>
      </c>
      <c r="P35" s="20">
        <v>2819.4339909</v>
      </c>
      <c r="Q35" s="20">
        <v>2857.95558936</v>
      </c>
      <c r="R35" s="20">
        <v>2271.7066531200003</v>
      </c>
      <c r="S35" s="20">
        <v>1920.9851578500002</v>
      </c>
      <c r="T35" s="20">
        <v>2266.7963298000004</v>
      </c>
      <c r="U35" s="20">
        <v>2804.4149038300002</v>
      </c>
      <c r="V35" s="20">
        <v>2734.7811463700004</v>
      </c>
      <c r="W35" s="20">
        <v>2853.3408939500005</v>
      </c>
      <c r="X35" s="20">
        <v>2829.4148736000006</v>
      </c>
      <c r="Y35" s="20">
        <v>2851.1094209800003</v>
      </c>
    </row>
    <row r="36" spans="1:25" x14ac:dyDescent="0.3">
      <c r="A36" s="9">
        <v>42636</v>
      </c>
      <c r="B36" s="20">
        <v>2918.2514691200004</v>
      </c>
      <c r="C36" s="20">
        <v>3040.0357578400003</v>
      </c>
      <c r="D36" s="20">
        <v>3146.0530875600002</v>
      </c>
      <c r="E36" s="20">
        <v>3176.3296370400003</v>
      </c>
      <c r="F36" s="20">
        <v>2979.0935349500005</v>
      </c>
      <c r="G36" s="20">
        <v>2756.4345657700005</v>
      </c>
      <c r="H36" s="20">
        <v>2702.2473869600003</v>
      </c>
      <c r="I36" s="20">
        <v>2539.2078329900005</v>
      </c>
      <c r="J36" s="20">
        <v>2411.1970184600004</v>
      </c>
      <c r="K36" s="20">
        <v>4186.2367563799999</v>
      </c>
      <c r="L36" s="20">
        <v>3193.2027014200003</v>
      </c>
      <c r="M36" s="20">
        <v>2828.5824906300004</v>
      </c>
      <c r="N36" s="20">
        <v>2734.3057760700003</v>
      </c>
      <c r="O36" s="20">
        <v>2859.4774000700004</v>
      </c>
      <c r="P36" s="20">
        <v>2147.7056157600005</v>
      </c>
      <c r="Q36" s="20">
        <v>2024.27527304</v>
      </c>
      <c r="R36" s="20">
        <v>2837.0066158100003</v>
      </c>
      <c r="S36" s="20">
        <v>2917.2109467300006</v>
      </c>
      <c r="T36" s="20">
        <v>3026.9737129100004</v>
      </c>
      <c r="U36" s="20">
        <v>2721.7040748900004</v>
      </c>
      <c r="V36" s="20">
        <v>2918.3573210200002</v>
      </c>
      <c r="W36" s="20">
        <v>2756.6045175400004</v>
      </c>
      <c r="X36" s="20">
        <v>2679.1150107300004</v>
      </c>
      <c r="Y36" s="20">
        <v>2777.8093438600004</v>
      </c>
    </row>
    <row r="37" spans="1:25" x14ac:dyDescent="0.3">
      <c r="A37" s="9">
        <v>42637</v>
      </c>
      <c r="B37" s="20">
        <v>2775.8717119700004</v>
      </c>
      <c r="C37" s="20">
        <v>2923.5535510300006</v>
      </c>
      <c r="D37" s="20">
        <v>2998.2623243400003</v>
      </c>
      <c r="E37" s="20">
        <v>2981.4001062400002</v>
      </c>
      <c r="F37" s="20">
        <v>2968.8558022800003</v>
      </c>
      <c r="G37" s="20">
        <v>2917.3098303800002</v>
      </c>
      <c r="H37" s="20">
        <v>2928.1649126800003</v>
      </c>
      <c r="I37" s="20">
        <v>2919.5094802700005</v>
      </c>
      <c r="J37" s="20">
        <v>2897.7672573100003</v>
      </c>
      <c r="K37" s="20">
        <v>2958.14816995</v>
      </c>
      <c r="L37" s="20">
        <v>2948.3079911200002</v>
      </c>
      <c r="M37" s="20">
        <v>3277.4885293400002</v>
      </c>
      <c r="N37" s="20">
        <v>2621.0522950700006</v>
      </c>
      <c r="O37" s="20">
        <v>2371.5835200800002</v>
      </c>
      <c r="P37" s="20">
        <v>2358.1803391300004</v>
      </c>
      <c r="Q37" s="20">
        <v>2397.3334415900003</v>
      </c>
      <c r="R37" s="20">
        <v>2367.5527634500004</v>
      </c>
      <c r="S37" s="20">
        <v>2414.0158934500005</v>
      </c>
      <c r="T37" s="20">
        <v>2400.1924991600004</v>
      </c>
      <c r="U37" s="20">
        <v>2546.3660891400004</v>
      </c>
      <c r="V37" s="20">
        <v>2559.7346366200004</v>
      </c>
      <c r="W37" s="20">
        <v>2555.5326493200005</v>
      </c>
      <c r="X37" s="20">
        <v>2525.1311767900002</v>
      </c>
      <c r="Y37" s="20">
        <v>2704.8130054000003</v>
      </c>
    </row>
    <row r="38" spans="1:25" x14ac:dyDescent="0.3">
      <c r="A38" s="9">
        <v>42638</v>
      </c>
      <c r="B38" s="20">
        <v>2799.0577878400004</v>
      </c>
      <c r="C38" s="20">
        <v>2818.8725132900004</v>
      </c>
      <c r="D38" s="20">
        <v>2947.5684512200005</v>
      </c>
      <c r="E38" s="20">
        <v>2923.0030640900004</v>
      </c>
      <c r="F38" s="20">
        <v>2915.9152997400006</v>
      </c>
      <c r="G38" s="20">
        <v>2912.1912890500003</v>
      </c>
      <c r="H38" s="20">
        <v>2845.7328719900006</v>
      </c>
      <c r="I38" s="20">
        <v>2859.2757265100004</v>
      </c>
      <c r="J38" s="20">
        <v>2715.2956343800001</v>
      </c>
      <c r="K38" s="20">
        <v>2718.7062544400005</v>
      </c>
      <c r="L38" s="20">
        <v>2657.0007035100002</v>
      </c>
      <c r="M38" s="20">
        <v>2631.0152767300006</v>
      </c>
      <c r="N38" s="20">
        <v>2628.1741549700005</v>
      </c>
      <c r="O38" s="20">
        <v>2712.3415262500002</v>
      </c>
      <c r="P38" s="20">
        <v>2385.0562255900004</v>
      </c>
      <c r="Q38" s="20">
        <v>2581.3098989800001</v>
      </c>
      <c r="R38" s="20">
        <v>2701.6208147000002</v>
      </c>
      <c r="S38" s="20">
        <v>2663.7316960000003</v>
      </c>
      <c r="T38" s="20">
        <v>2579.2388888400001</v>
      </c>
      <c r="U38" s="20">
        <v>3411.9116366600001</v>
      </c>
      <c r="V38" s="20">
        <v>2743.5287654100002</v>
      </c>
      <c r="W38" s="20">
        <v>2496.6894338600005</v>
      </c>
      <c r="X38" s="20">
        <v>2464.1556155700005</v>
      </c>
      <c r="Y38" s="20">
        <v>2595.0938476900001</v>
      </c>
    </row>
    <row r="39" spans="1:25" x14ac:dyDescent="0.3">
      <c r="A39" s="9">
        <v>42639</v>
      </c>
      <c r="B39" s="20">
        <v>2638.6131469000002</v>
      </c>
      <c r="C39" s="20">
        <v>2721.0764300500005</v>
      </c>
      <c r="D39" s="20">
        <v>2735.1238964700005</v>
      </c>
      <c r="E39" s="20">
        <v>2761.6319651500003</v>
      </c>
      <c r="F39" s="20">
        <v>2734.9944981300005</v>
      </c>
      <c r="G39" s="20">
        <v>2752.8218941500004</v>
      </c>
      <c r="H39" s="20">
        <v>2598.53372433</v>
      </c>
      <c r="I39" s="20">
        <v>2474.6819536200001</v>
      </c>
      <c r="J39" s="20">
        <v>2356.1483946400003</v>
      </c>
      <c r="K39" s="20">
        <v>2300.8998004600003</v>
      </c>
      <c r="L39" s="20">
        <v>2220.2032824000003</v>
      </c>
      <c r="M39" s="20">
        <v>2244.8731397900001</v>
      </c>
      <c r="N39" s="20">
        <v>2244.9246185200004</v>
      </c>
      <c r="O39" s="20">
        <v>2144.2509503200004</v>
      </c>
      <c r="P39" s="20">
        <v>1926.89233408</v>
      </c>
      <c r="Q39" s="20">
        <v>1904.2046414700001</v>
      </c>
      <c r="R39" s="20">
        <v>2129.3113127000001</v>
      </c>
      <c r="S39" s="20">
        <v>2194.1855831600005</v>
      </c>
      <c r="T39" s="20">
        <v>2187.8117257200001</v>
      </c>
      <c r="U39" s="20">
        <v>2171.5411445400005</v>
      </c>
      <c r="V39" s="20">
        <v>2251.8314870000004</v>
      </c>
      <c r="W39" s="20">
        <v>2225.5606126900002</v>
      </c>
      <c r="X39" s="20">
        <v>2272.2558096000002</v>
      </c>
      <c r="Y39" s="20">
        <v>2368.3644391600001</v>
      </c>
    </row>
    <row r="40" spans="1:25" x14ac:dyDescent="0.3">
      <c r="A40" s="9">
        <v>42640</v>
      </c>
      <c r="B40" s="20">
        <v>2466.6172411400003</v>
      </c>
      <c r="C40" s="20">
        <v>2705.6901885300003</v>
      </c>
      <c r="D40" s="20">
        <v>2758.6553341700001</v>
      </c>
      <c r="E40" s="20">
        <v>2724.0481117000004</v>
      </c>
      <c r="F40" s="20">
        <v>2693.5825031100003</v>
      </c>
      <c r="G40" s="20">
        <v>2685.7648447600004</v>
      </c>
      <c r="H40" s="20">
        <v>2675.0428577100001</v>
      </c>
      <c r="I40" s="20">
        <v>2463.0109180900004</v>
      </c>
      <c r="J40" s="20">
        <v>2527.7571053600004</v>
      </c>
      <c r="K40" s="20">
        <v>2277.3417989200002</v>
      </c>
      <c r="L40" s="20">
        <v>2199.4798135200003</v>
      </c>
      <c r="M40" s="20">
        <v>2245.8020479800002</v>
      </c>
      <c r="N40" s="20">
        <v>2276.7552481400003</v>
      </c>
      <c r="O40" s="20">
        <v>2262.0723699800001</v>
      </c>
      <c r="P40" s="20">
        <v>2316.8281118600003</v>
      </c>
      <c r="Q40" s="20">
        <v>2200.3361722800005</v>
      </c>
      <c r="R40" s="20">
        <v>2187.2862600800004</v>
      </c>
      <c r="S40" s="20">
        <v>2201.8799226200003</v>
      </c>
      <c r="T40" s="20">
        <v>2169.5260889400001</v>
      </c>
      <c r="U40" s="20">
        <v>2175.7714659000003</v>
      </c>
      <c r="V40" s="20">
        <v>2100.1116193600001</v>
      </c>
      <c r="W40" s="20">
        <v>2026.1145240200001</v>
      </c>
      <c r="X40" s="20">
        <v>2203.8855805800004</v>
      </c>
      <c r="Y40" s="20">
        <v>2368.3160733700001</v>
      </c>
    </row>
    <row r="41" spans="1:25" x14ac:dyDescent="0.3">
      <c r="A41" s="9">
        <v>42641</v>
      </c>
      <c r="B41" s="20">
        <v>2668.0375082100004</v>
      </c>
      <c r="C41" s="20">
        <v>2773.8685184300002</v>
      </c>
      <c r="D41" s="20">
        <v>2947.4471513500002</v>
      </c>
      <c r="E41" s="20">
        <v>2705.8155431200003</v>
      </c>
      <c r="F41" s="20">
        <v>2709.6752419700006</v>
      </c>
      <c r="G41" s="20">
        <v>2658.7640906000001</v>
      </c>
      <c r="H41" s="20">
        <v>2589.9191008300004</v>
      </c>
      <c r="I41" s="20">
        <v>2517.1445868800001</v>
      </c>
      <c r="J41" s="20">
        <v>2461.8899552300004</v>
      </c>
      <c r="K41" s="20">
        <v>2420.9477193100001</v>
      </c>
      <c r="L41" s="20">
        <v>2562.3403385500005</v>
      </c>
      <c r="M41" s="20">
        <v>2586.2010811800001</v>
      </c>
      <c r="N41" s="20">
        <v>2707.6679083000004</v>
      </c>
      <c r="O41" s="20">
        <v>2767.5755241000002</v>
      </c>
      <c r="P41" s="20">
        <v>2807.5413649300003</v>
      </c>
      <c r="Q41" s="20">
        <v>2678.3984472400002</v>
      </c>
      <c r="R41" s="20">
        <v>1900.42027661</v>
      </c>
      <c r="S41" s="20">
        <v>2123.1100300900002</v>
      </c>
      <c r="T41" s="20">
        <v>2367.4722215900001</v>
      </c>
      <c r="U41" s="20">
        <v>2491.9841139000005</v>
      </c>
      <c r="V41" s="20">
        <v>2640.3700264500003</v>
      </c>
      <c r="W41" s="20">
        <v>2455.2780420700001</v>
      </c>
      <c r="X41" s="20">
        <v>2476.5247928000003</v>
      </c>
      <c r="Y41" s="20">
        <v>2613.8640877700004</v>
      </c>
    </row>
    <row r="42" spans="1:25" x14ac:dyDescent="0.3">
      <c r="A42" s="9">
        <v>42642</v>
      </c>
      <c r="B42" s="20">
        <v>2674.1143417600006</v>
      </c>
      <c r="C42" s="20">
        <v>2842.6646644700004</v>
      </c>
      <c r="D42" s="20">
        <v>2851.8414130800002</v>
      </c>
      <c r="E42" s="20">
        <v>2983.83230568</v>
      </c>
      <c r="F42" s="20">
        <v>2943.8955686300005</v>
      </c>
      <c r="G42" s="20">
        <v>2822.6760496100005</v>
      </c>
      <c r="H42" s="20">
        <v>2797.8616179600003</v>
      </c>
      <c r="I42" s="20">
        <v>2757.8846428000002</v>
      </c>
      <c r="J42" s="20">
        <v>2644.7664537200003</v>
      </c>
      <c r="K42" s="20">
        <v>2602.7596968500002</v>
      </c>
      <c r="L42" s="20">
        <v>2523.37575801</v>
      </c>
      <c r="M42" s="20">
        <v>2591.71110752</v>
      </c>
      <c r="N42" s="20">
        <v>2784.5992525900001</v>
      </c>
      <c r="O42" s="20">
        <v>2815.2872352700006</v>
      </c>
      <c r="P42" s="20">
        <v>2025.4625760400002</v>
      </c>
      <c r="Q42" s="20">
        <v>2018.0955299500001</v>
      </c>
      <c r="R42" s="20">
        <v>2578.6652469000001</v>
      </c>
      <c r="S42" s="20">
        <v>2713.7712347600004</v>
      </c>
      <c r="T42" s="20">
        <v>2636.3165909400004</v>
      </c>
      <c r="U42" s="20">
        <v>2666.4356435900004</v>
      </c>
      <c r="V42" s="20">
        <v>2821.2178914600004</v>
      </c>
      <c r="W42" s="20">
        <v>2888.3261966700002</v>
      </c>
      <c r="X42" s="20">
        <v>2735.4453647100004</v>
      </c>
      <c r="Y42" s="20">
        <v>2606.4184059900003</v>
      </c>
    </row>
    <row r="43" spans="1:25" x14ac:dyDescent="0.3">
      <c r="A43" s="9">
        <v>42643</v>
      </c>
      <c r="B43" s="20">
        <v>2819.3849970500005</v>
      </c>
      <c r="C43" s="20">
        <v>2939.1550610700006</v>
      </c>
      <c r="D43" s="20">
        <v>2889.4343775000002</v>
      </c>
      <c r="E43" s="20">
        <v>2942.8078843900003</v>
      </c>
      <c r="F43" s="20">
        <v>2908.8965252900002</v>
      </c>
      <c r="G43" s="20">
        <v>2934.9652861600002</v>
      </c>
      <c r="H43" s="20">
        <v>2908.4279574000002</v>
      </c>
      <c r="I43" s="20">
        <v>2846.3772983800004</v>
      </c>
      <c r="J43" s="20">
        <v>2753.0374226500003</v>
      </c>
      <c r="K43" s="20">
        <v>2598.9615791100005</v>
      </c>
      <c r="L43" s="20">
        <v>2673.9384467000004</v>
      </c>
      <c r="M43" s="20">
        <v>2484.5540391500003</v>
      </c>
      <c r="N43" s="20">
        <v>2408.4396937500005</v>
      </c>
      <c r="O43" s="20">
        <v>2874.2257427700006</v>
      </c>
      <c r="P43" s="20">
        <v>2805.0764847200003</v>
      </c>
      <c r="Q43" s="20">
        <v>2784.2183084700005</v>
      </c>
      <c r="R43" s="20">
        <v>2842.0979748700001</v>
      </c>
      <c r="S43" s="20">
        <v>2952.0041991800003</v>
      </c>
      <c r="T43" s="20">
        <v>2826.9520814100006</v>
      </c>
      <c r="U43" s="20">
        <v>2874.7299230500003</v>
      </c>
      <c r="V43" s="20">
        <v>2711.9404572600006</v>
      </c>
      <c r="W43" s="20">
        <v>2621.4509160000002</v>
      </c>
      <c r="X43" s="20">
        <v>2518.6233910200003</v>
      </c>
      <c r="Y43" s="20">
        <v>2569.5078121300003</v>
      </c>
    </row>
    <row r="44" spans="1:25" x14ac:dyDescent="0.3"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</row>
    <row r="45" spans="1:25" ht="15.75" customHeight="1" x14ac:dyDescent="0.3">
      <c r="A45" s="111" t="s">
        <v>2</v>
      </c>
      <c r="B45" s="132" t="s">
        <v>67</v>
      </c>
      <c r="C45" s="133"/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4"/>
    </row>
    <row r="46" spans="1:25" x14ac:dyDescent="0.3">
      <c r="A46" s="112"/>
      <c r="B46" s="21" t="s">
        <v>43</v>
      </c>
      <c r="C46" s="22" t="s">
        <v>44</v>
      </c>
      <c r="D46" s="23" t="s">
        <v>45</v>
      </c>
      <c r="E46" s="22" t="s">
        <v>46</v>
      </c>
      <c r="F46" s="22" t="s">
        <v>47</v>
      </c>
      <c r="G46" s="22" t="s">
        <v>48</v>
      </c>
      <c r="H46" s="22" t="s">
        <v>49</v>
      </c>
      <c r="I46" s="22" t="s">
        <v>50</v>
      </c>
      <c r="J46" s="22" t="s">
        <v>51</v>
      </c>
      <c r="K46" s="21" t="s">
        <v>52</v>
      </c>
      <c r="L46" s="22" t="s">
        <v>53</v>
      </c>
      <c r="M46" s="24" t="s">
        <v>54</v>
      </c>
      <c r="N46" s="21" t="s">
        <v>55</v>
      </c>
      <c r="O46" s="22" t="s">
        <v>56</v>
      </c>
      <c r="P46" s="24" t="s">
        <v>57</v>
      </c>
      <c r="Q46" s="23" t="s">
        <v>58</v>
      </c>
      <c r="R46" s="22" t="s">
        <v>59</v>
      </c>
      <c r="S46" s="23" t="s">
        <v>60</v>
      </c>
      <c r="T46" s="22" t="s">
        <v>61</v>
      </c>
      <c r="U46" s="23" t="s">
        <v>62</v>
      </c>
      <c r="V46" s="22" t="s">
        <v>63</v>
      </c>
      <c r="W46" s="23" t="s">
        <v>64</v>
      </c>
      <c r="X46" s="22" t="s">
        <v>65</v>
      </c>
      <c r="Y46" s="22" t="s">
        <v>66</v>
      </c>
    </row>
    <row r="47" spans="1:25" x14ac:dyDescent="0.3">
      <c r="A47" s="9">
        <v>42614</v>
      </c>
      <c r="B47" s="8">
        <v>2802.4552541100002</v>
      </c>
      <c r="C47" s="8">
        <v>2949.1901786600001</v>
      </c>
      <c r="D47" s="8">
        <v>3030.98614963</v>
      </c>
      <c r="E47" s="8">
        <v>3646.1488490299998</v>
      </c>
      <c r="F47" s="8">
        <v>4112.1839778399999</v>
      </c>
      <c r="G47" s="8">
        <v>3109.9687143400001</v>
      </c>
      <c r="H47" s="8">
        <v>2803.38948213</v>
      </c>
      <c r="I47" s="8">
        <v>2983.0463214900001</v>
      </c>
      <c r="J47" s="8">
        <v>2672.7288987000002</v>
      </c>
      <c r="K47" s="8">
        <v>2538.2937633400002</v>
      </c>
      <c r="L47" s="8">
        <v>2529.9900125000004</v>
      </c>
      <c r="M47" s="8">
        <v>2561.6596095200002</v>
      </c>
      <c r="N47" s="8">
        <v>2616.64813082</v>
      </c>
      <c r="O47" s="8">
        <v>2651.2144818300003</v>
      </c>
      <c r="P47" s="8">
        <v>2648.8981129600002</v>
      </c>
      <c r="Q47" s="8">
        <v>2590.9336061600002</v>
      </c>
      <c r="R47" s="8">
        <v>2572.8912869599999</v>
      </c>
      <c r="S47" s="8">
        <v>2578.05793567</v>
      </c>
      <c r="T47" s="8">
        <v>2654.6660808900001</v>
      </c>
      <c r="U47" s="8">
        <v>2685.5785658600003</v>
      </c>
      <c r="V47" s="8">
        <v>2513.4973137900001</v>
      </c>
      <c r="W47" s="8">
        <v>2713.68836646</v>
      </c>
      <c r="X47" s="8">
        <v>2695.1562878900004</v>
      </c>
      <c r="Y47" s="8">
        <v>2698.0196159000002</v>
      </c>
    </row>
    <row r="48" spans="1:25" x14ac:dyDescent="0.3">
      <c r="A48" s="9">
        <v>42615</v>
      </c>
      <c r="B48" s="8">
        <v>2858.2788128400002</v>
      </c>
      <c r="C48" s="8">
        <v>2874.4670054900002</v>
      </c>
      <c r="D48" s="8">
        <v>2819.51119346</v>
      </c>
      <c r="E48" s="8">
        <v>2874.5946727700002</v>
      </c>
      <c r="F48" s="8">
        <v>2931.2154662800003</v>
      </c>
      <c r="G48" s="8">
        <v>2958.0444360000001</v>
      </c>
      <c r="H48" s="8">
        <v>2715.3027386900003</v>
      </c>
      <c r="I48" s="8">
        <v>2803.6172833400001</v>
      </c>
      <c r="J48" s="8">
        <v>2672.9206495300004</v>
      </c>
      <c r="K48" s="8">
        <v>2633.15107154</v>
      </c>
      <c r="L48" s="8">
        <v>2602.1632272300003</v>
      </c>
      <c r="M48" s="8">
        <v>2562.3061796500001</v>
      </c>
      <c r="N48" s="8">
        <v>2516.5870918099999</v>
      </c>
      <c r="O48" s="8">
        <v>2968.0817797899999</v>
      </c>
      <c r="P48" s="8">
        <v>2649.5871053200003</v>
      </c>
      <c r="Q48" s="8">
        <v>2532.9191324100002</v>
      </c>
      <c r="R48" s="8">
        <v>2556.4472691200003</v>
      </c>
      <c r="S48" s="8">
        <v>2706.7695163100002</v>
      </c>
      <c r="T48" s="8">
        <v>2728.3246324600004</v>
      </c>
      <c r="U48" s="8">
        <v>2653.4398820800002</v>
      </c>
      <c r="V48" s="8">
        <v>2410.8461940100001</v>
      </c>
      <c r="W48" s="8">
        <v>2556.6989537899999</v>
      </c>
      <c r="X48" s="8">
        <v>2552.6053706800003</v>
      </c>
      <c r="Y48" s="8">
        <v>2537.4200027800002</v>
      </c>
    </row>
    <row r="49" spans="1:25" x14ac:dyDescent="0.3">
      <c r="A49" s="9">
        <v>42616</v>
      </c>
      <c r="B49" s="8">
        <v>2617.7545521000002</v>
      </c>
      <c r="C49" s="8">
        <v>2788.2637519</v>
      </c>
      <c r="D49" s="8">
        <v>2891.6760448600003</v>
      </c>
      <c r="E49" s="8">
        <v>2934.4075103499999</v>
      </c>
      <c r="F49" s="8">
        <v>2987.2380698699999</v>
      </c>
      <c r="G49" s="8">
        <v>2922.0612478399999</v>
      </c>
      <c r="H49" s="8">
        <v>2704.1248123300002</v>
      </c>
      <c r="I49" s="8">
        <v>2875.4126333800004</v>
      </c>
      <c r="J49" s="8">
        <v>2874.0171934099999</v>
      </c>
      <c r="K49" s="8">
        <v>2818.6637869400001</v>
      </c>
      <c r="L49" s="8">
        <v>2836.6142128400002</v>
      </c>
      <c r="M49" s="8">
        <v>2625.0483076600003</v>
      </c>
      <c r="N49" s="8">
        <v>2652.8575101900001</v>
      </c>
      <c r="O49" s="8">
        <v>2605.9916653700002</v>
      </c>
      <c r="P49" s="8">
        <v>2637.4778795300003</v>
      </c>
      <c r="Q49" s="8">
        <v>2764.3722860400003</v>
      </c>
      <c r="R49" s="8">
        <v>2718.0911252100004</v>
      </c>
      <c r="S49" s="8">
        <v>2721.0137497300002</v>
      </c>
      <c r="T49" s="8">
        <v>2632.6916601200001</v>
      </c>
      <c r="U49" s="8">
        <v>2637.7624548200001</v>
      </c>
      <c r="V49" s="8">
        <v>2468.5451849300002</v>
      </c>
      <c r="W49" s="8">
        <v>2658.2827398500003</v>
      </c>
      <c r="X49" s="8">
        <v>2654.7074146600003</v>
      </c>
      <c r="Y49" s="8">
        <v>2736.8606701799999</v>
      </c>
    </row>
    <row r="50" spans="1:25" x14ac:dyDescent="0.3">
      <c r="A50" s="9">
        <v>42617</v>
      </c>
      <c r="B50" s="8">
        <v>2774.7524881400004</v>
      </c>
      <c r="C50" s="8">
        <v>2858.4504476100001</v>
      </c>
      <c r="D50" s="8">
        <v>2878.04118324</v>
      </c>
      <c r="E50" s="8">
        <v>2922.6801373100002</v>
      </c>
      <c r="F50" s="8">
        <v>2809.2276033100002</v>
      </c>
      <c r="G50" s="8">
        <v>2813.3765006000003</v>
      </c>
      <c r="H50" s="8">
        <v>2699.3589409000001</v>
      </c>
      <c r="I50" s="8">
        <v>2843.6342841300002</v>
      </c>
      <c r="J50" s="8">
        <v>2857.1908391699999</v>
      </c>
      <c r="K50" s="8">
        <v>2867.4360539100003</v>
      </c>
      <c r="L50" s="8">
        <v>2821.0917164900002</v>
      </c>
      <c r="M50" s="8">
        <v>2902.11477982</v>
      </c>
      <c r="N50" s="8">
        <v>2883.4318102000002</v>
      </c>
      <c r="O50" s="8">
        <v>2755.6899218200001</v>
      </c>
      <c r="P50" s="8">
        <v>2697.1348892200003</v>
      </c>
      <c r="Q50" s="8">
        <v>2706.5687283400002</v>
      </c>
      <c r="R50" s="8">
        <v>2654.2507965100003</v>
      </c>
      <c r="S50" s="8">
        <v>2714.3481730000003</v>
      </c>
      <c r="T50" s="8">
        <v>2704.7086144700002</v>
      </c>
      <c r="U50" s="8">
        <v>2716.2393120800002</v>
      </c>
      <c r="V50" s="8">
        <v>3079.9088250000004</v>
      </c>
      <c r="W50" s="8">
        <v>2607.4063845400001</v>
      </c>
      <c r="X50" s="8">
        <v>2580.8213970200004</v>
      </c>
      <c r="Y50" s="8">
        <v>2632.0585746800002</v>
      </c>
    </row>
    <row r="51" spans="1:25" x14ac:dyDescent="0.3">
      <c r="A51" s="9">
        <v>42618</v>
      </c>
      <c r="B51" s="8">
        <v>2697.36458563</v>
      </c>
      <c r="C51" s="8">
        <v>2782.7122489800004</v>
      </c>
      <c r="D51" s="8">
        <v>2756.25997525</v>
      </c>
      <c r="E51" s="8">
        <v>2715.6044960600002</v>
      </c>
      <c r="F51" s="8">
        <v>2742.6750055900002</v>
      </c>
      <c r="G51" s="8">
        <v>2784.9596083000001</v>
      </c>
      <c r="H51" s="8">
        <v>2750.1145198300001</v>
      </c>
      <c r="I51" s="8">
        <v>2880.6498278200002</v>
      </c>
      <c r="J51" s="8">
        <v>2712.0401600100004</v>
      </c>
      <c r="K51" s="8">
        <v>2507.76158571</v>
      </c>
      <c r="L51" s="8">
        <v>2446.6159308200004</v>
      </c>
      <c r="M51" s="8">
        <v>2485.4548702300003</v>
      </c>
      <c r="N51" s="8">
        <v>2463.6032475900001</v>
      </c>
      <c r="O51" s="8">
        <v>2473.48604815</v>
      </c>
      <c r="P51" s="8">
        <v>2531.6417993600003</v>
      </c>
      <c r="Q51" s="8">
        <v>2498.20697948</v>
      </c>
      <c r="R51" s="8">
        <v>2505.0474026600004</v>
      </c>
      <c r="S51" s="8">
        <v>2542.6314265800002</v>
      </c>
      <c r="T51" s="8">
        <v>2603.4748867600001</v>
      </c>
      <c r="U51" s="8">
        <v>2617.9072272100002</v>
      </c>
      <c r="V51" s="8">
        <v>2619.1337498900002</v>
      </c>
      <c r="W51" s="8">
        <v>2692.9004212700002</v>
      </c>
      <c r="X51" s="8">
        <v>2697.7984841800003</v>
      </c>
      <c r="Y51" s="8">
        <v>2767.7513795200002</v>
      </c>
    </row>
    <row r="52" spans="1:25" x14ac:dyDescent="0.3">
      <c r="A52" s="9">
        <v>42619</v>
      </c>
      <c r="B52" s="8">
        <v>2803.2462368700003</v>
      </c>
      <c r="C52" s="8">
        <v>2927.9735494200004</v>
      </c>
      <c r="D52" s="8">
        <v>3000.0058686400002</v>
      </c>
      <c r="E52" s="8">
        <v>3081.1549583800002</v>
      </c>
      <c r="F52" s="8">
        <v>3067.3183671800002</v>
      </c>
      <c r="G52" s="8">
        <v>2964.0248950700002</v>
      </c>
      <c r="H52" s="8">
        <v>2775.2300534200003</v>
      </c>
      <c r="I52" s="8">
        <v>2851.4814478300004</v>
      </c>
      <c r="J52" s="8">
        <v>2624.8678705900002</v>
      </c>
      <c r="K52" s="8">
        <v>2440.29914233</v>
      </c>
      <c r="L52" s="8">
        <v>2466.0613774100002</v>
      </c>
      <c r="M52" s="8">
        <v>2500.1226585000004</v>
      </c>
      <c r="N52" s="8">
        <v>2474.5823183400003</v>
      </c>
      <c r="O52" s="8">
        <v>2508.8303553300002</v>
      </c>
      <c r="P52" s="8">
        <v>2548.4304810200001</v>
      </c>
      <c r="Q52" s="8">
        <v>2496.1362909400004</v>
      </c>
      <c r="R52" s="8">
        <v>2450.9693225600004</v>
      </c>
      <c r="S52" s="8">
        <v>2493.2721569600003</v>
      </c>
      <c r="T52" s="8">
        <v>2584.2446663500004</v>
      </c>
      <c r="U52" s="8">
        <v>2617.7984381300002</v>
      </c>
      <c r="V52" s="8">
        <v>2615.0139055899999</v>
      </c>
      <c r="W52" s="8">
        <v>2703.3810857799999</v>
      </c>
      <c r="X52" s="8">
        <v>2613.3457304500002</v>
      </c>
      <c r="Y52" s="8">
        <v>2652.0433693000004</v>
      </c>
    </row>
    <row r="53" spans="1:25" x14ac:dyDescent="0.3">
      <c r="A53" s="9">
        <v>42620</v>
      </c>
      <c r="B53" s="8">
        <v>2783.7707603500003</v>
      </c>
      <c r="C53" s="8">
        <v>2913.2516820999999</v>
      </c>
      <c r="D53" s="8">
        <v>3045.6375667299999</v>
      </c>
      <c r="E53" s="8">
        <v>3086.0688607400002</v>
      </c>
      <c r="F53" s="8">
        <v>3268.0890857499999</v>
      </c>
      <c r="G53" s="8">
        <v>3283.8508883600002</v>
      </c>
      <c r="H53" s="8">
        <v>2960.9352058000004</v>
      </c>
      <c r="I53" s="8">
        <v>3096.6568387200005</v>
      </c>
      <c r="J53" s="8">
        <v>2877.9211172900004</v>
      </c>
      <c r="K53" s="8">
        <v>2729.6144947500002</v>
      </c>
      <c r="L53" s="8">
        <v>2698.6635115600002</v>
      </c>
      <c r="M53" s="8">
        <v>2763.9575217300003</v>
      </c>
      <c r="N53" s="8">
        <v>2698.0192654000002</v>
      </c>
      <c r="O53" s="8">
        <v>2646.3438849700001</v>
      </c>
      <c r="P53" s="8">
        <v>2621.9837064000003</v>
      </c>
      <c r="Q53" s="8">
        <v>2575.2739889500003</v>
      </c>
      <c r="R53" s="8">
        <v>2732.8034143100003</v>
      </c>
      <c r="S53" s="8">
        <v>2686.9683874800003</v>
      </c>
      <c r="T53" s="8">
        <v>2754.1689979100001</v>
      </c>
      <c r="U53" s="8">
        <v>2567.5206565200001</v>
      </c>
      <c r="V53" s="8">
        <v>2770.2996080100002</v>
      </c>
      <c r="W53" s="8">
        <v>2753.8061934200005</v>
      </c>
      <c r="X53" s="8">
        <v>2674.9450797200002</v>
      </c>
      <c r="Y53" s="8">
        <v>2703.7294077200004</v>
      </c>
    </row>
    <row r="54" spans="1:25" x14ac:dyDescent="0.3">
      <c r="A54" s="9">
        <v>42621</v>
      </c>
      <c r="B54" s="8">
        <v>2738.5166223300002</v>
      </c>
      <c r="C54" s="8">
        <v>2865.7869250500003</v>
      </c>
      <c r="D54" s="8">
        <v>2870.6020946500003</v>
      </c>
      <c r="E54" s="8">
        <v>2889.8515914600002</v>
      </c>
      <c r="F54" s="8">
        <v>2900.1159296300002</v>
      </c>
      <c r="G54" s="8">
        <v>2919.6145014900003</v>
      </c>
      <c r="H54" s="8">
        <v>2936.7789320600004</v>
      </c>
      <c r="I54" s="8">
        <v>3309.3708831600002</v>
      </c>
      <c r="J54" s="8">
        <v>2723.4042737300001</v>
      </c>
      <c r="K54" s="8">
        <v>2600.0403094100002</v>
      </c>
      <c r="L54" s="8">
        <v>2410.5955115300003</v>
      </c>
      <c r="M54" s="8">
        <v>2448.7027714700002</v>
      </c>
      <c r="N54" s="8">
        <v>2526.9271944000002</v>
      </c>
      <c r="O54" s="8">
        <v>2501.9622482900004</v>
      </c>
      <c r="P54" s="8">
        <v>2461.3106153700001</v>
      </c>
      <c r="Q54" s="8">
        <v>2517.5753272900001</v>
      </c>
      <c r="R54" s="8">
        <v>2461.1087506200001</v>
      </c>
      <c r="S54" s="8">
        <v>2430.1856843100004</v>
      </c>
      <c r="T54" s="8">
        <v>2455.8185784500001</v>
      </c>
      <c r="U54" s="8">
        <v>2948.8693275300002</v>
      </c>
      <c r="V54" s="8">
        <v>2763.6589447700003</v>
      </c>
      <c r="W54" s="8">
        <v>2675.97942349</v>
      </c>
      <c r="X54" s="8">
        <v>2578.3279690899999</v>
      </c>
      <c r="Y54" s="8">
        <v>2649.2587135000003</v>
      </c>
    </row>
    <row r="55" spans="1:25" x14ac:dyDescent="0.3">
      <c r="A55" s="9">
        <v>42622</v>
      </c>
      <c r="B55" s="8">
        <v>4087.8975146600001</v>
      </c>
      <c r="C55" s="8">
        <v>4433.8442246200002</v>
      </c>
      <c r="D55" s="8">
        <v>4652.7278687099997</v>
      </c>
      <c r="E55" s="8">
        <v>4599.3639565100002</v>
      </c>
      <c r="F55" s="8">
        <v>4482.8281247599998</v>
      </c>
      <c r="G55" s="8">
        <v>4371.7031073999997</v>
      </c>
      <c r="H55" s="8">
        <v>4141.6276505300002</v>
      </c>
      <c r="I55" s="8">
        <v>5591.3851860100003</v>
      </c>
      <c r="J55" s="8">
        <v>4805.7029637700007</v>
      </c>
      <c r="K55" s="8">
        <v>3896.6314331900003</v>
      </c>
      <c r="L55" s="8">
        <v>3700.9435666700001</v>
      </c>
      <c r="M55" s="8">
        <v>3774.8323357700001</v>
      </c>
      <c r="N55" s="8">
        <v>3797.8049830099999</v>
      </c>
      <c r="O55" s="8">
        <v>3838.5931449300001</v>
      </c>
      <c r="P55" s="8">
        <v>3875.4027251100001</v>
      </c>
      <c r="Q55" s="8">
        <v>4201.3592061600002</v>
      </c>
      <c r="R55" s="8">
        <v>4468.1874155699998</v>
      </c>
      <c r="S55" s="8">
        <v>4272.9693761600001</v>
      </c>
      <c r="T55" s="8">
        <v>4487.7606764300008</v>
      </c>
      <c r="U55" s="8">
        <v>4413.0507152700002</v>
      </c>
      <c r="V55" s="8">
        <v>3476.00889628</v>
      </c>
      <c r="W55" s="8">
        <v>3388.3131460700001</v>
      </c>
      <c r="X55" s="8">
        <v>3430.9934937100002</v>
      </c>
      <c r="Y55" s="8">
        <v>3635.0451382600004</v>
      </c>
    </row>
    <row r="56" spans="1:25" x14ac:dyDescent="0.3">
      <c r="A56" s="9">
        <v>42623</v>
      </c>
      <c r="B56" s="8">
        <v>2727.30026198</v>
      </c>
      <c r="C56" s="8">
        <v>2812.5415713000002</v>
      </c>
      <c r="D56" s="8">
        <v>2837.9324701300002</v>
      </c>
      <c r="E56" s="8">
        <v>2858.3888836599999</v>
      </c>
      <c r="F56" s="8">
        <v>2803.9711022300003</v>
      </c>
      <c r="G56" s="8">
        <v>2810.6266165100001</v>
      </c>
      <c r="H56" s="8">
        <v>2784.2027875500003</v>
      </c>
      <c r="I56" s="8">
        <v>2753.7564118400001</v>
      </c>
      <c r="J56" s="8">
        <v>2694.8319208700004</v>
      </c>
      <c r="K56" s="8">
        <v>2754.3453524200004</v>
      </c>
      <c r="L56" s="8">
        <v>2782.7836434800001</v>
      </c>
      <c r="M56" s="8">
        <v>2774.0208423800004</v>
      </c>
      <c r="N56" s="8">
        <v>2766.2547576300003</v>
      </c>
      <c r="O56" s="8">
        <v>2660.6263522100003</v>
      </c>
      <c r="P56" s="8">
        <v>2643.2805447600003</v>
      </c>
      <c r="Q56" s="8">
        <v>2773.1475639700002</v>
      </c>
      <c r="R56" s="8">
        <v>2746.8070469700001</v>
      </c>
      <c r="S56" s="8">
        <v>2711.81573553</v>
      </c>
      <c r="T56" s="8">
        <v>2645.3861719800002</v>
      </c>
      <c r="U56" s="8">
        <v>2668.5502453300001</v>
      </c>
      <c r="V56" s="8">
        <v>2536.0642112600003</v>
      </c>
      <c r="W56" s="8">
        <v>2504.6248943999999</v>
      </c>
      <c r="X56" s="8">
        <v>2575.0322951300004</v>
      </c>
      <c r="Y56" s="8">
        <v>2644.6944080900003</v>
      </c>
    </row>
    <row r="57" spans="1:25" x14ac:dyDescent="0.3">
      <c r="A57" s="9">
        <v>42624</v>
      </c>
      <c r="B57" s="8">
        <v>2747.5943085600002</v>
      </c>
      <c r="C57" s="8">
        <v>2892.3232020100004</v>
      </c>
      <c r="D57" s="8">
        <v>2899.5541977600001</v>
      </c>
      <c r="E57" s="8">
        <v>2941.9589183799999</v>
      </c>
      <c r="F57" s="8">
        <v>2905.1798165500004</v>
      </c>
      <c r="G57" s="8">
        <v>2805.0897325300002</v>
      </c>
      <c r="H57" s="8">
        <v>2800.3569502099999</v>
      </c>
      <c r="I57" s="8">
        <v>2847.6007661000003</v>
      </c>
      <c r="J57" s="8">
        <v>2747.6003327000003</v>
      </c>
      <c r="K57" s="8">
        <v>2677.4960899100001</v>
      </c>
      <c r="L57" s="8">
        <v>2753.3962657100001</v>
      </c>
      <c r="M57" s="8">
        <v>2966.5886985900001</v>
      </c>
      <c r="N57" s="8">
        <v>2849.91308596</v>
      </c>
      <c r="O57" s="8">
        <v>2967.4563500900003</v>
      </c>
      <c r="P57" s="8">
        <v>2703.5637349600001</v>
      </c>
      <c r="Q57" s="8">
        <v>2669.0007055599999</v>
      </c>
      <c r="R57" s="8">
        <v>2658.8809806899999</v>
      </c>
      <c r="S57" s="8">
        <v>2644.6009312000001</v>
      </c>
      <c r="T57" s="8">
        <v>2611.03292298</v>
      </c>
      <c r="U57" s="8">
        <v>2608.4867771700001</v>
      </c>
      <c r="V57" s="8">
        <v>2512.0967708500002</v>
      </c>
      <c r="W57" s="8">
        <v>2694.0453089100001</v>
      </c>
      <c r="X57" s="8">
        <v>2615.9759328200003</v>
      </c>
      <c r="Y57" s="8">
        <v>2665.8861324500003</v>
      </c>
    </row>
    <row r="58" spans="1:25" x14ac:dyDescent="0.3">
      <c r="A58" s="9">
        <v>42625</v>
      </c>
      <c r="B58" s="8">
        <v>2683.7391646400001</v>
      </c>
      <c r="C58" s="8">
        <v>2765.80271971</v>
      </c>
      <c r="D58" s="8">
        <v>2796.5427233</v>
      </c>
      <c r="E58" s="8">
        <v>2861.7471796</v>
      </c>
      <c r="F58" s="8">
        <v>2811.5612018300003</v>
      </c>
      <c r="G58" s="8">
        <v>2768.2586571500001</v>
      </c>
      <c r="H58" s="8">
        <v>2720.9026912700001</v>
      </c>
      <c r="I58" s="8">
        <v>2629.7005429200003</v>
      </c>
      <c r="J58" s="8">
        <v>2524.4967045900003</v>
      </c>
      <c r="K58" s="8">
        <v>2429.3264428000002</v>
      </c>
      <c r="L58" s="8">
        <v>2352.8099432100003</v>
      </c>
      <c r="M58" s="8">
        <v>2381.3719885500004</v>
      </c>
      <c r="N58" s="8">
        <v>2322.7078637000004</v>
      </c>
      <c r="O58" s="8">
        <v>2347.2939946300003</v>
      </c>
      <c r="P58" s="8">
        <v>2388.0931391600002</v>
      </c>
      <c r="Q58" s="8">
        <v>2361.9952134600003</v>
      </c>
      <c r="R58" s="8">
        <v>2423.6156346000002</v>
      </c>
      <c r="S58" s="8">
        <v>2433.2167210000002</v>
      </c>
      <c r="T58" s="8">
        <v>2453.9245385000004</v>
      </c>
      <c r="U58" s="8">
        <v>2510.6640025000002</v>
      </c>
      <c r="V58" s="8">
        <v>2581.3123453100002</v>
      </c>
      <c r="W58" s="8">
        <v>2587.90574887</v>
      </c>
      <c r="X58" s="8">
        <v>2502.7862110599999</v>
      </c>
      <c r="Y58" s="8">
        <v>2579.5010253999999</v>
      </c>
    </row>
    <row r="59" spans="1:25" x14ac:dyDescent="0.3">
      <c r="A59" s="9">
        <v>42626</v>
      </c>
      <c r="B59" s="8">
        <v>2765.5082974500001</v>
      </c>
      <c r="C59" s="8">
        <v>2824.0105184000004</v>
      </c>
      <c r="D59" s="8">
        <v>2903.4797164800002</v>
      </c>
      <c r="E59" s="8">
        <v>2972.6323450899999</v>
      </c>
      <c r="F59" s="8">
        <v>3057.7004493600002</v>
      </c>
      <c r="G59" s="8">
        <v>2963.4268446400001</v>
      </c>
      <c r="H59" s="8">
        <v>2750.3106926200003</v>
      </c>
      <c r="I59" s="8">
        <v>2731.4566461500003</v>
      </c>
      <c r="J59" s="8">
        <v>2660.6230996800005</v>
      </c>
      <c r="K59" s="8">
        <v>2469.6679454700002</v>
      </c>
      <c r="L59" s="8">
        <v>2530.6813489400001</v>
      </c>
      <c r="M59" s="8">
        <v>2624.1234562600002</v>
      </c>
      <c r="N59" s="8">
        <v>2562.1920871000002</v>
      </c>
      <c r="O59" s="8">
        <v>2583.4568040000004</v>
      </c>
      <c r="P59" s="8">
        <v>2575.8156550399999</v>
      </c>
      <c r="Q59" s="8">
        <v>2562.5898598600002</v>
      </c>
      <c r="R59" s="8">
        <v>2558.9840662400002</v>
      </c>
      <c r="S59" s="8">
        <v>2595.49022737</v>
      </c>
      <c r="T59" s="8">
        <v>2660.3830900800003</v>
      </c>
      <c r="U59" s="8">
        <v>2779.9098821300004</v>
      </c>
      <c r="V59" s="8">
        <v>2503.3427199900002</v>
      </c>
      <c r="W59" s="8">
        <v>2648.7777502700001</v>
      </c>
      <c r="X59" s="8">
        <v>2647.7654360000001</v>
      </c>
      <c r="Y59" s="8">
        <v>2693.1587686500002</v>
      </c>
    </row>
    <row r="60" spans="1:25" x14ac:dyDescent="0.3">
      <c r="A60" s="9">
        <v>42627</v>
      </c>
      <c r="B60" s="8">
        <v>2822.4335987100003</v>
      </c>
      <c r="C60" s="8">
        <v>2918.6196554500002</v>
      </c>
      <c r="D60" s="8">
        <v>3080.8642601300003</v>
      </c>
      <c r="E60" s="8">
        <v>3122.0460872000003</v>
      </c>
      <c r="F60" s="8">
        <v>3163.9359988900001</v>
      </c>
      <c r="G60" s="8">
        <v>3054.1508784100001</v>
      </c>
      <c r="H60" s="8">
        <v>2812.4502723300002</v>
      </c>
      <c r="I60" s="8">
        <v>2644.9777150500004</v>
      </c>
      <c r="J60" s="8">
        <v>2590.9189342</v>
      </c>
      <c r="K60" s="8">
        <v>2652.8177580800002</v>
      </c>
      <c r="L60" s="8">
        <v>2645.4277068000001</v>
      </c>
      <c r="M60" s="8">
        <v>2514.9636157499999</v>
      </c>
      <c r="N60" s="8">
        <v>2519.0990455900001</v>
      </c>
      <c r="O60" s="8">
        <v>2554.75981684</v>
      </c>
      <c r="P60" s="8">
        <v>2599.3581302000002</v>
      </c>
      <c r="Q60" s="8">
        <v>2547.8846590000003</v>
      </c>
      <c r="R60" s="8">
        <v>2434.5059294600001</v>
      </c>
      <c r="S60" s="8">
        <v>2400.6445997300002</v>
      </c>
      <c r="T60" s="8">
        <v>2470.9640779300003</v>
      </c>
      <c r="U60" s="8">
        <v>2419.4132466800002</v>
      </c>
      <c r="V60" s="8">
        <v>2422.98141506</v>
      </c>
      <c r="W60" s="8">
        <v>2492.8060009600003</v>
      </c>
      <c r="X60" s="8">
        <v>2508.9165118300002</v>
      </c>
      <c r="Y60" s="8">
        <v>2632.1052125900001</v>
      </c>
    </row>
    <row r="61" spans="1:25" x14ac:dyDescent="0.3">
      <c r="A61" s="9">
        <v>42628</v>
      </c>
      <c r="B61" s="8">
        <v>2772.4509586100003</v>
      </c>
      <c r="C61" s="8">
        <v>2852.6552412200003</v>
      </c>
      <c r="D61" s="8">
        <v>2885.9648086699999</v>
      </c>
      <c r="E61" s="8">
        <v>3115.2741825000003</v>
      </c>
      <c r="F61" s="8">
        <v>2810.10537432</v>
      </c>
      <c r="G61" s="8">
        <v>2741.5484278900003</v>
      </c>
      <c r="H61" s="8">
        <v>2602.4912884800001</v>
      </c>
      <c r="I61" s="8">
        <v>2496.2751617700001</v>
      </c>
      <c r="J61" s="8">
        <v>2445.9986723700003</v>
      </c>
      <c r="K61" s="8">
        <v>2335.2746390500001</v>
      </c>
      <c r="L61" s="8">
        <v>2428.1529958600004</v>
      </c>
      <c r="M61" s="8">
        <v>2637.7808490400002</v>
      </c>
      <c r="N61" s="8">
        <v>2732.7734403300001</v>
      </c>
      <c r="O61" s="8">
        <v>2685.8058988100001</v>
      </c>
      <c r="P61" s="8">
        <v>2661.9141071800004</v>
      </c>
      <c r="Q61" s="8">
        <v>2646.53821969</v>
      </c>
      <c r="R61" s="8">
        <v>2617.39897458</v>
      </c>
      <c r="S61" s="8">
        <v>2629.6394798900001</v>
      </c>
      <c r="T61" s="8">
        <v>2610.2513000500003</v>
      </c>
      <c r="U61" s="8">
        <v>2660.75088314</v>
      </c>
      <c r="V61" s="8">
        <v>2574.6216370300003</v>
      </c>
      <c r="W61" s="8">
        <v>2558.54022429</v>
      </c>
      <c r="X61" s="8">
        <v>2609.2745225500003</v>
      </c>
      <c r="Y61" s="8">
        <v>2648.5466949400002</v>
      </c>
    </row>
    <row r="62" spans="1:25" x14ac:dyDescent="0.3">
      <c r="A62" s="9">
        <v>42629</v>
      </c>
      <c r="B62" s="8">
        <v>2562.7301952100001</v>
      </c>
      <c r="C62" s="8">
        <v>2599.9129834800001</v>
      </c>
      <c r="D62" s="8">
        <v>2599.1814073</v>
      </c>
      <c r="E62" s="8">
        <v>2649.1407611499999</v>
      </c>
      <c r="F62" s="8">
        <v>2621.29488928</v>
      </c>
      <c r="G62" s="8">
        <v>2633.7148674099999</v>
      </c>
      <c r="H62" s="8">
        <v>2548.7976305900002</v>
      </c>
      <c r="I62" s="8">
        <v>2447.3956517900001</v>
      </c>
      <c r="J62" s="8">
        <v>2363.9486919999999</v>
      </c>
      <c r="K62" s="8">
        <v>2299.1222996900001</v>
      </c>
      <c r="L62" s="8">
        <v>2326.2081692300003</v>
      </c>
      <c r="M62" s="8">
        <v>2417.2686038600004</v>
      </c>
      <c r="N62" s="8">
        <v>2494.8864155000001</v>
      </c>
      <c r="O62" s="8">
        <v>2449.5141179700004</v>
      </c>
      <c r="P62" s="8">
        <v>2457.2203801200003</v>
      </c>
      <c r="Q62" s="8">
        <v>2420.2417461100003</v>
      </c>
      <c r="R62" s="8">
        <v>2437.8784855100002</v>
      </c>
      <c r="S62" s="8">
        <v>2431.4073895000001</v>
      </c>
      <c r="T62" s="8">
        <v>2502.1494392300001</v>
      </c>
      <c r="U62" s="8">
        <v>2528.1571704600001</v>
      </c>
      <c r="V62" s="8">
        <v>2506.87656496</v>
      </c>
      <c r="W62" s="8">
        <v>2411.8101373100003</v>
      </c>
      <c r="X62" s="8">
        <v>2399.9466278</v>
      </c>
      <c r="Y62" s="8">
        <v>2504.2642044600002</v>
      </c>
    </row>
    <row r="63" spans="1:25" x14ac:dyDescent="0.3">
      <c r="A63" s="9">
        <v>42630</v>
      </c>
      <c r="B63" s="8">
        <v>2640.1477639499999</v>
      </c>
      <c r="C63" s="8">
        <v>2696.4346492600002</v>
      </c>
      <c r="D63" s="8">
        <v>2511.6970250500003</v>
      </c>
      <c r="E63" s="8">
        <v>2501.7703229100002</v>
      </c>
      <c r="F63" s="8">
        <v>2452.88463417</v>
      </c>
      <c r="G63" s="8">
        <v>2503.7778320900002</v>
      </c>
      <c r="H63" s="8">
        <v>2499.1504492100003</v>
      </c>
      <c r="I63" s="8">
        <v>2524.4443887900002</v>
      </c>
      <c r="J63" s="8">
        <v>2410.8514180300003</v>
      </c>
      <c r="K63" s="8">
        <v>2470.8839025800003</v>
      </c>
      <c r="L63" s="8">
        <v>2369.54545233</v>
      </c>
      <c r="M63" s="8">
        <v>2541.0970037500001</v>
      </c>
      <c r="N63" s="8">
        <v>2531.67431313</v>
      </c>
      <c r="O63" s="8">
        <v>2532.4266701000001</v>
      </c>
      <c r="P63" s="8">
        <v>2539.6943432900002</v>
      </c>
      <c r="Q63" s="8">
        <v>2591.6266193600004</v>
      </c>
      <c r="R63" s="8">
        <v>2511.8794545400001</v>
      </c>
      <c r="S63" s="8">
        <v>2499.8066295200001</v>
      </c>
      <c r="T63" s="8">
        <v>2506.86660459</v>
      </c>
      <c r="U63" s="8">
        <v>2469.03207178</v>
      </c>
      <c r="V63" s="8">
        <v>2495.1958359800001</v>
      </c>
      <c r="W63" s="8">
        <v>2483.5203906400002</v>
      </c>
      <c r="X63" s="8">
        <v>2527.7554415500003</v>
      </c>
      <c r="Y63" s="8">
        <v>2544.3906208400003</v>
      </c>
    </row>
    <row r="64" spans="1:25" x14ac:dyDescent="0.3">
      <c r="A64" s="9">
        <v>42631</v>
      </c>
      <c r="B64" s="8">
        <v>2513.5556075500003</v>
      </c>
      <c r="C64" s="8">
        <v>2586.70677084</v>
      </c>
      <c r="D64" s="8">
        <v>2665.3762759600004</v>
      </c>
      <c r="E64" s="8">
        <v>2672.8370641300003</v>
      </c>
      <c r="F64" s="8">
        <v>2688.8092469900002</v>
      </c>
      <c r="G64" s="8">
        <v>2714.5191514300004</v>
      </c>
      <c r="H64" s="8">
        <v>2716.6428280700002</v>
      </c>
      <c r="I64" s="8">
        <v>2641.41303801</v>
      </c>
      <c r="J64" s="8">
        <v>2453.0125192</v>
      </c>
      <c r="K64" s="8">
        <v>2347.5195814400004</v>
      </c>
      <c r="L64" s="8">
        <v>2289.0923054700002</v>
      </c>
      <c r="M64" s="8">
        <v>2400.8068621100001</v>
      </c>
      <c r="N64" s="8">
        <v>2299.5668602000001</v>
      </c>
      <c r="O64" s="8">
        <v>2492.6568331600001</v>
      </c>
      <c r="P64" s="8">
        <v>2467.6171144100003</v>
      </c>
      <c r="Q64" s="8">
        <v>2511.0565664000001</v>
      </c>
      <c r="R64" s="8">
        <v>2414.4821868600002</v>
      </c>
      <c r="S64" s="8">
        <v>2393.7550398200001</v>
      </c>
      <c r="T64" s="8">
        <v>2456.7440160100005</v>
      </c>
      <c r="U64" s="8">
        <v>2470.5581399600001</v>
      </c>
      <c r="V64" s="8">
        <v>2504.2971485300004</v>
      </c>
      <c r="W64" s="8">
        <v>2580.7882645600002</v>
      </c>
      <c r="X64" s="8">
        <v>2651.4450795600001</v>
      </c>
      <c r="Y64" s="8">
        <v>2616.5596084400004</v>
      </c>
    </row>
    <row r="65" spans="1:25" x14ac:dyDescent="0.3">
      <c r="A65" s="9">
        <v>42632</v>
      </c>
      <c r="B65" s="8">
        <v>2736.13358401</v>
      </c>
      <c r="C65" s="8">
        <v>2764.9006231600001</v>
      </c>
      <c r="D65" s="8">
        <v>2610.4044876500002</v>
      </c>
      <c r="E65" s="8">
        <v>2664.8160059600004</v>
      </c>
      <c r="F65" s="8">
        <v>2707.4642423100004</v>
      </c>
      <c r="G65" s="8">
        <v>2632.1099305900002</v>
      </c>
      <c r="H65" s="8">
        <v>2545.0956742200001</v>
      </c>
      <c r="I65" s="8">
        <v>2318.2340726500001</v>
      </c>
      <c r="J65" s="8">
        <v>2343.2232503600003</v>
      </c>
      <c r="K65" s="8">
        <v>2251.3303389299999</v>
      </c>
      <c r="L65" s="8">
        <v>2290.8901146800004</v>
      </c>
      <c r="M65" s="8">
        <v>2450.46544008</v>
      </c>
      <c r="N65" s="8">
        <v>2515.1494725400003</v>
      </c>
      <c r="O65" s="8">
        <v>2548.22803251</v>
      </c>
      <c r="P65" s="8">
        <v>2460.2873836200001</v>
      </c>
      <c r="Q65" s="8">
        <v>2491.15737102</v>
      </c>
      <c r="R65" s="8">
        <v>2462.0389016700001</v>
      </c>
      <c r="S65" s="8">
        <v>2469.05011208</v>
      </c>
      <c r="T65" s="8">
        <v>2564.4868183500002</v>
      </c>
      <c r="U65" s="8">
        <v>2631.40172325</v>
      </c>
      <c r="V65" s="8">
        <v>2567.9837097200002</v>
      </c>
      <c r="W65" s="8">
        <v>2566.3035631600001</v>
      </c>
      <c r="X65" s="8">
        <v>2521.8706109499999</v>
      </c>
      <c r="Y65" s="8">
        <v>2452.5336776700001</v>
      </c>
    </row>
    <row r="66" spans="1:25" x14ac:dyDescent="0.3">
      <c r="A66" s="9">
        <v>42633</v>
      </c>
      <c r="B66" s="8">
        <v>2541.1557489500001</v>
      </c>
      <c r="C66" s="8">
        <v>2635.2826393300002</v>
      </c>
      <c r="D66" s="8">
        <v>2712.0671649100004</v>
      </c>
      <c r="E66" s="8">
        <v>2492.4530544500003</v>
      </c>
      <c r="F66" s="8">
        <v>2498.42594758</v>
      </c>
      <c r="G66" s="8">
        <v>2500.5059325800003</v>
      </c>
      <c r="H66" s="8">
        <v>2476.6437948900002</v>
      </c>
      <c r="I66" s="8">
        <v>2309.2667790400001</v>
      </c>
      <c r="J66" s="8">
        <v>2301.7368745700001</v>
      </c>
      <c r="K66" s="8">
        <v>2238.8316962400004</v>
      </c>
      <c r="L66" s="8">
        <v>2194.8385645900003</v>
      </c>
      <c r="M66" s="8">
        <v>2236.7971192600003</v>
      </c>
      <c r="N66" s="8">
        <v>2323.3741970400001</v>
      </c>
      <c r="O66" s="8">
        <v>2312.8672523</v>
      </c>
      <c r="P66" s="8">
        <v>2348.63014032</v>
      </c>
      <c r="Q66" s="8">
        <v>2343.84482024</v>
      </c>
      <c r="R66" s="8">
        <v>2372.7934806500002</v>
      </c>
      <c r="S66" s="8">
        <v>2404.9696005100004</v>
      </c>
      <c r="T66" s="8">
        <v>2472.99816474</v>
      </c>
      <c r="U66" s="8">
        <v>2571.2553664000002</v>
      </c>
      <c r="V66" s="8">
        <v>2557.5410660000002</v>
      </c>
      <c r="W66" s="8">
        <v>2576.2368899200001</v>
      </c>
      <c r="X66" s="8">
        <v>2529.2523063100002</v>
      </c>
      <c r="Y66" s="8">
        <v>2682.3193399000002</v>
      </c>
    </row>
    <row r="67" spans="1:25" x14ac:dyDescent="0.3">
      <c r="A67" s="9">
        <v>42634</v>
      </c>
      <c r="B67" s="8">
        <v>2721.0407917700004</v>
      </c>
      <c r="C67" s="8">
        <v>2878.6708110600002</v>
      </c>
      <c r="D67" s="8">
        <v>2968.82619144</v>
      </c>
      <c r="E67" s="8">
        <v>2981.4749650900003</v>
      </c>
      <c r="F67" s="8">
        <v>3025.3684067000004</v>
      </c>
      <c r="G67" s="8">
        <v>2967.1895572800004</v>
      </c>
      <c r="H67" s="8">
        <v>2873.5635826000002</v>
      </c>
      <c r="I67" s="8">
        <v>2890.4204617599999</v>
      </c>
      <c r="J67" s="8">
        <v>2632.5618501200001</v>
      </c>
      <c r="K67" s="8">
        <v>2597.89207446</v>
      </c>
      <c r="L67" s="8">
        <v>2741.4828877</v>
      </c>
      <c r="M67" s="8">
        <v>2733.0136729599999</v>
      </c>
      <c r="N67" s="8">
        <v>2740.9529822200002</v>
      </c>
      <c r="O67" s="8">
        <v>2721.8840696200004</v>
      </c>
      <c r="P67" s="8">
        <v>2463.2655685899999</v>
      </c>
      <c r="Q67" s="8">
        <v>2477.6293806500003</v>
      </c>
      <c r="R67" s="8">
        <v>2615.8420612500004</v>
      </c>
      <c r="S67" s="8">
        <v>2596.7811582800005</v>
      </c>
      <c r="T67" s="8">
        <v>2729.3566525300002</v>
      </c>
      <c r="U67" s="8">
        <v>2845.4045284700001</v>
      </c>
      <c r="V67" s="8">
        <v>2648.7040577100001</v>
      </c>
      <c r="W67" s="8">
        <v>2674.8134767600004</v>
      </c>
      <c r="X67" s="8">
        <v>2699.63794487</v>
      </c>
      <c r="Y67" s="8">
        <v>2821.8968871699999</v>
      </c>
    </row>
    <row r="68" spans="1:25" x14ac:dyDescent="0.3">
      <c r="A68" s="9">
        <v>42635</v>
      </c>
      <c r="B68" s="8">
        <v>2989.2772143600005</v>
      </c>
      <c r="C68" s="8">
        <v>3140.5443623700003</v>
      </c>
      <c r="D68" s="8">
        <v>3218.0344478500001</v>
      </c>
      <c r="E68" s="8">
        <v>3174.8166847800003</v>
      </c>
      <c r="F68" s="8">
        <v>3147.0544496299999</v>
      </c>
      <c r="G68" s="8">
        <v>3127.9922751600002</v>
      </c>
      <c r="H68" s="8">
        <v>3079.2144517900001</v>
      </c>
      <c r="I68" s="8">
        <v>2953.6171628500001</v>
      </c>
      <c r="J68" s="8">
        <v>2427.9334352400001</v>
      </c>
      <c r="K68" s="8">
        <v>2417.9009820800002</v>
      </c>
      <c r="L68" s="8">
        <v>2468.1684375499999</v>
      </c>
      <c r="M68" s="8">
        <v>2495.4663351500003</v>
      </c>
      <c r="N68" s="8">
        <v>2779.7385078300003</v>
      </c>
      <c r="O68" s="8">
        <v>3002.6172900300003</v>
      </c>
      <c r="P68" s="8">
        <v>2916.0839909000001</v>
      </c>
      <c r="Q68" s="8">
        <v>2954.6055893600001</v>
      </c>
      <c r="R68" s="8">
        <v>2368.3566531200004</v>
      </c>
      <c r="S68" s="8">
        <v>2017.63515785</v>
      </c>
      <c r="T68" s="8">
        <v>2363.4463298000001</v>
      </c>
      <c r="U68" s="8">
        <v>2901.0649038300003</v>
      </c>
      <c r="V68" s="8">
        <v>2831.4311463700001</v>
      </c>
      <c r="W68" s="8">
        <v>2949.9908939500001</v>
      </c>
      <c r="X68" s="8">
        <v>2926.0648736000003</v>
      </c>
      <c r="Y68" s="8">
        <v>2947.75942098</v>
      </c>
    </row>
    <row r="69" spans="1:25" x14ac:dyDescent="0.3">
      <c r="A69" s="9">
        <v>42636</v>
      </c>
      <c r="B69" s="8">
        <v>3014.90146912</v>
      </c>
      <c r="C69" s="8">
        <v>3136.6857578400004</v>
      </c>
      <c r="D69" s="8">
        <v>3242.7030875600003</v>
      </c>
      <c r="E69" s="8">
        <v>3272.9796370399999</v>
      </c>
      <c r="F69" s="8">
        <v>3075.7435349500001</v>
      </c>
      <c r="G69" s="8">
        <v>2853.0845657700002</v>
      </c>
      <c r="H69" s="8">
        <v>2798.8973869600004</v>
      </c>
      <c r="I69" s="8">
        <v>2635.8578329900001</v>
      </c>
      <c r="J69" s="8">
        <v>2507.8470184600001</v>
      </c>
      <c r="K69" s="8">
        <v>4282.8867563800004</v>
      </c>
      <c r="L69" s="8">
        <v>3289.8527014199999</v>
      </c>
      <c r="M69" s="8">
        <v>2925.23249063</v>
      </c>
      <c r="N69" s="8">
        <v>2830.95577607</v>
      </c>
      <c r="O69" s="8">
        <v>2956.1274000700005</v>
      </c>
      <c r="P69" s="8">
        <v>2244.3556157600001</v>
      </c>
      <c r="Q69" s="8">
        <v>2120.9252730400003</v>
      </c>
      <c r="R69" s="8">
        <v>2933.6566158100004</v>
      </c>
      <c r="S69" s="8">
        <v>3013.8609467300003</v>
      </c>
      <c r="T69" s="8">
        <v>3123.62371291</v>
      </c>
      <c r="U69" s="8">
        <v>2818.3540748900004</v>
      </c>
      <c r="V69" s="8">
        <v>3015.0073210199998</v>
      </c>
      <c r="W69" s="8">
        <v>2853.2545175400001</v>
      </c>
      <c r="X69" s="8">
        <v>2775.7650107300001</v>
      </c>
      <c r="Y69" s="8">
        <v>2874.4593438600004</v>
      </c>
    </row>
    <row r="70" spans="1:25" x14ac:dyDescent="0.3">
      <c r="A70" s="9">
        <v>42637</v>
      </c>
      <c r="B70" s="8">
        <v>2872.5217119700001</v>
      </c>
      <c r="C70" s="8">
        <v>3020.2035510300002</v>
      </c>
      <c r="D70" s="8">
        <v>3094.9123243399999</v>
      </c>
      <c r="E70" s="8">
        <v>3078.0501062399999</v>
      </c>
      <c r="F70" s="8">
        <v>3065.5058022800004</v>
      </c>
      <c r="G70" s="8">
        <v>3013.9598303800003</v>
      </c>
      <c r="H70" s="8">
        <v>3024.8149126799999</v>
      </c>
      <c r="I70" s="8">
        <v>3016.1594802700001</v>
      </c>
      <c r="J70" s="8">
        <v>2994.4172573100004</v>
      </c>
      <c r="K70" s="8">
        <v>3054.7981699500001</v>
      </c>
      <c r="L70" s="8">
        <v>3044.9579911199999</v>
      </c>
      <c r="M70" s="8">
        <v>3374.1385293399999</v>
      </c>
      <c r="N70" s="8">
        <v>2717.7022950700002</v>
      </c>
      <c r="O70" s="8">
        <v>2468.2335200800003</v>
      </c>
      <c r="P70" s="8">
        <v>2454.8303391300001</v>
      </c>
      <c r="Q70" s="8">
        <v>2493.9834415900004</v>
      </c>
      <c r="R70" s="8">
        <v>2464.20276345</v>
      </c>
      <c r="S70" s="8">
        <v>2510.6658934500001</v>
      </c>
      <c r="T70" s="8">
        <v>2496.8424991600004</v>
      </c>
      <c r="U70" s="8">
        <v>2643.0160891400001</v>
      </c>
      <c r="V70" s="8">
        <v>2656.38463662</v>
      </c>
      <c r="W70" s="8">
        <v>2652.1826493200001</v>
      </c>
      <c r="X70" s="8">
        <v>2621.7811767900002</v>
      </c>
      <c r="Y70" s="8">
        <v>2801.4630053999999</v>
      </c>
    </row>
    <row r="71" spans="1:25" x14ac:dyDescent="0.3">
      <c r="A71" s="9">
        <v>42638</v>
      </c>
      <c r="B71" s="8">
        <v>2895.7077878400005</v>
      </c>
      <c r="C71" s="8">
        <v>2915.5225132900005</v>
      </c>
      <c r="D71" s="8">
        <v>3044.2184512200001</v>
      </c>
      <c r="E71" s="8">
        <v>3019.65306409</v>
      </c>
      <c r="F71" s="8">
        <v>3012.5652997400002</v>
      </c>
      <c r="G71" s="8">
        <v>3008.8412890500003</v>
      </c>
      <c r="H71" s="8">
        <v>2942.3828719900002</v>
      </c>
      <c r="I71" s="8">
        <v>2955.9257265100005</v>
      </c>
      <c r="J71" s="8">
        <v>2811.9456343800002</v>
      </c>
      <c r="K71" s="8">
        <v>2815.3562544400002</v>
      </c>
      <c r="L71" s="8">
        <v>2753.6507035100003</v>
      </c>
      <c r="M71" s="8">
        <v>2727.6652767300002</v>
      </c>
      <c r="N71" s="8">
        <v>2724.8241549700001</v>
      </c>
      <c r="O71" s="8">
        <v>2808.9915262500003</v>
      </c>
      <c r="P71" s="8">
        <v>2481.70622559</v>
      </c>
      <c r="Q71" s="8">
        <v>2677.9598989800002</v>
      </c>
      <c r="R71" s="8">
        <v>2798.2708147000003</v>
      </c>
      <c r="S71" s="8">
        <v>2760.3816960000004</v>
      </c>
      <c r="T71" s="8">
        <v>2675.8888888400002</v>
      </c>
      <c r="U71" s="8">
        <v>3508.5616366600002</v>
      </c>
      <c r="V71" s="8">
        <v>2840.1787654100003</v>
      </c>
      <c r="W71" s="8">
        <v>2593.3394338600001</v>
      </c>
      <c r="X71" s="8">
        <v>2560.8056155700001</v>
      </c>
      <c r="Y71" s="8">
        <v>2691.7438476900002</v>
      </c>
    </row>
    <row r="72" spans="1:25" x14ac:dyDescent="0.3">
      <c r="A72" s="9">
        <v>42639</v>
      </c>
      <c r="B72" s="8">
        <v>2735.2631469000003</v>
      </c>
      <c r="C72" s="8">
        <v>2817.7264300500001</v>
      </c>
      <c r="D72" s="8">
        <v>2831.7738964700002</v>
      </c>
      <c r="E72" s="8">
        <v>2858.2819651500004</v>
      </c>
      <c r="F72" s="8">
        <v>2831.6444981300001</v>
      </c>
      <c r="G72" s="8">
        <v>2849.47189415</v>
      </c>
      <c r="H72" s="8">
        <v>2695.1837243300001</v>
      </c>
      <c r="I72" s="8">
        <v>2571.3319536200001</v>
      </c>
      <c r="J72" s="8">
        <v>2452.79839464</v>
      </c>
      <c r="K72" s="8">
        <v>2397.5498004600004</v>
      </c>
      <c r="L72" s="8">
        <v>2316.8532824000004</v>
      </c>
      <c r="M72" s="8">
        <v>2341.5231397900002</v>
      </c>
      <c r="N72" s="8">
        <v>2341.5746185200001</v>
      </c>
      <c r="O72" s="8">
        <v>2240.90095032</v>
      </c>
      <c r="P72" s="8">
        <v>2023.54233408</v>
      </c>
      <c r="Q72" s="8">
        <v>2000.8546414699999</v>
      </c>
      <c r="R72" s="8">
        <v>2225.9613127000002</v>
      </c>
      <c r="S72" s="8">
        <v>2290.8355831600002</v>
      </c>
      <c r="T72" s="8">
        <v>2284.4617257200002</v>
      </c>
      <c r="U72" s="8">
        <v>2268.1911445400001</v>
      </c>
      <c r="V72" s="8">
        <v>2348.481487</v>
      </c>
      <c r="W72" s="8">
        <v>2322.2106126900003</v>
      </c>
      <c r="X72" s="8">
        <v>2368.9058096000003</v>
      </c>
      <c r="Y72" s="8">
        <v>2465.0144391600002</v>
      </c>
    </row>
    <row r="73" spans="1:25" x14ac:dyDescent="0.3">
      <c r="A73" s="9">
        <v>42640</v>
      </c>
      <c r="B73" s="8">
        <v>2563.2672411399999</v>
      </c>
      <c r="C73" s="8">
        <v>2802.34018853</v>
      </c>
      <c r="D73" s="8">
        <v>2855.3053341700002</v>
      </c>
      <c r="E73" s="8">
        <v>2820.6981117</v>
      </c>
      <c r="F73" s="8">
        <v>2790.2325031099999</v>
      </c>
      <c r="G73" s="8">
        <v>2782.4148447600001</v>
      </c>
      <c r="H73" s="8">
        <v>2771.6928577100002</v>
      </c>
      <c r="I73" s="8">
        <v>2559.6609180900005</v>
      </c>
      <c r="J73" s="8">
        <v>2624.4071053600001</v>
      </c>
      <c r="K73" s="8">
        <v>2373.9917989200003</v>
      </c>
      <c r="L73" s="8">
        <v>2296.1298135200004</v>
      </c>
      <c r="M73" s="8">
        <v>2342.4520479800003</v>
      </c>
      <c r="N73" s="8">
        <v>2373.4052481400004</v>
      </c>
      <c r="O73" s="8">
        <v>2358.7223699800002</v>
      </c>
      <c r="P73" s="8">
        <v>2413.4781118600004</v>
      </c>
      <c r="Q73" s="8">
        <v>2296.9861722800001</v>
      </c>
      <c r="R73" s="8">
        <v>2283.93626008</v>
      </c>
      <c r="S73" s="8">
        <v>2298.52992262</v>
      </c>
      <c r="T73" s="8">
        <v>2266.1760889400002</v>
      </c>
      <c r="U73" s="8">
        <v>2272.4214658999999</v>
      </c>
      <c r="V73" s="8">
        <v>2196.7616193600002</v>
      </c>
      <c r="W73" s="8">
        <v>2122.76452402</v>
      </c>
      <c r="X73" s="8">
        <v>2300.53558058</v>
      </c>
      <c r="Y73" s="8">
        <v>2464.9660733700002</v>
      </c>
    </row>
    <row r="74" spans="1:25" x14ac:dyDescent="0.3">
      <c r="A74" s="9">
        <v>42641</v>
      </c>
      <c r="B74" s="8">
        <v>2764.68750821</v>
      </c>
      <c r="C74" s="8">
        <v>2870.5185184300003</v>
      </c>
      <c r="D74" s="8">
        <v>3044.0971513499999</v>
      </c>
      <c r="E74" s="8">
        <v>2802.4655431199999</v>
      </c>
      <c r="F74" s="8">
        <v>2806.3252419700002</v>
      </c>
      <c r="G74" s="8">
        <v>2755.4140906000002</v>
      </c>
      <c r="H74" s="8">
        <v>2686.56910083</v>
      </c>
      <c r="I74" s="8">
        <v>2613.7945868800002</v>
      </c>
      <c r="J74" s="8">
        <v>2558.53995523</v>
      </c>
      <c r="K74" s="8">
        <v>2517.5977193100002</v>
      </c>
      <c r="L74" s="8">
        <v>2658.9903385500002</v>
      </c>
      <c r="M74" s="8">
        <v>2682.8510811800002</v>
      </c>
      <c r="N74" s="8">
        <v>2804.3179083000005</v>
      </c>
      <c r="O74" s="8">
        <v>2864.2255241000003</v>
      </c>
      <c r="P74" s="8">
        <v>2904.1913649300004</v>
      </c>
      <c r="Q74" s="8">
        <v>2775.0484472400003</v>
      </c>
      <c r="R74" s="8">
        <v>1997.0702766100001</v>
      </c>
      <c r="S74" s="8">
        <v>2219.7600300900003</v>
      </c>
      <c r="T74" s="8">
        <v>2464.1222215900002</v>
      </c>
      <c r="U74" s="8">
        <v>2588.6341139000001</v>
      </c>
      <c r="V74" s="8">
        <v>2737.0200264499999</v>
      </c>
      <c r="W74" s="8">
        <v>2551.9280420700002</v>
      </c>
      <c r="X74" s="8">
        <v>2573.1747928000004</v>
      </c>
      <c r="Y74" s="8">
        <v>2710.5140877700001</v>
      </c>
    </row>
    <row r="75" spans="1:25" x14ac:dyDescent="0.3">
      <c r="A75" s="9">
        <v>42642</v>
      </c>
      <c r="B75" s="8">
        <v>2770.7643417600002</v>
      </c>
      <c r="C75" s="8">
        <v>2939.31466447</v>
      </c>
      <c r="D75" s="8">
        <v>2948.4914130800003</v>
      </c>
      <c r="E75" s="8">
        <v>3080.4823056800001</v>
      </c>
      <c r="F75" s="8">
        <v>3040.5455686300002</v>
      </c>
      <c r="G75" s="8">
        <v>2919.3260496100002</v>
      </c>
      <c r="H75" s="8">
        <v>2894.51161796</v>
      </c>
      <c r="I75" s="8">
        <v>2854.5346428000003</v>
      </c>
      <c r="J75" s="8">
        <v>2741.4164537200004</v>
      </c>
      <c r="K75" s="8">
        <v>2699.4096968500003</v>
      </c>
      <c r="L75" s="8">
        <v>2620.0257580100001</v>
      </c>
      <c r="M75" s="8">
        <v>2688.3611075200001</v>
      </c>
      <c r="N75" s="8">
        <v>2881.2492525900002</v>
      </c>
      <c r="O75" s="8">
        <v>2911.9372352700002</v>
      </c>
      <c r="P75" s="8">
        <v>2122.11257604</v>
      </c>
      <c r="Q75" s="8">
        <v>2114.7455299500002</v>
      </c>
      <c r="R75" s="8">
        <v>2675.3152469000001</v>
      </c>
      <c r="S75" s="8">
        <v>2810.4212347600001</v>
      </c>
      <c r="T75" s="8">
        <v>2732.9665909400001</v>
      </c>
      <c r="U75" s="8">
        <v>2763.08564359</v>
      </c>
      <c r="V75" s="8">
        <v>2917.8678914600005</v>
      </c>
      <c r="W75" s="8">
        <v>2984.9761966700003</v>
      </c>
      <c r="X75" s="8">
        <v>2832.09536471</v>
      </c>
      <c r="Y75" s="8">
        <v>2703.0684059900004</v>
      </c>
    </row>
    <row r="76" spans="1:25" x14ac:dyDescent="0.3">
      <c r="A76" s="9">
        <v>42643</v>
      </c>
      <c r="B76" s="8">
        <v>2916.0349970500001</v>
      </c>
      <c r="C76" s="8">
        <v>3035.8050610700002</v>
      </c>
      <c r="D76" s="8">
        <v>2986.0843775000003</v>
      </c>
      <c r="E76" s="8">
        <v>3039.4578843899999</v>
      </c>
      <c r="F76" s="8">
        <v>3005.5465252900003</v>
      </c>
      <c r="G76" s="8">
        <v>3031.6152861600003</v>
      </c>
      <c r="H76" s="8">
        <v>3005.0779573999998</v>
      </c>
      <c r="I76" s="8">
        <v>2943.0272983800005</v>
      </c>
      <c r="J76" s="8">
        <v>2849.6874226500004</v>
      </c>
      <c r="K76" s="8">
        <v>2695.6115791100001</v>
      </c>
      <c r="L76" s="8">
        <v>2770.5884467000001</v>
      </c>
      <c r="M76" s="8">
        <v>2581.2040391500004</v>
      </c>
      <c r="N76" s="8">
        <v>2505.0896937500002</v>
      </c>
      <c r="O76" s="8">
        <v>2970.8757427700002</v>
      </c>
      <c r="P76" s="8">
        <v>2901.7264847200004</v>
      </c>
      <c r="Q76" s="8">
        <v>2880.8683084700001</v>
      </c>
      <c r="R76" s="8">
        <v>2938.7479748700002</v>
      </c>
      <c r="S76" s="8">
        <v>3048.6541991800004</v>
      </c>
      <c r="T76" s="8">
        <v>2923.6020814100002</v>
      </c>
      <c r="U76" s="8">
        <v>2971.3799230499999</v>
      </c>
      <c r="V76" s="8">
        <v>2808.5904572600002</v>
      </c>
      <c r="W76" s="8">
        <v>2718.1009160000003</v>
      </c>
      <c r="X76" s="8">
        <v>2615.2733910200004</v>
      </c>
      <c r="Y76" s="8">
        <v>2666.1578121299999</v>
      </c>
    </row>
    <row r="78" spans="1:25" ht="15.75" customHeight="1" x14ac:dyDescent="0.3">
      <c r="A78" s="111" t="s">
        <v>2</v>
      </c>
      <c r="B78" s="132" t="s">
        <v>68</v>
      </c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4"/>
    </row>
    <row r="79" spans="1:25" x14ac:dyDescent="0.3">
      <c r="A79" s="112"/>
      <c r="B79" s="21" t="s">
        <v>43</v>
      </c>
      <c r="C79" s="22" t="s">
        <v>44</v>
      </c>
      <c r="D79" s="23" t="s">
        <v>45</v>
      </c>
      <c r="E79" s="22" t="s">
        <v>46</v>
      </c>
      <c r="F79" s="22" t="s">
        <v>47</v>
      </c>
      <c r="G79" s="22" t="s">
        <v>48</v>
      </c>
      <c r="H79" s="22" t="s">
        <v>49</v>
      </c>
      <c r="I79" s="22" t="s">
        <v>50</v>
      </c>
      <c r="J79" s="22" t="s">
        <v>51</v>
      </c>
      <c r="K79" s="21" t="s">
        <v>52</v>
      </c>
      <c r="L79" s="22" t="s">
        <v>53</v>
      </c>
      <c r="M79" s="24" t="s">
        <v>54</v>
      </c>
      <c r="N79" s="21" t="s">
        <v>55</v>
      </c>
      <c r="O79" s="22" t="s">
        <v>56</v>
      </c>
      <c r="P79" s="24" t="s">
        <v>57</v>
      </c>
      <c r="Q79" s="23" t="s">
        <v>58</v>
      </c>
      <c r="R79" s="22" t="s">
        <v>59</v>
      </c>
      <c r="S79" s="23" t="s">
        <v>60</v>
      </c>
      <c r="T79" s="22" t="s">
        <v>61</v>
      </c>
      <c r="U79" s="23" t="s">
        <v>62</v>
      </c>
      <c r="V79" s="22" t="s">
        <v>63</v>
      </c>
      <c r="W79" s="23" t="s">
        <v>64</v>
      </c>
      <c r="X79" s="22" t="s">
        <v>65</v>
      </c>
      <c r="Y79" s="22" t="s">
        <v>66</v>
      </c>
    </row>
    <row r="80" spans="1:25" x14ac:dyDescent="0.3">
      <c r="A80" s="9">
        <v>42614</v>
      </c>
      <c r="B80" s="8">
        <v>4152.5152541100006</v>
      </c>
      <c r="C80" s="8">
        <v>4299.2501786600005</v>
      </c>
      <c r="D80" s="8">
        <v>4381.0461496300004</v>
      </c>
      <c r="E80" s="8">
        <v>4996.2088490300002</v>
      </c>
      <c r="F80" s="8">
        <v>5462.2439778400012</v>
      </c>
      <c r="G80" s="8">
        <v>4460.028714340001</v>
      </c>
      <c r="H80" s="8">
        <v>4153.4494821300004</v>
      </c>
      <c r="I80" s="8">
        <v>4333.1063214900005</v>
      </c>
      <c r="J80" s="8">
        <v>4022.7888987000006</v>
      </c>
      <c r="K80" s="8">
        <v>3888.3537633400006</v>
      </c>
      <c r="L80" s="8">
        <v>3880.0500125000008</v>
      </c>
      <c r="M80" s="8">
        <v>3911.7196095200006</v>
      </c>
      <c r="N80" s="8">
        <v>3966.7081308200004</v>
      </c>
      <c r="O80" s="8">
        <v>4001.2744818300007</v>
      </c>
      <c r="P80" s="8">
        <v>3998.9581129600006</v>
      </c>
      <c r="Q80" s="8">
        <v>3940.9936061600006</v>
      </c>
      <c r="R80" s="8">
        <v>3922.9512869600003</v>
      </c>
      <c r="S80" s="8">
        <v>3928.1179356700004</v>
      </c>
      <c r="T80" s="8">
        <v>4004.7260808900005</v>
      </c>
      <c r="U80" s="8">
        <v>4035.6385658600007</v>
      </c>
      <c r="V80" s="8">
        <v>3863.5573137900005</v>
      </c>
      <c r="W80" s="8">
        <v>4063.7483664600004</v>
      </c>
      <c r="X80" s="8">
        <v>4045.2162878900008</v>
      </c>
      <c r="Y80" s="8">
        <v>4048.0796159000006</v>
      </c>
    </row>
    <row r="81" spans="1:25" x14ac:dyDescent="0.3">
      <c r="A81" s="9">
        <v>42615</v>
      </c>
      <c r="B81" s="8">
        <v>4208.3388128400011</v>
      </c>
      <c r="C81" s="8">
        <v>4224.5270054900002</v>
      </c>
      <c r="D81" s="8">
        <v>4169.5711934600004</v>
      </c>
      <c r="E81" s="8">
        <v>4224.6546727700006</v>
      </c>
      <c r="F81" s="8">
        <v>4281.2754662800007</v>
      </c>
      <c r="G81" s="8">
        <v>4308.1044360000005</v>
      </c>
      <c r="H81" s="8">
        <v>4065.3627386900007</v>
      </c>
      <c r="I81" s="8">
        <v>4153.6772833400009</v>
      </c>
      <c r="J81" s="8">
        <v>4022.9806495300008</v>
      </c>
      <c r="K81" s="8">
        <v>3983.2110715400004</v>
      </c>
      <c r="L81" s="8">
        <v>3952.2232272300007</v>
      </c>
      <c r="M81" s="8">
        <v>3912.3661796500005</v>
      </c>
      <c r="N81" s="8">
        <v>3866.6470918100003</v>
      </c>
      <c r="O81" s="8">
        <v>4318.1417797900003</v>
      </c>
      <c r="P81" s="8">
        <v>3999.6471053200007</v>
      </c>
      <c r="Q81" s="8">
        <v>3882.9791324100006</v>
      </c>
      <c r="R81" s="8">
        <v>3906.5072691200007</v>
      </c>
      <c r="S81" s="8">
        <v>4056.8295163100006</v>
      </c>
      <c r="T81" s="8">
        <v>4078.3846324600008</v>
      </c>
      <c r="U81" s="8">
        <v>4003.4998820800006</v>
      </c>
      <c r="V81" s="8">
        <v>3760.9061940100005</v>
      </c>
      <c r="W81" s="8">
        <v>3906.7589537900003</v>
      </c>
      <c r="X81" s="8">
        <v>3902.6653706800007</v>
      </c>
      <c r="Y81" s="8">
        <v>3887.4800027800006</v>
      </c>
    </row>
    <row r="82" spans="1:25" x14ac:dyDescent="0.3">
      <c r="A82" s="9">
        <v>42616</v>
      </c>
      <c r="B82" s="8">
        <v>3967.8145521000006</v>
      </c>
      <c r="C82" s="8">
        <v>4138.3237519000004</v>
      </c>
      <c r="D82" s="8">
        <v>4241.7360448600002</v>
      </c>
      <c r="E82" s="8">
        <v>4284.4675103500003</v>
      </c>
      <c r="F82" s="8">
        <v>4337.2980698700003</v>
      </c>
      <c r="G82" s="8">
        <v>4272.1212478400003</v>
      </c>
      <c r="H82" s="8">
        <v>4054.1848123300006</v>
      </c>
      <c r="I82" s="8">
        <v>4225.4726333800008</v>
      </c>
      <c r="J82" s="8">
        <v>4224.0771934100003</v>
      </c>
      <c r="K82" s="8">
        <v>4168.7237869400005</v>
      </c>
      <c r="L82" s="8">
        <v>4186.674212840001</v>
      </c>
      <c r="M82" s="8">
        <v>3975.1083076600007</v>
      </c>
      <c r="N82" s="8">
        <v>4002.9175101900005</v>
      </c>
      <c r="O82" s="8">
        <v>3956.0516653700006</v>
      </c>
      <c r="P82" s="8">
        <v>3987.5378795300007</v>
      </c>
      <c r="Q82" s="8">
        <v>4114.4322860400007</v>
      </c>
      <c r="R82" s="8">
        <v>4068.1511252100008</v>
      </c>
      <c r="S82" s="8">
        <v>4071.0737497300006</v>
      </c>
      <c r="T82" s="8">
        <v>3982.7516601200005</v>
      </c>
      <c r="U82" s="8">
        <v>3987.8224548200005</v>
      </c>
      <c r="V82" s="8">
        <v>3818.6051849300006</v>
      </c>
      <c r="W82" s="8">
        <v>4008.3427398500007</v>
      </c>
      <c r="X82" s="8">
        <v>4004.7674146600007</v>
      </c>
      <c r="Y82" s="8">
        <v>4086.9206701800003</v>
      </c>
    </row>
    <row r="83" spans="1:25" x14ac:dyDescent="0.3">
      <c r="A83" s="9">
        <v>42617</v>
      </c>
      <c r="B83" s="8">
        <v>4124.8124881400008</v>
      </c>
      <c r="C83" s="8">
        <v>4208.5104476100005</v>
      </c>
      <c r="D83" s="8">
        <v>4228.1011832400009</v>
      </c>
      <c r="E83" s="8">
        <v>4272.740137310001</v>
      </c>
      <c r="F83" s="8">
        <v>4159.287603310001</v>
      </c>
      <c r="G83" s="8">
        <v>4163.4365006000007</v>
      </c>
      <c r="H83" s="8">
        <v>4049.4189409000005</v>
      </c>
      <c r="I83" s="8">
        <v>4193.6942841300006</v>
      </c>
      <c r="J83" s="8">
        <v>4207.2508391700003</v>
      </c>
      <c r="K83" s="8">
        <v>4217.4960539100002</v>
      </c>
      <c r="L83" s="8">
        <v>4171.1517164900006</v>
      </c>
      <c r="M83" s="8">
        <v>4252.1747798200004</v>
      </c>
      <c r="N83" s="8">
        <v>4233.4918102000001</v>
      </c>
      <c r="O83" s="8">
        <v>4105.7499218200001</v>
      </c>
      <c r="P83" s="8">
        <v>4047.1948892200007</v>
      </c>
      <c r="Q83" s="8">
        <v>4056.6287283400006</v>
      </c>
      <c r="R83" s="8">
        <v>4004.3107965100007</v>
      </c>
      <c r="S83" s="8">
        <v>4064.4081730000007</v>
      </c>
      <c r="T83" s="8">
        <v>4054.7686144700006</v>
      </c>
      <c r="U83" s="8">
        <v>4066.2993120800006</v>
      </c>
      <c r="V83" s="8">
        <v>4429.9688250000008</v>
      </c>
      <c r="W83" s="8">
        <v>3957.4663845400005</v>
      </c>
      <c r="X83" s="8">
        <v>3930.8813970200008</v>
      </c>
      <c r="Y83" s="8">
        <v>3982.1185746800006</v>
      </c>
    </row>
    <row r="84" spans="1:25" x14ac:dyDescent="0.3">
      <c r="A84" s="9">
        <v>42618</v>
      </c>
      <c r="B84" s="8">
        <v>4047.4245856300004</v>
      </c>
      <c r="C84" s="8">
        <v>4132.7722489800008</v>
      </c>
      <c r="D84" s="8">
        <v>4106.3199752500004</v>
      </c>
      <c r="E84" s="8">
        <v>4065.6644960600006</v>
      </c>
      <c r="F84" s="8">
        <v>4092.7350055900006</v>
      </c>
      <c r="G84" s="8">
        <v>4135.0196083000001</v>
      </c>
      <c r="H84" s="8">
        <v>4100.1745198300005</v>
      </c>
      <c r="I84" s="8">
        <v>4230.7098278200001</v>
      </c>
      <c r="J84" s="8">
        <v>4062.1001600100008</v>
      </c>
      <c r="K84" s="8">
        <v>3857.8215857100004</v>
      </c>
      <c r="L84" s="8">
        <v>3796.6759308200008</v>
      </c>
      <c r="M84" s="8">
        <v>3835.5148702300007</v>
      </c>
      <c r="N84" s="8">
        <v>3813.6632475900005</v>
      </c>
      <c r="O84" s="8">
        <v>3823.5460481500004</v>
      </c>
      <c r="P84" s="8">
        <v>3881.7017993600007</v>
      </c>
      <c r="Q84" s="8">
        <v>3848.2669794800004</v>
      </c>
      <c r="R84" s="8">
        <v>3855.1074026600008</v>
      </c>
      <c r="S84" s="8">
        <v>3892.6914265800006</v>
      </c>
      <c r="T84" s="8">
        <v>3953.5348867600005</v>
      </c>
      <c r="U84" s="8">
        <v>3967.9672272100006</v>
      </c>
      <c r="V84" s="8">
        <v>3969.1937498900006</v>
      </c>
      <c r="W84" s="8">
        <v>4042.9604212700006</v>
      </c>
      <c r="X84" s="8">
        <v>4047.8584841800007</v>
      </c>
      <c r="Y84" s="8">
        <v>4117.8113795200006</v>
      </c>
    </row>
    <row r="85" spans="1:25" x14ac:dyDescent="0.3">
      <c r="A85" s="9">
        <v>42619</v>
      </c>
      <c r="B85" s="8">
        <v>4153.3062368700002</v>
      </c>
      <c r="C85" s="8">
        <v>4278.0335494200008</v>
      </c>
      <c r="D85" s="8">
        <v>4350.0658686400011</v>
      </c>
      <c r="E85" s="8">
        <v>4431.214958380001</v>
      </c>
      <c r="F85" s="8">
        <v>4417.3783671800002</v>
      </c>
      <c r="G85" s="8">
        <v>4314.084895070001</v>
      </c>
      <c r="H85" s="8">
        <v>4125.2900534200007</v>
      </c>
      <c r="I85" s="8">
        <v>4201.5414478300008</v>
      </c>
      <c r="J85" s="8">
        <v>3974.9278705900006</v>
      </c>
      <c r="K85" s="8">
        <v>3790.3591423300004</v>
      </c>
      <c r="L85" s="8">
        <v>3816.1213774100006</v>
      </c>
      <c r="M85" s="8">
        <v>3850.1826585000008</v>
      </c>
      <c r="N85" s="8">
        <v>3824.6423183400007</v>
      </c>
      <c r="O85" s="8">
        <v>3858.8903553300006</v>
      </c>
      <c r="P85" s="8">
        <v>3898.4904810200005</v>
      </c>
      <c r="Q85" s="8">
        <v>3846.1962909400008</v>
      </c>
      <c r="R85" s="8">
        <v>3801.0293225600008</v>
      </c>
      <c r="S85" s="8">
        <v>3843.3321569600007</v>
      </c>
      <c r="T85" s="8">
        <v>3934.3046663500008</v>
      </c>
      <c r="U85" s="8">
        <v>3967.8584381300006</v>
      </c>
      <c r="V85" s="8">
        <v>3965.0739055900003</v>
      </c>
      <c r="W85" s="8">
        <v>4053.4410857800003</v>
      </c>
      <c r="X85" s="8">
        <v>3963.4057304500006</v>
      </c>
      <c r="Y85" s="8">
        <v>4002.1033693000008</v>
      </c>
    </row>
    <row r="86" spans="1:25" x14ac:dyDescent="0.3">
      <c r="A86" s="9">
        <v>42620</v>
      </c>
      <c r="B86" s="8">
        <v>4133.8307603500007</v>
      </c>
      <c r="C86" s="8">
        <v>4263.3116821000003</v>
      </c>
      <c r="D86" s="8">
        <v>4395.6975667300003</v>
      </c>
      <c r="E86" s="8">
        <v>4436.1288607400011</v>
      </c>
      <c r="F86" s="8">
        <v>4618.1490857500003</v>
      </c>
      <c r="G86" s="8">
        <v>4633.9108883600011</v>
      </c>
      <c r="H86" s="8">
        <v>4310.9952058000008</v>
      </c>
      <c r="I86" s="8">
        <v>4446.7168387200009</v>
      </c>
      <c r="J86" s="8">
        <v>4227.9811172900008</v>
      </c>
      <c r="K86" s="8">
        <v>4079.6744947500006</v>
      </c>
      <c r="L86" s="8">
        <v>4048.7235115600006</v>
      </c>
      <c r="M86" s="8">
        <v>4114.0175217300002</v>
      </c>
      <c r="N86" s="8">
        <v>4048.0792654000006</v>
      </c>
      <c r="O86" s="8">
        <v>3996.4038849700005</v>
      </c>
      <c r="P86" s="8">
        <v>3972.0437064000007</v>
      </c>
      <c r="Q86" s="8">
        <v>3925.3339889500007</v>
      </c>
      <c r="R86" s="8">
        <v>4082.8634143100007</v>
      </c>
      <c r="S86" s="8">
        <v>4037.0283874800007</v>
      </c>
      <c r="T86" s="8">
        <v>4104.2289979100005</v>
      </c>
      <c r="U86" s="8">
        <v>3917.5806565200005</v>
      </c>
      <c r="V86" s="8">
        <v>4120.3596080100006</v>
      </c>
      <c r="W86" s="8">
        <v>4103.8661934200009</v>
      </c>
      <c r="X86" s="8">
        <v>4025.0050797200006</v>
      </c>
      <c r="Y86" s="8">
        <v>4053.7894077200008</v>
      </c>
    </row>
    <row r="87" spans="1:25" x14ac:dyDescent="0.3">
      <c r="A87" s="9">
        <v>42621</v>
      </c>
      <c r="B87" s="8">
        <v>4088.5766223300006</v>
      </c>
      <c r="C87" s="8">
        <v>4215.8469250500002</v>
      </c>
      <c r="D87" s="8">
        <v>4220.6620946500007</v>
      </c>
      <c r="E87" s="8">
        <v>4239.9115914600006</v>
      </c>
      <c r="F87" s="8">
        <v>4250.1759296300006</v>
      </c>
      <c r="G87" s="8">
        <v>4269.6745014900007</v>
      </c>
      <c r="H87" s="8">
        <v>4286.8389320600008</v>
      </c>
      <c r="I87" s="8">
        <v>4659.4308831600001</v>
      </c>
      <c r="J87" s="8">
        <v>4073.4642737300005</v>
      </c>
      <c r="K87" s="8">
        <v>3950.1003094100006</v>
      </c>
      <c r="L87" s="8">
        <v>3760.6555115300007</v>
      </c>
      <c r="M87" s="8">
        <v>3798.7627714700006</v>
      </c>
      <c r="N87" s="8">
        <v>3876.9871944000006</v>
      </c>
      <c r="O87" s="8">
        <v>3852.0222482900008</v>
      </c>
      <c r="P87" s="8">
        <v>3811.3706153700005</v>
      </c>
      <c r="Q87" s="8">
        <v>3867.6353272900005</v>
      </c>
      <c r="R87" s="8">
        <v>3811.1687506200005</v>
      </c>
      <c r="S87" s="8">
        <v>3780.2456843100008</v>
      </c>
      <c r="T87" s="8">
        <v>3805.8785784500005</v>
      </c>
      <c r="U87" s="8">
        <v>4298.9293275300006</v>
      </c>
      <c r="V87" s="8">
        <v>4113.7189447700002</v>
      </c>
      <c r="W87" s="8">
        <v>4026.0394234900004</v>
      </c>
      <c r="X87" s="8">
        <v>3928.3879690900003</v>
      </c>
      <c r="Y87" s="8">
        <v>3999.3187135000007</v>
      </c>
    </row>
    <row r="88" spans="1:25" x14ac:dyDescent="0.3">
      <c r="A88" s="9">
        <v>42622</v>
      </c>
      <c r="B88" s="8">
        <v>5437.9575146600009</v>
      </c>
      <c r="C88" s="8">
        <v>5783.9042246200006</v>
      </c>
      <c r="D88" s="8">
        <v>6002.787868710001</v>
      </c>
      <c r="E88" s="8">
        <v>5949.4239565100006</v>
      </c>
      <c r="F88" s="8">
        <v>5832.8881247600011</v>
      </c>
      <c r="G88" s="8">
        <v>5721.763107400001</v>
      </c>
      <c r="H88" s="8">
        <v>5491.6876505300006</v>
      </c>
      <c r="I88" s="8">
        <v>6941.4451860100007</v>
      </c>
      <c r="J88" s="8">
        <v>6155.7629637700002</v>
      </c>
      <c r="K88" s="8">
        <v>5246.6914331900007</v>
      </c>
      <c r="L88" s="8">
        <v>5051.0035666700005</v>
      </c>
      <c r="M88" s="8">
        <v>5124.8923357700005</v>
      </c>
      <c r="N88" s="8">
        <v>5147.8649830100003</v>
      </c>
      <c r="O88" s="8">
        <v>5188.653144930001</v>
      </c>
      <c r="P88" s="8">
        <v>5225.4627251100001</v>
      </c>
      <c r="Q88" s="8">
        <v>5551.4192061600006</v>
      </c>
      <c r="R88" s="8">
        <v>5818.2474155700011</v>
      </c>
      <c r="S88" s="8">
        <v>5623.0293761600005</v>
      </c>
      <c r="T88" s="8">
        <v>5837.8206764300003</v>
      </c>
      <c r="U88" s="8">
        <v>5763.1107152700006</v>
      </c>
      <c r="V88" s="8">
        <v>4826.0688962800004</v>
      </c>
      <c r="W88" s="8">
        <v>4738.373146070001</v>
      </c>
      <c r="X88" s="8">
        <v>4781.053493710001</v>
      </c>
      <c r="Y88" s="8">
        <v>4985.1051382600008</v>
      </c>
    </row>
    <row r="89" spans="1:25" x14ac:dyDescent="0.3">
      <c r="A89" s="9">
        <v>42623</v>
      </c>
      <c r="B89" s="8">
        <v>4077.3602619800004</v>
      </c>
      <c r="C89" s="8">
        <v>4162.6015713000006</v>
      </c>
      <c r="D89" s="8">
        <v>4187.9924701300006</v>
      </c>
      <c r="E89" s="8">
        <v>4208.4488836600003</v>
      </c>
      <c r="F89" s="8">
        <v>4154.0311022300002</v>
      </c>
      <c r="G89" s="8">
        <v>4160.6866165100009</v>
      </c>
      <c r="H89" s="8">
        <v>4134.2627875500002</v>
      </c>
      <c r="I89" s="8">
        <v>4103.81641184</v>
      </c>
      <c r="J89" s="8">
        <v>4044.8919208700008</v>
      </c>
      <c r="K89" s="8">
        <v>4104.4053524200008</v>
      </c>
      <c r="L89" s="8">
        <v>4132.8436434800005</v>
      </c>
      <c r="M89" s="8">
        <v>4124.0808423800008</v>
      </c>
      <c r="N89" s="8">
        <v>4116.3147576300007</v>
      </c>
      <c r="O89" s="8">
        <v>4010.6863522100007</v>
      </c>
      <c r="P89" s="8">
        <v>3993.3405447600007</v>
      </c>
      <c r="Q89" s="8">
        <v>4123.2075639700006</v>
      </c>
      <c r="R89" s="8">
        <v>4096.86704697</v>
      </c>
      <c r="S89" s="8">
        <v>4061.8757355300004</v>
      </c>
      <c r="T89" s="8">
        <v>3995.4461719800006</v>
      </c>
      <c r="U89" s="8">
        <v>4018.6102453300005</v>
      </c>
      <c r="V89" s="8">
        <v>3886.1242112600007</v>
      </c>
      <c r="W89" s="8">
        <v>3854.6848944000003</v>
      </c>
      <c r="X89" s="8">
        <v>3925.0922951300008</v>
      </c>
      <c r="Y89" s="8">
        <v>3994.7544080900007</v>
      </c>
    </row>
    <row r="90" spans="1:25" x14ac:dyDescent="0.3">
      <c r="A90" s="9">
        <v>42624</v>
      </c>
      <c r="B90" s="8">
        <v>4097.6543085600006</v>
      </c>
      <c r="C90" s="8">
        <v>4242.3832020100008</v>
      </c>
      <c r="D90" s="8">
        <v>4249.6141977600009</v>
      </c>
      <c r="E90" s="8">
        <v>4292.0189183800003</v>
      </c>
      <c r="F90" s="8">
        <v>4255.2398165500008</v>
      </c>
      <c r="G90" s="8">
        <v>4155.1497325300006</v>
      </c>
      <c r="H90" s="8">
        <v>4150.4169502100003</v>
      </c>
      <c r="I90" s="8">
        <v>4197.6607661000007</v>
      </c>
      <c r="J90" s="8">
        <v>4097.6603327000003</v>
      </c>
      <c r="K90" s="8">
        <v>4027.5560899100005</v>
      </c>
      <c r="L90" s="8">
        <v>4103.4562657100005</v>
      </c>
      <c r="M90" s="8">
        <v>4316.6486985900001</v>
      </c>
      <c r="N90" s="8">
        <v>4199.9730859600004</v>
      </c>
      <c r="O90" s="8">
        <v>4317.5163500900007</v>
      </c>
      <c r="P90" s="8">
        <v>4053.6237349600005</v>
      </c>
      <c r="Q90" s="8">
        <v>4019.0607055600003</v>
      </c>
      <c r="R90" s="8">
        <v>4008.9409806900003</v>
      </c>
      <c r="S90" s="8">
        <v>3994.6609312000005</v>
      </c>
      <c r="T90" s="8">
        <v>3961.0929229800004</v>
      </c>
      <c r="U90" s="8">
        <v>3958.5467771700005</v>
      </c>
      <c r="V90" s="8">
        <v>3862.1567708500006</v>
      </c>
      <c r="W90" s="8">
        <v>4044.1053089100005</v>
      </c>
      <c r="X90" s="8">
        <v>3966.0359328200007</v>
      </c>
      <c r="Y90" s="8">
        <v>4015.9461324500007</v>
      </c>
    </row>
    <row r="91" spans="1:25" x14ac:dyDescent="0.3">
      <c r="A91" s="9">
        <v>42625</v>
      </c>
      <c r="B91" s="8">
        <v>4033.7991646400005</v>
      </c>
      <c r="C91" s="8">
        <v>4115.8627197100004</v>
      </c>
      <c r="D91" s="8">
        <v>4146.6027233000004</v>
      </c>
      <c r="E91" s="8">
        <v>4211.8071796000004</v>
      </c>
      <c r="F91" s="8">
        <v>4161.6212018300002</v>
      </c>
      <c r="G91" s="8">
        <v>4118.31865715</v>
      </c>
      <c r="H91" s="8">
        <v>4070.9626912700005</v>
      </c>
      <c r="I91" s="8">
        <v>3979.7605429200007</v>
      </c>
      <c r="J91" s="8">
        <v>3874.5567045900007</v>
      </c>
      <c r="K91" s="8">
        <v>3779.3864428000006</v>
      </c>
      <c r="L91" s="8">
        <v>3702.8699432100007</v>
      </c>
      <c r="M91" s="8">
        <v>3731.4319885500008</v>
      </c>
      <c r="N91" s="8">
        <v>3672.7678637000008</v>
      </c>
      <c r="O91" s="8">
        <v>3697.3539946300007</v>
      </c>
      <c r="P91" s="8">
        <v>3738.1531391600006</v>
      </c>
      <c r="Q91" s="8">
        <v>3712.0552134600007</v>
      </c>
      <c r="R91" s="8">
        <v>3773.6756346000006</v>
      </c>
      <c r="S91" s="8">
        <v>3783.2767210000006</v>
      </c>
      <c r="T91" s="8">
        <v>3803.9845385000008</v>
      </c>
      <c r="U91" s="8">
        <v>3860.7240025000006</v>
      </c>
      <c r="V91" s="8">
        <v>3931.3723453100006</v>
      </c>
      <c r="W91" s="8">
        <v>3937.9657488700004</v>
      </c>
      <c r="X91" s="8">
        <v>3852.8462110600003</v>
      </c>
      <c r="Y91" s="8">
        <v>3929.5610254000003</v>
      </c>
    </row>
    <row r="92" spans="1:25" x14ac:dyDescent="0.3">
      <c r="A92" s="9">
        <v>42626</v>
      </c>
      <c r="B92" s="8">
        <v>4115.5682974500005</v>
      </c>
      <c r="C92" s="8">
        <v>4174.0705184000008</v>
      </c>
      <c r="D92" s="8">
        <v>4253.5397164800006</v>
      </c>
      <c r="E92" s="8">
        <v>4322.6923450900003</v>
      </c>
      <c r="F92" s="8">
        <v>4407.7604493600002</v>
      </c>
      <c r="G92" s="8">
        <v>4313.4868446400005</v>
      </c>
      <c r="H92" s="8">
        <v>4100.3706926200002</v>
      </c>
      <c r="I92" s="8">
        <v>4081.5166461500007</v>
      </c>
      <c r="J92" s="8">
        <v>4010.6830996800009</v>
      </c>
      <c r="K92" s="8">
        <v>3819.7279454700006</v>
      </c>
      <c r="L92" s="8">
        <v>3880.7413489400005</v>
      </c>
      <c r="M92" s="8">
        <v>3974.1834562600006</v>
      </c>
      <c r="N92" s="8">
        <v>3912.2520871000006</v>
      </c>
      <c r="O92" s="8">
        <v>3933.5168040000008</v>
      </c>
      <c r="P92" s="8">
        <v>3925.8756550400003</v>
      </c>
      <c r="Q92" s="8">
        <v>3912.6498598600006</v>
      </c>
      <c r="R92" s="8">
        <v>3909.0440662400006</v>
      </c>
      <c r="S92" s="8">
        <v>3945.5502273700004</v>
      </c>
      <c r="T92" s="8">
        <v>4010.4430900800007</v>
      </c>
      <c r="U92" s="8">
        <v>4129.9698821300008</v>
      </c>
      <c r="V92" s="8">
        <v>3853.4027199900006</v>
      </c>
      <c r="W92" s="8">
        <v>3998.8377502700005</v>
      </c>
      <c r="X92" s="8">
        <v>3997.8254360000005</v>
      </c>
      <c r="Y92" s="8">
        <v>4043.2187686500006</v>
      </c>
    </row>
    <row r="93" spans="1:25" x14ac:dyDescent="0.3">
      <c r="A93" s="9">
        <v>42627</v>
      </c>
      <c r="B93" s="8">
        <v>4172.4935987100007</v>
      </c>
      <c r="C93" s="8">
        <v>4268.6796554500006</v>
      </c>
      <c r="D93" s="8">
        <v>4430.9242601300002</v>
      </c>
      <c r="E93" s="8">
        <v>4472.1060872000007</v>
      </c>
      <c r="F93" s="8">
        <v>4513.99599889</v>
      </c>
      <c r="G93" s="8">
        <v>4404.210878410001</v>
      </c>
      <c r="H93" s="8">
        <v>4162.5102723300006</v>
      </c>
      <c r="I93" s="8">
        <v>3995.0377150500008</v>
      </c>
      <c r="J93" s="8">
        <v>3940.9789342000004</v>
      </c>
      <c r="K93" s="8">
        <v>4002.8777580800006</v>
      </c>
      <c r="L93" s="8">
        <v>3995.4877068000005</v>
      </c>
      <c r="M93" s="8">
        <v>3865.0236157500003</v>
      </c>
      <c r="N93" s="8">
        <v>3869.1590455900005</v>
      </c>
      <c r="O93" s="8">
        <v>3904.8198168400004</v>
      </c>
      <c r="P93" s="8">
        <v>3949.4181302000006</v>
      </c>
      <c r="Q93" s="8">
        <v>3897.9446590000007</v>
      </c>
      <c r="R93" s="8">
        <v>3784.5659294600005</v>
      </c>
      <c r="S93" s="8">
        <v>3750.7045997300006</v>
      </c>
      <c r="T93" s="8">
        <v>3821.0240779300007</v>
      </c>
      <c r="U93" s="8">
        <v>3769.4732466800006</v>
      </c>
      <c r="V93" s="8">
        <v>3773.0414150600004</v>
      </c>
      <c r="W93" s="8">
        <v>3842.8660009600007</v>
      </c>
      <c r="X93" s="8">
        <v>3858.9765118300006</v>
      </c>
      <c r="Y93" s="8">
        <v>3982.1652125900005</v>
      </c>
    </row>
    <row r="94" spans="1:25" x14ac:dyDescent="0.3">
      <c r="A94" s="9">
        <v>42628</v>
      </c>
      <c r="B94" s="8">
        <v>4122.5109586100007</v>
      </c>
      <c r="C94" s="8">
        <v>4202.7152412200003</v>
      </c>
      <c r="D94" s="8">
        <v>4236.0248086700003</v>
      </c>
      <c r="E94" s="8">
        <v>4465.3341825000007</v>
      </c>
      <c r="F94" s="8">
        <v>4160.1653743200004</v>
      </c>
      <c r="G94" s="8">
        <v>4091.6084278900007</v>
      </c>
      <c r="H94" s="8">
        <v>3952.5512884800005</v>
      </c>
      <c r="I94" s="8">
        <v>3846.3351617700005</v>
      </c>
      <c r="J94" s="8">
        <v>3796.0586723700007</v>
      </c>
      <c r="K94" s="8">
        <v>3685.3346390500005</v>
      </c>
      <c r="L94" s="8">
        <v>3778.2129958600008</v>
      </c>
      <c r="M94" s="8">
        <v>3987.8408490400006</v>
      </c>
      <c r="N94" s="8">
        <v>4082.8334403300005</v>
      </c>
      <c r="O94" s="8">
        <v>4035.8658988100005</v>
      </c>
      <c r="P94" s="8">
        <v>4011.9741071800008</v>
      </c>
      <c r="Q94" s="8">
        <v>3996.5982196900004</v>
      </c>
      <c r="R94" s="8">
        <v>3967.4589745800004</v>
      </c>
      <c r="S94" s="8">
        <v>3979.6994798900005</v>
      </c>
      <c r="T94" s="8">
        <v>3960.3113000500007</v>
      </c>
      <c r="U94" s="8">
        <v>4010.8108831400004</v>
      </c>
      <c r="V94" s="8">
        <v>3924.6816370300007</v>
      </c>
      <c r="W94" s="8">
        <v>3908.6002242900004</v>
      </c>
      <c r="X94" s="8">
        <v>3959.3345225500007</v>
      </c>
      <c r="Y94" s="8">
        <v>3998.6066949400006</v>
      </c>
    </row>
    <row r="95" spans="1:25" x14ac:dyDescent="0.3">
      <c r="A95" s="9">
        <v>42629</v>
      </c>
      <c r="B95" s="8">
        <v>3912.7901952100005</v>
      </c>
      <c r="C95" s="8">
        <v>3949.9729834800005</v>
      </c>
      <c r="D95" s="8">
        <v>3949.2414073000004</v>
      </c>
      <c r="E95" s="8">
        <v>3999.2007611500003</v>
      </c>
      <c r="F95" s="8">
        <v>3971.3548892800004</v>
      </c>
      <c r="G95" s="8">
        <v>3983.7748674100003</v>
      </c>
      <c r="H95" s="8">
        <v>3898.8576305900006</v>
      </c>
      <c r="I95" s="8">
        <v>3797.4556517900005</v>
      </c>
      <c r="J95" s="8">
        <v>3714.0086920000003</v>
      </c>
      <c r="K95" s="8">
        <v>3649.1822996900005</v>
      </c>
      <c r="L95" s="8">
        <v>3676.2681692300007</v>
      </c>
      <c r="M95" s="8">
        <v>3767.3286038600008</v>
      </c>
      <c r="N95" s="8">
        <v>3844.9464155000005</v>
      </c>
      <c r="O95" s="8">
        <v>3799.5741179700008</v>
      </c>
      <c r="P95" s="8">
        <v>3807.2803801200007</v>
      </c>
      <c r="Q95" s="8">
        <v>3770.3017461100007</v>
      </c>
      <c r="R95" s="8">
        <v>3787.9384855100006</v>
      </c>
      <c r="S95" s="8">
        <v>3781.4673895000005</v>
      </c>
      <c r="T95" s="8">
        <v>3852.2094392300005</v>
      </c>
      <c r="U95" s="8">
        <v>3878.2171704600005</v>
      </c>
      <c r="V95" s="8">
        <v>3856.9365649600004</v>
      </c>
      <c r="W95" s="8">
        <v>3761.8701373100007</v>
      </c>
      <c r="X95" s="8">
        <v>3750.0066278000004</v>
      </c>
      <c r="Y95" s="8">
        <v>3854.3242044600006</v>
      </c>
    </row>
    <row r="96" spans="1:25" x14ac:dyDescent="0.3">
      <c r="A96" s="9">
        <v>42630</v>
      </c>
      <c r="B96" s="8">
        <v>3990.2077639500003</v>
      </c>
      <c r="C96" s="8">
        <v>4046.4946492600006</v>
      </c>
      <c r="D96" s="8">
        <v>3861.7570250500007</v>
      </c>
      <c r="E96" s="8">
        <v>3851.8303229100006</v>
      </c>
      <c r="F96" s="8">
        <v>3802.9446341700004</v>
      </c>
      <c r="G96" s="8">
        <v>3853.8378320900006</v>
      </c>
      <c r="H96" s="8">
        <v>3849.2104492100007</v>
      </c>
      <c r="I96" s="8">
        <v>3874.5043887900006</v>
      </c>
      <c r="J96" s="8">
        <v>3760.9114180300007</v>
      </c>
      <c r="K96" s="8">
        <v>3820.9439025800007</v>
      </c>
      <c r="L96" s="8">
        <v>3719.6054523300004</v>
      </c>
      <c r="M96" s="8">
        <v>3891.1570037500005</v>
      </c>
      <c r="N96" s="8">
        <v>3881.7343131300004</v>
      </c>
      <c r="O96" s="8">
        <v>3882.4866701000005</v>
      </c>
      <c r="P96" s="8">
        <v>3889.7543432900006</v>
      </c>
      <c r="Q96" s="8">
        <v>3941.6866193600008</v>
      </c>
      <c r="R96" s="8">
        <v>3861.9394545400005</v>
      </c>
      <c r="S96" s="8">
        <v>3849.8666295200005</v>
      </c>
      <c r="T96" s="8">
        <v>3856.9266045900004</v>
      </c>
      <c r="U96" s="8">
        <v>3819.0920717800004</v>
      </c>
      <c r="V96" s="8">
        <v>3845.2558359800005</v>
      </c>
      <c r="W96" s="8">
        <v>3833.5803906400006</v>
      </c>
      <c r="X96" s="8">
        <v>3877.8154415500007</v>
      </c>
      <c r="Y96" s="8">
        <v>3894.4506208400007</v>
      </c>
    </row>
    <row r="97" spans="1:25" x14ac:dyDescent="0.3">
      <c r="A97" s="9">
        <v>42631</v>
      </c>
      <c r="B97" s="8">
        <v>3863.6156075500007</v>
      </c>
      <c r="C97" s="8">
        <v>3936.7667708400004</v>
      </c>
      <c r="D97" s="8">
        <v>4015.4362759600008</v>
      </c>
      <c r="E97" s="8">
        <v>4022.8970641300007</v>
      </c>
      <c r="F97" s="8">
        <v>4038.8692469900006</v>
      </c>
      <c r="G97" s="8">
        <v>4064.5791514300008</v>
      </c>
      <c r="H97" s="8">
        <v>4066.7028280700006</v>
      </c>
      <c r="I97" s="8">
        <v>3991.4730380100004</v>
      </c>
      <c r="J97" s="8">
        <v>3803.0725192000004</v>
      </c>
      <c r="K97" s="8">
        <v>3697.5795814400008</v>
      </c>
      <c r="L97" s="8">
        <v>3639.1523054700006</v>
      </c>
      <c r="M97" s="8">
        <v>3750.8668621100005</v>
      </c>
      <c r="N97" s="8">
        <v>3649.6268602000005</v>
      </c>
      <c r="O97" s="8">
        <v>3842.7168331600005</v>
      </c>
      <c r="P97" s="8">
        <v>3817.6771144100007</v>
      </c>
      <c r="Q97" s="8">
        <v>3861.1165664000005</v>
      </c>
      <c r="R97" s="8">
        <v>3764.5421868600006</v>
      </c>
      <c r="S97" s="8">
        <v>3743.8150398200005</v>
      </c>
      <c r="T97" s="8">
        <v>3806.8040160100009</v>
      </c>
      <c r="U97" s="8">
        <v>3820.6181399600005</v>
      </c>
      <c r="V97" s="8">
        <v>3854.3571485300008</v>
      </c>
      <c r="W97" s="8">
        <v>3930.8482645600006</v>
      </c>
      <c r="X97" s="8">
        <v>4001.5050795600005</v>
      </c>
      <c r="Y97" s="8">
        <v>3966.6196084400008</v>
      </c>
    </row>
    <row r="98" spans="1:25" x14ac:dyDescent="0.3">
      <c r="A98" s="9">
        <v>42632</v>
      </c>
      <c r="B98" s="8">
        <v>4086.1935840100004</v>
      </c>
      <c r="C98" s="8">
        <v>4114.9606231600001</v>
      </c>
      <c r="D98" s="8">
        <v>3960.4644876500006</v>
      </c>
      <c r="E98" s="8">
        <v>4014.8760059600008</v>
      </c>
      <c r="F98" s="8">
        <v>4057.5242423100008</v>
      </c>
      <c r="G98" s="8">
        <v>3982.1699305900006</v>
      </c>
      <c r="H98" s="8">
        <v>3895.1556742200005</v>
      </c>
      <c r="I98" s="8">
        <v>3668.2940726500005</v>
      </c>
      <c r="J98" s="8">
        <v>3693.2832503600007</v>
      </c>
      <c r="K98" s="8">
        <v>3601.3903389300003</v>
      </c>
      <c r="L98" s="8">
        <v>3640.9501146800008</v>
      </c>
      <c r="M98" s="8">
        <v>3800.5254400800004</v>
      </c>
      <c r="N98" s="8">
        <v>3865.2094725400007</v>
      </c>
      <c r="O98" s="8">
        <v>3898.2880325100004</v>
      </c>
      <c r="P98" s="8">
        <v>3810.3473836200005</v>
      </c>
      <c r="Q98" s="8">
        <v>3841.2173710200004</v>
      </c>
      <c r="R98" s="8">
        <v>3812.0989016700005</v>
      </c>
      <c r="S98" s="8">
        <v>3819.1101120800004</v>
      </c>
      <c r="T98" s="8">
        <v>3914.5468183500006</v>
      </c>
      <c r="U98" s="8">
        <v>3981.4617232500004</v>
      </c>
      <c r="V98" s="8">
        <v>3918.0437097200006</v>
      </c>
      <c r="W98" s="8">
        <v>3916.3635631600005</v>
      </c>
      <c r="X98" s="8">
        <v>3871.9306109500003</v>
      </c>
      <c r="Y98" s="8">
        <v>3802.5936776700005</v>
      </c>
    </row>
    <row r="99" spans="1:25" x14ac:dyDescent="0.3">
      <c r="A99" s="9">
        <v>42633</v>
      </c>
      <c r="B99" s="8">
        <v>3891.2157489500005</v>
      </c>
      <c r="C99" s="8">
        <v>3985.3426393300006</v>
      </c>
      <c r="D99" s="8">
        <v>4062.1271649100008</v>
      </c>
      <c r="E99" s="8">
        <v>3842.5130544500007</v>
      </c>
      <c r="F99" s="8">
        <v>3848.4859475800004</v>
      </c>
      <c r="G99" s="8">
        <v>3850.5659325800007</v>
      </c>
      <c r="H99" s="8">
        <v>3826.7037948900006</v>
      </c>
      <c r="I99" s="8">
        <v>3659.3267790400005</v>
      </c>
      <c r="J99" s="8">
        <v>3651.7968745700005</v>
      </c>
      <c r="K99" s="8">
        <v>3588.8916962400008</v>
      </c>
      <c r="L99" s="8">
        <v>3544.8985645900007</v>
      </c>
      <c r="M99" s="8">
        <v>3586.8571192600007</v>
      </c>
      <c r="N99" s="8">
        <v>3673.4341970400005</v>
      </c>
      <c r="O99" s="8">
        <v>3662.9272523000004</v>
      </c>
      <c r="P99" s="8">
        <v>3698.6901403200004</v>
      </c>
      <c r="Q99" s="8">
        <v>3693.9048202400004</v>
      </c>
      <c r="R99" s="8">
        <v>3722.8534806500006</v>
      </c>
      <c r="S99" s="8">
        <v>3755.0296005100008</v>
      </c>
      <c r="T99" s="8">
        <v>3823.0581647400004</v>
      </c>
      <c r="U99" s="8">
        <v>3921.3153664000006</v>
      </c>
      <c r="V99" s="8">
        <v>3907.6010660000006</v>
      </c>
      <c r="W99" s="8">
        <v>3926.2968899200005</v>
      </c>
      <c r="X99" s="8">
        <v>3879.3123063100006</v>
      </c>
      <c r="Y99" s="8">
        <v>4032.3793399000006</v>
      </c>
    </row>
    <row r="100" spans="1:25" x14ac:dyDescent="0.3">
      <c r="A100" s="9">
        <v>42634</v>
      </c>
      <c r="B100" s="8">
        <v>4071.1007917700008</v>
      </c>
      <c r="C100" s="8">
        <v>4228.7308110600006</v>
      </c>
      <c r="D100" s="8">
        <v>4318.8861914400004</v>
      </c>
      <c r="E100" s="8">
        <v>4331.5349650900007</v>
      </c>
      <c r="F100" s="8">
        <v>4375.4284067000008</v>
      </c>
      <c r="G100" s="8">
        <v>4317.2495572800008</v>
      </c>
      <c r="H100" s="8">
        <v>4223.6235826000002</v>
      </c>
      <c r="I100" s="8">
        <v>4240.4804617600003</v>
      </c>
      <c r="J100" s="8">
        <v>3982.6218501200005</v>
      </c>
      <c r="K100" s="8">
        <v>3947.9520744600004</v>
      </c>
      <c r="L100" s="8">
        <v>4091.5428877000004</v>
      </c>
      <c r="M100" s="8">
        <v>4083.0736729600003</v>
      </c>
      <c r="N100" s="8">
        <v>4091.0129822200006</v>
      </c>
      <c r="O100" s="8">
        <v>4071.9440696200008</v>
      </c>
      <c r="P100" s="8">
        <v>3813.3255685900003</v>
      </c>
      <c r="Q100" s="8">
        <v>3827.6893806500007</v>
      </c>
      <c r="R100" s="8">
        <v>3965.9020612500008</v>
      </c>
      <c r="S100" s="8">
        <v>3946.8411582800009</v>
      </c>
      <c r="T100" s="8">
        <v>4079.4166525300006</v>
      </c>
      <c r="U100" s="8">
        <v>4195.4645284700009</v>
      </c>
      <c r="V100" s="8">
        <v>3998.7640577100005</v>
      </c>
      <c r="W100" s="8">
        <v>4024.8734767600008</v>
      </c>
      <c r="X100" s="8">
        <v>4049.6979448700004</v>
      </c>
      <c r="Y100" s="8">
        <v>4171.9568871700003</v>
      </c>
    </row>
    <row r="101" spans="1:25" x14ac:dyDescent="0.3">
      <c r="A101" s="9">
        <v>42635</v>
      </c>
      <c r="B101" s="8">
        <v>4339.3372143600009</v>
      </c>
      <c r="C101" s="8">
        <v>4490.6043623700007</v>
      </c>
      <c r="D101" s="8">
        <v>4568.0944478500005</v>
      </c>
      <c r="E101" s="8">
        <v>4524.8766847800007</v>
      </c>
      <c r="F101" s="8">
        <v>4497.1144496300003</v>
      </c>
      <c r="G101" s="8">
        <v>4478.052275160001</v>
      </c>
      <c r="H101" s="8">
        <v>4429.2744517900001</v>
      </c>
      <c r="I101" s="8">
        <v>4303.6771628500001</v>
      </c>
      <c r="J101" s="8">
        <v>3777.9934352400005</v>
      </c>
      <c r="K101" s="8">
        <v>3767.9609820800006</v>
      </c>
      <c r="L101" s="8">
        <v>3818.2284375500003</v>
      </c>
      <c r="M101" s="8">
        <v>3845.5263351500007</v>
      </c>
      <c r="N101" s="8">
        <v>4129.7985078300007</v>
      </c>
      <c r="O101" s="8">
        <v>4352.6772900300011</v>
      </c>
      <c r="P101" s="8">
        <v>4266.143990900001</v>
      </c>
      <c r="Q101" s="8">
        <v>4304.6655893600009</v>
      </c>
      <c r="R101" s="8">
        <v>3718.4166531200008</v>
      </c>
      <c r="S101" s="8">
        <v>3367.6951578500007</v>
      </c>
      <c r="T101" s="8">
        <v>3713.5063298000005</v>
      </c>
      <c r="U101" s="8">
        <v>4251.1249038300002</v>
      </c>
      <c r="V101" s="8">
        <v>4181.4911463700009</v>
      </c>
      <c r="W101" s="8">
        <v>4300.0508939500005</v>
      </c>
      <c r="X101" s="8">
        <v>4276.1248736000007</v>
      </c>
      <c r="Y101" s="8">
        <v>4297.8194209800004</v>
      </c>
    </row>
    <row r="102" spans="1:25" x14ac:dyDescent="0.3">
      <c r="A102" s="9">
        <v>42636</v>
      </c>
      <c r="B102" s="8">
        <v>4364.9614691200004</v>
      </c>
      <c r="C102" s="8">
        <v>4486.7457578400008</v>
      </c>
      <c r="D102" s="8">
        <v>4592.7630875600007</v>
      </c>
      <c r="E102" s="8">
        <v>4623.0396370400003</v>
      </c>
      <c r="F102" s="8">
        <v>4425.8035349500005</v>
      </c>
      <c r="G102" s="8">
        <v>4203.1445657700006</v>
      </c>
      <c r="H102" s="8">
        <v>4148.9573869600008</v>
      </c>
      <c r="I102" s="8">
        <v>3985.9178329900005</v>
      </c>
      <c r="J102" s="8">
        <v>3857.9070184600005</v>
      </c>
      <c r="K102" s="8">
        <v>5632.9467563799999</v>
      </c>
      <c r="L102" s="8">
        <v>4639.9127014200003</v>
      </c>
      <c r="M102" s="8">
        <v>4275.2924906300004</v>
      </c>
      <c r="N102" s="8">
        <v>4181.0157760700004</v>
      </c>
      <c r="O102" s="8">
        <v>4306.1874000700009</v>
      </c>
      <c r="P102" s="8">
        <v>3594.4156157600005</v>
      </c>
      <c r="Q102" s="8">
        <v>3470.9852730400007</v>
      </c>
      <c r="R102" s="8">
        <v>4283.7166158100008</v>
      </c>
      <c r="S102" s="8">
        <v>4363.9209467300007</v>
      </c>
      <c r="T102" s="8">
        <v>4473.6837129100004</v>
      </c>
      <c r="U102" s="8">
        <v>4168.4140748900008</v>
      </c>
      <c r="V102" s="8">
        <v>4365.0673210200002</v>
      </c>
      <c r="W102" s="8">
        <v>4203.3145175400005</v>
      </c>
      <c r="X102" s="8">
        <v>4125.82501073</v>
      </c>
      <c r="Y102" s="8">
        <v>4224.5193438600008</v>
      </c>
    </row>
    <row r="103" spans="1:25" x14ac:dyDescent="0.3">
      <c r="A103" s="9">
        <v>42637</v>
      </c>
      <c r="B103" s="8">
        <v>4222.5817119700005</v>
      </c>
      <c r="C103" s="8">
        <v>4370.2635510300006</v>
      </c>
      <c r="D103" s="8">
        <v>4444.9723243400003</v>
      </c>
      <c r="E103" s="8">
        <v>4428.1101062400003</v>
      </c>
      <c r="F103" s="8">
        <v>4415.5658022800008</v>
      </c>
      <c r="G103" s="8">
        <v>4364.0198303800007</v>
      </c>
      <c r="H103" s="8">
        <v>4374.8749126800003</v>
      </c>
      <c r="I103" s="8">
        <v>4366.2194802700005</v>
      </c>
      <c r="J103" s="8">
        <v>4344.4772573100008</v>
      </c>
      <c r="K103" s="8">
        <v>4404.85816995</v>
      </c>
      <c r="L103" s="8">
        <v>4395.0179911200003</v>
      </c>
      <c r="M103" s="8">
        <v>4724.1985293400003</v>
      </c>
      <c r="N103" s="8">
        <v>4067.7622950700006</v>
      </c>
      <c r="O103" s="8">
        <v>3818.2935200800007</v>
      </c>
      <c r="P103" s="8">
        <v>3804.8903391300005</v>
      </c>
      <c r="Q103" s="8">
        <v>3844.0434415900008</v>
      </c>
      <c r="R103" s="8">
        <v>3814.2627634500004</v>
      </c>
      <c r="S103" s="8">
        <v>3860.7258934500005</v>
      </c>
      <c r="T103" s="8">
        <v>3846.9024991600008</v>
      </c>
      <c r="U103" s="8">
        <v>3993.0760891400005</v>
      </c>
      <c r="V103" s="8">
        <v>4006.4446366200004</v>
      </c>
      <c r="W103" s="8">
        <v>4002.2426493200005</v>
      </c>
      <c r="X103" s="8">
        <v>3971.8411767900006</v>
      </c>
      <c r="Y103" s="8">
        <v>4151.5230054000003</v>
      </c>
    </row>
    <row r="104" spans="1:25" x14ac:dyDescent="0.3">
      <c r="A104" s="9">
        <v>42638</v>
      </c>
      <c r="B104" s="8">
        <v>4245.7677878400009</v>
      </c>
      <c r="C104" s="8">
        <v>4265.5825132900009</v>
      </c>
      <c r="D104" s="8">
        <v>4394.2784512200005</v>
      </c>
      <c r="E104" s="8">
        <v>4369.7130640900004</v>
      </c>
      <c r="F104" s="8">
        <v>4362.6252997400006</v>
      </c>
      <c r="G104" s="8">
        <v>4358.9012890500007</v>
      </c>
      <c r="H104" s="8">
        <v>4292.4428719900006</v>
      </c>
      <c r="I104" s="8">
        <v>4305.9857265100009</v>
      </c>
      <c r="J104" s="8">
        <v>4162.0056343800006</v>
      </c>
      <c r="K104" s="8">
        <v>4165.4162544400006</v>
      </c>
      <c r="L104" s="8">
        <v>4103.7107035100007</v>
      </c>
      <c r="M104" s="8">
        <v>4077.7252767300006</v>
      </c>
      <c r="N104" s="8">
        <v>4074.8841549700005</v>
      </c>
      <c r="O104" s="8">
        <v>4159.0515262500003</v>
      </c>
      <c r="P104" s="8">
        <v>3831.7662255900004</v>
      </c>
      <c r="Q104" s="8">
        <v>4028.0198989800006</v>
      </c>
      <c r="R104" s="8">
        <v>4148.3308147000007</v>
      </c>
      <c r="S104" s="8">
        <v>4110.4416960000008</v>
      </c>
      <c r="T104" s="8">
        <v>4025.9488888400006</v>
      </c>
      <c r="U104" s="8">
        <v>4858.6216366600011</v>
      </c>
      <c r="V104" s="8">
        <v>4190.2387654100003</v>
      </c>
      <c r="W104" s="8">
        <v>3943.3994338600005</v>
      </c>
      <c r="X104" s="8">
        <v>3910.8656155700005</v>
      </c>
      <c r="Y104" s="8">
        <v>4041.8038476900006</v>
      </c>
    </row>
    <row r="105" spans="1:25" x14ac:dyDescent="0.3">
      <c r="A105" s="9">
        <v>42639</v>
      </c>
      <c r="B105" s="8">
        <v>4085.3231469000007</v>
      </c>
      <c r="C105" s="8">
        <v>4167.7864300500005</v>
      </c>
      <c r="D105" s="8">
        <v>4181.8338964700006</v>
      </c>
      <c r="E105" s="8">
        <v>4208.3419651500008</v>
      </c>
      <c r="F105" s="8">
        <v>4181.7044981300005</v>
      </c>
      <c r="G105" s="8">
        <v>4199.5318941500009</v>
      </c>
      <c r="H105" s="8">
        <v>4045.2437243300005</v>
      </c>
      <c r="I105" s="8">
        <v>3921.3919536200005</v>
      </c>
      <c r="J105" s="8">
        <v>3802.8583946400004</v>
      </c>
      <c r="K105" s="8">
        <v>3747.6098004600008</v>
      </c>
      <c r="L105" s="8">
        <v>3666.9132824000008</v>
      </c>
      <c r="M105" s="8">
        <v>3691.5831397900006</v>
      </c>
      <c r="N105" s="8">
        <v>3691.6346185200005</v>
      </c>
      <c r="O105" s="8">
        <v>3590.9609503200004</v>
      </c>
      <c r="P105" s="8">
        <v>3373.6023340800007</v>
      </c>
      <c r="Q105" s="8">
        <v>3350.9146414700008</v>
      </c>
      <c r="R105" s="8">
        <v>3576.0213127000006</v>
      </c>
      <c r="S105" s="8">
        <v>3640.8955831600006</v>
      </c>
      <c r="T105" s="8">
        <v>3634.5217257200006</v>
      </c>
      <c r="U105" s="8">
        <v>3618.2511445400005</v>
      </c>
      <c r="V105" s="8">
        <v>3698.5414870000004</v>
      </c>
      <c r="W105" s="8">
        <v>3672.2706126900007</v>
      </c>
      <c r="X105" s="8">
        <v>3718.9658096000007</v>
      </c>
      <c r="Y105" s="8">
        <v>3815.0744391600006</v>
      </c>
    </row>
    <row r="106" spans="1:25" x14ac:dyDescent="0.3">
      <c r="A106" s="9">
        <v>42640</v>
      </c>
      <c r="B106" s="8">
        <v>3913.3272411400003</v>
      </c>
      <c r="C106" s="8">
        <v>4152.4001885300004</v>
      </c>
      <c r="D106" s="8">
        <v>4205.3653341700001</v>
      </c>
      <c r="E106" s="8">
        <v>4170.7581117000009</v>
      </c>
      <c r="F106" s="8">
        <v>4140.2925031100003</v>
      </c>
      <c r="G106" s="8">
        <v>4132.4748447600005</v>
      </c>
      <c r="H106" s="8">
        <v>4121.7528577100002</v>
      </c>
      <c r="I106" s="8">
        <v>3909.7209180900009</v>
      </c>
      <c r="J106" s="8">
        <v>3974.4671053600005</v>
      </c>
      <c r="K106" s="8">
        <v>3724.0517989200007</v>
      </c>
      <c r="L106" s="8">
        <v>3646.1898135200008</v>
      </c>
      <c r="M106" s="8">
        <v>3692.5120479800007</v>
      </c>
      <c r="N106" s="8">
        <v>3723.4652481400008</v>
      </c>
      <c r="O106" s="8">
        <v>3708.7823699800006</v>
      </c>
      <c r="P106" s="8">
        <v>3763.5381118600008</v>
      </c>
      <c r="Q106" s="8">
        <v>3647.0461722800005</v>
      </c>
      <c r="R106" s="8">
        <v>3633.9962600800004</v>
      </c>
      <c r="S106" s="8">
        <v>3648.5899226200004</v>
      </c>
      <c r="T106" s="8">
        <v>3616.2360889400006</v>
      </c>
      <c r="U106" s="8">
        <v>3622.4814659000003</v>
      </c>
      <c r="V106" s="8">
        <v>3546.8216193600006</v>
      </c>
      <c r="W106" s="8">
        <v>3472.8245240200004</v>
      </c>
      <c r="X106" s="8">
        <v>3650.5955805800004</v>
      </c>
      <c r="Y106" s="8">
        <v>3815.0260733700006</v>
      </c>
    </row>
    <row r="107" spans="1:25" x14ac:dyDescent="0.3">
      <c r="A107" s="9">
        <v>42641</v>
      </c>
      <c r="B107" s="8">
        <v>4114.74750821</v>
      </c>
      <c r="C107" s="8">
        <v>4220.5785184300003</v>
      </c>
      <c r="D107" s="8">
        <v>4394.1571513500003</v>
      </c>
      <c r="E107" s="8">
        <v>4152.5255431200003</v>
      </c>
      <c r="F107" s="8">
        <v>4156.3852419700006</v>
      </c>
      <c r="G107" s="8">
        <v>4105.4740906000006</v>
      </c>
      <c r="H107" s="8">
        <v>4036.6291008300004</v>
      </c>
      <c r="I107" s="8">
        <v>3963.8545868800006</v>
      </c>
      <c r="J107" s="8">
        <v>3908.5999552300004</v>
      </c>
      <c r="K107" s="8">
        <v>3867.6577193100006</v>
      </c>
      <c r="L107" s="8">
        <v>4009.0503385500006</v>
      </c>
      <c r="M107" s="8">
        <v>4032.9110811800006</v>
      </c>
      <c r="N107" s="8">
        <v>4154.3779083000009</v>
      </c>
      <c r="O107" s="8">
        <v>4214.2855241000007</v>
      </c>
      <c r="P107" s="8">
        <v>4254.2513649300008</v>
      </c>
      <c r="Q107" s="8">
        <v>4125.1084472400007</v>
      </c>
      <c r="R107" s="8">
        <v>3347.1302766100007</v>
      </c>
      <c r="S107" s="8">
        <v>3569.8200300900007</v>
      </c>
      <c r="T107" s="8">
        <v>3814.1822215900006</v>
      </c>
      <c r="U107" s="8">
        <v>3938.6941139000005</v>
      </c>
      <c r="V107" s="8">
        <v>4087.0800264500003</v>
      </c>
      <c r="W107" s="8">
        <v>3901.9880420700006</v>
      </c>
      <c r="X107" s="8">
        <v>3923.2347928000008</v>
      </c>
      <c r="Y107" s="8">
        <v>4060.5740877700005</v>
      </c>
    </row>
    <row r="108" spans="1:25" x14ac:dyDescent="0.3">
      <c r="A108" s="9">
        <v>42642</v>
      </c>
      <c r="B108" s="8">
        <v>4120.8243417600006</v>
      </c>
      <c r="C108" s="8">
        <v>4289.3746644700004</v>
      </c>
      <c r="D108" s="8">
        <v>4298.5514130800011</v>
      </c>
      <c r="E108" s="8">
        <v>4430.54230568</v>
      </c>
      <c r="F108" s="8">
        <v>4390.6055686300006</v>
      </c>
      <c r="G108" s="8">
        <v>4269.3860496100006</v>
      </c>
      <c r="H108" s="8">
        <v>4244.5716179600004</v>
      </c>
      <c r="I108" s="8">
        <v>4204.5946428000007</v>
      </c>
      <c r="J108" s="8">
        <v>4091.4764537200008</v>
      </c>
      <c r="K108" s="8">
        <v>4049.4696968500007</v>
      </c>
      <c r="L108" s="8">
        <v>3970.0857580100005</v>
      </c>
      <c r="M108" s="8">
        <v>4038.4211075200005</v>
      </c>
      <c r="N108" s="8">
        <v>4231.3092525900001</v>
      </c>
      <c r="O108" s="8">
        <v>4261.9972352700006</v>
      </c>
      <c r="P108" s="8">
        <v>3472.1725760400004</v>
      </c>
      <c r="Q108" s="8">
        <v>3464.8055299500006</v>
      </c>
      <c r="R108" s="8">
        <v>4025.3752469000005</v>
      </c>
      <c r="S108" s="8">
        <v>4160.4812347600009</v>
      </c>
      <c r="T108" s="8">
        <v>4083.0265909400005</v>
      </c>
      <c r="U108" s="8">
        <v>4113.14564359</v>
      </c>
      <c r="V108" s="8">
        <v>4267.9278914600009</v>
      </c>
      <c r="W108" s="8">
        <v>4335.0361966700011</v>
      </c>
      <c r="X108" s="8">
        <v>4182.1553647100009</v>
      </c>
      <c r="Y108" s="8">
        <v>4053.1284059900008</v>
      </c>
    </row>
    <row r="109" spans="1:25" x14ac:dyDescent="0.3">
      <c r="A109" s="9">
        <v>42643</v>
      </c>
      <c r="B109" s="8">
        <v>4266.0949970500005</v>
      </c>
      <c r="C109" s="8">
        <v>4385.8650610700006</v>
      </c>
      <c r="D109" s="8">
        <v>4336.1443775000007</v>
      </c>
      <c r="E109" s="8">
        <v>4389.5178843900003</v>
      </c>
      <c r="F109" s="8">
        <v>4355.6065252900007</v>
      </c>
      <c r="G109" s="8">
        <v>4381.6752861600007</v>
      </c>
      <c r="H109" s="8">
        <v>4355.1379574000002</v>
      </c>
      <c r="I109" s="8">
        <v>4293.0872983800009</v>
      </c>
      <c r="J109" s="8">
        <v>4199.7474226500008</v>
      </c>
      <c r="K109" s="8">
        <v>4045.6715791100005</v>
      </c>
      <c r="L109" s="8">
        <v>4120.6484467</v>
      </c>
      <c r="M109" s="8">
        <v>3931.2640391500008</v>
      </c>
      <c r="N109" s="8">
        <v>3855.1496937500006</v>
      </c>
      <c r="O109" s="8">
        <v>4320.9357427700006</v>
      </c>
      <c r="P109" s="8">
        <v>4251.7864847200008</v>
      </c>
      <c r="Q109" s="8">
        <v>4230.928308470001</v>
      </c>
      <c r="R109" s="8">
        <v>4288.8079748700011</v>
      </c>
      <c r="S109" s="8">
        <v>4398.7141991800008</v>
      </c>
      <c r="T109" s="8">
        <v>4273.6620814100006</v>
      </c>
      <c r="U109" s="8">
        <v>4321.4399230500003</v>
      </c>
      <c r="V109" s="8">
        <v>4158.6504572600006</v>
      </c>
      <c r="W109" s="8">
        <v>4068.1609160000007</v>
      </c>
      <c r="X109" s="8">
        <v>3965.3333910200008</v>
      </c>
      <c r="Y109" s="8">
        <v>4016.2178121300003</v>
      </c>
    </row>
    <row r="112" spans="1:25" ht="15.75" customHeight="1" x14ac:dyDescent="0.3">
      <c r="A112" s="129" t="s">
        <v>2</v>
      </c>
      <c r="B112" s="135" t="s">
        <v>69</v>
      </c>
      <c r="C112" s="136"/>
      <c r="D112" s="136"/>
      <c r="E112" s="136"/>
      <c r="F112" s="136"/>
      <c r="G112" s="136"/>
      <c r="H112" s="136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7"/>
    </row>
    <row r="113" spans="1:25" x14ac:dyDescent="0.3">
      <c r="A113" s="130"/>
      <c r="B113" s="26" t="s">
        <v>43</v>
      </c>
      <c r="C113" s="27" t="s">
        <v>44</v>
      </c>
      <c r="D113" s="28" t="s">
        <v>45</v>
      </c>
      <c r="E113" s="27" t="s">
        <v>46</v>
      </c>
      <c r="F113" s="27" t="s">
        <v>47</v>
      </c>
      <c r="G113" s="27" t="s">
        <v>48</v>
      </c>
      <c r="H113" s="27" t="s">
        <v>49</v>
      </c>
      <c r="I113" s="27" t="s">
        <v>50</v>
      </c>
      <c r="J113" s="27" t="s">
        <v>51</v>
      </c>
      <c r="K113" s="26" t="s">
        <v>52</v>
      </c>
      <c r="L113" s="27" t="s">
        <v>53</v>
      </c>
      <c r="M113" s="29" t="s">
        <v>54</v>
      </c>
      <c r="N113" s="26" t="s">
        <v>55</v>
      </c>
      <c r="O113" s="27" t="s">
        <v>56</v>
      </c>
      <c r="P113" s="29" t="s">
        <v>57</v>
      </c>
      <c r="Q113" s="28" t="s">
        <v>58</v>
      </c>
      <c r="R113" s="27" t="s">
        <v>59</v>
      </c>
      <c r="S113" s="28" t="s">
        <v>60</v>
      </c>
      <c r="T113" s="27" t="s">
        <v>61</v>
      </c>
      <c r="U113" s="28" t="s">
        <v>62</v>
      </c>
      <c r="V113" s="27" t="s">
        <v>63</v>
      </c>
      <c r="W113" s="28" t="s">
        <v>64</v>
      </c>
      <c r="X113" s="27" t="s">
        <v>65</v>
      </c>
      <c r="Y113" s="27" t="s">
        <v>66</v>
      </c>
    </row>
    <row r="114" spans="1:25" x14ac:dyDescent="0.3">
      <c r="A114" s="9">
        <v>42614</v>
      </c>
      <c r="B114" s="8">
        <v>4205.9152541100002</v>
      </c>
      <c r="C114" s="8">
        <v>4352.6501786600002</v>
      </c>
      <c r="D114" s="8">
        <v>4434.44614963</v>
      </c>
      <c r="E114" s="8">
        <v>5049.6088490299999</v>
      </c>
      <c r="F114" s="8">
        <v>5515.6439778400008</v>
      </c>
      <c r="G114" s="8">
        <v>4513.4287143400006</v>
      </c>
      <c r="H114" s="8">
        <v>4206.8494821300001</v>
      </c>
      <c r="I114" s="8">
        <v>4386.5063214900001</v>
      </c>
      <c r="J114" s="8">
        <v>4076.1888987000002</v>
      </c>
      <c r="K114" s="8">
        <v>3941.7537633400002</v>
      </c>
      <c r="L114" s="8">
        <v>3933.4500125000004</v>
      </c>
      <c r="M114" s="8">
        <v>3965.1196095200003</v>
      </c>
      <c r="N114" s="8">
        <v>4020.10813082</v>
      </c>
      <c r="O114" s="8">
        <v>4054.6744818300003</v>
      </c>
      <c r="P114" s="8">
        <v>4052.3581129600002</v>
      </c>
      <c r="Q114" s="8">
        <v>3994.3936061600002</v>
      </c>
      <c r="R114" s="8">
        <v>3976.3512869599999</v>
      </c>
      <c r="S114" s="8">
        <v>3981.51793567</v>
      </c>
      <c r="T114" s="8">
        <v>4058.1260808900001</v>
      </c>
      <c r="U114" s="8">
        <v>4089.0385658600003</v>
      </c>
      <c r="V114" s="8">
        <v>3916.9573137900002</v>
      </c>
      <c r="W114" s="8">
        <v>4117.14836646</v>
      </c>
      <c r="X114" s="8">
        <v>4098.6162878900004</v>
      </c>
      <c r="Y114" s="8">
        <v>4101.4796158999998</v>
      </c>
    </row>
    <row r="115" spans="1:25" x14ac:dyDescent="0.3">
      <c r="A115" s="9">
        <v>42615</v>
      </c>
      <c r="B115" s="8">
        <v>4261.7388128400007</v>
      </c>
      <c r="C115" s="8">
        <v>4277.9270054899998</v>
      </c>
      <c r="D115" s="8">
        <v>4222.97119346</v>
      </c>
      <c r="E115" s="8">
        <v>4278.0546727700003</v>
      </c>
      <c r="F115" s="8">
        <v>4334.6754662800004</v>
      </c>
      <c r="G115" s="8">
        <v>4361.5044360000002</v>
      </c>
      <c r="H115" s="8">
        <v>4118.7627386900003</v>
      </c>
      <c r="I115" s="8">
        <v>4207.0772833400006</v>
      </c>
      <c r="J115" s="8">
        <v>4076.3806495300005</v>
      </c>
      <c r="K115" s="8">
        <v>4036.61107154</v>
      </c>
      <c r="L115" s="8">
        <v>4005.6232272300003</v>
      </c>
      <c r="M115" s="8">
        <v>3965.7661796500001</v>
      </c>
      <c r="N115" s="8">
        <v>3920.04709181</v>
      </c>
      <c r="O115" s="8">
        <v>4371.54177979</v>
      </c>
      <c r="P115" s="8">
        <v>4053.0471053200004</v>
      </c>
      <c r="Q115" s="8">
        <v>3936.3791324100002</v>
      </c>
      <c r="R115" s="8">
        <v>3959.9072691200004</v>
      </c>
      <c r="S115" s="8">
        <v>4110.2295163099998</v>
      </c>
      <c r="T115" s="8">
        <v>4131.7846324600005</v>
      </c>
      <c r="U115" s="8">
        <v>4056.8998820800002</v>
      </c>
      <c r="V115" s="8">
        <v>3814.3061940100001</v>
      </c>
      <c r="W115" s="8">
        <v>3960.1589537899999</v>
      </c>
      <c r="X115" s="8">
        <v>3956.0653706800003</v>
      </c>
      <c r="Y115" s="8">
        <v>3940.8800027800003</v>
      </c>
    </row>
    <row r="116" spans="1:25" x14ac:dyDescent="0.3">
      <c r="A116" s="9">
        <v>42616</v>
      </c>
      <c r="B116" s="8">
        <v>4021.2145521000002</v>
      </c>
      <c r="C116" s="8">
        <v>4191.7237519</v>
      </c>
      <c r="D116" s="8">
        <v>4295.1360448599999</v>
      </c>
      <c r="E116" s="8">
        <v>4337.86751035</v>
      </c>
      <c r="F116" s="8">
        <v>4390.6980698699999</v>
      </c>
      <c r="G116" s="8">
        <v>4325.5212478399999</v>
      </c>
      <c r="H116" s="8">
        <v>4107.5848123300002</v>
      </c>
      <c r="I116" s="8">
        <v>4278.8726333800005</v>
      </c>
      <c r="J116" s="8">
        <v>4277.4771934099999</v>
      </c>
      <c r="K116" s="8">
        <v>4222.1237869400002</v>
      </c>
      <c r="L116" s="8">
        <v>4240.0742128400007</v>
      </c>
      <c r="M116" s="8">
        <v>4028.5083076600004</v>
      </c>
      <c r="N116" s="8">
        <v>4056.3175101900001</v>
      </c>
      <c r="O116" s="8">
        <v>4009.4516653700002</v>
      </c>
      <c r="P116" s="8">
        <v>4040.9378795300004</v>
      </c>
      <c r="Q116" s="8">
        <v>4167.8322860400003</v>
      </c>
      <c r="R116" s="8">
        <v>4121.5511252100005</v>
      </c>
      <c r="S116" s="8">
        <v>4124.4737497300002</v>
      </c>
      <c r="T116" s="8">
        <v>4036.1516601200001</v>
      </c>
      <c r="U116" s="8">
        <v>4041.2224548200002</v>
      </c>
      <c r="V116" s="8">
        <v>3872.0051849300003</v>
      </c>
      <c r="W116" s="8">
        <v>4061.7427398500004</v>
      </c>
      <c r="X116" s="8">
        <v>4058.1674146600003</v>
      </c>
      <c r="Y116" s="8">
        <v>4140.32067018</v>
      </c>
    </row>
    <row r="117" spans="1:25" x14ac:dyDescent="0.3">
      <c r="A117" s="9">
        <v>42617</v>
      </c>
      <c r="B117" s="8">
        <v>4178.2124881400005</v>
      </c>
      <c r="C117" s="8">
        <v>4261.9104476100001</v>
      </c>
      <c r="D117" s="8">
        <v>4281.5011832400005</v>
      </c>
      <c r="E117" s="8">
        <v>4326.1401373100007</v>
      </c>
      <c r="F117" s="8">
        <v>4212.6876033100007</v>
      </c>
      <c r="G117" s="8">
        <v>4216.8365006000004</v>
      </c>
      <c r="H117" s="8">
        <v>4102.8189408999997</v>
      </c>
      <c r="I117" s="8">
        <v>4247.0942841300002</v>
      </c>
      <c r="J117" s="8">
        <v>4260.6508391699999</v>
      </c>
      <c r="K117" s="8">
        <v>4270.8960539099999</v>
      </c>
      <c r="L117" s="8">
        <v>4224.5517164900002</v>
      </c>
      <c r="M117" s="8">
        <v>4305.57477982</v>
      </c>
      <c r="N117" s="8">
        <v>4286.8918101999998</v>
      </c>
      <c r="O117" s="8">
        <v>4159.1499218200006</v>
      </c>
      <c r="P117" s="8">
        <v>4100.5948892200004</v>
      </c>
      <c r="Q117" s="8">
        <v>4110.0287283400003</v>
      </c>
      <c r="R117" s="8">
        <v>4057.7107965100004</v>
      </c>
      <c r="S117" s="8">
        <v>4117.8081730000004</v>
      </c>
      <c r="T117" s="8">
        <v>4108.1686144699997</v>
      </c>
      <c r="U117" s="8">
        <v>4119.6993120799998</v>
      </c>
      <c r="V117" s="8">
        <v>4483.3688250000005</v>
      </c>
      <c r="W117" s="8">
        <v>4010.8663845400001</v>
      </c>
      <c r="X117" s="8">
        <v>3984.2813970200004</v>
      </c>
      <c r="Y117" s="8">
        <v>4035.5185746800003</v>
      </c>
    </row>
    <row r="118" spans="1:25" x14ac:dyDescent="0.3">
      <c r="A118" s="9">
        <v>42618</v>
      </c>
      <c r="B118" s="8">
        <v>4100.82458563</v>
      </c>
      <c r="C118" s="8">
        <v>4186.1722489800004</v>
      </c>
      <c r="D118" s="8">
        <v>4159.7199752500001</v>
      </c>
      <c r="E118" s="8">
        <v>4119.0644960600002</v>
      </c>
      <c r="F118" s="8">
        <v>4146.1350055900002</v>
      </c>
      <c r="G118" s="8">
        <v>4188.4196082999997</v>
      </c>
      <c r="H118" s="8">
        <v>4153.5745198300001</v>
      </c>
      <c r="I118" s="8">
        <v>4284.1098278199997</v>
      </c>
      <c r="J118" s="8">
        <v>4115.5001600100004</v>
      </c>
      <c r="K118" s="8">
        <v>3911.22158571</v>
      </c>
      <c r="L118" s="8">
        <v>3850.0759308200004</v>
      </c>
      <c r="M118" s="8">
        <v>3888.9148702300004</v>
      </c>
      <c r="N118" s="8">
        <v>3867.0632475900002</v>
      </c>
      <c r="O118" s="8">
        <v>3876.94604815</v>
      </c>
      <c r="P118" s="8">
        <v>3935.1017993600003</v>
      </c>
      <c r="Q118" s="8">
        <v>3901.66697948</v>
      </c>
      <c r="R118" s="8">
        <v>3908.5074026600005</v>
      </c>
      <c r="S118" s="8">
        <v>3946.0914265800002</v>
      </c>
      <c r="T118" s="8">
        <v>4006.9348867600002</v>
      </c>
      <c r="U118" s="8">
        <v>4021.3672272100002</v>
      </c>
      <c r="V118" s="8">
        <v>4022.5937498900003</v>
      </c>
      <c r="W118" s="8">
        <v>4096.3604212700002</v>
      </c>
      <c r="X118" s="8">
        <v>4101.2584841799999</v>
      </c>
      <c r="Y118" s="8">
        <v>4171.2113795200003</v>
      </c>
    </row>
    <row r="119" spans="1:25" x14ac:dyDescent="0.3">
      <c r="A119" s="9">
        <v>42619</v>
      </c>
      <c r="B119" s="8">
        <v>4206.7062368699999</v>
      </c>
      <c r="C119" s="8">
        <v>4331.4335494200004</v>
      </c>
      <c r="D119" s="8">
        <v>4403.4658686400007</v>
      </c>
      <c r="E119" s="8">
        <v>4484.6149583800006</v>
      </c>
      <c r="F119" s="8">
        <v>4470.7783671799998</v>
      </c>
      <c r="G119" s="8">
        <v>4367.4848950700007</v>
      </c>
      <c r="H119" s="8">
        <v>4178.6900534200004</v>
      </c>
      <c r="I119" s="8">
        <v>4254.9414478300005</v>
      </c>
      <c r="J119" s="8">
        <v>4028.3278705900002</v>
      </c>
      <c r="K119" s="8">
        <v>3843.75914233</v>
      </c>
      <c r="L119" s="8">
        <v>3869.5213774100002</v>
      </c>
      <c r="M119" s="8">
        <v>3903.5826585000004</v>
      </c>
      <c r="N119" s="8">
        <v>3878.0423183400003</v>
      </c>
      <c r="O119" s="8">
        <v>3912.2903553300002</v>
      </c>
      <c r="P119" s="8">
        <v>3951.8904810200002</v>
      </c>
      <c r="Q119" s="8">
        <v>3899.5962909400005</v>
      </c>
      <c r="R119" s="8">
        <v>3854.4293225600004</v>
      </c>
      <c r="S119" s="8">
        <v>3896.7321569600003</v>
      </c>
      <c r="T119" s="8">
        <v>3987.7046663500005</v>
      </c>
      <c r="U119" s="8">
        <v>4021.2584381300003</v>
      </c>
      <c r="V119" s="8">
        <v>4018.47390559</v>
      </c>
      <c r="W119" s="8">
        <v>4106.84108578</v>
      </c>
      <c r="X119" s="8">
        <v>4016.8057304500003</v>
      </c>
      <c r="Y119" s="8">
        <v>4055.5033693000005</v>
      </c>
    </row>
    <row r="120" spans="1:25" x14ac:dyDescent="0.3">
      <c r="A120" s="9">
        <v>42620</v>
      </c>
      <c r="B120" s="8">
        <v>4187.2307603500003</v>
      </c>
      <c r="C120" s="8">
        <v>4316.7116821</v>
      </c>
      <c r="D120" s="8">
        <v>4449.0975667299999</v>
      </c>
      <c r="E120" s="8">
        <v>4489.5288607400007</v>
      </c>
      <c r="F120" s="8">
        <v>4671.5490857499999</v>
      </c>
      <c r="G120" s="8">
        <v>4687.3108883600007</v>
      </c>
      <c r="H120" s="8">
        <v>4364.3952058000004</v>
      </c>
      <c r="I120" s="8">
        <v>4500.1168387200005</v>
      </c>
      <c r="J120" s="8">
        <v>4281.3811172900005</v>
      </c>
      <c r="K120" s="8">
        <v>4133.0744947499998</v>
      </c>
      <c r="L120" s="8">
        <v>4102.1235115600002</v>
      </c>
      <c r="M120" s="8">
        <v>4167.4175217299999</v>
      </c>
      <c r="N120" s="8">
        <v>4101.4792654000003</v>
      </c>
      <c r="O120" s="8">
        <v>4049.8038849700001</v>
      </c>
      <c r="P120" s="8">
        <v>4025.4437064000003</v>
      </c>
      <c r="Q120" s="8">
        <v>3978.7339889500004</v>
      </c>
      <c r="R120" s="8">
        <v>4136.2634143100004</v>
      </c>
      <c r="S120" s="8">
        <v>4090.4283874800003</v>
      </c>
      <c r="T120" s="8">
        <v>4157.6289979100002</v>
      </c>
      <c r="U120" s="8">
        <v>3970.9806565200001</v>
      </c>
      <c r="V120" s="8">
        <v>4173.7596080100002</v>
      </c>
      <c r="W120" s="8">
        <v>4157.2661934200005</v>
      </c>
      <c r="X120" s="8">
        <v>4078.4050797200002</v>
      </c>
      <c r="Y120" s="8">
        <v>4107.1894077200004</v>
      </c>
    </row>
    <row r="121" spans="1:25" x14ac:dyDescent="0.3">
      <c r="A121" s="9">
        <v>42621</v>
      </c>
      <c r="B121" s="8">
        <v>4141.9766223300003</v>
      </c>
      <c r="C121" s="8">
        <v>4269.2469250499998</v>
      </c>
      <c r="D121" s="8">
        <v>4274.0620946500003</v>
      </c>
      <c r="E121" s="8">
        <v>4293.3115914600003</v>
      </c>
      <c r="F121" s="8">
        <v>4303.5759296300002</v>
      </c>
      <c r="G121" s="8">
        <v>4323.0745014900003</v>
      </c>
      <c r="H121" s="8">
        <v>4340.2389320600005</v>
      </c>
      <c r="I121" s="8">
        <v>4712.8308831599998</v>
      </c>
      <c r="J121" s="8">
        <v>4126.8642737299997</v>
      </c>
      <c r="K121" s="8">
        <v>4003.5003094100002</v>
      </c>
      <c r="L121" s="8">
        <v>3814.0555115300003</v>
      </c>
      <c r="M121" s="8">
        <v>3852.1627714700003</v>
      </c>
      <c r="N121" s="8">
        <v>3930.3871944000002</v>
      </c>
      <c r="O121" s="8">
        <v>3905.4222482900004</v>
      </c>
      <c r="P121" s="8">
        <v>3864.7706153700001</v>
      </c>
      <c r="Q121" s="8">
        <v>3921.0353272900002</v>
      </c>
      <c r="R121" s="8">
        <v>3864.5687506200002</v>
      </c>
      <c r="S121" s="8">
        <v>3833.6456843100004</v>
      </c>
      <c r="T121" s="8">
        <v>3859.2785784500002</v>
      </c>
      <c r="U121" s="8">
        <v>4352.3293275300002</v>
      </c>
      <c r="V121" s="8">
        <v>4167.1189447699999</v>
      </c>
      <c r="W121" s="8">
        <v>4079.4394234900001</v>
      </c>
      <c r="X121" s="8">
        <v>3981.7879690899999</v>
      </c>
      <c r="Y121" s="8">
        <v>4052.7187135000004</v>
      </c>
    </row>
    <row r="122" spans="1:25" x14ac:dyDescent="0.3">
      <c r="A122" s="9">
        <v>42622</v>
      </c>
      <c r="B122" s="8">
        <v>5491.3575146600006</v>
      </c>
      <c r="C122" s="8">
        <v>5837.3042246200002</v>
      </c>
      <c r="D122" s="8">
        <v>6056.1878687100007</v>
      </c>
      <c r="E122" s="8">
        <v>6002.8239565100002</v>
      </c>
      <c r="F122" s="8">
        <v>5886.2881247600008</v>
      </c>
      <c r="G122" s="8">
        <v>5775.1631074000006</v>
      </c>
      <c r="H122" s="8">
        <v>5545.0876505300002</v>
      </c>
      <c r="I122" s="8">
        <v>6994.8451860100004</v>
      </c>
      <c r="J122" s="8">
        <v>6209.1629637699998</v>
      </c>
      <c r="K122" s="8">
        <v>5300.0914331900003</v>
      </c>
      <c r="L122" s="8">
        <v>5104.4035666700001</v>
      </c>
      <c r="M122" s="8">
        <v>5178.2923357700001</v>
      </c>
      <c r="N122" s="8">
        <v>5201.2649830099999</v>
      </c>
      <c r="O122" s="8">
        <v>5242.0531449300006</v>
      </c>
      <c r="P122" s="8">
        <v>5278.8627251099997</v>
      </c>
      <c r="Q122" s="8">
        <v>5604.8192061600002</v>
      </c>
      <c r="R122" s="8">
        <v>5871.6474155700007</v>
      </c>
      <c r="S122" s="8">
        <v>5676.4293761600002</v>
      </c>
      <c r="T122" s="8">
        <v>5891.2206764299999</v>
      </c>
      <c r="U122" s="8">
        <v>5816.5107152700002</v>
      </c>
      <c r="V122" s="8">
        <v>4879.4688962800001</v>
      </c>
      <c r="W122" s="8">
        <v>4791.7731460700006</v>
      </c>
      <c r="X122" s="8">
        <v>4834.4534937100007</v>
      </c>
      <c r="Y122" s="8">
        <v>5038.5051382600004</v>
      </c>
    </row>
    <row r="123" spans="1:25" x14ac:dyDescent="0.3">
      <c r="A123" s="9">
        <v>42623</v>
      </c>
      <c r="B123" s="8">
        <v>4130.76026198</v>
      </c>
      <c r="C123" s="8">
        <v>4216.0015713000003</v>
      </c>
      <c r="D123" s="8">
        <v>4241.3924701300002</v>
      </c>
      <c r="E123" s="8">
        <v>4261.84888366</v>
      </c>
      <c r="F123" s="8">
        <v>4207.4311022299999</v>
      </c>
      <c r="G123" s="8">
        <v>4214.0866165100006</v>
      </c>
      <c r="H123" s="8">
        <v>4187.6627875499998</v>
      </c>
      <c r="I123" s="8">
        <v>4157.2164118400005</v>
      </c>
      <c r="J123" s="8">
        <v>4098.2919208700005</v>
      </c>
      <c r="K123" s="8">
        <v>4157.8053524200004</v>
      </c>
      <c r="L123" s="8">
        <v>4186.2436434800002</v>
      </c>
      <c r="M123" s="8">
        <v>4177.4808423800005</v>
      </c>
      <c r="N123" s="8">
        <v>4169.7147576300003</v>
      </c>
      <c r="O123" s="8">
        <v>4064.0863522100003</v>
      </c>
      <c r="P123" s="8">
        <v>4046.7405447600004</v>
      </c>
      <c r="Q123" s="8">
        <v>4176.6075639700002</v>
      </c>
      <c r="R123" s="8">
        <v>4150.2670469700006</v>
      </c>
      <c r="S123" s="8">
        <v>4115.27573553</v>
      </c>
      <c r="T123" s="8">
        <v>4048.8461719800002</v>
      </c>
      <c r="U123" s="8">
        <v>4072.0102453300001</v>
      </c>
      <c r="V123" s="8">
        <v>3939.5242112600004</v>
      </c>
      <c r="W123" s="8">
        <v>3908.0848943999999</v>
      </c>
      <c r="X123" s="8">
        <v>3978.4922951300005</v>
      </c>
      <c r="Y123" s="8">
        <v>4048.1544080900003</v>
      </c>
    </row>
    <row r="124" spans="1:25" x14ac:dyDescent="0.3">
      <c r="A124" s="9">
        <v>42624</v>
      </c>
      <c r="B124" s="8">
        <v>4151.0543085600002</v>
      </c>
      <c r="C124" s="8">
        <v>4295.7832020100004</v>
      </c>
      <c r="D124" s="8">
        <v>4303.0141977600006</v>
      </c>
      <c r="E124" s="8">
        <v>4345.4189183799999</v>
      </c>
      <c r="F124" s="8">
        <v>4308.6398165500004</v>
      </c>
      <c r="G124" s="8">
        <v>4208.5497325300003</v>
      </c>
      <c r="H124" s="8">
        <v>4203.81695021</v>
      </c>
      <c r="I124" s="8">
        <v>4251.0607661000004</v>
      </c>
      <c r="J124" s="8">
        <v>4151.0603326999999</v>
      </c>
      <c r="K124" s="8">
        <v>4080.9560899100002</v>
      </c>
      <c r="L124" s="8">
        <v>4156.8562657100001</v>
      </c>
      <c r="M124" s="8">
        <v>4370.0486985899997</v>
      </c>
      <c r="N124" s="8">
        <v>4253.37308596</v>
      </c>
      <c r="O124" s="8">
        <v>4370.9163500900004</v>
      </c>
      <c r="P124" s="8">
        <v>4107.0237349600002</v>
      </c>
      <c r="Q124" s="8">
        <v>4072.46070556</v>
      </c>
      <c r="R124" s="8">
        <v>4062.3409806899999</v>
      </c>
      <c r="S124" s="8">
        <v>4048.0609312000001</v>
      </c>
      <c r="T124" s="8">
        <v>4014.49292298</v>
      </c>
      <c r="U124" s="8">
        <v>4011.9467771700001</v>
      </c>
      <c r="V124" s="8">
        <v>3915.5567708500002</v>
      </c>
      <c r="W124" s="8">
        <v>4097.5053089100002</v>
      </c>
      <c r="X124" s="8">
        <v>4019.4359328200003</v>
      </c>
      <c r="Y124" s="8">
        <v>4069.3461324500004</v>
      </c>
    </row>
    <row r="125" spans="1:25" x14ac:dyDescent="0.3">
      <c r="A125" s="9">
        <v>42625</v>
      </c>
      <c r="B125" s="8">
        <v>4087.1991646400002</v>
      </c>
      <c r="C125" s="8">
        <v>4169.2627197100001</v>
      </c>
      <c r="D125" s="8">
        <v>4200.0027233000001</v>
      </c>
      <c r="E125" s="8">
        <v>4265.2071796</v>
      </c>
      <c r="F125" s="8">
        <v>4215.0212018299999</v>
      </c>
      <c r="G125" s="8">
        <v>4171.7186571500006</v>
      </c>
      <c r="H125" s="8">
        <v>4124.3626912700001</v>
      </c>
      <c r="I125" s="8">
        <v>4033.1605429200004</v>
      </c>
      <c r="J125" s="8">
        <v>3927.9567045900003</v>
      </c>
      <c r="K125" s="8">
        <v>3832.7864428000003</v>
      </c>
      <c r="L125" s="8">
        <v>3756.2699432100003</v>
      </c>
      <c r="M125" s="8">
        <v>3784.8319885500005</v>
      </c>
      <c r="N125" s="8">
        <v>3726.1678637000005</v>
      </c>
      <c r="O125" s="8">
        <v>3750.7539946300003</v>
      </c>
      <c r="P125" s="8">
        <v>3791.5531391600002</v>
      </c>
      <c r="Q125" s="8">
        <v>3765.4552134600003</v>
      </c>
      <c r="R125" s="8">
        <v>3827.0756346000003</v>
      </c>
      <c r="S125" s="8">
        <v>3836.6767210000003</v>
      </c>
      <c r="T125" s="8">
        <v>3857.3845385000004</v>
      </c>
      <c r="U125" s="8">
        <v>3914.1240025000002</v>
      </c>
      <c r="V125" s="8">
        <v>3984.7723453100002</v>
      </c>
      <c r="W125" s="8">
        <v>3991.3657488700001</v>
      </c>
      <c r="X125" s="8">
        <v>3906.24621106</v>
      </c>
      <c r="Y125" s="8">
        <v>3982.9610253999999</v>
      </c>
    </row>
    <row r="126" spans="1:25" x14ac:dyDescent="0.3">
      <c r="A126" s="9">
        <v>42626</v>
      </c>
      <c r="B126" s="8">
        <v>4168.9682974500001</v>
      </c>
      <c r="C126" s="8">
        <v>4227.4705184000004</v>
      </c>
      <c r="D126" s="8">
        <v>4306.9397164800002</v>
      </c>
      <c r="E126" s="8">
        <v>4376.09234509</v>
      </c>
      <c r="F126" s="8">
        <v>4461.1604493599998</v>
      </c>
      <c r="G126" s="8">
        <v>4366.8868446400002</v>
      </c>
      <c r="H126" s="8">
        <v>4153.7706926199999</v>
      </c>
      <c r="I126" s="8">
        <v>4134.9166461499999</v>
      </c>
      <c r="J126" s="8">
        <v>4064.0830996800005</v>
      </c>
      <c r="K126" s="8">
        <v>3873.1279454700002</v>
      </c>
      <c r="L126" s="8">
        <v>3934.1413489400002</v>
      </c>
      <c r="M126" s="8">
        <v>4027.5834562600003</v>
      </c>
      <c r="N126" s="8">
        <v>3965.6520871000002</v>
      </c>
      <c r="O126" s="8">
        <v>3986.9168040000004</v>
      </c>
      <c r="P126" s="8">
        <v>3979.2756550399999</v>
      </c>
      <c r="Q126" s="8">
        <v>3966.0498598600002</v>
      </c>
      <c r="R126" s="8">
        <v>3962.4440662400002</v>
      </c>
      <c r="S126" s="8">
        <v>3998.95022737</v>
      </c>
      <c r="T126" s="8">
        <v>4063.8430900800004</v>
      </c>
      <c r="U126" s="8">
        <v>4183.3698821300004</v>
      </c>
      <c r="V126" s="8">
        <v>3906.8027199900002</v>
      </c>
      <c r="W126" s="8">
        <v>4052.2377502700001</v>
      </c>
      <c r="X126" s="8">
        <v>4051.2254360000002</v>
      </c>
      <c r="Y126" s="8">
        <v>4096.6187686499998</v>
      </c>
    </row>
    <row r="127" spans="1:25" x14ac:dyDescent="0.3">
      <c r="A127" s="9">
        <v>42627</v>
      </c>
      <c r="B127" s="8">
        <v>4225.8935987100003</v>
      </c>
      <c r="C127" s="8">
        <v>4322.0796554500002</v>
      </c>
      <c r="D127" s="8">
        <v>4484.3242601299999</v>
      </c>
      <c r="E127" s="8">
        <v>4525.5060872000004</v>
      </c>
      <c r="F127" s="8">
        <v>4567.3959988899996</v>
      </c>
      <c r="G127" s="8">
        <v>4457.6108784100006</v>
      </c>
      <c r="H127" s="8">
        <v>4215.9102723300002</v>
      </c>
      <c r="I127" s="8">
        <v>4048.4377150500004</v>
      </c>
      <c r="J127" s="8">
        <v>3994.3789342</v>
      </c>
      <c r="K127" s="8">
        <v>4056.2777580800002</v>
      </c>
      <c r="L127" s="8">
        <v>4048.8877068000002</v>
      </c>
      <c r="M127" s="8">
        <v>3918.42361575</v>
      </c>
      <c r="N127" s="8">
        <v>3922.5590455900001</v>
      </c>
      <c r="O127" s="8">
        <v>3958.21981684</v>
      </c>
      <c r="P127" s="8">
        <v>4002.8181302000003</v>
      </c>
      <c r="Q127" s="8">
        <v>3951.3446590000003</v>
      </c>
      <c r="R127" s="8">
        <v>3837.9659294600001</v>
      </c>
      <c r="S127" s="8">
        <v>3804.1045997300002</v>
      </c>
      <c r="T127" s="8">
        <v>3874.4240779300003</v>
      </c>
      <c r="U127" s="8">
        <v>3822.8732466800002</v>
      </c>
      <c r="V127" s="8">
        <v>3826.4414150600001</v>
      </c>
      <c r="W127" s="8">
        <v>3896.2660009600004</v>
      </c>
      <c r="X127" s="8">
        <v>3912.3765118300003</v>
      </c>
      <c r="Y127" s="8">
        <v>4035.5652125900001</v>
      </c>
    </row>
    <row r="128" spans="1:25" x14ac:dyDescent="0.3">
      <c r="A128" s="9">
        <v>42628</v>
      </c>
      <c r="B128" s="8">
        <v>4175.9109586100003</v>
      </c>
      <c r="C128" s="8">
        <v>4256.1152412199999</v>
      </c>
      <c r="D128" s="8">
        <v>4289.4248086699999</v>
      </c>
      <c r="E128" s="8">
        <v>4518.7341825000003</v>
      </c>
      <c r="F128" s="8">
        <v>4213.56537432</v>
      </c>
      <c r="G128" s="8">
        <v>4145.0084278900003</v>
      </c>
      <c r="H128" s="8">
        <v>4005.9512884800001</v>
      </c>
      <c r="I128" s="8">
        <v>3899.7351617700001</v>
      </c>
      <c r="J128" s="8">
        <v>3849.4586723700004</v>
      </c>
      <c r="K128" s="8">
        <v>3738.7346390500002</v>
      </c>
      <c r="L128" s="8">
        <v>3831.6129958600004</v>
      </c>
      <c r="M128" s="8">
        <v>4041.2408490400003</v>
      </c>
      <c r="N128" s="8">
        <v>4136.2334403300001</v>
      </c>
      <c r="O128" s="8">
        <v>4089.2658988100002</v>
      </c>
      <c r="P128" s="8">
        <v>4065.3741071800005</v>
      </c>
      <c r="Q128" s="8">
        <v>4049.99821969</v>
      </c>
      <c r="R128" s="8">
        <v>4020.85897458</v>
      </c>
      <c r="S128" s="8">
        <v>4033.0994798900001</v>
      </c>
      <c r="T128" s="8">
        <v>4013.7113000500003</v>
      </c>
      <c r="U128" s="8">
        <v>4064.2108831400001</v>
      </c>
      <c r="V128" s="8">
        <v>3978.0816370300004</v>
      </c>
      <c r="W128" s="8">
        <v>3962.00022429</v>
      </c>
      <c r="X128" s="8">
        <v>4012.7345225500003</v>
      </c>
      <c r="Y128" s="8">
        <v>4052.0066949400002</v>
      </c>
    </row>
    <row r="129" spans="1:25" x14ac:dyDescent="0.3">
      <c r="A129" s="9">
        <v>42629</v>
      </c>
      <c r="B129" s="8">
        <v>3966.1901952100002</v>
      </c>
      <c r="C129" s="8">
        <v>4003.3729834800001</v>
      </c>
      <c r="D129" s="8">
        <v>4002.6414073000001</v>
      </c>
      <c r="E129" s="8">
        <v>4052.6007611499999</v>
      </c>
      <c r="F129" s="8">
        <v>4024.75488928</v>
      </c>
      <c r="G129" s="8">
        <v>4037.1748674099999</v>
      </c>
      <c r="H129" s="8">
        <v>3952.2576305900002</v>
      </c>
      <c r="I129" s="8">
        <v>3850.8556517900001</v>
      </c>
      <c r="J129" s="8">
        <v>3767.408692</v>
      </c>
      <c r="K129" s="8">
        <v>3702.5822996900001</v>
      </c>
      <c r="L129" s="8">
        <v>3729.6681692300003</v>
      </c>
      <c r="M129" s="8">
        <v>3820.7286038600005</v>
      </c>
      <c r="N129" s="8">
        <v>3898.3464155000001</v>
      </c>
      <c r="O129" s="8">
        <v>3852.9741179700004</v>
      </c>
      <c r="P129" s="8">
        <v>3860.6803801200003</v>
      </c>
      <c r="Q129" s="8">
        <v>3823.7017461100004</v>
      </c>
      <c r="R129" s="8">
        <v>3841.3384855100003</v>
      </c>
      <c r="S129" s="8">
        <v>3834.8673895000002</v>
      </c>
      <c r="T129" s="8">
        <v>3905.6094392300001</v>
      </c>
      <c r="U129" s="8">
        <v>3931.6171704600001</v>
      </c>
      <c r="V129" s="8">
        <v>3910.33656496</v>
      </c>
      <c r="W129" s="8">
        <v>3815.2701373100003</v>
      </c>
      <c r="X129" s="8">
        <v>3803.4066278</v>
      </c>
      <c r="Y129" s="8">
        <v>3907.7242044600002</v>
      </c>
    </row>
    <row r="130" spans="1:25" x14ac:dyDescent="0.3">
      <c r="A130" s="9">
        <v>42630</v>
      </c>
      <c r="B130" s="8">
        <v>4043.6077639499999</v>
      </c>
      <c r="C130" s="8">
        <v>4099.8946492599998</v>
      </c>
      <c r="D130" s="8">
        <v>3915.1570250500004</v>
      </c>
      <c r="E130" s="8">
        <v>3905.2303229100003</v>
      </c>
      <c r="F130" s="8">
        <v>3856.3446341700001</v>
      </c>
      <c r="G130" s="8">
        <v>3907.2378320900002</v>
      </c>
      <c r="H130" s="8">
        <v>3902.6104492100003</v>
      </c>
      <c r="I130" s="8">
        <v>3927.9043887900002</v>
      </c>
      <c r="J130" s="8">
        <v>3814.3114180300004</v>
      </c>
      <c r="K130" s="8">
        <v>3874.3439025800003</v>
      </c>
      <c r="L130" s="8">
        <v>3773.00545233</v>
      </c>
      <c r="M130" s="8">
        <v>3944.5570037500001</v>
      </c>
      <c r="N130" s="8">
        <v>3935.13431313</v>
      </c>
      <c r="O130" s="8">
        <v>3935.8866701000002</v>
      </c>
      <c r="P130" s="8">
        <v>3943.1543432900003</v>
      </c>
      <c r="Q130" s="8">
        <v>3995.0866193600004</v>
      </c>
      <c r="R130" s="8">
        <v>3915.3394545400001</v>
      </c>
      <c r="S130" s="8">
        <v>3903.2666295200002</v>
      </c>
      <c r="T130" s="8">
        <v>3910.32660459</v>
      </c>
      <c r="U130" s="8">
        <v>3872.4920717800001</v>
      </c>
      <c r="V130" s="8">
        <v>3898.6558359800001</v>
      </c>
      <c r="W130" s="8">
        <v>3886.9803906400002</v>
      </c>
      <c r="X130" s="8">
        <v>3931.2154415500004</v>
      </c>
      <c r="Y130" s="8">
        <v>3947.8506208400004</v>
      </c>
    </row>
    <row r="131" spans="1:25" x14ac:dyDescent="0.3">
      <c r="A131" s="9">
        <v>42631</v>
      </c>
      <c r="B131" s="8">
        <v>3917.0156075500004</v>
      </c>
      <c r="C131" s="8">
        <v>3990.16677084</v>
      </c>
      <c r="D131" s="8">
        <v>4068.8362759600004</v>
      </c>
      <c r="E131" s="8">
        <v>4076.2970641300003</v>
      </c>
      <c r="F131" s="8">
        <v>4092.2692469900003</v>
      </c>
      <c r="G131" s="8">
        <v>4117.9791514300005</v>
      </c>
      <c r="H131" s="8">
        <v>4120.1028280700002</v>
      </c>
      <c r="I131" s="8">
        <v>4044.8730380100001</v>
      </c>
      <c r="J131" s="8">
        <v>3856.4725192000001</v>
      </c>
      <c r="K131" s="8">
        <v>3750.9795814400004</v>
      </c>
      <c r="L131" s="8">
        <v>3692.5523054700002</v>
      </c>
      <c r="M131" s="8">
        <v>3804.2668621100001</v>
      </c>
      <c r="N131" s="8">
        <v>3703.0268602000001</v>
      </c>
      <c r="O131" s="8">
        <v>3896.1168331600002</v>
      </c>
      <c r="P131" s="8">
        <v>3871.0771144100004</v>
      </c>
      <c r="Q131" s="8">
        <v>3914.5165664000001</v>
      </c>
      <c r="R131" s="8">
        <v>3817.9421868600002</v>
      </c>
      <c r="S131" s="8">
        <v>3797.2150398200001</v>
      </c>
      <c r="T131" s="8">
        <v>3860.2040160100005</v>
      </c>
      <c r="U131" s="8">
        <v>3874.0181399600001</v>
      </c>
      <c r="V131" s="8">
        <v>3907.7571485300004</v>
      </c>
      <c r="W131" s="8">
        <v>3984.2482645600003</v>
      </c>
      <c r="X131" s="8">
        <v>4054.9050795600001</v>
      </c>
      <c r="Y131" s="8">
        <v>4020.0196084400004</v>
      </c>
    </row>
    <row r="132" spans="1:25" x14ac:dyDescent="0.3">
      <c r="A132" s="9">
        <v>42632</v>
      </c>
      <c r="B132" s="8">
        <v>4139.5935840100001</v>
      </c>
      <c r="C132" s="8">
        <v>4168.3606231599997</v>
      </c>
      <c r="D132" s="8">
        <v>4013.8644876500002</v>
      </c>
      <c r="E132" s="8">
        <v>4068.2760059600005</v>
      </c>
      <c r="F132" s="8">
        <v>4110.9242423100004</v>
      </c>
      <c r="G132" s="8">
        <v>4035.5699305900002</v>
      </c>
      <c r="H132" s="8">
        <v>3948.5556742200001</v>
      </c>
      <c r="I132" s="8">
        <v>3721.6940726500002</v>
      </c>
      <c r="J132" s="8">
        <v>3746.6832503600003</v>
      </c>
      <c r="K132" s="8">
        <v>3654.79033893</v>
      </c>
      <c r="L132" s="8">
        <v>3694.3501146800004</v>
      </c>
      <c r="M132" s="8">
        <v>3853.92544008</v>
      </c>
      <c r="N132" s="8">
        <v>3918.6094725400003</v>
      </c>
      <c r="O132" s="8">
        <v>3951.6880325100001</v>
      </c>
      <c r="P132" s="8">
        <v>3863.7473836200002</v>
      </c>
      <c r="Q132" s="8">
        <v>3894.6173710200001</v>
      </c>
      <c r="R132" s="8">
        <v>3865.4989016700001</v>
      </c>
      <c r="S132" s="8">
        <v>3872.51011208</v>
      </c>
      <c r="T132" s="8">
        <v>3967.9468183500003</v>
      </c>
      <c r="U132" s="8">
        <v>4034.8617232500001</v>
      </c>
      <c r="V132" s="8">
        <v>3971.4437097200002</v>
      </c>
      <c r="W132" s="8">
        <v>3969.7635631600001</v>
      </c>
      <c r="X132" s="8">
        <v>3925.3306109499999</v>
      </c>
      <c r="Y132" s="8">
        <v>3855.9936776700001</v>
      </c>
    </row>
    <row r="133" spans="1:25" x14ac:dyDescent="0.3">
      <c r="A133" s="9">
        <v>42633</v>
      </c>
      <c r="B133" s="8">
        <v>3944.6157489500001</v>
      </c>
      <c r="C133" s="8">
        <v>4038.7426393300002</v>
      </c>
      <c r="D133" s="8">
        <v>4115.5271649100005</v>
      </c>
      <c r="E133" s="8">
        <v>3895.9130544500003</v>
      </c>
      <c r="F133" s="8">
        <v>3901.88594758</v>
      </c>
      <c r="G133" s="8">
        <v>3903.9659325800003</v>
      </c>
      <c r="H133" s="8">
        <v>3880.1037948900002</v>
      </c>
      <c r="I133" s="8">
        <v>3712.7267790400001</v>
      </c>
      <c r="J133" s="8">
        <v>3705.1968745700001</v>
      </c>
      <c r="K133" s="8">
        <v>3642.2916962400004</v>
      </c>
      <c r="L133" s="8">
        <v>3598.2985645900003</v>
      </c>
      <c r="M133" s="8">
        <v>3640.2571192600003</v>
      </c>
      <c r="N133" s="8">
        <v>3726.8341970400002</v>
      </c>
      <c r="O133" s="8">
        <v>3716.3272523000001</v>
      </c>
      <c r="P133" s="8">
        <v>3752.09014032</v>
      </c>
      <c r="Q133" s="8">
        <v>3747.30482024</v>
      </c>
      <c r="R133" s="8">
        <v>3776.2534806500003</v>
      </c>
      <c r="S133" s="8">
        <v>3808.4296005100005</v>
      </c>
      <c r="T133" s="8">
        <v>3876.45816474</v>
      </c>
      <c r="U133" s="8">
        <v>3974.7153664000002</v>
      </c>
      <c r="V133" s="8">
        <v>3961.0010660000003</v>
      </c>
      <c r="W133" s="8">
        <v>3979.6968899200001</v>
      </c>
      <c r="X133" s="8">
        <v>3932.7123063100003</v>
      </c>
      <c r="Y133" s="8">
        <v>4085.7793399000002</v>
      </c>
    </row>
    <row r="134" spans="1:25" x14ac:dyDescent="0.3">
      <c r="A134" s="9">
        <v>42634</v>
      </c>
      <c r="B134" s="8">
        <v>4124.5007917700004</v>
      </c>
      <c r="C134" s="8">
        <v>4282.1308110600003</v>
      </c>
      <c r="D134" s="8">
        <v>4372.28619144</v>
      </c>
      <c r="E134" s="8">
        <v>4384.9349650900003</v>
      </c>
      <c r="F134" s="8">
        <v>4428.8284067000004</v>
      </c>
      <c r="G134" s="8">
        <v>4370.6495572800004</v>
      </c>
      <c r="H134" s="8">
        <v>4277.0235825999998</v>
      </c>
      <c r="I134" s="8">
        <v>4293.8804617599999</v>
      </c>
      <c r="J134" s="8">
        <v>4036.0218501200002</v>
      </c>
      <c r="K134" s="8">
        <v>4001.35207446</v>
      </c>
      <c r="L134" s="8">
        <v>4144.9428877</v>
      </c>
      <c r="M134" s="8">
        <v>4136.4736729599999</v>
      </c>
      <c r="N134" s="8">
        <v>4144.4129822200002</v>
      </c>
      <c r="O134" s="8">
        <v>4125.3440696200005</v>
      </c>
      <c r="P134" s="8">
        <v>3866.72556859</v>
      </c>
      <c r="Q134" s="8">
        <v>3881.0893806500003</v>
      </c>
      <c r="R134" s="8">
        <v>4019.3020612500004</v>
      </c>
      <c r="S134" s="8">
        <v>4000.2411582800005</v>
      </c>
      <c r="T134" s="8">
        <v>4132.8166525300003</v>
      </c>
      <c r="U134" s="8">
        <v>4248.8645284700006</v>
      </c>
      <c r="V134" s="8">
        <v>4052.1640577100002</v>
      </c>
      <c r="W134" s="8">
        <v>4078.2734767600004</v>
      </c>
      <c r="X134" s="8">
        <v>4103.09794487</v>
      </c>
      <c r="Y134" s="8">
        <v>4225.3568871699999</v>
      </c>
    </row>
    <row r="135" spans="1:25" x14ac:dyDescent="0.3">
      <c r="A135" s="9">
        <v>42635</v>
      </c>
      <c r="B135" s="8">
        <v>4392.7372143600005</v>
      </c>
      <c r="C135" s="8">
        <v>4544.0043623700003</v>
      </c>
      <c r="D135" s="8">
        <v>4621.4944478500001</v>
      </c>
      <c r="E135" s="8">
        <v>4578.2766847800003</v>
      </c>
      <c r="F135" s="8">
        <v>4550.5144496299999</v>
      </c>
      <c r="G135" s="8">
        <v>4531.4522751600007</v>
      </c>
      <c r="H135" s="8">
        <v>4482.6744517899997</v>
      </c>
      <c r="I135" s="8">
        <v>4357.0771628499997</v>
      </c>
      <c r="J135" s="8">
        <v>3831.3934352400001</v>
      </c>
      <c r="K135" s="8">
        <v>3821.3609820800002</v>
      </c>
      <c r="L135" s="8">
        <v>3871.6284375499999</v>
      </c>
      <c r="M135" s="8">
        <v>3898.9263351500003</v>
      </c>
      <c r="N135" s="8">
        <v>4183.1985078300004</v>
      </c>
      <c r="O135" s="8">
        <v>4406.0772900300008</v>
      </c>
      <c r="P135" s="8">
        <v>4319.5439909000006</v>
      </c>
      <c r="Q135" s="8">
        <v>4358.0655893600006</v>
      </c>
      <c r="R135" s="8">
        <v>3771.8166531200004</v>
      </c>
      <c r="S135" s="8">
        <v>3421.0951578500003</v>
      </c>
      <c r="T135" s="8">
        <v>3766.9063298000001</v>
      </c>
      <c r="U135" s="8">
        <v>4304.5249038299999</v>
      </c>
      <c r="V135" s="8">
        <v>4234.8911463700006</v>
      </c>
      <c r="W135" s="8">
        <v>4353.4508939500001</v>
      </c>
      <c r="X135" s="8">
        <v>4329.5248736000003</v>
      </c>
      <c r="Y135" s="8">
        <v>4351.21942098</v>
      </c>
    </row>
    <row r="136" spans="1:25" x14ac:dyDescent="0.3">
      <c r="A136" s="9">
        <v>42636</v>
      </c>
      <c r="B136" s="8">
        <v>4418.36146912</v>
      </c>
      <c r="C136" s="8">
        <v>4540.1457578400004</v>
      </c>
      <c r="D136" s="8">
        <v>4646.1630875600003</v>
      </c>
      <c r="E136" s="8">
        <v>4676.43963704</v>
      </c>
      <c r="F136" s="8">
        <v>4479.2035349500002</v>
      </c>
      <c r="G136" s="8">
        <v>4256.5445657700002</v>
      </c>
      <c r="H136" s="8">
        <v>4202.3573869600004</v>
      </c>
      <c r="I136" s="8">
        <v>4039.3178329900002</v>
      </c>
      <c r="J136" s="8">
        <v>3911.3070184600001</v>
      </c>
      <c r="K136" s="8">
        <v>5686.3467563799995</v>
      </c>
      <c r="L136" s="8">
        <v>4693.3127014199999</v>
      </c>
      <c r="M136" s="8">
        <v>4328.6924906300001</v>
      </c>
      <c r="N136" s="8">
        <v>4234.41577607</v>
      </c>
      <c r="O136" s="8">
        <v>4359.5874000700005</v>
      </c>
      <c r="P136" s="8">
        <v>3647.8156157600001</v>
      </c>
      <c r="Q136" s="8">
        <v>3524.3852730400004</v>
      </c>
      <c r="R136" s="8">
        <v>4337.1166158100004</v>
      </c>
      <c r="S136" s="8">
        <v>4417.3209467300003</v>
      </c>
      <c r="T136" s="8">
        <v>4527.08371291</v>
      </c>
      <c r="U136" s="8">
        <v>4221.8140748900005</v>
      </c>
      <c r="V136" s="8">
        <v>4418.4673210199999</v>
      </c>
      <c r="W136" s="8">
        <v>4256.7145175400001</v>
      </c>
      <c r="X136" s="8">
        <v>4179.2250107300006</v>
      </c>
      <c r="Y136" s="8">
        <v>4277.9193438600005</v>
      </c>
    </row>
    <row r="137" spans="1:25" x14ac:dyDescent="0.3">
      <c r="A137" s="9">
        <v>42637</v>
      </c>
      <c r="B137" s="8">
        <v>4275.9817119700001</v>
      </c>
      <c r="C137" s="8">
        <v>4423.6635510300002</v>
      </c>
      <c r="D137" s="8">
        <v>4498.37232434</v>
      </c>
      <c r="E137" s="8">
        <v>4481.5101062399999</v>
      </c>
      <c r="F137" s="8">
        <v>4468.9658022800004</v>
      </c>
      <c r="G137" s="8">
        <v>4417.4198303800003</v>
      </c>
      <c r="H137" s="8">
        <v>4428.2749126799999</v>
      </c>
      <c r="I137" s="8">
        <v>4419.6194802700002</v>
      </c>
      <c r="J137" s="8">
        <v>4397.8772573100005</v>
      </c>
      <c r="K137" s="8">
        <v>4458.2581699499997</v>
      </c>
      <c r="L137" s="8">
        <v>4448.4179911199999</v>
      </c>
      <c r="M137" s="8">
        <v>4777.5985293399999</v>
      </c>
      <c r="N137" s="8">
        <v>4121.1622950700003</v>
      </c>
      <c r="O137" s="8">
        <v>3871.6935200800003</v>
      </c>
      <c r="P137" s="8">
        <v>3858.2903391300001</v>
      </c>
      <c r="Q137" s="8">
        <v>3897.4434415900005</v>
      </c>
      <c r="R137" s="8">
        <v>3867.6627634500001</v>
      </c>
      <c r="S137" s="8">
        <v>3914.1258934500001</v>
      </c>
      <c r="T137" s="8">
        <v>3900.3024991600005</v>
      </c>
      <c r="U137" s="8">
        <v>4046.4760891400001</v>
      </c>
      <c r="V137" s="8">
        <v>4059.8446366200001</v>
      </c>
      <c r="W137" s="8">
        <v>4055.6426493200001</v>
      </c>
      <c r="X137" s="8">
        <v>4025.2411767900003</v>
      </c>
      <c r="Y137" s="8">
        <v>4204.9230054</v>
      </c>
    </row>
    <row r="138" spans="1:25" x14ac:dyDescent="0.3">
      <c r="A138" s="9">
        <v>42638</v>
      </c>
      <c r="B138" s="8">
        <v>4299.1677878400005</v>
      </c>
      <c r="C138" s="8">
        <v>4318.9825132900005</v>
      </c>
      <c r="D138" s="8">
        <v>4447.6784512200002</v>
      </c>
      <c r="E138" s="8">
        <v>4423.1130640900001</v>
      </c>
      <c r="F138" s="8">
        <v>4416.0252997400003</v>
      </c>
      <c r="G138" s="8">
        <v>4412.3012890500004</v>
      </c>
      <c r="H138" s="8">
        <v>4345.8428719900003</v>
      </c>
      <c r="I138" s="8">
        <v>4359.3857265100005</v>
      </c>
      <c r="J138" s="8">
        <v>4215.4056343800003</v>
      </c>
      <c r="K138" s="8">
        <v>4218.8162544400002</v>
      </c>
      <c r="L138" s="8">
        <v>4157.1107035100003</v>
      </c>
      <c r="M138" s="8">
        <v>4131.1252767300002</v>
      </c>
      <c r="N138" s="8">
        <v>4128.2841549699997</v>
      </c>
      <c r="O138" s="8">
        <v>4212.4515262499999</v>
      </c>
      <c r="P138" s="8">
        <v>3885.1662255900001</v>
      </c>
      <c r="Q138" s="8">
        <v>4081.4198989800002</v>
      </c>
      <c r="R138" s="8">
        <v>4201.7308147000003</v>
      </c>
      <c r="S138" s="8">
        <v>4163.8416960000004</v>
      </c>
      <c r="T138" s="8">
        <v>4079.3488888400002</v>
      </c>
      <c r="U138" s="8">
        <v>4912.0216366600007</v>
      </c>
      <c r="V138" s="8">
        <v>4243.6387654099999</v>
      </c>
      <c r="W138" s="8">
        <v>3996.7994338600001</v>
      </c>
      <c r="X138" s="8">
        <v>3964.2656155700001</v>
      </c>
      <c r="Y138" s="8">
        <v>4095.2038476900002</v>
      </c>
    </row>
    <row r="139" spans="1:25" x14ac:dyDescent="0.3">
      <c r="A139" s="9">
        <v>42639</v>
      </c>
      <c r="B139" s="8">
        <v>4138.7231468999998</v>
      </c>
      <c r="C139" s="8">
        <v>4221.1864300500001</v>
      </c>
      <c r="D139" s="8">
        <v>4235.2338964700002</v>
      </c>
      <c r="E139" s="8">
        <v>4261.7419651500004</v>
      </c>
      <c r="F139" s="8">
        <v>4235.1044981300001</v>
      </c>
      <c r="G139" s="8">
        <v>4252.9318941500005</v>
      </c>
      <c r="H139" s="8">
        <v>4098.6437243299997</v>
      </c>
      <c r="I139" s="8">
        <v>3974.7919536200002</v>
      </c>
      <c r="J139" s="8">
        <v>3856.25839464</v>
      </c>
      <c r="K139" s="8">
        <v>3801.0098004600004</v>
      </c>
      <c r="L139" s="8">
        <v>3720.3132824000004</v>
      </c>
      <c r="M139" s="8">
        <v>3744.9831397900002</v>
      </c>
      <c r="N139" s="8">
        <v>3745.0346185200001</v>
      </c>
      <c r="O139" s="8">
        <v>3644.36095032</v>
      </c>
      <c r="P139" s="8">
        <v>3427.0023340800003</v>
      </c>
      <c r="Q139" s="8">
        <v>3404.3146414700004</v>
      </c>
      <c r="R139" s="8">
        <v>3629.4213127000003</v>
      </c>
      <c r="S139" s="8">
        <v>3694.2955831600002</v>
      </c>
      <c r="T139" s="8">
        <v>3687.9217257200003</v>
      </c>
      <c r="U139" s="8">
        <v>3671.6511445400001</v>
      </c>
      <c r="V139" s="8">
        <v>3751.9414870000001</v>
      </c>
      <c r="W139" s="8">
        <v>3725.6706126900003</v>
      </c>
      <c r="X139" s="8">
        <v>3772.3658096000004</v>
      </c>
      <c r="Y139" s="8">
        <v>3868.4744391600002</v>
      </c>
    </row>
    <row r="140" spans="1:25" x14ac:dyDescent="0.3">
      <c r="A140" s="9">
        <v>42640</v>
      </c>
      <c r="B140" s="8">
        <v>3966.7272411399999</v>
      </c>
      <c r="C140" s="8">
        <v>4205.80018853</v>
      </c>
      <c r="D140" s="8">
        <v>4258.7653341699997</v>
      </c>
      <c r="E140" s="8">
        <v>4224.1581117000005</v>
      </c>
      <c r="F140" s="8">
        <v>4193.69250311</v>
      </c>
      <c r="G140" s="8">
        <v>4185.8748447600001</v>
      </c>
      <c r="H140" s="8">
        <v>4175.1528577100007</v>
      </c>
      <c r="I140" s="8">
        <v>3963.1209180900005</v>
      </c>
      <c r="J140" s="8">
        <v>4027.8671053600001</v>
      </c>
      <c r="K140" s="8">
        <v>3777.4517989200003</v>
      </c>
      <c r="L140" s="8">
        <v>3699.5898135200005</v>
      </c>
      <c r="M140" s="8">
        <v>3745.9120479800004</v>
      </c>
      <c r="N140" s="8">
        <v>3776.8652481400004</v>
      </c>
      <c r="O140" s="8">
        <v>3762.1823699800002</v>
      </c>
      <c r="P140" s="8">
        <v>3816.9381118600004</v>
      </c>
      <c r="Q140" s="8">
        <v>3700.4461722800002</v>
      </c>
      <c r="R140" s="8">
        <v>3687.39626008</v>
      </c>
      <c r="S140" s="8">
        <v>3701.98992262</v>
      </c>
      <c r="T140" s="8">
        <v>3669.6360889400003</v>
      </c>
      <c r="U140" s="8">
        <v>3675.8814659</v>
      </c>
      <c r="V140" s="8">
        <v>3600.2216193600002</v>
      </c>
      <c r="W140" s="8">
        <v>3526.22452402</v>
      </c>
      <c r="X140" s="8">
        <v>3703.99558058</v>
      </c>
      <c r="Y140" s="8">
        <v>3868.4260733700003</v>
      </c>
    </row>
    <row r="141" spans="1:25" x14ac:dyDescent="0.3">
      <c r="A141" s="9">
        <v>42641</v>
      </c>
      <c r="B141" s="8">
        <v>4168.1475082100005</v>
      </c>
      <c r="C141" s="8">
        <v>4273.9785184299999</v>
      </c>
      <c r="D141" s="8">
        <v>4447.5571513499999</v>
      </c>
      <c r="E141" s="8">
        <v>4205.9255431199999</v>
      </c>
      <c r="F141" s="8">
        <v>4209.7852419700002</v>
      </c>
      <c r="G141" s="8">
        <v>4158.8740906000003</v>
      </c>
      <c r="H141" s="8">
        <v>4090.0291008300001</v>
      </c>
      <c r="I141" s="8">
        <v>4017.2545868800003</v>
      </c>
      <c r="J141" s="8">
        <v>3961.9999552300001</v>
      </c>
      <c r="K141" s="8">
        <v>3921.0577193100003</v>
      </c>
      <c r="L141" s="8">
        <v>4062.4503385500002</v>
      </c>
      <c r="M141" s="8">
        <v>4086.3110811800002</v>
      </c>
      <c r="N141" s="8">
        <v>4207.7779083000005</v>
      </c>
      <c r="O141" s="8">
        <v>4267.6855241000003</v>
      </c>
      <c r="P141" s="8">
        <v>4307.6513649300005</v>
      </c>
      <c r="Q141" s="8">
        <v>4178.5084472400004</v>
      </c>
      <c r="R141" s="8">
        <v>3400.5302766100003</v>
      </c>
      <c r="S141" s="8">
        <v>3623.2200300900004</v>
      </c>
      <c r="T141" s="8">
        <v>3867.5822215900002</v>
      </c>
      <c r="U141" s="8">
        <v>3992.0941139000001</v>
      </c>
      <c r="V141" s="8">
        <v>4140.48002645</v>
      </c>
      <c r="W141" s="8">
        <v>3955.3880420700002</v>
      </c>
      <c r="X141" s="8">
        <v>3976.6347928000005</v>
      </c>
      <c r="Y141" s="8">
        <v>4113.9740877699996</v>
      </c>
    </row>
    <row r="142" spans="1:25" x14ac:dyDescent="0.3">
      <c r="A142" s="9">
        <v>42642</v>
      </c>
      <c r="B142" s="8">
        <v>4174.2243417600002</v>
      </c>
      <c r="C142" s="8">
        <v>4342.7746644700001</v>
      </c>
      <c r="D142" s="8">
        <v>4351.9514130800007</v>
      </c>
      <c r="E142" s="8">
        <v>4483.9423056799997</v>
      </c>
      <c r="F142" s="8">
        <v>4444.0055686300002</v>
      </c>
      <c r="G142" s="8">
        <v>4322.7860496100002</v>
      </c>
      <c r="H142" s="8">
        <v>4297.97161796</v>
      </c>
      <c r="I142" s="8">
        <v>4257.9946428000003</v>
      </c>
      <c r="J142" s="8">
        <v>4144.8764537200004</v>
      </c>
      <c r="K142" s="8">
        <v>4102.8696968499999</v>
      </c>
      <c r="L142" s="8">
        <v>4023.4857580100002</v>
      </c>
      <c r="M142" s="8">
        <v>4091.8211075200002</v>
      </c>
      <c r="N142" s="8">
        <v>4284.7092525899998</v>
      </c>
      <c r="O142" s="8">
        <v>4315.3972352700002</v>
      </c>
      <c r="P142" s="8">
        <v>3525.5725760400001</v>
      </c>
      <c r="Q142" s="8">
        <v>3518.2055299500003</v>
      </c>
      <c r="R142" s="8">
        <v>4078.7752469000002</v>
      </c>
      <c r="S142" s="8">
        <v>4213.8812347600006</v>
      </c>
      <c r="T142" s="8">
        <v>4136.4265909400001</v>
      </c>
      <c r="U142" s="8">
        <v>4166.5456435900005</v>
      </c>
      <c r="V142" s="8">
        <v>4321.3278914600005</v>
      </c>
      <c r="W142" s="8">
        <v>4388.4361966700008</v>
      </c>
      <c r="X142" s="8">
        <v>4235.5553647100005</v>
      </c>
      <c r="Y142" s="8">
        <v>4106.5284059900005</v>
      </c>
    </row>
    <row r="143" spans="1:25" x14ac:dyDescent="0.3">
      <c r="A143" s="9">
        <v>42643</v>
      </c>
      <c r="B143" s="8">
        <v>4319.4949970500002</v>
      </c>
      <c r="C143" s="8">
        <v>4439.2650610700002</v>
      </c>
      <c r="D143" s="8">
        <v>4389.5443775000003</v>
      </c>
      <c r="E143" s="8">
        <v>4442.9178843899999</v>
      </c>
      <c r="F143" s="8">
        <v>4409.0065252900004</v>
      </c>
      <c r="G143" s="8">
        <v>4435.0752861600004</v>
      </c>
      <c r="H143" s="8">
        <v>4408.5379573999999</v>
      </c>
      <c r="I143" s="8">
        <v>4346.4872983800005</v>
      </c>
      <c r="J143" s="8">
        <v>4253.1474226500004</v>
      </c>
      <c r="K143" s="8">
        <v>4099.0715791100001</v>
      </c>
      <c r="L143" s="8">
        <v>4174.0484467000006</v>
      </c>
      <c r="M143" s="8">
        <v>3984.6640391500005</v>
      </c>
      <c r="N143" s="8">
        <v>3908.5496937500002</v>
      </c>
      <c r="O143" s="8">
        <v>4374.3357427700003</v>
      </c>
      <c r="P143" s="8">
        <v>4305.1864847200004</v>
      </c>
      <c r="Q143" s="8">
        <v>4284.3283084700006</v>
      </c>
      <c r="R143" s="8">
        <v>4342.2079748700007</v>
      </c>
      <c r="S143" s="8">
        <v>4452.1141991800005</v>
      </c>
      <c r="T143" s="8">
        <v>4327.0620814100002</v>
      </c>
      <c r="U143" s="8">
        <v>4374.8399230499999</v>
      </c>
      <c r="V143" s="8">
        <v>4212.0504572600003</v>
      </c>
      <c r="W143" s="8">
        <v>4121.5609160000004</v>
      </c>
      <c r="X143" s="8">
        <v>4018.7333910200005</v>
      </c>
      <c r="Y143" s="8">
        <v>4069.6178121299999</v>
      </c>
    </row>
    <row r="145" spans="1:25" x14ac:dyDescent="0.3">
      <c r="A145" s="111" t="s">
        <v>2</v>
      </c>
      <c r="B145" s="132" t="s">
        <v>106</v>
      </c>
      <c r="C145" s="133"/>
      <c r="D145" s="133"/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4"/>
    </row>
    <row r="146" spans="1:25" x14ac:dyDescent="0.3">
      <c r="A146" s="112"/>
      <c r="B146" s="21" t="s">
        <v>43</v>
      </c>
      <c r="C146" s="22" t="s">
        <v>44</v>
      </c>
      <c r="D146" s="23" t="s">
        <v>45</v>
      </c>
      <c r="E146" s="22" t="s">
        <v>46</v>
      </c>
      <c r="F146" s="22" t="s">
        <v>47</v>
      </c>
      <c r="G146" s="22" t="s">
        <v>48</v>
      </c>
      <c r="H146" s="22" t="s">
        <v>49</v>
      </c>
      <c r="I146" s="22" t="s">
        <v>50</v>
      </c>
      <c r="J146" s="22" t="s">
        <v>51</v>
      </c>
      <c r="K146" s="21" t="s">
        <v>52</v>
      </c>
      <c r="L146" s="22" t="s">
        <v>53</v>
      </c>
      <c r="M146" s="24" t="s">
        <v>54</v>
      </c>
      <c r="N146" s="21" t="s">
        <v>55</v>
      </c>
      <c r="O146" s="22" t="s">
        <v>56</v>
      </c>
      <c r="P146" s="24" t="s">
        <v>57</v>
      </c>
      <c r="Q146" s="23" t="s">
        <v>58</v>
      </c>
      <c r="R146" s="22" t="s">
        <v>59</v>
      </c>
      <c r="S146" s="23" t="s">
        <v>60</v>
      </c>
      <c r="T146" s="22" t="s">
        <v>61</v>
      </c>
      <c r="U146" s="23" t="s">
        <v>62</v>
      </c>
      <c r="V146" s="22" t="s">
        <v>63</v>
      </c>
      <c r="W146" s="23" t="s">
        <v>64</v>
      </c>
      <c r="X146" s="22" t="s">
        <v>65</v>
      </c>
      <c r="Y146" s="22" t="s">
        <v>66</v>
      </c>
    </row>
    <row r="147" spans="1:25" x14ac:dyDescent="0.3">
      <c r="A147" s="9">
        <v>42614</v>
      </c>
      <c r="B147" s="8">
        <v>0</v>
      </c>
      <c r="C147" s="8">
        <v>0</v>
      </c>
      <c r="D147" s="8">
        <v>0</v>
      </c>
      <c r="E147" s="8">
        <v>0</v>
      </c>
      <c r="F147" s="8">
        <v>0</v>
      </c>
      <c r="G147" s="8">
        <v>0</v>
      </c>
      <c r="H147" s="8">
        <v>0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</row>
    <row r="148" spans="1:25" x14ac:dyDescent="0.3">
      <c r="A148" s="9">
        <v>42615</v>
      </c>
      <c r="B148" s="8">
        <v>0</v>
      </c>
      <c r="C148" s="8">
        <v>0</v>
      </c>
      <c r="D148" s="8">
        <v>0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0</v>
      </c>
      <c r="U148" s="8">
        <v>0</v>
      </c>
      <c r="V148" s="8">
        <v>0</v>
      </c>
      <c r="W148" s="8">
        <v>0</v>
      </c>
      <c r="X148" s="8">
        <v>0</v>
      </c>
      <c r="Y148" s="8">
        <v>0</v>
      </c>
    </row>
    <row r="149" spans="1:25" x14ac:dyDescent="0.3">
      <c r="A149" s="9">
        <v>42616</v>
      </c>
      <c r="B149" s="8">
        <v>0</v>
      </c>
      <c r="C149" s="8">
        <v>0</v>
      </c>
      <c r="D149" s="8">
        <v>0</v>
      </c>
      <c r="E149" s="8">
        <v>0</v>
      </c>
      <c r="F149" s="8">
        <v>0</v>
      </c>
      <c r="G149" s="8">
        <v>0</v>
      </c>
      <c r="H149" s="8">
        <v>0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</row>
    <row r="150" spans="1:25" x14ac:dyDescent="0.3">
      <c r="A150" s="9">
        <v>42617</v>
      </c>
      <c r="B150" s="8">
        <v>0</v>
      </c>
      <c r="C150" s="8">
        <v>0</v>
      </c>
      <c r="D150" s="8">
        <v>0</v>
      </c>
      <c r="E150" s="8">
        <v>0</v>
      </c>
      <c r="F150" s="8">
        <v>0</v>
      </c>
      <c r="G150" s="8">
        <v>0</v>
      </c>
      <c r="H150" s="8">
        <v>0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</row>
    <row r="151" spans="1:25" x14ac:dyDescent="0.3">
      <c r="A151" s="9">
        <v>42618</v>
      </c>
      <c r="B151" s="8">
        <v>0</v>
      </c>
      <c r="C151" s="8">
        <v>0</v>
      </c>
      <c r="D151" s="8">
        <v>0</v>
      </c>
      <c r="E151" s="8">
        <v>0</v>
      </c>
      <c r="F151" s="8">
        <v>0</v>
      </c>
      <c r="G151" s="8">
        <v>0</v>
      </c>
      <c r="H151" s="8">
        <v>0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</row>
    <row r="152" spans="1:25" x14ac:dyDescent="0.3">
      <c r="A152" s="9">
        <v>42619</v>
      </c>
      <c r="B152" s="8">
        <v>0</v>
      </c>
      <c r="C152" s="8">
        <v>0</v>
      </c>
      <c r="D152" s="8">
        <v>0</v>
      </c>
      <c r="E152" s="8">
        <v>0</v>
      </c>
      <c r="F152" s="8">
        <v>0</v>
      </c>
      <c r="G152" s="8">
        <v>0</v>
      </c>
      <c r="H152" s="8">
        <v>0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</row>
    <row r="153" spans="1:25" x14ac:dyDescent="0.3">
      <c r="A153" s="9">
        <v>42620</v>
      </c>
      <c r="B153" s="8">
        <v>0</v>
      </c>
      <c r="C153" s="8">
        <v>0</v>
      </c>
      <c r="D153" s="8">
        <v>0</v>
      </c>
      <c r="E153" s="8">
        <v>0</v>
      </c>
      <c r="F153" s="8">
        <v>0</v>
      </c>
      <c r="G153" s="8">
        <v>0</v>
      </c>
      <c r="H153" s="8">
        <v>0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</row>
    <row r="154" spans="1:25" x14ac:dyDescent="0.3">
      <c r="A154" s="9">
        <v>42621</v>
      </c>
      <c r="B154" s="8">
        <v>0</v>
      </c>
      <c r="C154" s="8">
        <v>0</v>
      </c>
      <c r="D154" s="8">
        <v>0</v>
      </c>
      <c r="E154" s="8">
        <v>0</v>
      </c>
      <c r="F154" s="8">
        <v>0</v>
      </c>
      <c r="G154" s="8">
        <v>0</v>
      </c>
      <c r="H154" s="8">
        <v>0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</row>
    <row r="155" spans="1:25" x14ac:dyDescent="0.3">
      <c r="A155" s="9">
        <v>42622</v>
      </c>
      <c r="B155" s="8">
        <v>0</v>
      </c>
      <c r="C155" s="8">
        <v>0</v>
      </c>
      <c r="D155" s="8">
        <v>0</v>
      </c>
      <c r="E155" s="8">
        <v>0</v>
      </c>
      <c r="F155" s="8">
        <v>0</v>
      </c>
      <c r="G155" s="8">
        <v>0</v>
      </c>
      <c r="H155" s="8">
        <v>0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</row>
    <row r="156" spans="1:25" x14ac:dyDescent="0.3">
      <c r="A156" s="9">
        <v>42623</v>
      </c>
      <c r="B156" s="8">
        <v>0</v>
      </c>
      <c r="C156" s="8">
        <v>0</v>
      </c>
      <c r="D156" s="8">
        <v>0</v>
      </c>
      <c r="E156" s="8">
        <v>0</v>
      </c>
      <c r="F156" s="8">
        <v>0</v>
      </c>
      <c r="G156" s="8">
        <v>0</v>
      </c>
      <c r="H156" s="8">
        <v>0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</row>
    <row r="157" spans="1:25" x14ac:dyDescent="0.3">
      <c r="A157" s="9">
        <v>42624</v>
      </c>
      <c r="B157" s="8">
        <v>0</v>
      </c>
      <c r="C157" s="8">
        <v>0</v>
      </c>
      <c r="D157" s="8">
        <v>0</v>
      </c>
      <c r="E157" s="8">
        <v>0</v>
      </c>
      <c r="F157" s="8">
        <v>0</v>
      </c>
      <c r="G157" s="8">
        <v>0</v>
      </c>
      <c r="H157" s="8">
        <v>0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</row>
    <row r="158" spans="1:25" x14ac:dyDescent="0.3">
      <c r="A158" s="9">
        <v>42625</v>
      </c>
      <c r="B158" s="8">
        <v>0</v>
      </c>
      <c r="C158" s="8">
        <v>0</v>
      </c>
      <c r="D158" s="8">
        <v>0</v>
      </c>
      <c r="E158" s="8">
        <v>0</v>
      </c>
      <c r="F158" s="8">
        <v>0</v>
      </c>
      <c r="G158" s="8">
        <v>0</v>
      </c>
      <c r="H158" s="8">
        <v>0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</row>
    <row r="159" spans="1:25" x14ac:dyDescent="0.3">
      <c r="A159" s="9">
        <v>42626</v>
      </c>
      <c r="B159" s="8">
        <v>0</v>
      </c>
      <c r="C159" s="8">
        <v>0</v>
      </c>
      <c r="D159" s="8">
        <v>0</v>
      </c>
      <c r="E159" s="8">
        <v>0</v>
      </c>
      <c r="F159" s="8">
        <v>0</v>
      </c>
      <c r="G159" s="8">
        <v>0</v>
      </c>
      <c r="H159" s="8">
        <v>0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</row>
    <row r="160" spans="1:25" x14ac:dyDescent="0.3">
      <c r="A160" s="9">
        <v>42627</v>
      </c>
      <c r="B160" s="8">
        <v>0</v>
      </c>
      <c r="C160" s="8">
        <v>0</v>
      </c>
      <c r="D160" s="8">
        <v>0</v>
      </c>
      <c r="E160" s="8">
        <v>0</v>
      </c>
      <c r="F160" s="8">
        <v>0</v>
      </c>
      <c r="G160" s="8">
        <v>0</v>
      </c>
      <c r="H160" s="8">
        <v>0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</row>
    <row r="161" spans="1:25" x14ac:dyDescent="0.3">
      <c r="A161" s="9">
        <v>42628</v>
      </c>
      <c r="B161" s="8">
        <v>0</v>
      </c>
      <c r="C161" s="8">
        <v>0</v>
      </c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</row>
    <row r="162" spans="1:25" x14ac:dyDescent="0.3">
      <c r="A162" s="9">
        <v>42629</v>
      </c>
      <c r="B162" s="8">
        <v>0</v>
      </c>
      <c r="C162" s="8">
        <v>0</v>
      </c>
      <c r="D162" s="8">
        <v>0</v>
      </c>
      <c r="E162" s="8">
        <v>0</v>
      </c>
      <c r="F162" s="8">
        <v>0</v>
      </c>
      <c r="G162" s="8">
        <v>0</v>
      </c>
      <c r="H162" s="8">
        <v>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</row>
    <row r="163" spans="1:25" x14ac:dyDescent="0.3">
      <c r="A163" s="9">
        <v>42630</v>
      </c>
      <c r="B163" s="8">
        <v>0</v>
      </c>
      <c r="C163" s="8">
        <v>0</v>
      </c>
      <c r="D163" s="8">
        <v>0</v>
      </c>
      <c r="E163" s="8">
        <v>0</v>
      </c>
      <c r="F163" s="8">
        <v>0</v>
      </c>
      <c r="G163" s="8">
        <v>0</v>
      </c>
      <c r="H163" s="8">
        <v>0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</row>
    <row r="164" spans="1:25" x14ac:dyDescent="0.3">
      <c r="A164" s="9">
        <v>42631</v>
      </c>
      <c r="B164" s="8">
        <v>0</v>
      </c>
      <c r="C164" s="8">
        <v>0</v>
      </c>
      <c r="D164" s="8">
        <v>0</v>
      </c>
      <c r="E164" s="8">
        <v>0</v>
      </c>
      <c r="F164" s="8">
        <v>0</v>
      </c>
      <c r="G164" s="8">
        <v>0</v>
      </c>
      <c r="H164" s="8">
        <v>0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0</v>
      </c>
      <c r="W164" s="8">
        <v>0</v>
      </c>
      <c r="X164" s="8">
        <v>0</v>
      </c>
      <c r="Y164" s="8">
        <v>0</v>
      </c>
    </row>
    <row r="165" spans="1:25" x14ac:dyDescent="0.3">
      <c r="A165" s="9">
        <v>42632</v>
      </c>
      <c r="B165" s="8">
        <v>0</v>
      </c>
      <c r="C165" s="8">
        <v>0</v>
      </c>
      <c r="D165" s="8">
        <v>0</v>
      </c>
      <c r="E165" s="8">
        <v>0</v>
      </c>
      <c r="F165" s="8">
        <v>0</v>
      </c>
      <c r="G165" s="8">
        <v>0</v>
      </c>
      <c r="H165" s="8">
        <v>0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</row>
    <row r="166" spans="1:25" x14ac:dyDescent="0.3">
      <c r="A166" s="9">
        <v>42633</v>
      </c>
      <c r="B166" s="8">
        <v>0</v>
      </c>
      <c r="C166" s="8">
        <v>0</v>
      </c>
      <c r="D166" s="8">
        <v>0</v>
      </c>
      <c r="E166" s="8">
        <v>0</v>
      </c>
      <c r="F166" s="8">
        <v>0</v>
      </c>
      <c r="G166" s="8">
        <v>0</v>
      </c>
      <c r="H166" s="8">
        <v>0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</row>
    <row r="167" spans="1:25" x14ac:dyDescent="0.3">
      <c r="A167" s="9">
        <v>42634</v>
      </c>
      <c r="B167" s="8">
        <v>0</v>
      </c>
      <c r="C167" s="8">
        <v>0</v>
      </c>
      <c r="D167" s="8">
        <v>0</v>
      </c>
      <c r="E167" s="8">
        <v>0</v>
      </c>
      <c r="F167" s="8">
        <v>0</v>
      </c>
      <c r="G167" s="8">
        <v>0</v>
      </c>
      <c r="H167" s="8">
        <v>0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</row>
    <row r="168" spans="1:25" x14ac:dyDescent="0.3">
      <c r="A168" s="9">
        <v>42635</v>
      </c>
      <c r="B168" s="8">
        <v>0</v>
      </c>
      <c r="C168" s="8">
        <v>0</v>
      </c>
      <c r="D168" s="8">
        <v>0</v>
      </c>
      <c r="E168" s="8">
        <v>0</v>
      </c>
      <c r="F168" s="8">
        <v>0</v>
      </c>
      <c r="G168" s="8">
        <v>0</v>
      </c>
      <c r="H168" s="8">
        <v>0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</row>
    <row r="169" spans="1:25" x14ac:dyDescent="0.3">
      <c r="A169" s="9">
        <v>42636</v>
      </c>
      <c r="B169" s="8">
        <v>0</v>
      </c>
      <c r="C169" s="8">
        <v>0</v>
      </c>
      <c r="D169" s="8">
        <v>0</v>
      </c>
      <c r="E169" s="8">
        <v>0</v>
      </c>
      <c r="F169" s="8">
        <v>0</v>
      </c>
      <c r="G169" s="8">
        <v>0</v>
      </c>
      <c r="H169" s="8">
        <v>0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</row>
    <row r="170" spans="1:25" x14ac:dyDescent="0.3">
      <c r="A170" s="9">
        <v>42637</v>
      </c>
      <c r="B170" s="8">
        <v>0</v>
      </c>
      <c r="C170" s="8">
        <v>0</v>
      </c>
      <c r="D170" s="8">
        <v>0</v>
      </c>
      <c r="E170" s="8">
        <v>0</v>
      </c>
      <c r="F170" s="8">
        <v>0</v>
      </c>
      <c r="G170" s="8">
        <v>0</v>
      </c>
      <c r="H170" s="8">
        <v>0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0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Y170" s="8">
        <v>0</v>
      </c>
    </row>
    <row r="171" spans="1:25" x14ac:dyDescent="0.3">
      <c r="A171" s="9">
        <v>42638</v>
      </c>
      <c r="B171" s="8">
        <v>0</v>
      </c>
      <c r="C171" s="8">
        <v>0</v>
      </c>
      <c r="D171" s="8">
        <v>0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</row>
    <row r="172" spans="1:25" x14ac:dyDescent="0.3">
      <c r="A172" s="9">
        <v>42639</v>
      </c>
      <c r="B172" s="8">
        <v>0</v>
      </c>
      <c r="C172" s="8">
        <v>0</v>
      </c>
      <c r="D172" s="8">
        <v>0</v>
      </c>
      <c r="E172" s="8">
        <v>0</v>
      </c>
      <c r="F172" s="8">
        <v>0</v>
      </c>
      <c r="G172" s="8">
        <v>0</v>
      </c>
      <c r="H172" s="8">
        <v>0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0</v>
      </c>
      <c r="O172" s="8">
        <v>0</v>
      </c>
      <c r="P172" s="8">
        <v>0</v>
      </c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</row>
    <row r="173" spans="1:25" x14ac:dyDescent="0.3">
      <c r="A173" s="9">
        <v>42640</v>
      </c>
      <c r="B173" s="8">
        <v>0</v>
      </c>
      <c r="C173" s="8">
        <v>0</v>
      </c>
      <c r="D173" s="8">
        <v>0</v>
      </c>
      <c r="E173" s="8">
        <v>0</v>
      </c>
      <c r="F173" s="8">
        <v>0</v>
      </c>
      <c r="G173" s="8">
        <v>0</v>
      </c>
      <c r="H173" s="8">
        <v>0</v>
      </c>
      <c r="I173" s="8">
        <v>0</v>
      </c>
      <c r="J173" s="8">
        <v>0</v>
      </c>
      <c r="K173" s="8">
        <v>0</v>
      </c>
      <c r="L173" s="8">
        <v>0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</row>
    <row r="174" spans="1:25" x14ac:dyDescent="0.3">
      <c r="A174" s="9">
        <v>42641</v>
      </c>
      <c r="B174" s="8">
        <v>0</v>
      </c>
      <c r="C174" s="8">
        <v>0</v>
      </c>
      <c r="D174" s="8">
        <v>0</v>
      </c>
      <c r="E174" s="8">
        <v>0</v>
      </c>
      <c r="F174" s="8">
        <v>0</v>
      </c>
      <c r="G174" s="8">
        <v>0</v>
      </c>
      <c r="H174" s="8">
        <v>0</v>
      </c>
      <c r="I174" s="8">
        <v>0</v>
      </c>
      <c r="J174" s="8">
        <v>0</v>
      </c>
      <c r="K174" s="8">
        <v>0</v>
      </c>
      <c r="L174" s="8">
        <v>0</v>
      </c>
      <c r="M174" s="8">
        <v>0</v>
      </c>
      <c r="N174" s="8">
        <v>0</v>
      </c>
      <c r="O174" s="8">
        <v>0</v>
      </c>
      <c r="P174" s="8">
        <v>0</v>
      </c>
      <c r="Q174" s="8">
        <v>0</v>
      </c>
      <c r="R174" s="8">
        <v>0</v>
      </c>
      <c r="S174" s="8">
        <v>0</v>
      </c>
      <c r="T174" s="8">
        <v>0</v>
      </c>
      <c r="U174" s="8">
        <v>0</v>
      </c>
      <c r="V174" s="8">
        <v>0</v>
      </c>
      <c r="W174" s="8">
        <v>0</v>
      </c>
      <c r="X174" s="8">
        <v>0</v>
      </c>
      <c r="Y174" s="8">
        <v>0</v>
      </c>
    </row>
    <row r="175" spans="1:25" x14ac:dyDescent="0.3">
      <c r="A175" s="9">
        <v>42642</v>
      </c>
      <c r="B175" s="8">
        <v>0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0</v>
      </c>
      <c r="Q175" s="8">
        <v>0</v>
      </c>
      <c r="R175" s="8">
        <v>0</v>
      </c>
      <c r="S175" s="8">
        <v>0</v>
      </c>
      <c r="T175" s="8">
        <v>0</v>
      </c>
      <c r="U175" s="8">
        <v>0</v>
      </c>
      <c r="V175" s="8">
        <v>0</v>
      </c>
      <c r="W175" s="8">
        <v>0</v>
      </c>
      <c r="X175" s="8">
        <v>0</v>
      </c>
      <c r="Y175" s="8">
        <v>0</v>
      </c>
    </row>
    <row r="176" spans="1:25" x14ac:dyDescent="0.3">
      <c r="A176" s="9">
        <v>42643</v>
      </c>
      <c r="B176" s="8">
        <v>0</v>
      </c>
      <c r="C176" s="8">
        <v>0</v>
      </c>
      <c r="D176" s="8">
        <v>0</v>
      </c>
      <c r="E176" s="8">
        <v>0</v>
      </c>
      <c r="F176" s="8">
        <v>0</v>
      </c>
      <c r="G176" s="8">
        <v>0</v>
      </c>
      <c r="H176" s="8">
        <v>0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</row>
    <row r="179" spans="1:25" ht="15.75" customHeight="1" x14ac:dyDescent="0.3">
      <c r="A179" s="129" t="s">
        <v>2</v>
      </c>
      <c r="B179" s="132" t="s">
        <v>107</v>
      </c>
      <c r="C179" s="133"/>
      <c r="D179" s="133"/>
      <c r="E179" s="133"/>
      <c r="F179" s="133"/>
      <c r="G179" s="133"/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4"/>
    </row>
    <row r="180" spans="1:25" x14ac:dyDescent="0.3">
      <c r="A180" s="130"/>
      <c r="B180" s="26" t="s">
        <v>43</v>
      </c>
      <c r="C180" s="27" t="s">
        <v>44</v>
      </c>
      <c r="D180" s="28" t="s">
        <v>45</v>
      </c>
      <c r="E180" s="27" t="s">
        <v>46</v>
      </c>
      <c r="F180" s="27" t="s">
        <v>47</v>
      </c>
      <c r="G180" s="27" t="s">
        <v>48</v>
      </c>
      <c r="H180" s="27" t="s">
        <v>49</v>
      </c>
      <c r="I180" s="27" t="s">
        <v>50</v>
      </c>
      <c r="J180" s="27" t="s">
        <v>51</v>
      </c>
      <c r="K180" s="26" t="s">
        <v>52</v>
      </c>
      <c r="L180" s="27" t="s">
        <v>53</v>
      </c>
      <c r="M180" s="29" t="s">
        <v>54</v>
      </c>
      <c r="N180" s="26" t="s">
        <v>55</v>
      </c>
      <c r="O180" s="27" t="s">
        <v>56</v>
      </c>
      <c r="P180" s="29" t="s">
        <v>57</v>
      </c>
      <c r="Q180" s="28" t="s">
        <v>58</v>
      </c>
      <c r="R180" s="27" t="s">
        <v>59</v>
      </c>
      <c r="S180" s="28" t="s">
        <v>60</v>
      </c>
      <c r="T180" s="27" t="s">
        <v>61</v>
      </c>
      <c r="U180" s="28" t="s">
        <v>62</v>
      </c>
      <c r="V180" s="27" t="s">
        <v>63</v>
      </c>
      <c r="W180" s="28" t="s">
        <v>64</v>
      </c>
      <c r="X180" s="27" t="s">
        <v>65</v>
      </c>
      <c r="Y180" s="27" t="s">
        <v>66</v>
      </c>
    </row>
    <row r="181" spans="1:25" x14ac:dyDescent="0.3">
      <c r="A181" s="9">
        <v>42614</v>
      </c>
      <c r="B181" s="8">
        <v>67.918852709999996</v>
      </c>
      <c r="C181" s="8">
        <v>74.707337890000005</v>
      </c>
      <c r="D181" s="8">
        <v>80.350224490000002</v>
      </c>
      <c r="E181" s="8">
        <v>81.758365220000002</v>
      </c>
      <c r="F181" s="8">
        <v>81.804577969999997</v>
      </c>
      <c r="G181" s="8">
        <v>79.652199699999997</v>
      </c>
      <c r="H181" s="8">
        <v>75.508386310000006</v>
      </c>
      <c r="I181" s="8">
        <v>68.122960730000003</v>
      </c>
      <c r="J181" s="8">
        <v>61.290384320000001</v>
      </c>
      <c r="K181" s="8">
        <v>58.63680274</v>
      </c>
      <c r="L181" s="8">
        <v>57.261560230000001</v>
      </c>
      <c r="M181" s="8">
        <v>56.03572844</v>
      </c>
      <c r="N181" s="8">
        <v>55.216027619999998</v>
      </c>
      <c r="O181" s="8">
        <v>55.44974921</v>
      </c>
      <c r="P181" s="8">
        <v>54.856656970000003</v>
      </c>
      <c r="Q181" s="8">
        <v>55.963620149999997</v>
      </c>
      <c r="R181" s="8">
        <v>55.822570259999999</v>
      </c>
      <c r="S181" s="8">
        <v>56.230735510000002</v>
      </c>
      <c r="T181" s="8">
        <v>57.552441340000001</v>
      </c>
      <c r="U181" s="8">
        <v>58.170448559999997</v>
      </c>
      <c r="V181" s="8">
        <v>60.838758990000002</v>
      </c>
      <c r="W181" s="8">
        <v>61.725063810000002</v>
      </c>
      <c r="X181" s="8">
        <v>60.186177610000001</v>
      </c>
      <c r="Y181" s="8">
        <v>60.157522880000002</v>
      </c>
    </row>
    <row r="182" spans="1:25" x14ac:dyDescent="0.3">
      <c r="A182" s="9">
        <v>42615</v>
      </c>
      <c r="B182" s="8">
        <v>68.351380700000007</v>
      </c>
      <c r="C182" s="8">
        <v>74.680780150000004</v>
      </c>
      <c r="D182" s="8">
        <v>78.825178769999994</v>
      </c>
      <c r="E182" s="8">
        <v>80.280111410000004</v>
      </c>
      <c r="F182" s="8">
        <v>80.740472659999995</v>
      </c>
      <c r="G182" s="8">
        <v>79.274871160000004</v>
      </c>
      <c r="H182" s="8">
        <v>73.582276320000005</v>
      </c>
      <c r="I182" s="8">
        <v>66.551197500000001</v>
      </c>
      <c r="J182" s="8">
        <v>62.111601559999997</v>
      </c>
      <c r="K182" s="8">
        <v>63.114458069999998</v>
      </c>
      <c r="L182" s="8">
        <v>60.900972719999999</v>
      </c>
      <c r="M182" s="8">
        <v>60.363638229999999</v>
      </c>
      <c r="N182" s="8">
        <v>59.851596729999997</v>
      </c>
      <c r="O182" s="8">
        <v>60.156036839999999</v>
      </c>
      <c r="P182" s="8">
        <v>59.447681879999998</v>
      </c>
      <c r="Q182" s="8">
        <v>59.767962519999998</v>
      </c>
      <c r="R182" s="8">
        <v>60.312222679999998</v>
      </c>
      <c r="S182" s="8">
        <v>60.410437450000003</v>
      </c>
      <c r="T182" s="8">
        <v>61.286236299999999</v>
      </c>
      <c r="U182" s="8">
        <v>61.301221200000001</v>
      </c>
      <c r="V182" s="8">
        <v>61.07323968</v>
      </c>
      <c r="W182" s="8">
        <v>59.548938929999998</v>
      </c>
      <c r="X182" s="8">
        <v>57.704085620000001</v>
      </c>
      <c r="Y182" s="8">
        <v>59.753423900000001</v>
      </c>
    </row>
    <row r="183" spans="1:25" x14ac:dyDescent="0.3">
      <c r="A183" s="9">
        <v>42616</v>
      </c>
      <c r="B183" s="8">
        <v>67.682793840000002</v>
      </c>
      <c r="C183" s="8">
        <v>74.948643279999999</v>
      </c>
      <c r="D183" s="8">
        <v>78.876890110000005</v>
      </c>
      <c r="E183" s="8">
        <v>80.794527149999993</v>
      </c>
      <c r="F183" s="8">
        <v>80.998515350000005</v>
      </c>
      <c r="G183" s="8">
        <v>80.046427339999994</v>
      </c>
      <c r="H183" s="8">
        <v>78.379360730000002</v>
      </c>
      <c r="I183" s="8">
        <v>73.666939670000005</v>
      </c>
      <c r="J183" s="8">
        <v>65.503146799999996</v>
      </c>
      <c r="K183" s="8">
        <v>61.026759890000001</v>
      </c>
      <c r="L183" s="8">
        <v>59.350754930000001</v>
      </c>
      <c r="M183" s="8">
        <v>58.197063010000001</v>
      </c>
      <c r="N183" s="8">
        <v>57.138433800000001</v>
      </c>
      <c r="O183" s="8">
        <v>56.958069780000002</v>
      </c>
      <c r="P183" s="8">
        <v>59.382508270000002</v>
      </c>
      <c r="Q183" s="8">
        <v>58.784453190000001</v>
      </c>
      <c r="R183" s="8">
        <v>58.85264866</v>
      </c>
      <c r="S183" s="8">
        <v>59.054575450000002</v>
      </c>
      <c r="T183" s="8">
        <v>59.527393140000001</v>
      </c>
      <c r="U183" s="8">
        <v>58.632934579999997</v>
      </c>
      <c r="V183" s="8">
        <v>59.636411619999997</v>
      </c>
      <c r="W183" s="8">
        <v>59.278996620000001</v>
      </c>
      <c r="X183" s="8">
        <v>59.132320589999999</v>
      </c>
      <c r="Y183" s="8">
        <v>61.093627840000003</v>
      </c>
    </row>
    <row r="184" spans="1:25" x14ac:dyDescent="0.3">
      <c r="A184" s="9">
        <v>42617</v>
      </c>
      <c r="B184" s="8">
        <v>65.116199890000004</v>
      </c>
      <c r="C184" s="8">
        <v>69.968338059999994</v>
      </c>
      <c r="D184" s="8">
        <v>72.530120760000003</v>
      </c>
      <c r="E184" s="8">
        <v>74.385820120000005</v>
      </c>
      <c r="F184" s="8">
        <v>75.560984579999996</v>
      </c>
      <c r="G184" s="8">
        <v>75.381430730000005</v>
      </c>
      <c r="H184" s="8">
        <v>73.787304259999999</v>
      </c>
      <c r="I184" s="8">
        <v>71.347120180000005</v>
      </c>
      <c r="J184" s="8">
        <v>62.427605040000003</v>
      </c>
      <c r="K184" s="8">
        <v>55.236390640000003</v>
      </c>
      <c r="L184" s="8">
        <v>51.856345089999998</v>
      </c>
      <c r="M184" s="8">
        <v>55.363771550000003</v>
      </c>
      <c r="N184" s="8">
        <v>54.008247969999999</v>
      </c>
      <c r="O184" s="8">
        <v>53.190412109999997</v>
      </c>
      <c r="P184" s="8">
        <v>52.34408019</v>
      </c>
      <c r="Q184" s="8">
        <v>52.098119799999999</v>
      </c>
      <c r="R184" s="8">
        <v>52.006305320000003</v>
      </c>
      <c r="S184" s="8">
        <v>51.732373670000001</v>
      </c>
      <c r="T184" s="8">
        <v>51.982792740000001</v>
      </c>
      <c r="U184" s="8">
        <v>51.847733150000003</v>
      </c>
      <c r="V184" s="8">
        <v>55.501479490000001</v>
      </c>
      <c r="W184" s="8">
        <v>55.584743330000002</v>
      </c>
      <c r="X184" s="8">
        <v>54.462265510000002</v>
      </c>
      <c r="Y184" s="8">
        <v>57.321701140000002</v>
      </c>
    </row>
    <row r="185" spans="1:25" x14ac:dyDescent="0.3">
      <c r="A185" s="9">
        <v>42618</v>
      </c>
      <c r="B185" s="8">
        <v>65.263360950000006</v>
      </c>
      <c r="C185" s="8">
        <v>71.403278209999996</v>
      </c>
      <c r="D185" s="8">
        <v>73.874447529999998</v>
      </c>
      <c r="E185" s="8">
        <v>75.6250979</v>
      </c>
      <c r="F185" s="8">
        <v>76.183663249999995</v>
      </c>
      <c r="G185" s="8">
        <v>74.680048380000002</v>
      </c>
      <c r="H185" s="8">
        <v>71.053646860000001</v>
      </c>
      <c r="I185" s="8">
        <v>64.919894679999999</v>
      </c>
      <c r="J185" s="8">
        <v>60.04922174</v>
      </c>
      <c r="K185" s="8">
        <v>59.658115440000003</v>
      </c>
      <c r="L185" s="8">
        <v>58.033945729999999</v>
      </c>
      <c r="M185" s="8">
        <v>58.202769289999999</v>
      </c>
      <c r="N185" s="8">
        <v>57.343370309999997</v>
      </c>
      <c r="O185" s="8">
        <v>57.684909589999997</v>
      </c>
      <c r="P185" s="8">
        <v>60.548244650000001</v>
      </c>
      <c r="Q185" s="8">
        <v>62.561120090000003</v>
      </c>
      <c r="R185" s="8">
        <v>63.877092920000003</v>
      </c>
      <c r="S185" s="8">
        <v>63.577365589999999</v>
      </c>
      <c r="T185" s="8">
        <v>63.39906354</v>
      </c>
      <c r="U185" s="8">
        <v>64.640244820000007</v>
      </c>
      <c r="V185" s="8">
        <v>64.530623689999999</v>
      </c>
      <c r="W185" s="8">
        <v>63.152015890000001</v>
      </c>
      <c r="X185" s="8">
        <v>62.364150799999997</v>
      </c>
      <c r="Y185" s="8">
        <v>64.0100525</v>
      </c>
    </row>
    <row r="186" spans="1:25" x14ac:dyDescent="0.3">
      <c r="A186" s="9">
        <v>42619</v>
      </c>
      <c r="B186" s="8">
        <v>64.559501990000001</v>
      </c>
      <c r="C186" s="8">
        <v>71.858765509999998</v>
      </c>
      <c r="D186" s="8">
        <v>76.693459079999997</v>
      </c>
      <c r="E186" s="8">
        <v>78.860533230000001</v>
      </c>
      <c r="F186" s="8">
        <v>79.093002760000005</v>
      </c>
      <c r="G186" s="8">
        <v>77.046938909999994</v>
      </c>
      <c r="H186" s="8">
        <v>70.973087750000005</v>
      </c>
      <c r="I186" s="8">
        <v>61.082708410000002</v>
      </c>
      <c r="J186" s="8">
        <v>53.85998919</v>
      </c>
      <c r="K186" s="8">
        <v>52.810085530000002</v>
      </c>
      <c r="L186" s="8">
        <v>53.380856450000003</v>
      </c>
      <c r="M186" s="8">
        <v>55.778464280000001</v>
      </c>
      <c r="N186" s="8">
        <v>54.139220190000003</v>
      </c>
      <c r="O186" s="8">
        <v>54.617079959999998</v>
      </c>
      <c r="P186" s="8">
        <v>54.572320599999998</v>
      </c>
      <c r="Q186" s="8">
        <v>54.797804120000002</v>
      </c>
      <c r="R186" s="8">
        <v>54.961127810000001</v>
      </c>
      <c r="S186" s="8">
        <v>54.548624459999999</v>
      </c>
      <c r="T186" s="8">
        <v>55.283550849999997</v>
      </c>
      <c r="U186" s="8">
        <v>57.115669310000001</v>
      </c>
      <c r="V186" s="8">
        <v>60.834916360000001</v>
      </c>
      <c r="W186" s="8">
        <v>59.58215182</v>
      </c>
      <c r="X186" s="8">
        <v>54.663604169999999</v>
      </c>
      <c r="Y186" s="8">
        <v>56.883738469999997</v>
      </c>
    </row>
    <row r="187" spans="1:25" x14ac:dyDescent="0.3">
      <c r="A187" s="9">
        <v>42620</v>
      </c>
      <c r="B187" s="8">
        <v>65.856951879999997</v>
      </c>
      <c r="C187" s="8">
        <v>72.83305799</v>
      </c>
      <c r="D187" s="8">
        <v>76.479779989999997</v>
      </c>
      <c r="E187" s="8">
        <v>78.575583230000007</v>
      </c>
      <c r="F187" s="8">
        <v>79.16118281</v>
      </c>
      <c r="G187" s="8">
        <v>77.322240809999997</v>
      </c>
      <c r="H187" s="8">
        <v>71.792553220000002</v>
      </c>
      <c r="I187" s="8">
        <v>65.210159360000006</v>
      </c>
      <c r="J187" s="8">
        <v>60.698678630000003</v>
      </c>
      <c r="K187" s="8">
        <v>62.16033753</v>
      </c>
      <c r="L187" s="8">
        <v>60.41518825</v>
      </c>
      <c r="M187" s="8">
        <v>64.448895769999993</v>
      </c>
      <c r="N187" s="8">
        <v>61.663689750000003</v>
      </c>
      <c r="O187" s="8">
        <v>62.102454119999997</v>
      </c>
      <c r="P187" s="8">
        <v>59.700871399999997</v>
      </c>
      <c r="Q187" s="8">
        <v>56.719801240000002</v>
      </c>
      <c r="R187" s="8">
        <v>67.216575779999999</v>
      </c>
      <c r="S187" s="8">
        <v>62.372585460000003</v>
      </c>
      <c r="T187" s="8">
        <v>63.040369230000003</v>
      </c>
      <c r="U187" s="8">
        <v>64.514464840000002</v>
      </c>
      <c r="V187" s="8">
        <v>67.483417079999995</v>
      </c>
      <c r="W187" s="8">
        <v>61.01766825</v>
      </c>
      <c r="X187" s="8">
        <v>57.112220319999999</v>
      </c>
      <c r="Y187" s="8">
        <v>60.361867340000003</v>
      </c>
    </row>
    <row r="188" spans="1:25" x14ac:dyDescent="0.3">
      <c r="A188" s="9">
        <v>42621</v>
      </c>
      <c r="B188" s="8">
        <v>65.560534059999995</v>
      </c>
      <c r="C188" s="8">
        <v>71.298412209999995</v>
      </c>
      <c r="D188" s="8">
        <v>76.003019980000005</v>
      </c>
      <c r="E188" s="8">
        <v>78.02076074</v>
      </c>
      <c r="F188" s="8">
        <v>78.630043139999998</v>
      </c>
      <c r="G188" s="8">
        <v>79.000352100000001</v>
      </c>
      <c r="H188" s="8">
        <v>76.15655074</v>
      </c>
      <c r="I188" s="8">
        <v>70.394849249999993</v>
      </c>
      <c r="J188" s="8">
        <v>61.71320162</v>
      </c>
      <c r="K188" s="8">
        <v>55.790308189999998</v>
      </c>
      <c r="L188" s="8">
        <v>51.407909150000002</v>
      </c>
      <c r="M188" s="8">
        <v>55.177228229999997</v>
      </c>
      <c r="N188" s="8">
        <v>57.256395810000001</v>
      </c>
      <c r="O188" s="8">
        <v>57.682598079999998</v>
      </c>
      <c r="P188" s="8">
        <v>56.557700609999998</v>
      </c>
      <c r="Q188" s="8">
        <v>56.608218129999997</v>
      </c>
      <c r="R188" s="8">
        <v>56.595692390000004</v>
      </c>
      <c r="S188" s="8">
        <v>49.624010550000001</v>
      </c>
      <c r="T188" s="8">
        <v>50.111078919999997</v>
      </c>
      <c r="U188" s="8">
        <v>51.913809379999996</v>
      </c>
      <c r="V188" s="8">
        <v>55.102432450000002</v>
      </c>
      <c r="W188" s="8">
        <v>54.45370716</v>
      </c>
      <c r="X188" s="8">
        <v>52.21710968</v>
      </c>
      <c r="Y188" s="8">
        <v>56.813955219999997</v>
      </c>
    </row>
    <row r="189" spans="1:25" x14ac:dyDescent="0.3">
      <c r="A189" s="9">
        <v>42622</v>
      </c>
      <c r="B189" s="8">
        <v>66.063994120000004</v>
      </c>
      <c r="C189" s="8">
        <v>72.297302470000005</v>
      </c>
      <c r="D189" s="8">
        <v>77.727328389999997</v>
      </c>
      <c r="E189" s="8">
        <v>79.834923849999996</v>
      </c>
      <c r="F189" s="8">
        <v>79.873681989999994</v>
      </c>
      <c r="G189" s="8">
        <v>77.800090209999993</v>
      </c>
      <c r="H189" s="8">
        <v>71.254418439999995</v>
      </c>
      <c r="I189" s="8">
        <v>62.738673050000003</v>
      </c>
      <c r="J189" s="8">
        <v>54.920863369999999</v>
      </c>
      <c r="K189" s="8">
        <v>51.82748187</v>
      </c>
      <c r="L189" s="8">
        <v>51.660362890000002</v>
      </c>
      <c r="M189" s="8">
        <v>49.220651189999998</v>
      </c>
      <c r="N189" s="8">
        <v>48.288212739999999</v>
      </c>
      <c r="O189" s="8">
        <v>48.788886079999997</v>
      </c>
      <c r="P189" s="8">
        <v>48.113286549999998</v>
      </c>
      <c r="Q189" s="8">
        <v>54.690095579999998</v>
      </c>
      <c r="R189" s="8">
        <v>61.624206520000001</v>
      </c>
      <c r="S189" s="8">
        <v>55.7339409</v>
      </c>
      <c r="T189" s="8">
        <v>50.360091269999998</v>
      </c>
      <c r="U189" s="8">
        <v>49.595077340000003</v>
      </c>
      <c r="V189" s="8">
        <v>50.410041659999997</v>
      </c>
      <c r="W189" s="8">
        <v>49.666459840000002</v>
      </c>
      <c r="X189" s="8">
        <v>49.823884069999998</v>
      </c>
      <c r="Y189" s="8">
        <v>57.252248889999997</v>
      </c>
    </row>
    <row r="190" spans="1:25" x14ac:dyDescent="0.3">
      <c r="A190" s="9">
        <v>42623</v>
      </c>
      <c r="B190" s="8">
        <v>67.029067080000004</v>
      </c>
      <c r="C190" s="8">
        <v>73.531427980000004</v>
      </c>
      <c r="D190" s="8">
        <v>77.857051010000006</v>
      </c>
      <c r="E190" s="8">
        <v>78.461177539999994</v>
      </c>
      <c r="F190" s="8">
        <v>78.547147469999999</v>
      </c>
      <c r="G190" s="8">
        <v>77.985044070000001</v>
      </c>
      <c r="H190" s="8">
        <v>75.62789128</v>
      </c>
      <c r="I190" s="8">
        <v>70.998395070000001</v>
      </c>
      <c r="J190" s="8">
        <v>60.484547659999997</v>
      </c>
      <c r="K190" s="8">
        <v>53.731898559999998</v>
      </c>
      <c r="L190" s="8">
        <v>50.33277081</v>
      </c>
      <c r="M190" s="8">
        <v>48.708234429999997</v>
      </c>
      <c r="N190" s="8">
        <v>51.118766540000003</v>
      </c>
      <c r="O190" s="8">
        <v>50.549537739999998</v>
      </c>
      <c r="P190" s="8">
        <v>52.946295120000002</v>
      </c>
      <c r="Q190" s="8">
        <v>53.714672280000002</v>
      </c>
      <c r="R190" s="8">
        <v>53.968002890000001</v>
      </c>
      <c r="S190" s="8">
        <v>54.668486770000001</v>
      </c>
      <c r="T190" s="8">
        <v>52.200349799999998</v>
      </c>
      <c r="U190" s="8">
        <v>50.543247630000003</v>
      </c>
      <c r="V190" s="8">
        <v>50.113614910000003</v>
      </c>
      <c r="W190" s="8">
        <v>49.60659416</v>
      </c>
      <c r="X190" s="8">
        <v>53.917620790000001</v>
      </c>
      <c r="Y190" s="8">
        <v>59.663171040000002</v>
      </c>
    </row>
    <row r="191" spans="1:25" x14ac:dyDescent="0.3">
      <c r="A191" s="9">
        <v>42624</v>
      </c>
      <c r="B191" s="8">
        <v>63.454884130000003</v>
      </c>
      <c r="C191" s="8">
        <v>70.391577889999994</v>
      </c>
      <c r="D191" s="8">
        <v>75.531997390000001</v>
      </c>
      <c r="E191" s="8">
        <v>77.294546940000004</v>
      </c>
      <c r="F191" s="8">
        <v>77.268436140000006</v>
      </c>
      <c r="G191" s="8">
        <v>77.030831509999999</v>
      </c>
      <c r="H191" s="8">
        <v>75.444961579999998</v>
      </c>
      <c r="I191" s="8">
        <v>70.65534907</v>
      </c>
      <c r="J191" s="8">
        <v>61.692670149999998</v>
      </c>
      <c r="K191" s="8">
        <v>55.854465390000001</v>
      </c>
      <c r="L191" s="8">
        <v>53.227187530000002</v>
      </c>
      <c r="M191" s="8">
        <v>57.349606880000003</v>
      </c>
      <c r="N191" s="8">
        <v>56.846531499999998</v>
      </c>
      <c r="O191" s="8">
        <v>56.489097569999998</v>
      </c>
      <c r="P191" s="8">
        <v>58.311077140000002</v>
      </c>
      <c r="Q191" s="8">
        <v>57.853998709999999</v>
      </c>
      <c r="R191" s="8">
        <v>57.322290250000002</v>
      </c>
      <c r="S191" s="8">
        <v>58.185420630000003</v>
      </c>
      <c r="T191" s="8">
        <v>56.601490159999997</v>
      </c>
      <c r="U191" s="8">
        <v>51.212510950000002</v>
      </c>
      <c r="V191" s="8">
        <v>55.424876269999999</v>
      </c>
      <c r="W191" s="8">
        <v>59.416536039999997</v>
      </c>
      <c r="X191" s="8">
        <v>55.878220570000003</v>
      </c>
      <c r="Y191" s="8">
        <v>57.321415309999999</v>
      </c>
    </row>
    <row r="192" spans="1:25" x14ac:dyDescent="0.3">
      <c r="A192" s="9">
        <v>42625</v>
      </c>
      <c r="B192" s="8">
        <v>62.4812248</v>
      </c>
      <c r="C192" s="8">
        <v>69.194326630000006</v>
      </c>
      <c r="D192" s="8">
        <v>72.549066019999998</v>
      </c>
      <c r="E192" s="8">
        <v>74.184759630000002</v>
      </c>
      <c r="F192" s="8">
        <v>73.592636569999996</v>
      </c>
      <c r="G192" s="8">
        <v>71.680703339999994</v>
      </c>
      <c r="H192" s="8">
        <v>65.192640969999999</v>
      </c>
      <c r="I192" s="8">
        <v>57.256805210000003</v>
      </c>
      <c r="J192" s="8">
        <v>52.657618489999997</v>
      </c>
      <c r="K192" s="8">
        <v>52.363647149999998</v>
      </c>
      <c r="L192" s="8">
        <v>51.086014319999997</v>
      </c>
      <c r="M192" s="8">
        <v>49.964264960000001</v>
      </c>
      <c r="N192" s="8">
        <v>49.294590139999997</v>
      </c>
      <c r="O192" s="8">
        <v>49.544804679999999</v>
      </c>
      <c r="P192" s="8">
        <v>50.616216569999999</v>
      </c>
      <c r="Q192" s="8">
        <v>50.067592740000002</v>
      </c>
      <c r="R192" s="8">
        <v>50.160524500000001</v>
      </c>
      <c r="S192" s="8">
        <v>49.890741779999999</v>
      </c>
      <c r="T192" s="8">
        <v>50.537733590000002</v>
      </c>
      <c r="U192" s="8">
        <v>51.551002320000002</v>
      </c>
      <c r="V192" s="8">
        <v>53.495276339999997</v>
      </c>
      <c r="W192" s="8">
        <v>50.027060200000001</v>
      </c>
      <c r="X192" s="8">
        <v>48.038470760000003</v>
      </c>
      <c r="Y192" s="8">
        <v>52.814729479999997</v>
      </c>
    </row>
    <row r="193" spans="1:25" x14ac:dyDescent="0.3">
      <c r="A193" s="9">
        <v>42626</v>
      </c>
      <c r="B193" s="8">
        <v>64.560233519999997</v>
      </c>
      <c r="C193" s="8">
        <v>70.76251542</v>
      </c>
      <c r="D193" s="8">
        <v>73.99156893</v>
      </c>
      <c r="E193" s="8">
        <v>78.338241839999995</v>
      </c>
      <c r="F193" s="8">
        <v>78.493814880000002</v>
      </c>
      <c r="G193" s="8">
        <v>77.061752260000006</v>
      </c>
      <c r="H193" s="8">
        <v>70.309154269999993</v>
      </c>
      <c r="I193" s="8">
        <v>64.293205490000005</v>
      </c>
      <c r="J193" s="8">
        <v>62.753383470000003</v>
      </c>
      <c r="K193" s="8">
        <v>56.115406890000003</v>
      </c>
      <c r="L193" s="8">
        <v>55.050689679999998</v>
      </c>
      <c r="M193" s="8">
        <v>59.96876125</v>
      </c>
      <c r="N193" s="8">
        <v>59.152827160000001</v>
      </c>
      <c r="O193" s="8">
        <v>59.525967430000001</v>
      </c>
      <c r="P193" s="8">
        <v>58.182212890000002</v>
      </c>
      <c r="Q193" s="8">
        <v>57.794011070000003</v>
      </c>
      <c r="R193" s="8">
        <v>57.494730199999999</v>
      </c>
      <c r="S193" s="8">
        <v>58.337100309999997</v>
      </c>
      <c r="T193" s="8">
        <v>59.557996240000001</v>
      </c>
      <c r="U193" s="8">
        <v>61.213438379999999</v>
      </c>
      <c r="V193" s="8">
        <v>58.729544599999997</v>
      </c>
      <c r="W193" s="8">
        <v>57.480032059999999</v>
      </c>
      <c r="X193" s="8">
        <v>61.33204516</v>
      </c>
      <c r="Y193" s="8">
        <v>62.69172957</v>
      </c>
    </row>
    <row r="194" spans="1:25" x14ac:dyDescent="0.3">
      <c r="A194" s="9">
        <v>42627</v>
      </c>
      <c r="B194" s="8">
        <v>69.593714809999994</v>
      </c>
      <c r="C194" s="8">
        <v>76.294880689999999</v>
      </c>
      <c r="D194" s="8">
        <v>80.972519109999993</v>
      </c>
      <c r="E194" s="8">
        <v>82.95690175</v>
      </c>
      <c r="F194" s="8">
        <v>83.081859859999994</v>
      </c>
      <c r="G194" s="8">
        <v>81.159120830000006</v>
      </c>
      <c r="H194" s="8">
        <v>75.102545280000001</v>
      </c>
      <c r="I194" s="8">
        <v>65.410904290000005</v>
      </c>
      <c r="J194" s="8">
        <v>57.971396859999999</v>
      </c>
      <c r="K194" s="8">
        <v>55.057889920000001</v>
      </c>
      <c r="L194" s="8">
        <v>52.761422099999997</v>
      </c>
      <c r="M194" s="8">
        <v>52.126645359999998</v>
      </c>
      <c r="N194" s="8">
        <v>55.775132370000001</v>
      </c>
      <c r="O194" s="8">
        <v>55.734365889999999</v>
      </c>
      <c r="P194" s="8">
        <v>56.77789302</v>
      </c>
      <c r="Q194" s="8">
        <v>54.528654840000002</v>
      </c>
      <c r="R194" s="8">
        <v>52.409512929999998</v>
      </c>
      <c r="S194" s="8">
        <v>50.383280470000003</v>
      </c>
      <c r="T194" s="8">
        <v>49.584383559999999</v>
      </c>
      <c r="U194" s="8">
        <v>49.229172810000001</v>
      </c>
      <c r="V194" s="8">
        <v>50.187793980000002</v>
      </c>
      <c r="W194" s="8">
        <v>48.685733980000002</v>
      </c>
      <c r="X194" s="8">
        <v>51.165608149999997</v>
      </c>
      <c r="Y194" s="8">
        <v>60.509925070000001</v>
      </c>
    </row>
    <row r="195" spans="1:25" x14ac:dyDescent="0.3">
      <c r="A195" s="9">
        <v>42628</v>
      </c>
      <c r="B195" s="8">
        <v>70.603778899999995</v>
      </c>
      <c r="C195" s="8">
        <v>77.637554620000003</v>
      </c>
      <c r="D195" s="8">
        <v>81.705796090000007</v>
      </c>
      <c r="E195" s="8">
        <v>83.517316690000001</v>
      </c>
      <c r="F195" s="8">
        <v>83.408135419999994</v>
      </c>
      <c r="G195" s="8">
        <v>81.312246650000006</v>
      </c>
      <c r="H195" s="8">
        <v>74.524812560000001</v>
      </c>
      <c r="I195" s="8">
        <v>64.87115206</v>
      </c>
      <c r="J195" s="8">
        <v>57.972219889999998</v>
      </c>
      <c r="K195" s="8">
        <v>55.50528748</v>
      </c>
      <c r="L195" s="8">
        <v>51.548304809999998</v>
      </c>
      <c r="M195" s="8">
        <v>50.821319979999998</v>
      </c>
      <c r="N195" s="8">
        <v>54.900189500000003</v>
      </c>
      <c r="O195" s="8">
        <v>55.106288939999999</v>
      </c>
      <c r="P195" s="8">
        <v>56.073509420000001</v>
      </c>
      <c r="Q195" s="8">
        <v>56.878893650000002</v>
      </c>
      <c r="R195" s="8">
        <v>54.943219990000003</v>
      </c>
      <c r="S195" s="8">
        <v>54.011533470000003</v>
      </c>
      <c r="T195" s="8">
        <v>52.078237860000002</v>
      </c>
      <c r="U195" s="8">
        <v>50.051887809999997</v>
      </c>
      <c r="V195" s="8">
        <v>51.241990549999997</v>
      </c>
      <c r="W195" s="8">
        <v>49.64259792</v>
      </c>
      <c r="X195" s="8">
        <v>53.687600959999997</v>
      </c>
      <c r="Y195" s="8">
        <v>63.684819310000002</v>
      </c>
    </row>
    <row r="196" spans="1:25" x14ac:dyDescent="0.3">
      <c r="A196" s="9">
        <v>42629</v>
      </c>
      <c r="B196" s="8">
        <v>71.386506479999994</v>
      </c>
      <c r="C196" s="8">
        <v>74.730675550000001</v>
      </c>
      <c r="D196" s="8">
        <v>77.658800929999998</v>
      </c>
      <c r="E196" s="8">
        <v>78.804881940000001</v>
      </c>
      <c r="F196" s="8">
        <v>78.583549399999995</v>
      </c>
      <c r="G196" s="8">
        <v>77.265906330000007</v>
      </c>
      <c r="H196" s="8">
        <v>70.557930429999999</v>
      </c>
      <c r="I196" s="8">
        <v>61.598632899999998</v>
      </c>
      <c r="J196" s="8">
        <v>57.23230513</v>
      </c>
      <c r="K196" s="8">
        <v>52.643411299999997</v>
      </c>
      <c r="L196" s="8">
        <v>49.958097989999999</v>
      </c>
      <c r="M196" s="8">
        <v>47.011255159999997</v>
      </c>
      <c r="N196" s="8">
        <v>47.866628609999999</v>
      </c>
      <c r="O196" s="8">
        <v>47.62215629</v>
      </c>
      <c r="P196" s="8">
        <v>47.86645644</v>
      </c>
      <c r="Q196" s="8">
        <v>48.404732559999999</v>
      </c>
      <c r="R196" s="8">
        <v>49.071493490000002</v>
      </c>
      <c r="S196" s="8">
        <v>48.978012720000002</v>
      </c>
      <c r="T196" s="8">
        <v>48.326345400000001</v>
      </c>
      <c r="U196" s="8">
        <v>47.655410179999997</v>
      </c>
      <c r="V196" s="8">
        <v>48.477844760000004</v>
      </c>
      <c r="W196" s="8">
        <v>46.405785690000002</v>
      </c>
      <c r="X196" s="8">
        <v>48.386093989999999</v>
      </c>
      <c r="Y196" s="8">
        <v>58.625899599999997</v>
      </c>
    </row>
    <row r="197" spans="1:25" x14ac:dyDescent="0.3">
      <c r="A197" s="9">
        <v>42630</v>
      </c>
      <c r="B197" s="8">
        <v>67.176327299999997</v>
      </c>
      <c r="C197" s="8">
        <v>74.307864679999994</v>
      </c>
      <c r="D197" s="8">
        <v>78.372495549999996</v>
      </c>
      <c r="E197" s="8">
        <v>79.212965740000001</v>
      </c>
      <c r="F197" s="8">
        <v>79.673645699999994</v>
      </c>
      <c r="G197" s="8">
        <v>79.106008000000003</v>
      </c>
      <c r="H197" s="8">
        <v>76.782504410000001</v>
      </c>
      <c r="I197" s="8">
        <v>70.122562939999995</v>
      </c>
      <c r="J197" s="8">
        <v>60.992393790000001</v>
      </c>
      <c r="K197" s="8">
        <v>54.575183869999996</v>
      </c>
      <c r="L197" s="8">
        <v>50.326897879999997</v>
      </c>
      <c r="M197" s="8">
        <v>50.44774838</v>
      </c>
      <c r="N197" s="8">
        <v>51.681385599999999</v>
      </c>
      <c r="O197" s="8">
        <v>52.386568859999997</v>
      </c>
      <c r="P197" s="8">
        <v>52.729889810000003</v>
      </c>
      <c r="Q197" s="8">
        <v>53.277931070000001</v>
      </c>
      <c r="R197" s="8">
        <v>54.107678409999998</v>
      </c>
      <c r="S197" s="8">
        <v>53.944151900000001</v>
      </c>
      <c r="T197" s="8">
        <v>53.168980879999999</v>
      </c>
      <c r="U197" s="8">
        <v>51.234225860000002</v>
      </c>
      <c r="V197" s="8">
        <v>50.651223829999999</v>
      </c>
      <c r="W197" s="8">
        <v>49.690076349999998</v>
      </c>
      <c r="X197" s="8">
        <v>53.489965939999998</v>
      </c>
      <c r="Y197" s="8">
        <v>58.472118100000003</v>
      </c>
    </row>
    <row r="198" spans="1:25" x14ac:dyDescent="0.3">
      <c r="A198" s="9">
        <v>42631</v>
      </c>
      <c r="B198" s="8">
        <v>66.297074940000002</v>
      </c>
      <c r="C198" s="8">
        <v>72.932449860000006</v>
      </c>
      <c r="D198" s="8">
        <v>76.011932430000002</v>
      </c>
      <c r="E198" s="8">
        <v>77.631456850000006</v>
      </c>
      <c r="F198" s="8">
        <v>78.166157979999994</v>
      </c>
      <c r="G198" s="8">
        <v>78.5409887</v>
      </c>
      <c r="H198" s="8">
        <v>76.328064359999999</v>
      </c>
      <c r="I198" s="8">
        <v>71.447370300000003</v>
      </c>
      <c r="J198" s="8">
        <v>61.607284800000002</v>
      </c>
      <c r="K198" s="8">
        <v>49.032316659999999</v>
      </c>
      <c r="L198" s="8">
        <v>41.88270034</v>
      </c>
      <c r="M198" s="8">
        <v>39.837642170000002</v>
      </c>
      <c r="N198" s="8">
        <v>39.65015803</v>
      </c>
      <c r="O198" s="8">
        <v>41.940250169999999</v>
      </c>
      <c r="P198" s="8">
        <v>43.114989350000002</v>
      </c>
      <c r="Q198" s="8">
        <v>43.752934879999998</v>
      </c>
      <c r="R198" s="8">
        <v>43.422234719999999</v>
      </c>
      <c r="S198" s="8">
        <v>43.253242440000001</v>
      </c>
      <c r="T198" s="8">
        <v>45.466000770000001</v>
      </c>
      <c r="U198" s="8">
        <v>52.572504979999998</v>
      </c>
      <c r="V198" s="8">
        <v>56.16379182</v>
      </c>
      <c r="W198" s="8">
        <v>54.7649756</v>
      </c>
      <c r="X198" s="8">
        <v>55.235698450000001</v>
      </c>
      <c r="Y198" s="8">
        <v>55.62443932</v>
      </c>
    </row>
    <row r="199" spans="1:25" x14ac:dyDescent="0.3">
      <c r="A199" s="9">
        <v>42632</v>
      </c>
      <c r="B199" s="8">
        <v>62.425039699999999</v>
      </c>
      <c r="C199" s="8">
        <v>69.892989420000006</v>
      </c>
      <c r="D199" s="8">
        <v>73.980168849999998</v>
      </c>
      <c r="E199" s="8">
        <v>74.181268040000006</v>
      </c>
      <c r="F199" s="8">
        <v>75.089077669999995</v>
      </c>
      <c r="G199" s="8">
        <v>73.041919320000005</v>
      </c>
      <c r="H199" s="8">
        <v>65.527633829999999</v>
      </c>
      <c r="I199" s="8">
        <v>57.022687740000002</v>
      </c>
      <c r="J199" s="8">
        <v>53.773411119999999</v>
      </c>
      <c r="K199" s="8">
        <v>53.228034340000001</v>
      </c>
      <c r="L199" s="8">
        <v>54.007875409999997</v>
      </c>
      <c r="M199" s="8">
        <v>53.846983010000002</v>
      </c>
      <c r="N199" s="8">
        <v>53.038314710000002</v>
      </c>
      <c r="O199" s="8">
        <v>53.370122010000003</v>
      </c>
      <c r="P199" s="8">
        <v>52.272960089999998</v>
      </c>
      <c r="Q199" s="8">
        <v>53.114876289999998</v>
      </c>
      <c r="R199" s="8">
        <v>53.022856109999999</v>
      </c>
      <c r="S199" s="8">
        <v>51.838532919999999</v>
      </c>
      <c r="T199" s="8">
        <v>53.762196549999999</v>
      </c>
      <c r="U199" s="8">
        <v>57.384393729999999</v>
      </c>
      <c r="V199" s="8">
        <v>59.597052939999998</v>
      </c>
      <c r="W199" s="8">
        <v>56.468851899999997</v>
      </c>
      <c r="X199" s="8">
        <v>50.621825800000003</v>
      </c>
      <c r="Y199" s="8">
        <v>49.636443290000003</v>
      </c>
    </row>
    <row r="200" spans="1:25" x14ac:dyDescent="0.3">
      <c r="A200" s="9">
        <v>42633</v>
      </c>
      <c r="B200" s="8">
        <v>56.901585969999999</v>
      </c>
      <c r="C200" s="8">
        <v>64.655295469999999</v>
      </c>
      <c r="D200" s="8">
        <v>68.31386354</v>
      </c>
      <c r="E200" s="8">
        <v>69.529996980000007</v>
      </c>
      <c r="F200" s="8">
        <v>68.999321679999994</v>
      </c>
      <c r="G200" s="8">
        <v>73.213065080000007</v>
      </c>
      <c r="H200" s="8">
        <v>66.123126490000004</v>
      </c>
      <c r="I200" s="8">
        <v>56.604316820000001</v>
      </c>
      <c r="J200" s="8">
        <v>52.255248129999998</v>
      </c>
      <c r="K200" s="8">
        <v>51.785175959999997</v>
      </c>
      <c r="L200" s="8">
        <v>50.927124120000002</v>
      </c>
      <c r="M200" s="8">
        <v>50.761328470000002</v>
      </c>
      <c r="N200" s="8">
        <v>50.280749589999999</v>
      </c>
      <c r="O200" s="8">
        <v>50.018167230000003</v>
      </c>
      <c r="P200" s="8">
        <v>50.164781349999998</v>
      </c>
      <c r="Q200" s="8">
        <v>50.622244760000001</v>
      </c>
      <c r="R200" s="8">
        <v>50.651700720000001</v>
      </c>
      <c r="S200" s="8">
        <v>50.637153939999997</v>
      </c>
      <c r="T200" s="8">
        <v>51.571343759999998</v>
      </c>
      <c r="U200" s="8">
        <v>53.367561049999999</v>
      </c>
      <c r="V200" s="8">
        <v>54.46327093</v>
      </c>
      <c r="W200" s="8">
        <v>52.151413310000002</v>
      </c>
      <c r="X200" s="8">
        <v>52.296851410000002</v>
      </c>
      <c r="Y200" s="8">
        <v>58.962634860000001</v>
      </c>
    </row>
    <row r="201" spans="1:25" x14ac:dyDescent="0.3">
      <c r="A201" s="9">
        <v>42634</v>
      </c>
      <c r="B201" s="8">
        <v>59.589283899999998</v>
      </c>
      <c r="C201" s="8">
        <v>68.264303909999995</v>
      </c>
      <c r="D201" s="8">
        <v>71.823238770000003</v>
      </c>
      <c r="E201" s="8">
        <v>73.08645482</v>
      </c>
      <c r="F201" s="8">
        <v>73.003580319999998</v>
      </c>
      <c r="G201" s="8">
        <v>70.507916600000001</v>
      </c>
      <c r="H201" s="8">
        <v>63.168852610000002</v>
      </c>
      <c r="I201" s="8">
        <v>54.667145320000003</v>
      </c>
      <c r="J201" s="8">
        <v>51.997936269999997</v>
      </c>
      <c r="K201" s="8">
        <v>51.581531579999996</v>
      </c>
      <c r="L201" s="8">
        <v>51.418376840000001</v>
      </c>
      <c r="M201" s="8">
        <v>51.535725370000002</v>
      </c>
      <c r="N201" s="8">
        <v>50.825797129999998</v>
      </c>
      <c r="O201" s="8">
        <v>50.873965179999999</v>
      </c>
      <c r="P201" s="8">
        <v>50.147083989999999</v>
      </c>
      <c r="Q201" s="8">
        <v>50.346710000000002</v>
      </c>
      <c r="R201" s="8">
        <v>50.172535310000001</v>
      </c>
      <c r="S201" s="8">
        <v>49.859843570000002</v>
      </c>
      <c r="T201" s="8">
        <v>51.199671639999998</v>
      </c>
      <c r="U201" s="8">
        <v>55.709010030000002</v>
      </c>
      <c r="V201" s="8">
        <v>53.872063179999998</v>
      </c>
      <c r="W201" s="8">
        <v>52.096456400000001</v>
      </c>
      <c r="X201" s="8">
        <v>52.470907459999999</v>
      </c>
      <c r="Y201" s="8">
        <v>57.337224820000003</v>
      </c>
    </row>
    <row r="202" spans="1:25" x14ac:dyDescent="0.3">
      <c r="A202" s="9">
        <v>42635</v>
      </c>
      <c r="B202" s="8">
        <v>68.531840079999995</v>
      </c>
      <c r="C202" s="8">
        <v>73.947152099999997</v>
      </c>
      <c r="D202" s="8">
        <v>77.849935700000003</v>
      </c>
      <c r="E202" s="8">
        <v>78.368617049999997</v>
      </c>
      <c r="F202" s="8">
        <v>78.429662579999999</v>
      </c>
      <c r="G202" s="8">
        <v>75.7029481</v>
      </c>
      <c r="H202" s="8">
        <v>70.969775330000004</v>
      </c>
      <c r="I202" s="8">
        <v>62.580759100000002</v>
      </c>
      <c r="J202" s="8">
        <v>59.995175459999999</v>
      </c>
      <c r="K202" s="8">
        <v>60.416017609999997</v>
      </c>
      <c r="L202" s="8">
        <v>60.582589849999998</v>
      </c>
      <c r="M202" s="8">
        <v>59.217869329999999</v>
      </c>
      <c r="N202" s="8">
        <v>58.811939199999998</v>
      </c>
      <c r="O202" s="8">
        <v>60.735457439999998</v>
      </c>
      <c r="P202" s="8">
        <v>60.876412250000001</v>
      </c>
      <c r="Q202" s="8">
        <v>61.822245639999998</v>
      </c>
      <c r="R202" s="8">
        <v>62.388661370000001</v>
      </c>
      <c r="S202" s="8">
        <v>60.243753580000003</v>
      </c>
      <c r="T202" s="8">
        <v>60.440257039999999</v>
      </c>
      <c r="U202" s="8">
        <v>65.686569930000005</v>
      </c>
      <c r="V202" s="8">
        <v>67.897508959999996</v>
      </c>
      <c r="W202" s="8">
        <v>66.325691309999996</v>
      </c>
      <c r="X202" s="8">
        <v>61.913953900000003</v>
      </c>
      <c r="Y202" s="8">
        <v>65.579285110000001</v>
      </c>
    </row>
    <row r="203" spans="1:25" x14ac:dyDescent="0.3">
      <c r="A203" s="9">
        <v>42636</v>
      </c>
      <c r="B203" s="8">
        <v>67.529051940000002</v>
      </c>
      <c r="C203" s="8">
        <v>73.5500112</v>
      </c>
      <c r="D203" s="8">
        <v>77.701502410000003</v>
      </c>
      <c r="E203" s="8">
        <v>78.83721027</v>
      </c>
      <c r="F203" s="8">
        <v>78.378871020000005</v>
      </c>
      <c r="G203" s="8">
        <v>76.277598479999995</v>
      </c>
      <c r="H203" s="8">
        <v>70.442643459999999</v>
      </c>
      <c r="I203" s="8">
        <v>63.67040025</v>
      </c>
      <c r="J203" s="8">
        <v>62.087472089999999</v>
      </c>
      <c r="K203" s="8">
        <v>62.296701059999997</v>
      </c>
      <c r="L203" s="8">
        <v>66.341416449999997</v>
      </c>
      <c r="M203" s="8">
        <v>69.527415270000006</v>
      </c>
      <c r="N203" s="8">
        <v>66.991618239999994</v>
      </c>
      <c r="O203" s="8">
        <v>66.79731486</v>
      </c>
      <c r="P203" s="8">
        <v>66.988519170000004</v>
      </c>
      <c r="Q203" s="8">
        <v>67.499373579999997</v>
      </c>
      <c r="R203" s="8">
        <v>66.630396759999996</v>
      </c>
      <c r="S203" s="8">
        <v>65.695053180000002</v>
      </c>
      <c r="T203" s="8">
        <v>61.942841940000001</v>
      </c>
      <c r="U203" s="8">
        <v>61.605021270000002</v>
      </c>
      <c r="V203" s="8">
        <v>61.730863300000003</v>
      </c>
      <c r="W203" s="8">
        <v>61.430168719999998</v>
      </c>
      <c r="X203" s="8">
        <v>65.296612929999995</v>
      </c>
      <c r="Y203" s="8">
        <v>70.242249169999994</v>
      </c>
    </row>
    <row r="204" spans="1:25" x14ac:dyDescent="0.3">
      <c r="A204" s="9">
        <v>42637</v>
      </c>
      <c r="B204" s="8">
        <v>66.124687100000003</v>
      </c>
      <c r="C204" s="8">
        <v>73.431723120000001</v>
      </c>
      <c r="D204" s="8">
        <v>77.625110239999998</v>
      </c>
      <c r="E204" s="8">
        <v>78.559900769999999</v>
      </c>
      <c r="F204" s="8">
        <v>79.271091229999996</v>
      </c>
      <c r="G204" s="8">
        <v>78.601843349999996</v>
      </c>
      <c r="H204" s="8">
        <v>75.161378080000006</v>
      </c>
      <c r="I204" s="8">
        <v>68.761848139999998</v>
      </c>
      <c r="J204" s="8">
        <v>60.414096620000002</v>
      </c>
      <c r="K204" s="8">
        <v>59.101352120000001</v>
      </c>
      <c r="L204" s="8">
        <v>61.832473059999998</v>
      </c>
      <c r="M204" s="8">
        <v>65.930810539999996</v>
      </c>
      <c r="N204" s="8">
        <v>63.296788050000004</v>
      </c>
      <c r="O204" s="8">
        <v>55.484736470000001</v>
      </c>
      <c r="P204" s="8">
        <v>54.831086630000001</v>
      </c>
      <c r="Q204" s="8">
        <v>53.943567569999999</v>
      </c>
      <c r="R204" s="8">
        <v>53.637505419999997</v>
      </c>
      <c r="S204" s="8">
        <v>54.488811249999998</v>
      </c>
      <c r="T204" s="8">
        <v>55.998027649999997</v>
      </c>
      <c r="U204" s="8">
        <v>59.67006319</v>
      </c>
      <c r="V204" s="8">
        <v>62.90181493</v>
      </c>
      <c r="W204" s="8">
        <v>61.386701299999999</v>
      </c>
      <c r="X204" s="8">
        <v>58.011968289999999</v>
      </c>
      <c r="Y204" s="8">
        <v>63.351345709999997</v>
      </c>
    </row>
    <row r="205" spans="1:25" x14ac:dyDescent="0.3">
      <c r="A205" s="9">
        <v>42638</v>
      </c>
      <c r="B205" s="8">
        <v>66.177727349999998</v>
      </c>
      <c r="C205" s="8">
        <v>73.577834330000002</v>
      </c>
      <c r="D205" s="8">
        <v>78.195297249999996</v>
      </c>
      <c r="E205" s="8">
        <v>78.389664379999999</v>
      </c>
      <c r="F205" s="8">
        <v>78.06622179</v>
      </c>
      <c r="G205" s="8">
        <v>77.771218540000007</v>
      </c>
      <c r="H205" s="8">
        <v>75.692229729999994</v>
      </c>
      <c r="I205" s="8">
        <v>70.799545370000004</v>
      </c>
      <c r="J205" s="8">
        <v>62.481712420000001</v>
      </c>
      <c r="K205" s="8">
        <v>58.106925359999998</v>
      </c>
      <c r="L205" s="8">
        <v>54.536541219999997</v>
      </c>
      <c r="M205" s="8">
        <v>56.113327750000003</v>
      </c>
      <c r="N205" s="8">
        <v>54.947051620000003</v>
      </c>
      <c r="O205" s="8">
        <v>55.485514530000003</v>
      </c>
      <c r="P205" s="8">
        <v>56.058947719999999</v>
      </c>
      <c r="Q205" s="8">
        <v>56.81783978</v>
      </c>
      <c r="R205" s="8">
        <v>57.818167459999998</v>
      </c>
      <c r="S205" s="8">
        <v>57.12338922</v>
      </c>
      <c r="T205" s="8">
        <v>55.516279910000002</v>
      </c>
      <c r="U205" s="8">
        <v>57.517821380000001</v>
      </c>
      <c r="V205" s="8">
        <v>57.446771140000003</v>
      </c>
      <c r="W205" s="8">
        <v>55.992204989999998</v>
      </c>
      <c r="X205" s="8">
        <v>57.331415030000002</v>
      </c>
      <c r="Y205" s="8">
        <v>62.095969140000001</v>
      </c>
    </row>
    <row r="206" spans="1:25" x14ac:dyDescent="0.3">
      <c r="A206" s="9">
        <v>42639</v>
      </c>
      <c r="B206" s="8">
        <v>66.661991389999997</v>
      </c>
      <c r="C206" s="8">
        <v>73.703869870000005</v>
      </c>
      <c r="D206" s="8">
        <v>77.699554520000007</v>
      </c>
      <c r="E206" s="8">
        <v>78.01208235</v>
      </c>
      <c r="F206" s="8">
        <v>77.134798050000001</v>
      </c>
      <c r="G206" s="8">
        <v>76.679834240000005</v>
      </c>
      <c r="H206" s="8">
        <v>69.612113780000001</v>
      </c>
      <c r="I206" s="8">
        <v>60.370375490000001</v>
      </c>
      <c r="J206" s="8">
        <v>55.124240710000002</v>
      </c>
      <c r="K206" s="8">
        <v>53.908617</v>
      </c>
      <c r="L206" s="8">
        <v>53.46396464</v>
      </c>
      <c r="M206" s="8">
        <v>54.725373699999999</v>
      </c>
      <c r="N206" s="8">
        <v>56.004122520000003</v>
      </c>
      <c r="O206" s="8">
        <v>55.819047050000002</v>
      </c>
      <c r="P206" s="8">
        <v>55.35758293</v>
      </c>
      <c r="Q206" s="8">
        <v>56.362935700000001</v>
      </c>
      <c r="R206" s="8">
        <v>57.80649202</v>
      </c>
      <c r="S206" s="8">
        <v>58.57343272</v>
      </c>
      <c r="T206" s="8">
        <v>54.983616499999997</v>
      </c>
      <c r="U206" s="8">
        <v>51.355763520000004</v>
      </c>
      <c r="V206" s="8">
        <v>52.554928439999998</v>
      </c>
      <c r="W206" s="8">
        <v>51.528651240000002</v>
      </c>
      <c r="X206" s="8">
        <v>55.880555600000001</v>
      </c>
      <c r="Y206" s="8">
        <v>63.14558873</v>
      </c>
    </row>
    <row r="207" spans="1:25" x14ac:dyDescent="0.3">
      <c r="A207" s="9">
        <v>42640</v>
      </c>
      <c r="B207" s="8">
        <v>66.465614439999996</v>
      </c>
      <c r="C207" s="8">
        <v>73.690122250000002</v>
      </c>
      <c r="D207" s="8">
        <v>77.803603710000004</v>
      </c>
      <c r="E207" s="8">
        <v>78.050480640000004</v>
      </c>
      <c r="F207" s="8">
        <v>77.201659359999994</v>
      </c>
      <c r="G207" s="8">
        <v>75.470429699999997</v>
      </c>
      <c r="H207" s="8">
        <v>68.660742470000002</v>
      </c>
      <c r="I207" s="8">
        <v>62.442908549999999</v>
      </c>
      <c r="J207" s="8">
        <v>57.784346939999999</v>
      </c>
      <c r="K207" s="8">
        <v>56.64307032</v>
      </c>
      <c r="L207" s="8">
        <v>51.644250210000003</v>
      </c>
      <c r="M207" s="8">
        <v>51.332402360000003</v>
      </c>
      <c r="N207" s="8">
        <v>55.677774560000003</v>
      </c>
      <c r="O207" s="8">
        <v>53.377002769999997</v>
      </c>
      <c r="P207" s="8">
        <v>55.102822330000002</v>
      </c>
      <c r="Q207" s="8">
        <v>57.166923660000002</v>
      </c>
      <c r="R207" s="8">
        <v>57.428220660000001</v>
      </c>
      <c r="S207" s="8">
        <v>57.505146359999998</v>
      </c>
      <c r="T207" s="8">
        <v>55.131791649999997</v>
      </c>
      <c r="U207" s="8">
        <v>52.269094680000002</v>
      </c>
      <c r="V207" s="8">
        <v>54.601893670000003</v>
      </c>
      <c r="W207" s="8">
        <v>52.412775539999998</v>
      </c>
      <c r="X207" s="8">
        <v>53.726940689999999</v>
      </c>
      <c r="Y207" s="8">
        <v>63.226097930000002</v>
      </c>
    </row>
    <row r="208" spans="1:25" x14ac:dyDescent="0.3">
      <c r="A208" s="9">
        <v>42641</v>
      </c>
      <c r="B208" s="8">
        <v>76.24130341</v>
      </c>
      <c r="C208" s="8">
        <v>83.763967800000003</v>
      </c>
      <c r="D208" s="8">
        <v>87.770290900000006</v>
      </c>
      <c r="E208" s="8">
        <v>88.619839119999995</v>
      </c>
      <c r="F208" s="8">
        <v>88.101188930000006</v>
      </c>
      <c r="G208" s="8">
        <v>85.103171919999994</v>
      </c>
      <c r="H208" s="8">
        <v>77.407895819999993</v>
      </c>
      <c r="I208" s="8">
        <v>70.817505479999994</v>
      </c>
      <c r="J208" s="8">
        <v>66.964049209999999</v>
      </c>
      <c r="K208" s="8">
        <v>61.341366010000002</v>
      </c>
      <c r="L208" s="8">
        <v>58.63910783</v>
      </c>
      <c r="M208" s="8">
        <v>58.533224089999997</v>
      </c>
      <c r="N208" s="8">
        <v>59.204254489999997</v>
      </c>
      <c r="O208" s="8">
        <v>59.200367409999998</v>
      </c>
      <c r="P208" s="8">
        <v>60.545035329999997</v>
      </c>
      <c r="Q208" s="8">
        <v>62.960672690000003</v>
      </c>
      <c r="R208" s="8">
        <v>63.09493063</v>
      </c>
      <c r="S208" s="8">
        <v>63.270586180000002</v>
      </c>
      <c r="T208" s="8">
        <v>60.881539490000002</v>
      </c>
      <c r="U208" s="8">
        <v>58.11448686</v>
      </c>
      <c r="V208" s="8">
        <v>58.570194149999999</v>
      </c>
      <c r="W208" s="8">
        <v>57.968723529999998</v>
      </c>
      <c r="X208" s="8">
        <v>60.961873410000003</v>
      </c>
      <c r="Y208" s="8">
        <v>68.273128810000003</v>
      </c>
    </row>
    <row r="209" spans="1:25" x14ac:dyDescent="0.3">
      <c r="A209" s="9">
        <v>42642</v>
      </c>
      <c r="B209" s="8">
        <v>63.59680324</v>
      </c>
      <c r="C209" s="8">
        <v>71.13399244</v>
      </c>
      <c r="D209" s="8">
        <v>74.325705290000002</v>
      </c>
      <c r="E209" s="8">
        <v>75.059996900000002</v>
      </c>
      <c r="F209" s="8">
        <v>74.095946589999997</v>
      </c>
      <c r="G209" s="8">
        <v>72.784308940000003</v>
      </c>
      <c r="H209" s="8">
        <v>75.966626349999999</v>
      </c>
      <c r="I209" s="8">
        <v>74.434764240000007</v>
      </c>
      <c r="J209" s="8">
        <v>67.318460020000003</v>
      </c>
      <c r="K209" s="8">
        <v>66.650657870000003</v>
      </c>
      <c r="L209" s="8">
        <v>63.249396480000001</v>
      </c>
      <c r="M209" s="8">
        <v>63.979630210000003</v>
      </c>
      <c r="N209" s="8">
        <v>63.126355770000004</v>
      </c>
      <c r="O209" s="8">
        <v>63.81211828</v>
      </c>
      <c r="P209" s="8">
        <v>66.663578720000004</v>
      </c>
      <c r="Q209" s="8">
        <v>75.804118919999993</v>
      </c>
      <c r="R209" s="8">
        <v>85.316816110000005</v>
      </c>
      <c r="S209" s="8">
        <v>82.425336299999998</v>
      </c>
      <c r="T209" s="8">
        <v>61.728288939999999</v>
      </c>
      <c r="U209" s="8">
        <v>61.848908280000003</v>
      </c>
      <c r="V209" s="8">
        <v>61.176230779999997</v>
      </c>
      <c r="W209" s="8">
        <v>61.677361159999997</v>
      </c>
      <c r="X209" s="8">
        <v>60.593200400000001</v>
      </c>
      <c r="Y209" s="8">
        <v>61.364741719999998</v>
      </c>
    </row>
    <row r="210" spans="1:25" x14ac:dyDescent="0.3">
      <c r="A210" s="9">
        <v>42643</v>
      </c>
      <c r="B210" s="8">
        <v>76.900915100000006</v>
      </c>
      <c r="C210" s="8">
        <v>87.141345740000006</v>
      </c>
      <c r="D210" s="8">
        <v>86.694805470000006</v>
      </c>
      <c r="E210" s="8">
        <v>89.519866699999994</v>
      </c>
      <c r="F210" s="8">
        <v>89.202421079999993</v>
      </c>
      <c r="G210" s="8">
        <v>87.280520129999999</v>
      </c>
      <c r="H210" s="8">
        <v>82.49585553</v>
      </c>
      <c r="I210" s="8">
        <v>73.647891920000006</v>
      </c>
      <c r="J210" s="8">
        <v>71.212517009999999</v>
      </c>
      <c r="K210" s="8">
        <v>66.591932130000004</v>
      </c>
      <c r="L210" s="8">
        <v>66.9109756</v>
      </c>
      <c r="M210" s="8">
        <v>68.855728659999997</v>
      </c>
      <c r="N210" s="8">
        <v>68.991827790000002</v>
      </c>
      <c r="O210" s="8">
        <v>69.524777540000002</v>
      </c>
      <c r="P210" s="8">
        <v>68.598563240000004</v>
      </c>
      <c r="Q210" s="8">
        <v>68.68975777</v>
      </c>
      <c r="R210" s="8">
        <v>67.837052799999995</v>
      </c>
      <c r="S210" s="8">
        <v>68.677029579999996</v>
      </c>
      <c r="T210" s="8">
        <v>67.163450569999995</v>
      </c>
      <c r="U210" s="8">
        <v>66.975966639999996</v>
      </c>
      <c r="V210" s="8">
        <v>68.797259879999999</v>
      </c>
      <c r="W210" s="8">
        <v>69.834256100000005</v>
      </c>
      <c r="X210" s="8">
        <v>62.472388639999998</v>
      </c>
      <c r="Y210" s="8">
        <v>66.535584080000007</v>
      </c>
    </row>
    <row r="212" spans="1:25" x14ac:dyDescent="0.3">
      <c r="A212" s="129" t="s">
        <v>2</v>
      </c>
      <c r="B212" s="132" t="s">
        <v>108</v>
      </c>
      <c r="C212" s="133"/>
      <c r="D212" s="133"/>
      <c r="E212" s="133"/>
      <c r="F212" s="133"/>
      <c r="G212" s="133"/>
      <c r="H212" s="133"/>
      <c r="I212" s="133"/>
      <c r="J212" s="133"/>
      <c r="K212" s="133"/>
      <c r="L212" s="133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4"/>
    </row>
    <row r="213" spans="1:25" x14ac:dyDescent="0.3">
      <c r="A213" s="130"/>
      <c r="B213" s="26" t="s">
        <v>43</v>
      </c>
      <c r="C213" s="27" t="s">
        <v>44</v>
      </c>
      <c r="D213" s="28" t="s">
        <v>45</v>
      </c>
      <c r="E213" s="27" t="s">
        <v>46</v>
      </c>
      <c r="F213" s="27" t="s">
        <v>47</v>
      </c>
      <c r="G213" s="27" t="s">
        <v>48</v>
      </c>
      <c r="H213" s="27" t="s">
        <v>49</v>
      </c>
      <c r="I213" s="27" t="s">
        <v>50</v>
      </c>
      <c r="J213" s="27" t="s">
        <v>51</v>
      </c>
      <c r="K213" s="26" t="s">
        <v>52</v>
      </c>
      <c r="L213" s="27" t="s">
        <v>53</v>
      </c>
      <c r="M213" s="29" t="s">
        <v>54</v>
      </c>
      <c r="N213" s="26" t="s">
        <v>55</v>
      </c>
      <c r="O213" s="27" t="s">
        <v>56</v>
      </c>
      <c r="P213" s="29" t="s">
        <v>57</v>
      </c>
      <c r="Q213" s="28" t="s">
        <v>58</v>
      </c>
      <c r="R213" s="27" t="s">
        <v>59</v>
      </c>
      <c r="S213" s="28" t="s">
        <v>60</v>
      </c>
      <c r="T213" s="27" t="s">
        <v>61</v>
      </c>
      <c r="U213" s="28" t="s">
        <v>62</v>
      </c>
      <c r="V213" s="27" t="s">
        <v>63</v>
      </c>
      <c r="W213" s="28" t="s">
        <v>64</v>
      </c>
      <c r="X213" s="27" t="s">
        <v>65</v>
      </c>
      <c r="Y213" s="27" t="s">
        <v>66</v>
      </c>
    </row>
    <row r="214" spans="1:25" x14ac:dyDescent="0.3">
      <c r="A214" s="9">
        <v>42614</v>
      </c>
      <c r="B214" s="8">
        <v>169.79713178</v>
      </c>
      <c r="C214" s="8">
        <v>186.76834471999999</v>
      </c>
      <c r="D214" s="8">
        <v>200.87556122999999</v>
      </c>
      <c r="E214" s="8">
        <v>204.39591304999999</v>
      </c>
      <c r="F214" s="8">
        <v>204.51144493000001</v>
      </c>
      <c r="G214" s="8">
        <v>199.13049924000001</v>
      </c>
      <c r="H214" s="8">
        <v>188.77096577</v>
      </c>
      <c r="I214" s="8">
        <v>170.30740182</v>
      </c>
      <c r="J214" s="8">
        <v>153.22596078999999</v>
      </c>
      <c r="K214" s="8">
        <v>146.59200686</v>
      </c>
      <c r="L214" s="8">
        <v>143.15390056999999</v>
      </c>
      <c r="M214" s="8">
        <v>140.08932109</v>
      </c>
      <c r="N214" s="8">
        <v>138.04006903999999</v>
      </c>
      <c r="O214" s="8">
        <v>138.62437302999999</v>
      </c>
      <c r="P214" s="8">
        <v>137.14164242999999</v>
      </c>
      <c r="Q214" s="8">
        <v>139.90905036999999</v>
      </c>
      <c r="R214" s="8">
        <v>139.55642566</v>
      </c>
      <c r="S214" s="8">
        <v>140.57683878</v>
      </c>
      <c r="T214" s="8">
        <v>143.88110334999999</v>
      </c>
      <c r="U214" s="8">
        <v>145.4261214</v>
      </c>
      <c r="V214" s="8">
        <v>152.09689746999999</v>
      </c>
      <c r="W214" s="8">
        <v>154.31265952000001</v>
      </c>
      <c r="X214" s="8">
        <v>150.46544402000001</v>
      </c>
      <c r="Y214" s="8">
        <v>150.3938072</v>
      </c>
    </row>
    <row r="215" spans="1:25" x14ac:dyDescent="0.3">
      <c r="A215" s="9">
        <v>42615</v>
      </c>
      <c r="B215" s="8">
        <v>170.87845175000001</v>
      </c>
      <c r="C215" s="8">
        <v>186.70195036999999</v>
      </c>
      <c r="D215" s="8">
        <v>197.06294692</v>
      </c>
      <c r="E215" s="8">
        <v>200.70027852000001</v>
      </c>
      <c r="F215" s="8">
        <v>201.85118163999999</v>
      </c>
      <c r="G215" s="8">
        <v>198.18717791</v>
      </c>
      <c r="H215" s="8">
        <v>183.95569079000001</v>
      </c>
      <c r="I215" s="8">
        <v>166.37799375</v>
      </c>
      <c r="J215" s="8">
        <v>155.27900389000001</v>
      </c>
      <c r="K215" s="8">
        <v>157.78614518000001</v>
      </c>
      <c r="L215" s="8">
        <v>152.25243180999999</v>
      </c>
      <c r="M215" s="8">
        <v>150.90909558000001</v>
      </c>
      <c r="N215" s="8">
        <v>149.62899182999999</v>
      </c>
      <c r="O215" s="8">
        <v>150.3900921</v>
      </c>
      <c r="P215" s="8">
        <v>148.61920470000001</v>
      </c>
      <c r="Q215" s="8">
        <v>149.41990630999999</v>
      </c>
      <c r="R215" s="8">
        <v>150.78055670000001</v>
      </c>
      <c r="S215" s="8">
        <v>151.02609362999999</v>
      </c>
      <c r="T215" s="8">
        <v>153.21559076</v>
      </c>
      <c r="U215" s="8">
        <v>153.25305299999999</v>
      </c>
      <c r="V215" s="8">
        <v>152.68309920999999</v>
      </c>
      <c r="W215" s="8">
        <v>148.87234731999999</v>
      </c>
      <c r="X215" s="8">
        <v>144.26021406000001</v>
      </c>
      <c r="Y215" s="8">
        <v>149.38355974999999</v>
      </c>
    </row>
    <row r="216" spans="1:25" x14ac:dyDescent="0.3">
      <c r="A216" s="9">
        <v>42616</v>
      </c>
      <c r="B216" s="8">
        <v>169.20698458999999</v>
      </c>
      <c r="C216" s="8">
        <v>187.37160818999999</v>
      </c>
      <c r="D216" s="8">
        <v>197.19222525999999</v>
      </c>
      <c r="E216" s="8">
        <v>201.98631786999999</v>
      </c>
      <c r="F216" s="8">
        <v>202.49628838000001</v>
      </c>
      <c r="G216" s="8">
        <v>200.11606834</v>
      </c>
      <c r="H216" s="8">
        <v>195.94840182999999</v>
      </c>
      <c r="I216" s="8">
        <v>184.16734918</v>
      </c>
      <c r="J216" s="8">
        <v>163.75786699</v>
      </c>
      <c r="K216" s="8">
        <v>152.56689972999999</v>
      </c>
      <c r="L216" s="8">
        <v>148.37688732999999</v>
      </c>
      <c r="M216" s="8">
        <v>145.49265751999999</v>
      </c>
      <c r="N216" s="8">
        <v>142.84608449999999</v>
      </c>
      <c r="O216" s="8">
        <v>142.39517444000001</v>
      </c>
      <c r="P216" s="8">
        <v>148.45627066</v>
      </c>
      <c r="Q216" s="8">
        <v>146.96113295999999</v>
      </c>
      <c r="R216" s="8">
        <v>147.13162166000001</v>
      </c>
      <c r="S216" s="8">
        <v>147.63643862000001</v>
      </c>
      <c r="T216" s="8">
        <v>148.81848284</v>
      </c>
      <c r="U216" s="8">
        <v>146.58233645000001</v>
      </c>
      <c r="V216" s="8">
        <v>149.09102906000001</v>
      </c>
      <c r="W216" s="8">
        <v>148.19749156</v>
      </c>
      <c r="X216" s="8">
        <v>147.83080147000001</v>
      </c>
      <c r="Y216" s="8">
        <v>152.7340696</v>
      </c>
    </row>
    <row r="217" spans="1:25" x14ac:dyDescent="0.3">
      <c r="A217" s="9">
        <v>42617</v>
      </c>
      <c r="B217" s="8">
        <v>162.79049974</v>
      </c>
      <c r="C217" s="8">
        <v>174.92084514999999</v>
      </c>
      <c r="D217" s="8">
        <v>181.3253019</v>
      </c>
      <c r="E217" s="8">
        <v>185.96455029000001</v>
      </c>
      <c r="F217" s="8">
        <v>188.90246144</v>
      </c>
      <c r="G217" s="8">
        <v>188.45357681999999</v>
      </c>
      <c r="H217" s="8">
        <v>184.46826064000001</v>
      </c>
      <c r="I217" s="8">
        <v>178.36780044</v>
      </c>
      <c r="J217" s="8">
        <v>156.06901260000001</v>
      </c>
      <c r="K217" s="8">
        <v>138.09097661000001</v>
      </c>
      <c r="L217" s="8">
        <v>129.64086273999999</v>
      </c>
      <c r="M217" s="8">
        <v>138.40942885999999</v>
      </c>
      <c r="N217" s="8">
        <v>135.02061992</v>
      </c>
      <c r="O217" s="8">
        <v>132.97603027</v>
      </c>
      <c r="P217" s="8">
        <v>130.86020048</v>
      </c>
      <c r="Q217" s="8">
        <v>130.24529949999999</v>
      </c>
      <c r="R217" s="8">
        <v>130.0157633</v>
      </c>
      <c r="S217" s="8">
        <v>129.33093418000001</v>
      </c>
      <c r="T217" s="8">
        <v>129.95698185000001</v>
      </c>
      <c r="U217" s="8">
        <v>129.61933289000001</v>
      </c>
      <c r="V217" s="8">
        <v>138.75369873</v>
      </c>
      <c r="W217" s="8">
        <v>138.96185832</v>
      </c>
      <c r="X217" s="8">
        <v>136.15566378</v>
      </c>
      <c r="Y217" s="8">
        <v>143.30425285999999</v>
      </c>
    </row>
    <row r="218" spans="1:25" x14ac:dyDescent="0.3">
      <c r="A218" s="9">
        <v>42618</v>
      </c>
      <c r="B218" s="8">
        <v>163.15840238000001</v>
      </c>
      <c r="C218" s="8">
        <v>178.50819552999999</v>
      </c>
      <c r="D218" s="8">
        <v>184.68611883</v>
      </c>
      <c r="E218" s="8">
        <v>189.06274475000001</v>
      </c>
      <c r="F218" s="8">
        <v>190.45915812000001</v>
      </c>
      <c r="G218" s="8">
        <v>186.70012095000001</v>
      </c>
      <c r="H218" s="8">
        <v>177.63411715999999</v>
      </c>
      <c r="I218" s="8">
        <v>162.29973669</v>
      </c>
      <c r="J218" s="8">
        <v>150.12305436</v>
      </c>
      <c r="K218" s="8">
        <v>149.14528859000001</v>
      </c>
      <c r="L218" s="8">
        <v>145.08486432999999</v>
      </c>
      <c r="M218" s="8">
        <v>145.50692323999999</v>
      </c>
      <c r="N218" s="8">
        <v>143.35842579000001</v>
      </c>
      <c r="O218" s="8">
        <v>144.21227397999999</v>
      </c>
      <c r="P218" s="8">
        <v>151.37061163999999</v>
      </c>
      <c r="Q218" s="8">
        <v>156.40280023</v>
      </c>
      <c r="R218" s="8">
        <v>159.69273229000001</v>
      </c>
      <c r="S218" s="8">
        <v>158.94341398</v>
      </c>
      <c r="T218" s="8">
        <v>158.49765884999999</v>
      </c>
      <c r="U218" s="8">
        <v>161.60061205</v>
      </c>
      <c r="V218" s="8">
        <v>161.32655922999999</v>
      </c>
      <c r="W218" s="8">
        <v>157.88003972000001</v>
      </c>
      <c r="X218" s="8">
        <v>155.91037700999999</v>
      </c>
      <c r="Y218" s="8">
        <v>160.02513124999999</v>
      </c>
    </row>
    <row r="219" spans="1:25" x14ac:dyDescent="0.3">
      <c r="A219" s="9">
        <v>42619</v>
      </c>
      <c r="B219" s="8">
        <v>161.39875497</v>
      </c>
      <c r="C219" s="8">
        <v>179.64691375999999</v>
      </c>
      <c r="D219" s="8">
        <v>191.73364771000001</v>
      </c>
      <c r="E219" s="8">
        <v>197.15133308</v>
      </c>
      <c r="F219" s="8">
        <v>197.73250689</v>
      </c>
      <c r="G219" s="8">
        <v>192.61734727000001</v>
      </c>
      <c r="H219" s="8">
        <v>177.43271937</v>
      </c>
      <c r="I219" s="8">
        <v>152.70677101999999</v>
      </c>
      <c r="J219" s="8">
        <v>134.64997299000001</v>
      </c>
      <c r="K219" s="8">
        <v>132.02521383000001</v>
      </c>
      <c r="L219" s="8">
        <v>133.45214111999999</v>
      </c>
      <c r="M219" s="8">
        <v>139.44616070000001</v>
      </c>
      <c r="N219" s="8">
        <v>135.34805048000001</v>
      </c>
      <c r="O219" s="8">
        <v>136.54269988999999</v>
      </c>
      <c r="P219" s="8">
        <v>136.43080151000001</v>
      </c>
      <c r="Q219" s="8">
        <v>136.9945103</v>
      </c>
      <c r="R219" s="8">
        <v>137.40281952999999</v>
      </c>
      <c r="S219" s="8">
        <v>136.37156116</v>
      </c>
      <c r="T219" s="8">
        <v>138.20887712999999</v>
      </c>
      <c r="U219" s="8">
        <v>142.78917328</v>
      </c>
      <c r="V219" s="8">
        <v>152.0872909</v>
      </c>
      <c r="W219" s="8">
        <v>148.95537954</v>
      </c>
      <c r="X219" s="8">
        <v>136.65901041999999</v>
      </c>
      <c r="Y219" s="8">
        <v>142.20934618000001</v>
      </c>
    </row>
    <row r="220" spans="1:25" x14ac:dyDescent="0.3">
      <c r="A220" s="9">
        <v>42620</v>
      </c>
      <c r="B220" s="8">
        <v>164.64237969999999</v>
      </c>
      <c r="C220" s="8">
        <v>182.08264498</v>
      </c>
      <c r="D220" s="8">
        <v>191.19944996999999</v>
      </c>
      <c r="E220" s="8">
        <v>196.43895807000001</v>
      </c>
      <c r="F220" s="8">
        <v>197.90295703000001</v>
      </c>
      <c r="G220" s="8">
        <v>193.30560202999999</v>
      </c>
      <c r="H220" s="8">
        <v>179.48138306000001</v>
      </c>
      <c r="I220" s="8">
        <v>163.02539838999999</v>
      </c>
      <c r="J220" s="8">
        <v>151.74669657000001</v>
      </c>
      <c r="K220" s="8">
        <v>155.40084383000001</v>
      </c>
      <c r="L220" s="8">
        <v>151.03797062000001</v>
      </c>
      <c r="M220" s="8">
        <v>161.12223943000001</v>
      </c>
      <c r="N220" s="8">
        <v>154.15922436</v>
      </c>
      <c r="O220" s="8">
        <v>155.25613530000001</v>
      </c>
      <c r="P220" s="8">
        <v>149.25217850000001</v>
      </c>
      <c r="Q220" s="8">
        <v>141.79950309</v>
      </c>
      <c r="R220" s="8">
        <v>168.04143945999999</v>
      </c>
      <c r="S220" s="8">
        <v>155.93146365999999</v>
      </c>
      <c r="T220" s="8">
        <v>157.60092309000001</v>
      </c>
      <c r="U220" s="8">
        <v>161.28616210000001</v>
      </c>
      <c r="V220" s="8">
        <v>168.70854270999999</v>
      </c>
      <c r="W220" s="8">
        <v>152.54417061000001</v>
      </c>
      <c r="X220" s="8">
        <v>142.78055079000001</v>
      </c>
      <c r="Y220" s="8">
        <v>150.90466834</v>
      </c>
    </row>
    <row r="221" spans="1:25" x14ac:dyDescent="0.3">
      <c r="A221" s="9">
        <v>42621</v>
      </c>
      <c r="B221" s="8">
        <v>163.90133516</v>
      </c>
      <c r="C221" s="8">
        <v>178.24603053000001</v>
      </c>
      <c r="D221" s="8">
        <v>190.00754995</v>
      </c>
      <c r="E221" s="8">
        <v>195.05190185000001</v>
      </c>
      <c r="F221" s="8">
        <v>196.57510786</v>
      </c>
      <c r="G221" s="8">
        <v>197.50088024999999</v>
      </c>
      <c r="H221" s="8">
        <v>190.39137686000001</v>
      </c>
      <c r="I221" s="8">
        <v>175.98712312999999</v>
      </c>
      <c r="J221" s="8">
        <v>154.28300404000001</v>
      </c>
      <c r="K221" s="8">
        <v>139.47577046999999</v>
      </c>
      <c r="L221" s="8">
        <v>128.51977287</v>
      </c>
      <c r="M221" s="8">
        <v>137.94307058000001</v>
      </c>
      <c r="N221" s="8">
        <v>143.14098953000001</v>
      </c>
      <c r="O221" s="8">
        <v>144.20649521000001</v>
      </c>
      <c r="P221" s="8">
        <v>141.39425154</v>
      </c>
      <c r="Q221" s="8">
        <v>141.52054534000001</v>
      </c>
      <c r="R221" s="8">
        <v>141.48923096999999</v>
      </c>
      <c r="S221" s="8">
        <v>124.06002638</v>
      </c>
      <c r="T221" s="8">
        <v>125.27769730999999</v>
      </c>
      <c r="U221" s="8">
        <v>129.78452343999999</v>
      </c>
      <c r="V221" s="8">
        <v>137.75608112</v>
      </c>
      <c r="W221" s="8">
        <v>136.13426791000001</v>
      </c>
      <c r="X221" s="8">
        <v>130.54277418999999</v>
      </c>
      <c r="Y221" s="8">
        <v>142.03488805000001</v>
      </c>
    </row>
    <row r="222" spans="1:25" x14ac:dyDescent="0.3">
      <c r="A222" s="9">
        <v>42622</v>
      </c>
      <c r="B222" s="8">
        <v>165.15998529999999</v>
      </c>
      <c r="C222" s="8">
        <v>180.74325617</v>
      </c>
      <c r="D222" s="8">
        <v>194.31832098000001</v>
      </c>
      <c r="E222" s="8">
        <v>199.58730962000001</v>
      </c>
      <c r="F222" s="8">
        <v>199.68420497</v>
      </c>
      <c r="G222" s="8">
        <v>194.50022552999999</v>
      </c>
      <c r="H222" s="8">
        <v>178.13604609999999</v>
      </c>
      <c r="I222" s="8">
        <v>156.84668263</v>
      </c>
      <c r="J222" s="8">
        <v>137.30215842999999</v>
      </c>
      <c r="K222" s="8">
        <v>129.56870466999999</v>
      </c>
      <c r="L222" s="8">
        <v>129.15090721999999</v>
      </c>
      <c r="M222" s="8">
        <v>123.05162796</v>
      </c>
      <c r="N222" s="8">
        <v>120.72053185</v>
      </c>
      <c r="O222" s="8">
        <v>121.97221521</v>
      </c>
      <c r="P222" s="8">
        <v>120.28321638</v>
      </c>
      <c r="Q222" s="8">
        <v>136.72523895</v>
      </c>
      <c r="R222" s="8">
        <v>154.06051631</v>
      </c>
      <c r="S222" s="8">
        <v>139.33485225999999</v>
      </c>
      <c r="T222" s="8">
        <v>125.90022817000001</v>
      </c>
      <c r="U222" s="8">
        <v>123.98769335</v>
      </c>
      <c r="V222" s="8">
        <v>126.02510415</v>
      </c>
      <c r="W222" s="8">
        <v>124.16614961000001</v>
      </c>
      <c r="X222" s="8">
        <v>124.55971015999999</v>
      </c>
      <c r="Y222" s="8">
        <v>143.13062221999999</v>
      </c>
    </row>
    <row r="223" spans="1:25" x14ac:dyDescent="0.3">
      <c r="A223" s="9">
        <v>42623</v>
      </c>
      <c r="B223" s="8">
        <v>167.57266770000001</v>
      </c>
      <c r="C223" s="8">
        <v>183.82856996000001</v>
      </c>
      <c r="D223" s="8">
        <v>194.64262753</v>
      </c>
      <c r="E223" s="8">
        <v>196.15294384000001</v>
      </c>
      <c r="F223" s="8">
        <v>196.36786867999999</v>
      </c>
      <c r="G223" s="8">
        <v>194.96261017</v>
      </c>
      <c r="H223" s="8">
        <v>189.06972820999999</v>
      </c>
      <c r="I223" s="8">
        <v>177.49598767000001</v>
      </c>
      <c r="J223" s="8">
        <v>151.21136915</v>
      </c>
      <c r="K223" s="8">
        <v>134.32974639</v>
      </c>
      <c r="L223" s="8">
        <v>125.83192703</v>
      </c>
      <c r="M223" s="8">
        <v>121.77058606999999</v>
      </c>
      <c r="N223" s="8">
        <v>127.79691635</v>
      </c>
      <c r="O223" s="8">
        <v>126.37384434000001</v>
      </c>
      <c r="P223" s="8">
        <v>132.36573781000001</v>
      </c>
      <c r="Q223" s="8">
        <v>134.28668071000001</v>
      </c>
      <c r="R223" s="8">
        <v>134.92000723000001</v>
      </c>
      <c r="S223" s="8">
        <v>136.67121693000001</v>
      </c>
      <c r="T223" s="8">
        <v>130.50087450000001</v>
      </c>
      <c r="U223" s="8">
        <v>126.35811907</v>
      </c>
      <c r="V223" s="8">
        <v>125.28403728000001</v>
      </c>
      <c r="W223" s="8">
        <v>124.01648539</v>
      </c>
      <c r="X223" s="8">
        <v>134.79405197</v>
      </c>
      <c r="Y223" s="8">
        <v>149.15792759000001</v>
      </c>
    </row>
    <row r="224" spans="1:25" x14ac:dyDescent="0.3">
      <c r="A224" s="9">
        <v>42624</v>
      </c>
      <c r="B224" s="8">
        <v>158.63721031</v>
      </c>
      <c r="C224" s="8">
        <v>175.97894471999999</v>
      </c>
      <c r="D224" s="8">
        <v>188.82999347000001</v>
      </c>
      <c r="E224" s="8">
        <v>193.23636734999999</v>
      </c>
      <c r="F224" s="8">
        <v>193.17109034999999</v>
      </c>
      <c r="G224" s="8">
        <v>192.57707877999999</v>
      </c>
      <c r="H224" s="8">
        <v>188.61240394999999</v>
      </c>
      <c r="I224" s="8">
        <v>176.63837267</v>
      </c>
      <c r="J224" s="8">
        <v>154.23167536</v>
      </c>
      <c r="K224" s="8">
        <v>139.63616347999999</v>
      </c>
      <c r="L224" s="8">
        <v>133.06796883000001</v>
      </c>
      <c r="M224" s="8">
        <v>143.37401721000001</v>
      </c>
      <c r="N224" s="8">
        <v>142.11632875000001</v>
      </c>
      <c r="O224" s="8">
        <v>141.22274392</v>
      </c>
      <c r="P224" s="8">
        <v>145.77769284999999</v>
      </c>
      <c r="Q224" s="8">
        <v>144.63499676999999</v>
      </c>
      <c r="R224" s="8">
        <v>143.30572563000001</v>
      </c>
      <c r="S224" s="8">
        <v>145.46355156000001</v>
      </c>
      <c r="T224" s="8">
        <v>141.50372540000001</v>
      </c>
      <c r="U224" s="8">
        <v>128.03127739000001</v>
      </c>
      <c r="V224" s="8">
        <v>138.56219067000001</v>
      </c>
      <c r="W224" s="8">
        <v>148.54134010000001</v>
      </c>
      <c r="X224" s="8">
        <v>139.69555142999999</v>
      </c>
      <c r="Y224" s="8">
        <v>143.30353828</v>
      </c>
    </row>
    <row r="225" spans="1:25" x14ac:dyDescent="0.3">
      <c r="A225" s="9">
        <v>42625</v>
      </c>
      <c r="B225" s="8">
        <v>156.20306199999999</v>
      </c>
      <c r="C225" s="8">
        <v>172.98581658000001</v>
      </c>
      <c r="D225" s="8">
        <v>181.37266506</v>
      </c>
      <c r="E225" s="8">
        <v>185.46189906999999</v>
      </c>
      <c r="F225" s="8">
        <v>183.98159142</v>
      </c>
      <c r="G225" s="8">
        <v>179.20175834</v>
      </c>
      <c r="H225" s="8">
        <v>162.98160243000001</v>
      </c>
      <c r="I225" s="8">
        <v>143.14201302000001</v>
      </c>
      <c r="J225" s="8">
        <v>131.64404622000001</v>
      </c>
      <c r="K225" s="8">
        <v>130.90911786999999</v>
      </c>
      <c r="L225" s="8">
        <v>127.7150358</v>
      </c>
      <c r="M225" s="8">
        <v>124.91066240000001</v>
      </c>
      <c r="N225" s="8">
        <v>123.23647536</v>
      </c>
      <c r="O225" s="8">
        <v>123.86201169</v>
      </c>
      <c r="P225" s="8">
        <v>126.54054143</v>
      </c>
      <c r="Q225" s="8">
        <v>125.16898184</v>
      </c>
      <c r="R225" s="8">
        <v>125.40131125000001</v>
      </c>
      <c r="S225" s="8">
        <v>124.72685445</v>
      </c>
      <c r="T225" s="8">
        <v>126.34433398</v>
      </c>
      <c r="U225" s="8">
        <v>128.87750579999999</v>
      </c>
      <c r="V225" s="8">
        <v>133.73819083999999</v>
      </c>
      <c r="W225" s="8">
        <v>125.06765049000001</v>
      </c>
      <c r="X225" s="8">
        <v>120.0961769</v>
      </c>
      <c r="Y225" s="8">
        <v>132.03682369000001</v>
      </c>
    </row>
    <row r="226" spans="1:25" x14ac:dyDescent="0.3">
      <c r="A226" s="9">
        <v>42626</v>
      </c>
      <c r="B226" s="8">
        <v>161.40058379000001</v>
      </c>
      <c r="C226" s="8">
        <v>176.90628855</v>
      </c>
      <c r="D226" s="8">
        <v>184.97892232000001</v>
      </c>
      <c r="E226" s="8">
        <v>195.8456046</v>
      </c>
      <c r="F226" s="8">
        <v>196.23453720000001</v>
      </c>
      <c r="G226" s="8">
        <v>192.65438065000001</v>
      </c>
      <c r="H226" s="8">
        <v>175.77288568</v>
      </c>
      <c r="I226" s="8">
        <v>160.73301373000001</v>
      </c>
      <c r="J226" s="8">
        <v>156.88345867000001</v>
      </c>
      <c r="K226" s="8">
        <v>140.28851724</v>
      </c>
      <c r="L226" s="8">
        <v>137.62672420000001</v>
      </c>
      <c r="M226" s="8">
        <v>149.92190310999999</v>
      </c>
      <c r="N226" s="8">
        <v>147.88206789</v>
      </c>
      <c r="O226" s="8">
        <v>148.81491858000001</v>
      </c>
      <c r="P226" s="8">
        <v>145.45553222000001</v>
      </c>
      <c r="Q226" s="8">
        <v>144.48502766999999</v>
      </c>
      <c r="R226" s="8">
        <v>143.73682550000001</v>
      </c>
      <c r="S226" s="8">
        <v>145.84275077999999</v>
      </c>
      <c r="T226" s="8">
        <v>148.89499061000001</v>
      </c>
      <c r="U226" s="8">
        <v>153.03359595000001</v>
      </c>
      <c r="V226" s="8">
        <v>146.82386149999999</v>
      </c>
      <c r="W226" s="8">
        <v>143.70008014999999</v>
      </c>
      <c r="X226" s="8">
        <v>153.33011289999999</v>
      </c>
      <c r="Y226" s="8">
        <v>156.72932392000001</v>
      </c>
    </row>
    <row r="227" spans="1:25" x14ac:dyDescent="0.3">
      <c r="A227" s="9">
        <v>42627</v>
      </c>
      <c r="B227" s="8">
        <v>173.98428702999999</v>
      </c>
      <c r="C227" s="8">
        <v>190.73720173000001</v>
      </c>
      <c r="D227" s="8">
        <v>202.43129776999999</v>
      </c>
      <c r="E227" s="8">
        <v>207.39225439000001</v>
      </c>
      <c r="F227" s="8">
        <v>207.70464964999999</v>
      </c>
      <c r="G227" s="8">
        <v>202.89780207999999</v>
      </c>
      <c r="H227" s="8">
        <v>187.75636320999999</v>
      </c>
      <c r="I227" s="8">
        <v>163.52726072999999</v>
      </c>
      <c r="J227" s="8">
        <v>144.92849214</v>
      </c>
      <c r="K227" s="8">
        <v>137.64472480000001</v>
      </c>
      <c r="L227" s="8">
        <v>131.90355525000001</v>
      </c>
      <c r="M227" s="8">
        <v>130.31661339999999</v>
      </c>
      <c r="N227" s="8">
        <v>139.43783094</v>
      </c>
      <c r="O227" s="8">
        <v>139.33591473000001</v>
      </c>
      <c r="P227" s="8">
        <v>141.94473255</v>
      </c>
      <c r="Q227" s="8">
        <v>136.3216371</v>
      </c>
      <c r="R227" s="8">
        <v>131.02378232000001</v>
      </c>
      <c r="S227" s="8">
        <v>125.95820119</v>
      </c>
      <c r="T227" s="8">
        <v>123.96095891</v>
      </c>
      <c r="U227" s="8">
        <v>123.07293204</v>
      </c>
      <c r="V227" s="8">
        <v>125.46948494</v>
      </c>
      <c r="W227" s="8">
        <v>121.71433496</v>
      </c>
      <c r="X227" s="8">
        <v>127.91402037</v>
      </c>
      <c r="Y227" s="8">
        <v>151.27481266000001</v>
      </c>
    </row>
    <row r="228" spans="1:25" x14ac:dyDescent="0.3">
      <c r="A228" s="9">
        <v>42628</v>
      </c>
      <c r="B228" s="8">
        <v>176.50944726</v>
      </c>
      <c r="C228" s="8">
        <v>194.09388655000001</v>
      </c>
      <c r="D228" s="8">
        <v>204.26449022</v>
      </c>
      <c r="E228" s="8">
        <v>208.79329172000001</v>
      </c>
      <c r="F228" s="8">
        <v>208.52033856</v>
      </c>
      <c r="G228" s="8">
        <v>203.28061663</v>
      </c>
      <c r="H228" s="8">
        <v>186.3120314</v>
      </c>
      <c r="I228" s="8">
        <v>162.17788014999999</v>
      </c>
      <c r="J228" s="8">
        <v>144.93054971999999</v>
      </c>
      <c r="K228" s="8">
        <v>138.76321870999999</v>
      </c>
      <c r="L228" s="8">
        <v>128.87076200999999</v>
      </c>
      <c r="M228" s="8">
        <v>127.05329994</v>
      </c>
      <c r="N228" s="8">
        <v>137.25047376000001</v>
      </c>
      <c r="O228" s="8">
        <v>137.76572236000001</v>
      </c>
      <c r="P228" s="8">
        <v>140.18377355999999</v>
      </c>
      <c r="Q228" s="8">
        <v>142.19723411999999</v>
      </c>
      <c r="R228" s="8">
        <v>137.35804997</v>
      </c>
      <c r="S228" s="8">
        <v>135.02883367999999</v>
      </c>
      <c r="T228" s="8">
        <v>130.19559465</v>
      </c>
      <c r="U228" s="8">
        <v>125.12971951999999</v>
      </c>
      <c r="V228" s="8">
        <v>128.10497638999999</v>
      </c>
      <c r="W228" s="8">
        <v>124.10649479999999</v>
      </c>
      <c r="X228" s="8">
        <v>134.21900241</v>
      </c>
      <c r="Y228" s="8">
        <v>159.21204828</v>
      </c>
    </row>
    <row r="229" spans="1:25" x14ac:dyDescent="0.3">
      <c r="A229" s="9">
        <v>42629</v>
      </c>
      <c r="B229" s="8">
        <v>178.46626619</v>
      </c>
      <c r="C229" s="8">
        <v>186.82668888000001</v>
      </c>
      <c r="D229" s="8">
        <v>194.14700232999999</v>
      </c>
      <c r="E229" s="8">
        <v>197.01220484000001</v>
      </c>
      <c r="F229" s="8">
        <v>196.45887350000001</v>
      </c>
      <c r="G229" s="8">
        <v>193.16476582000001</v>
      </c>
      <c r="H229" s="8">
        <v>176.39482608</v>
      </c>
      <c r="I229" s="8">
        <v>153.99658224999999</v>
      </c>
      <c r="J229" s="8">
        <v>143.08076281999999</v>
      </c>
      <c r="K229" s="8">
        <v>131.60852824</v>
      </c>
      <c r="L229" s="8">
        <v>124.89524496999999</v>
      </c>
      <c r="M229" s="8">
        <v>117.5281379</v>
      </c>
      <c r="N229" s="8">
        <v>119.66657153</v>
      </c>
      <c r="O229" s="8">
        <v>119.05539073</v>
      </c>
      <c r="P229" s="8">
        <v>119.66614109</v>
      </c>
      <c r="Q229" s="8">
        <v>121.01183140000001</v>
      </c>
      <c r="R229" s="8">
        <v>122.67873371</v>
      </c>
      <c r="S229" s="8">
        <v>122.4450318</v>
      </c>
      <c r="T229" s="8">
        <v>120.81586349</v>
      </c>
      <c r="U229" s="8">
        <v>119.13852546</v>
      </c>
      <c r="V229" s="8">
        <v>121.1946119</v>
      </c>
      <c r="W229" s="8">
        <v>116.01446421999999</v>
      </c>
      <c r="X229" s="8">
        <v>120.96523498000001</v>
      </c>
      <c r="Y229" s="8">
        <v>146.56474901000001</v>
      </c>
    </row>
    <row r="230" spans="1:25" x14ac:dyDescent="0.3">
      <c r="A230" s="9">
        <v>42630</v>
      </c>
      <c r="B230" s="8">
        <v>167.94081824</v>
      </c>
      <c r="C230" s="8">
        <v>185.76966171000001</v>
      </c>
      <c r="D230" s="8">
        <v>195.93123886999999</v>
      </c>
      <c r="E230" s="8">
        <v>198.03241435000001</v>
      </c>
      <c r="F230" s="8">
        <v>199.18411426</v>
      </c>
      <c r="G230" s="8">
        <v>197.76502001</v>
      </c>
      <c r="H230" s="8">
        <v>191.95626102</v>
      </c>
      <c r="I230" s="8">
        <v>175.30640735</v>
      </c>
      <c r="J230" s="8">
        <v>152.48098447000001</v>
      </c>
      <c r="K230" s="8">
        <v>136.43795965999999</v>
      </c>
      <c r="L230" s="8">
        <v>125.81724471</v>
      </c>
      <c r="M230" s="8">
        <v>126.11937095</v>
      </c>
      <c r="N230" s="8">
        <v>129.20346401</v>
      </c>
      <c r="O230" s="8">
        <v>130.96642215</v>
      </c>
      <c r="P230" s="8">
        <v>131.82472451000001</v>
      </c>
      <c r="Q230" s="8">
        <v>133.19482767</v>
      </c>
      <c r="R230" s="8">
        <v>135.26919602999999</v>
      </c>
      <c r="S230" s="8">
        <v>134.86037974999999</v>
      </c>
      <c r="T230" s="8">
        <v>132.92245220000001</v>
      </c>
      <c r="U230" s="8">
        <v>128.08556464</v>
      </c>
      <c r="V230" s="8">
        <v>126.62805956</v>
      </c>
      <c r="W230" s="8">
        <v>124.22519087000001</v>
      </c>
      <c r="X230" s="8">
        <v>133.72491484</v>
      </c>
      <c r="Y230" s="8">
        <v>146.18029523999999</v>
      </c>
    </row>
    <row r="231" spans="1:25" x14ac:dyDescent="0.3">
      <c r="A231" s="9">
        <v>42631</v>
      </c>
      <c r="B231" s="8">
        <v>165.74268735999999</v>
      </c>
      <c r="C231" s="8">
        <v>182.33112464000001</v>
      </c>
      <c r="D231" s="8">
        <v>190.02983108000001</v>
      </c>
      <c r="E231" s="8">
        <v>194.07864212000001</v>
      </c>
      <c r="F231" s="8">
        <v>195.41539495000001</v>
      </c>
      <c r="G231" s="8">
        <v>196.35247175000001</v>
      </c>
      <c r="H231" s="8">
        <v>190.82016089000001</v>
      </c>
      <c r="I231" s="8">
        <v>178.61842573999999</v>
      </c>
      <c r="J231" s="8">
        <v>154.01821200000001</v>
      </c>
      <c r="K231" s="8">
        <v>122.58079164999999</v>
      </c>
      <c r="L231" s="8">
        <v>104.70675085000001</v>
      </c>
      <c r="M231" s="8">
        <v>99.594105429999999</v>
      </c>
      <c r="N231" s="8">
        <v>99.125395069999996</v>
      </c>
      <c r="O231" s="8">
        <v>104.85062542</v>
      </c>
      <c r="P231" s="8">
        <v>107.78747337</v>
      </c>
      <c r="Q231" s="8">
        <v>109.38233719</v>
      </c>
      <c r="R231" s="8">
        <v>108.55558680999999</v>
      </c>
      <c r="S231" s="8">
        <v>108.13310610000001</v>
      </c>
      <c r="T231" s="8">
        <v>113.66500194</v>
      </c>
      <c r="U231" s="8">
        <v>131.43126246</v>
      </c>
      <c r="V231" s="8">
        <v>140.40947954000001</v>
      </c>
      <c r="W231" s="8">
        <v>136.91243901000001</v>
      </c>
      <c r="X231" s="8">
        <v>138.08924612999999</v>
      </c>
      <c r="Y231" s="8">
        <v>139.06109828999999</v>
      </c>
    </row>
    <row r="232" spans="1:25" x14ac:dyDescent="0.3">
      <c r="A232" s="9">
        <v>42632</v>
      </c>
      <c r="B232" s="8">
        <v>156.06259924</v>
      </c>
      <c r="C232" s="8">
        <v>174.73247355000001</v>
      </c>
      <c r="D232" s="8">
        <v>184.95042212999999</v>
      </c>
      <c r="E232" s="8">
        <v>185.45317011</v>
      </c>
      <c r="F232" s="8">
        <v>187.72269417000001</v>
      </c>
      <c r="G232" s="8">
        <v>182.6047983</v>
      </c>
      <c r="H232" s="8">
        <v>163.81908457</v>
      </c>
      <c r="I232" s="8">
        <v>142.55671935999999</v>
      </c>
      <c r="J232" s="8">
        <v>134.43352780000001</v>
      </c>
      <c r="K232" s="8">
        <v>133.07008585</v>
      </c>
      <c r="L232" s="8">
        <v>135.01968854</v>
      </c>
      <c r="M232" s="8">
        <v>134.61745751999999</v>
      </c>
      <c r="N232" s="8">
        <v>132.59578676000001</v>
      </c>
      <c r="O232" s="8">
        <v>133.42530503</v>
      </c>
      <c r="P232" s="8">
        <v>130.68240023000001</v>
      </c>
      <c r="Q232" s="8">
        <v>132.78719072999999</v>
      </c>
      <c r="R232" s="8">
        <v>132.55714026999999</v>
      </c>
      <c r="S232" s="8">
        <v>129.5963323</v>
      </c>
      <c r="T232" s="8">
        <v>134.40549139000001</v>
      </c>
      <c r="U232" s="8">
        <v>143.46098433</v>
      </c>
      <c r="V232" s="8">
        <v>148.99263235000001</v>
      </c>
      <c r="W232" s="8">
        <v>141.17212975000001</v>
      </c>
      <c r="X232" s="8">
        <v>126.55456451000001</v>
      </c>
      <c r="Y232" s="8">
        <v>124.09110822</v>
      </c>
    </row>
    <row r="233" spans="1:25" x14ac:dyDescent="0.3">
      <c r="A233" s="9">
        <v>42633</v>
      </c>
      <c r="B233" s="8">
        <v>142.25396493</v>
      </c>
      <c r="C233" s="8">
        <v>161.63823868</v>
      </c>
      <c r="D233" s="8">
        <v>170.78465885</v>
      </c>
      <c r="E233" s="8">
        <v>173.82499243999999</v>
      </c>
      <c r="F233" s="8">
        <v>172.49830420999999</v>
      </c>
      <c r="G233" s="8">
        <v>183.03266269</v>
      </c>
      <c r="H233" s="8">
        <v>165.30781621</v>
      </c>
      <c r="I233" s="8">
        <v>141.51079204999999</v>
      </c>
      <c r="J233" s="8">
        <v>130.63812032999999</v>
      </c>
      <c r="K233" s="8">
        <v>129.46293990999999</v>
      </c>
      <c r="L233" s="8">
        <v>127.3178103</v>
      </c>
      <c r="M233" s="8">
        <v>126.90332118000001</v>
      </c>
      <c r="N233" s="8">
        <v>125.70187398</v>
      </c>
      <c r="O233" s="8">
        <v>125.04541807</v>
      </c>
      <c r="P233" s="8">
        <v>125.41195338</v>
      </c>
      <c r="Q233" s="8">
        <v>126.55561188999999</v>
      </c>
      <c r="R233" s="8">
        <v>126.62925179</v>
      </c>
      <c r="S233" s="8">
        <v>126.59288485</v>
      </c>
      <c r="T233" s="8">
        <v>128.92835939</v>
      </c>
      <c r="U233" s="8">
        <v>133.41890262999999</v>
      </c>
      <c r="V233" s="8">
        <v>136.15817731000001</v>
      </c>
      <c r="W233" s="8">
        <v>130.37853326999999</v>
      </c>
      <c r="X233" s="8">
        <v>130.74212851999999</v>
      </c>
      <c r="Y233" s="8">
        <v>147.40658714</v>
      </c>
    </row>
    <row r="234" spans="1:25" x14ac:dyDescent="0.3">
      <c r="A234" s="9">
        <v>42634</v>
      </c>
      <c r="B234" s="8">
        <v>148.97320976</v>
      </c>
      <c r="C234" s="8">
        <v>170.66075975999999</v>
      </c>
      <c r="D234" s="8">
        <v>179.55809692</v>
      </c>
      <c r="E234" s="8">
        <v>182.71613704000001</v>
      </c>
      <c r="F234" s="8">
        <v>182.50895080999999</v>
      </c>
      <c r="G234" s="8">
        <v>176.26979151</v>
      </c>
      <c r="H234" s="8">
        <v>157.92213151000001</v>
      </c>
      <c r="I234" s="8">
        <v>136.66786329999999</v>
      </c>
      <c r="J234" s="8">
        <v>129.99484068000001</v>
      </c>
      <c r="K234" s="8">
        <v>128.95382895</v>
      </c>
      <c r="L234" s="8">
        <v>128.54594209000001</v>
      </c>
      <c r="M234" s="8">
        <v>128.83931344000001</v>
      </c>
      <c r="N234" s="8">
        <v>127.06449282</v>
      </c>
      <c r="O234" s="8">
        <v>127.18491294</v>
      </c>
      <c r="P234" s="8">
        <v>125.36770997000001</v>
      </c>
      <c r="Q234" s="8">
        <v>125.866775</v>
      </c>
      <c r="R234" s="8">
        <v>125.43133828000001</v>
      </c>
      <c r="S234" s="8">
        <v>124.64960891</v>
      </c>
      <c r="T234" s="8">
        <v>127.99917910000001</v>
      </c>
      <c r="U234" s="8">
        <v>139.27252505999999</v>
      </c>
      <c r="V234" s="8">
        <v>134.68015793999999</v>
      </c>
      <c r="W234" s="8">
        <v>130.24114098999999</v>
      </c>
      <c r="X234" s="8">
        <v>131.17726863999999</v>
      </c>
      <c r="Y234" s="8">
        <v>143.34306204999999</v>
      </c>
    </row>
    <row r="235" spans="1:25" x14ac:dyDescent="0.3">
      <c r="A235" s="9">
        <v>42635</v>
      </c>
      <c r="B235" s="8">
        <v>171.32960021</v>
      </c>
      <c r="C235" s="8">
        <v>184.86788025000001</v>
      </c>
      <c r="D235" s="8">
        <v>194.62483924</v>
      </c>
      <c r="E235" s="8">
        <v>195.92154263</v>
      </c>
      <c r="F235" s="8">
        <v>196.07415646000001</v>
      </c>
      <c r="G235" s="8">
        <v>189.25737025000001</v>
      </c>
      <c r="H235" s="8">
        <v>177.42443832000001</v>
      </c>
      <c r="I235" s="8">
        <v>156.45189775</v>
      </c>
      <c r="J235" s="8">
        <v>149.98793864999999</v>
      </c>
      <c r="K235" s="8">
        <v>151.04004402000001</v>
      </c>
      <c r="L235" s="8">
        <v>151.45647461999999</v>
      </c>
      <c r="M235" s="8">
        <v>148.04467332999999</v>
      </c>
      <c r="N235" s="8">
        <v>147.02984799000001</v>
      </c>
      <c r="O235" s="8">
        <v>151.83864359</v>
      </c>
      <c r="P235" s="8">
        <v>152.19103063</v>
      </c>
      <c r="Q235" s="8">
        <v>154.55561409000001</v>
      </c>
      <c r="R235" s="8">
        <v>155.97165344000001</v>
      </c>
      <c r="S235" s="8">
        <v>150.60938393999999</v>
      </c>
      <c r="T235" s="8">
        <v>151.10064259999999</v>
      </c>
      <c r="U235" s="8">
        <v>164.21642481999999</v>
      </c>
      <c r="V235" s="8">
        <v>169.74377240999999</v>
      </c>
      <c r="W235" s="8">
        <v>165.81422827</v>
      </c>
      <c r="X235" s="8">
        <v>154.78488475</v>
      </c>
      <c r="Y235" s="8">
        <v>163.94821279000001</v>
      </c>
    </row>
    <row r="236" spans="1:25" x14ac:dyDescent="0.3">
      <c r="A236" s="9">
        <v>42636</v>
      </c>
      <c r="B236" s="8">
        <v>168.82262985</v>
      </c>
      <c r="C236" s="8">
        <v>183.87502799999999</v>
      </c>
      <c r="D236" s="8">
        <v>194.25375602</v>
      </c>
      <c r="E236" s="8">
        <v>197.09302566</v>
      </c>
      <c r="F236" s="8">
        <v>195.94717756</v>
      </c>
      <c r="G236" s="8">
        <v>190.69399620999999</v>
      </c>
      <c r="H236" s="8">
        <v>176.10660866000001</v>
      </c>
      <c r="I236" s="8">
        <v>159.17600062</v>
      </c>
      <c r="J236" s="8">
        <v>155.21868024</v>
      </c>
      <c r="K236" s="8">
        <v>155.74175266</v>
      </c>
      <c r="L236" s="8">
        <v>165.85354111999999</v>
      </c>
      <c r="M236" s="8">
        <v>173.81853817000001</v>
      </c>
      <c r="N236" s="8">
        <v>167.47904559</v>
      </c>
      <c r="O236" s="8">
        <v>166.99328714000001</v>
      </c>
      <c r="P236" s="8">
        <v>167.47129792000001</v>
      </c>
      <c r="Q236" s="8">
        <v>168.74843394999999</v>
      </c>
      <c r="R236" s="8">
        <v>166.57599191</v>
      </c>
      <c r="S236" s="8">
        <v>164.23763295000001</v>
      </c>
      <c r="T236" s="8">
        <v>154.85710485999999</v>
      </c>
      <c r="U236" s="8">
        <v>154.01255316999999</v>
      </c>
      <c r="V236" s="8">
        <v>154.32715826</v>
      </c>
      <c r="W236" s="8">
        <v>153.57542179000001</v>
      </c>
      <c r="X236" s="8">
        <v>163.24153233000001</v>
      </c>
      <c r="Y236" s="8">
        <v>175.60562290999999</v>
      </c>
    </row>
    <row r="237" spans="1:25" x14ac:dyDescent="0.3">
      <c r="A237" s="9">
        <v>42637</v>
      </c>
      <c r="B237" s="8">
        <v>165.31171775000001</v>
      </c>
      <c r="C237" s="8">
        <v>183.57930779</v>
      </c>
      <c r="D237" s="8">
        <v>194.06277560999999</v>
      </c>
      <c r="E237" s="8">
        <v>196.39975192</v>
      </c>
      <c r="F237" s="8">
        <v>198.17772805999999</v>
      </c>
      <c r="G237" s="8">
        <v>196.50460838000001</v>
      </c>
      <c r="H237" s="8">
        <v>187.90344519999999</v>
      </c>
      <c r="I237" s="8">
        <v>171.90462036</v>
      </c>
      <c r="J237" s="8">
        <v>151.03524154999999</v>
      </c>
      <c r="K237" s="8">
        <v>147.7533803</v>
      </c>
      <c r="L237" s="8">
        <v>154.58118264000001</v>
      </c>
      <c r="M237" s="8">
        <v>164.82702635000001</v>
      </c>
      <c r="N237" s="8">
        <v>158.24197013</v>
      </c>
      <c r="O237" s="8">
        <v>138.71184117000001</v>
      </c>
      <c r="P237" s="8">
        <v>137.07771657000001</v>
      </c>
      <c r="Q237" s="8">
        <v>134.85891892999999</v>
      </c>
      <c r="R237" s="8">
        <v>134.09376356000001</v>
      </c>
      <c r="S237" s="8">
        <v>136.22202812</v>
      </c>
      <c r="T237" s="8">
        <v>139.99506912999999</v>
      </c>
      <c r="U237" s="8">
        <v>149.17515796999999</v>
      </c>
      <c r="V237" s="8">
        <v>157.25453732</v>
      </c>
      <c r="W237" s="8">
        <v>153.46675324</v>
      </c>
      <c r="X237" s="8">
        <v>145.02992072000001</v>
      </c>
      <c r="Y237" s="8">
        <v>158.37836428</v>
      </c>
    </row>
    <row r="238" spans="1:25" x14ac:dyDescent="0.3">
      <c r="A238" s="9">
        <v>42638</v>
      </c>
      <c r="B238" s="8">
        <v>165.44431838</v>
      </c>
      <c r="C238" s="8">
        <v>183.94458581999999</v>
      </c>
      <c r="D238" s="8">
        <v>195.48824311000001</v>
      </c>
      <c r="E238" s="8">
        <v>195.97416096000001</v>
      </c>
      <c r="F238" s="8">
        <v>195.16555446999999</v>
      </c>
      <c r="G238" s="8">
        <v>194.42804634999999</v>
      </c>
      <c r="H238" s="8">
        <v>189.23057431000001</v>
      </c>
      <c r="I238" s="8">
        <v>176.99886344000001</v>
      </c>
      <c r="J238" s="8">
        <v>156.20428104000001</v>
      </c>
      <c r="K238" s="8">
        <v>145.26731341000001</v>
      </c>
      <c r="L238" s="8">
        <v>136.34135305000001</v>
      </c>
      <c r="M238" s="8">
        <v>140.28331939</v>
      </c>
      <c r="N238" s="8">
        <v>137.36762904</v>
      </c>
      <c r="O238" s="8">
        <v>138.71378634000001</v>
      </c>
      <c r="P238" s="8">
        <v>140.14736929</v>
      </c>
      <c r="Q238" s="8">
        <v>142.04459946</v>
      </c>
      <c r="R238" s="8">
        <v>144.54541866</v>
      </c>
      <c r="S238" s="8">
        <v>142.80847304</v>
      </c>
      <c r="T238" s="8">
        <v>138.79069978000001</v>
      </c>
      <c r="U238" s="8">
        <v>143.79455346</v>
      </c>
      <c r="V238" s="8">
        <v>143.61692783999999</v>
      </c>
      <c r="W238" s="8">
        <v>139.98051249</v>
      </c>
      <c r="X238" s="8">
        <v>143.32853757999999</v>
      </c>
      <c r="Y238" s="8">
        <v>155.23992285</v>
      </c>
    </row>
    <row r="239" spans="1:25" x14ac:dyDescent="0.3">
      <c r="A239" s="9">
        <v>42639</v>
      </c>
      <c r="B239" s="8">
        <v>166.65497846</v>
      </c>
      <c r="C239" s="8">
        <v>184.25967469</v>
      </c>
      <c r="D239" s="8">
        <v>194.24888629</v>
      </c>
      <c r="E239" s="8">
        <v>195.03020588999999</v>
      </c>
      <c r="F239" s="8">
        <v>192.83699512000001</v>
      </c>
      <c r="G239" s="8">
        <v>191.69958561000001</v>
      </c>
      <c r="H239" s="8">
        <v>174.03028445999999</v>
      </c>
      <c r="I239" s="8">
        <v>150.92593872</v>
      </c>
      <c r="J239" s="8">
        <v>137.81060178000001</v>
      </c>
      <c r="K239" s="8">
        <v>134.77154250000001</v>
      </c>
      <c r="L239" s="8">
        <v>133.65991159999999</v>
      </c>
      <c r="M239" s="8">
        <v>136.81343423999999</v>
      </c>
      <c r="N239" s="8">
        <v>140.01030628999999</v>
      </c>
      <c r="O239" s="8">
        <v>139.54761762000001</v>
      </c>
      <c r="P239" s="8">
        <v>138.39395732</v>
      </c>
      <c r="Q239" s="8">
        <v>140.90733925000001</v>
      </c>
      <c r="R239" s="8">
        <v>144.51623004000001</v>
      </c>
      <c r="S239" s="8">
        <v>146.43358180999999</v>
      </c>
      <c r="T239" s="8">
        <v>137.45904124</v>
      </c>
      <c r="U239" s="8">
        <v>128.38940880999999</v>
      </c>
      <c r="V239" s="8">
        <v>131.38732110000001</v>
      </c>
      <c r="W239" s="8">
        <v>128.82162808999999</v>
      </c>
      <c r="X239" s="8">
        <v>139.70138901000001</v>
      </c>
      <c r="Y239" s="8">
        <v>157.86397181999999</v>
      </c>
    </row>
    <row r="240" spans="1:25" x14ac:dyDescent="0.3">
      <c r="A240" s="9">
        <v>42640</v>
      </c>
      <c r="B240" s="8">
        <v>166.1640361</v>
      </c>
      <c r="C240" s="8">
        <v>184.22530562</v>
      </c>
      <c r="D240" s="8">
        <v>194.50900927000001</v>
      </c>
      <c r="E240" s="8">
        <v>195.12620158999999</v>
      </c>
      <c r="F240" s="8">
        <v>193.00414841</v>
      </c>
      <c r="G240" s="8">
        <v>188.67607426000001</v>
      </c>
      <c r="H240" s="8">
        <v>171.65185618000001</v>
      </c>
      <c r="I240" s="8">
        <v>156.10727137000001</v>
      </c>
      <c r="J240" s="8">
        <v>144.46086735</v>
      </c>
      <c r="K240" s="8">
        <v>141.60767580000001</v>
      </c>
      <c r="L240" s="8">
        <v>129.11062551000001</v>
      </c>
      <c r="M240" s="8">
        <v>128.33100589</v>
      </c>
      <c r="N240" s="8">
        <v>139.1944364</v>
      </c>
      <c r="O240" s="8">
        <v>133.44250692</v>
      </c>
      <c r="P240" s="8">
        <v>137.75705581</v>
      </c>
      <c r="Q240" s="8">
        <v>142.91730913999999</v>
      </c>
      <c r="R240" s="8">
        <v>143.57055163999999</v>
      </c>
      <c r="S240" s="8">
        <v>143.76286590000001</v>
      </c>
      <c r="T240" s="8">
        <v>137.82947910999999</v>
      </c>
      <c r="U240" s="8">
        <v>130.67273668999999</v>
      </c>
      <c r="V240" s="8">
        <v>136.50473417000001</v>
      </c>
      <c r="W240" s="8">
        <v>131.03193886</v>
      </c>
      <c r="X240" s="8">
        <v>134.31735173000001</v>
      </c>
      <c r="Y240" s="8">
        <v>158.06524483000001</v>
      </c>
    </row>
    <row r="241" spans="1:25" x14ac:dyDescent="0.3">
      <c r="A241" s="9">
        <v>42641</v>
      </c>
      <c r="B241" s="8">
        <v>190.60325850999999</v>
      </c>
      <c r="C241" s="8">
        <v>209.40991951000001</v>
      </c>
      <c r="D241" s="8">
        <v>219.42572724999999</v>
      </c>
      <c r="E241" s="8">
        <v>221.54959779000001</v>
      </c>
      <c r="F241" s="8">
        <v>220.25297233000001</v>
      </c>
      <c r="G241" s="8">
        <v>212.75792981000001</v>
      </c>
      <c r="H241" s="8">
        <v>193.51973955</v>
      </c>
      <c r="I241" s="8">
        <v>177.0437637</v>
      </c>
      <c r="J241" s="8">
        <v>167.41012304</v>
      </c>
      <c r="K241" s="8">
        <v>153.35341502</v>
      </c>
      <c r="L241" s="8">
        <v>146.59776957</v>
      </c>
      <c r="M241" s="8">
        <v>146.33306023</v>
      </c>
      <c r="N241" s="8">
        <v>148.01063622999999</v>
      </c>
      <c r="O241" s="8">
        <v>148.00091852</v>
      </c>
      <c r="P241" s="8">
        <v>151.36258834</v>
      </c>
      <c r="Q241" s="8">
        <v>157.40168173000001</v>
      </c>
      <c r="R241" s="8">
        <v>157.73732656000001</v>
      </c>
      <c r="S241" s="8">
        <v>158.17646546</v>
      </c>
      <c r="T241" s="8">
        <v>152.20384870999999</v>
      </c>
      <c r="U241" s="8">
        <v>145.28621715</v>
      </c>
      <c r="V241" s="8">
        <v>146.42548536000001</v>
      </c>
      <c r="W241" s="8">
        <v>144.92180880999999</v>
      </c>
      <c r="X241" s="8">
        <v>152.40468351999999</v>
      </c>
      <c r="Y241" s="8">
        <v>170.68282202</v>
      </c>
    </row>
    <row r="242" spans="1:25" x14ac:dyDescent="0.3">
      <c r="A242" s="9">
        <v>42642</v>
      </c>
      <c r="B242" s="8">
        <v>158.99200809999999</v>
      </c>
      <c r="C242" s="8">
        <v>177.83498109000001</v>
      </c>
      <c r="D242" s="8">
        <v>185.81426321000001</v>
      </c>
      <c r="E242" s="8">
        <v>187.64999225</v>
      </c>
      <c r="F242" s="8">
        <v>185.23986649</v>
      </c>
      <c r="G242" s="8">
        <v>181.96077235000001</v>
      </c>
      <c r="H242" s="8">
        <v>189.91656585999999</v>
      </c>
      <c r="I242" s="8">
        <v>186.08691060999999</v>
      </c>
      <c r="J242" s="8">
        <v>168.29615004999999</v>
      </c>
      <c r="K242" s="8">
        <v>166.62664466999999</v>
      </c>
      <c r="L242" s="8">
        <v>158.12349121</v>
      </c>
      <c r="M242" s="8">
        <v>159.94907554</v>
      </c>
      <c r="N242" s="8">
        <v>157.81588943</v>
      </c>
      <c r="O242" s="8">
        <v>159.53029570999999</v>
      </c>
      <c r="P242" s="8">
        <v>166.65894681</v>
      </c>
      <c r="Q242" s="8">
        <v>189.51029729999999</v>
      </c>
      <c r="R242" s="8">
        <v>213.29204025999999</v>
      </c>
      <c r="S242" s="8">
        <v>206.06334075000001</v>
      </c>
      <c r="T242" s="8">
        <v>154.32072235000001</v>
      </c>
      <c r="U242" s="8">
        <v>154.62227071000001</v>
      </c>
      <c r="V242" s="8">
        <v>152.94057695000001</v>
      </c>
      <c r="W242" s="8">
        <v>154.19340291</v>
      </c>
      <c r="X242" s="8">
        <v>151.483001</v>
      </c>
      <c r="Y242" s="8">
        <v>153.41185429000001</v>
      </c>
    </row>
    <row r="243" spans="1:25" x14ac:dyDescent="0.3">
      <c r="A243" s="9">
        <v>42643</v>
      </c>
      <c r="B243" s="8">
        <v>192.25228774999999</v>
      </c>
      <c r="C243" s="8">
        <v>217.85336434999999</v>
      </c>
      <c r="D243" s="8">
        <v>216.73701367999999</v>
      </c>
      <c r="E243" s="8">
        <v>223.79966673999999</v>
      </c>
      <c r="F243" s="8">
        <v>223.00605268999999</v>
      </c>
      <c r="G243" s="8">
        <v>218.20130032</v>
      </c>
      <c r="H243" s="8">
        <v>206.23963882000001</v>
      </c>
      <c r="I243" s="8">
        <v>184.11972979999999</v>
      </c>
      <c r="J243" s="8">
        <v>178.03129251999999</v>
      </c>
      <c r="K243" s="8">
        <v>166.47983031999999</v>
      </c>
      <c r="L243" s="8">
        <v>167.27743899000001</v>
      </c>
      <c r="M243" s="8">
        <v>172.13932165</v>
      </c>
      <c r="N243" s="8">
        <v>172.47956947</v>
      </c>
      <c r="O243" s="8">
        <v>173.81194384</v>
      </c>
      <c r="P243" s="8">
        <v>171.49640811</v>
      </c>
      <c r="Q243" s="8">
        <v>171.72439442999999</v>
      </c>
      <c r="R243" s="8">
        <v>169.59263200000001</v>
      </c>
      <c r="S243" s="8">
        <v>171.69257393999999</v>
      </c>
      <c r="T243" s="8">
        <v>167.90862641999999</v>
      </c>
      <c r="U243" s="8">
        <v>167.4399166</v>
      </c>
      <c r="V243" s="8">
        <v>171.99314969</v>
      </c>
      <c r="W243" s="8">
        <v>174.58564025000001</v>
      </c>
      <c r="X243" s="8">
        <v>156.18097159000001</v>
      </c>
      <c r="Y243" s="8">
        <v>166.3389602</v>
      </c>
    </row>
    <row r="245" spans="1:25" x14ac:dyDescent="0.3">
      <c r="A245" s="129" t="s">
        <v>2</v>
      </c>
      <c r="B245" s="132" t="s">
        <v>109</v>
      </c>
      <c r="C245" s="133"/>
      <c r="D245" s="133"/>
      <c r="E245" s="133"/>
      <c r="F245" s="133"/>
      <c r="G245" s="133"/>
      <c r="H245" s="133"/>
      <c r="I245" s="133"/>
      <c r="J245" s="133"/>
      <c r="K245" s="133"/>
      <c r="L245" s="133"/>
      <c r="M245" s="133"/>
      <c r="N245" s="133"/>
      <c r="O245" s="133"/>
      <c r="P245" s="133"/>
      <c r="Q245" s="133"/>
      <c r="R245" s="133"/>
      <c r="S245" s="133"/>
      <c r="T245" s="133"/>
      <c r="U245" s="133"/>
      <c r="V245" s="133"/>
      <c r="W245" s="133"/>
      <c r="X245" s="133"/>
      <c r="Y245" s="134"/>
    </row>
    <row r="246" spans="1:25" x14ac:dyDescent="0.3">
      <c r="A246" s="130"/>
      <c r="B246" s="26" t="s">
        <v>43</v>
      </c>
      <c r="C246" s="27" t="s">
        <v>44</v>
      </c>
      <c r="D246" s="28" t="s">
        <v>45</v>
      </c>
      <c r="E246" s="27" t="s">
        <v>46</v>
      </c>
      <c r="F246" s="27" t="s">
        <v>47</v>
      </c>
      <c r="G246" s="27" t="s">
        <v>48</v>
      </c>
      <c r="H246" s="27" t="s">
        <v>49</v>
      </c>
      <c r="I246" s="27" t="s">
        <v>50</v>
      </c>
      <c r="J246" s="27" t="s">
        <v>51</v>
      </c>
      <c r="K246" s="26" t="s">
        <v>52</v>
      </c>
      <c r="L246" s="27" t="s">
        <v>53</v>
      </c>
      <c r="M246" s="29" t="s">
        <v>54</v>
      </c>
      <c r="N246" s="26" t="s">
        <v>55</v>
      </c>
      <c r="O246" s="27" t="s">
        <v>56</v>
      </c>
      <c r="P246" s="29" t="s">
        <v>57</v>
      </c>
      <c r="Q246" s="28" t="s">
        <v>58</v>
      </c>
      <c r="R246" s="27" t="s">
        <v>59</v>
      </c>
      <c r="S246" s="28" t="s">
        <v>60</v>
      </c>
      <c r="T246" s="27" t="s">
        <v>61</v>
      </c>
      <c r="U246" s="28" t="s">
        <v>62</v>
      </c>
      <c r="V246" s="27" t="s">
        <v>63</v>
      </c>
      <c r="W246" s="28" t="s">
        <v>64</v>
      </c>
      <c r="X246" s="27" t="s">
        <v>65</v>
      </c>
      <c r="Y246" s="27" t="s">
        <v>66</v>
      </c>
    </row>
    <row r="247" spans="1:25" x14ac:dyDescent="0.3">
      <c r="A247" s="9">
        <v>42614</v>
      </c>
      <c r="B247" s="8">
        <v>339.59426356</v>
      </c>
      <c r="C247" s="8">
        <v>373.53668943999998</v>
      </c>
      <c r="D247" s="8">
        <v>401.75112246999998</v>
      </c>
      <c r="E247" s="8">
        <v>408.79182608999997</v>
      </c>
      <c r="F247" s="8">
        <v>409.02288986999997</v>
      </c>
      <c r="G247" s="8">
        <v>398.26099848000001</v>
      </c>
      <c r="H247" s="8">
        <v>377.54193154000001</v>
      </c>
      <c r="I247" s="8">
        <v>340.61480363999999</v>
      </c>
      <c r="J247" s="8">
        <v>306.45192157999998</v>
      </c>
      <c r="K247" s="8">
        <v>293.18401370999999</v>
      </c>
      <c r="L247" s="8">
        <v>286.30780113999998</v>
      </c>
      <c r="M247" s="8">
        <v>280.17864219000001</v>
      </c>
      <c r="N247" s="8">
        <v>276.08013807999998</v>
      </c>
      <c r="O247" s="8">
        <v>277.24874606999998</v>
      </c>
      <c r="P247" s="8">
        <v>274.28328485999998</v>
      </c>
      <c r="Q247" s="8">
        <v>279.81810073999998</v>
      </c>
      <c r="R247" s="8">
        <v>279.11285132</v>
      </c>
      <c r="S247" s="8">
        <v>281.15367756000001</v>
      </c>
      <c r="T247" s="8">
        <v>287.76220669999998</v>
      </c>
      <c r="U247" s="8">
        <v>290.85224278999999</v>
      </c>
      <c r="V247" s="8">
        <v>304.19379493999998</v>
      </c>
      <c r="W247" s="8">
        <v>308.62531904999997</v>
      </c>
      <c r="X247" s="8">
        <v>300.93088803000001</v>
      </c>
      <c r="Y247" s="8">
        <v>300.7876144</v>
      </c>
    </row>
    <row r="248" spans="1:25" x14ac:dyDescent="0.3">
      <c r="A248" s="9">
        <v>42615</v>
      </c>
      <c r="B248" s="8">
        <v>341.75690350000002</v>
      </c>
      <c r="C248" s="8">
        <v>373.40390073999998</v>
      </c>
      <c r="D248" s="8">
        <v>394.12589384</v>
      </c>
      <c r="E248" s="8">
        <v>401.40055704000002</v>
      </c>
      <c r="F248" s="8">
        <v>403.70236327999999</v>
      </c>
      <c r="G248" s="8">
        <v>396.37435582000001</v>
      </c>
      <c r="H248" s="8">
        <v>367.91138159000002</v>
      </c>
      <c r="I248" s="8">
        <v>332.7559875</v>
      </c>
      <c r="J248" s="8">
        <v>310.55800778000003</v>
      </c>
      <c r="K248" s="8">
        <v>315.57229035</v>
      </c>
      <c r="L248" s="8">
        <v>304.50486361999998</v>
      </c>
      <c r="M248" s="8">
        <v>301.81819116999998</v>
      </c>
      <c r="N248" s="8">
        <v>299.25798365000003</v>
      </c>
      <c r="O248" s="8">
        <v>300.78018419</v>
      </c>
      <c r="P248" s="8">
        <v>297.23840940000002</v>
      </c>
      <c r="Q248" s="8">
        <v>298.83981261999998</v>
      </c>
      <c r="R248" s="8">
        <v>301.56111341000002</v>
      </c>
      <c r="S248" s="8">
        <v>302.05218726999999</v>
      </c>
      <c r="T248" s="8">
        <v>306.43118150999999</v>
      </c>
      <c r="U248" s="8">
        <v>306.50610599999999</v>
      </c>
      <c r="V248" s="8">
        <v>305.36619841999999</v>
      </c>
      <c r="W248" s="8">
        <v>297.74469463000003</v>
      </c>
      <c r="X248" s="8">
        <v>288.52042812000002</v>
      </c>
      <c r="Y248" s="8">
        <v>298.76711949000003</v>
      </c>
    </row>
    <row r="249" spans="1:25" x14ac:dyDescent="0.3">
      <c r="A249" s="9">
        <v>42616</v>
      </c>
      <c r="B249" s="8">
        <v>338.41396917999998</v>
      </c>
      <c r="C249" s="8">
        <v>374.74321638999999</v>
      </c>
      <c r="D249" s="8">
        <v>394.38445052999998</v>
      </c>
      <c r="E249" s="8">
        <v>403.97263573999999</v>
      </c>
      <c r="F249" s="8">
        <v>404.99257676000002</v>
      </c>
      <c r="G249" s="8">
        <v>400.23213668</v>
      </c>
      <c r="H249" s="8">
        <v>391.89680364999998</v>
      </c>
      <c r="I249" s="8">
        <v>368.33469836</v>
      </c>
      <c r="J249" s="8">
        <v>327.51573397999999</v>
      </c>
      <c r="K249" s="8">
        <v>305.13379945999998</v>
      </c>
      <c r="L249" s="8">
        <v>296.75377465999998</v>
      </c>
      <c r="M249" s="8">
        <v>290.98531505</v>
      </c>
      <c r="N249" s="8">
        <v>285.69216899000003</v>
      </c>
      <c r="O249" s="8">
        <v>284.79034888000001</v>
      </c>
      <c r="P249" s="8">
        <v>296.91254133000001</v>
      </c>
      <c r="Q249" s="8">
        <v>293.92226592999998</v>
      </c>
      <c r="R249" s="8">
        <v>294.26324332000002</v>
      </c>
      <c r="S249" s="8">
        <v>295.27287725000002</v>
      </c>
      <c r="T249" s="8">
        <v>297.63696568</v>
      </c>
      <c r="U249" s="8">
        <v>293.16467290999998</v>
      </c>
      <c r="V249" s="8">
        <v>298.18205812000002</v>
      </c>
      <c r="W249" s="8">
        <v>296.39498312000001</v>
      </c>
      <c r="X249" s="8">
        <v>295.66160294000002</v>
      </c>
      <c r="Y249" s="8">
        <v>305.46813918999999</v>
      </c>
    </row>
    <row r="250" spans="1:25" x14ac:dyDescent="0.3">
      <c r="A250" s="9">
        <v>42617</v>
      </c>
      <c r="B250" s="8">
        <v>325.58099946999999</v>
      </c>
      <c r="C250" s="8">
        <v>349.84169029999998</v>
      </c>
      <c r="D250" s="8">
        <v>362.6506038</v>
      </c>
      <c r="E250" s="8">
        <v>371.92910058000001</v>
      </c>
      <c r="F250" s="8">
        <v>377.80492287999999</v>
      </c>
      <c r="G250" s="8">
        <v>376.90715365</v>
      </c>
      <c r="H250" s="8">
        <v>368.93652128000002</v>
      </c>
      <c r="I250" s="8">
        <v>356.73560089</v>
      </c>
      <c r="J250" s="8">
        <v>312.13802519000001</v>
      </c>
      <c r="K250" s="8">
        <v>276.18195322000003</v>
      </c>
      <c r="L250" s="8">
        <v>259.28172547000003</v>
      </c>
      <c r="M250" s="8">
        <v>276.81885772999999</v>
      </c>
      <c r="N250" s="8">
        <v>270.04123984</v>
      </c>
      <c r="O250" s="8">
        <v>265.95206052999998</v>
      </c>
      <c r="P250" s="8">
        <v>261.72040096000001</v>
      </c>
      <c r="Q250" s="8">
        <v>260.49059900999998</v>
      </c>
      <c r="R250" s="8">
        <v>260.03152660000001</v>
      </c>
      <c r="S250" s="8">
        <v>258.66186835000002</v>
      </c>
      <c r="T250" s="8">
        <v>259.91396371000002</v>
      </c>
      <c r="U250" s="8">
        <v>259.23866577000001</v>
      </c>
      <c r="V250" s="8">
        <v>277.50739744999998</v>
      </c>
      <c r="W250" s="8">
        <v>277.92371665000002</v>
      </c>
      <c r="X250" s="8">
        <v>272.31132757</v>
      </c>
      <c r="Y250" s="8">
        <v>286.60850570999997</v>
      </c>
    </row>
    <row r="251" spans="1:25" x14ac:dyDescent="0.3">
      <c r="A251" s="9">
        <v>42618</v>
      </c>
      <c r="B251" s="8">
        <v>326.31680476999998</v>
      </c>
      <c r="C251" s="8">
        <v>357.01639107</v>
      </c>
      <c r="D251" s="8">
        <v>369.37223766</v>
      </c>
      <c r="E251" s="8">
        <v>378.12548950000001</v>
      </c>
      <c r="F251" s="8">
        <v>380.91831624000002</v>
      </c>
      <c r="G251" s="8">
        <v>373.40024189000002</v>
      </c>
      <c r="H251" s="8">
        <v>355.26823431999998</v>
      </c>
      <c r="I251" s="8">
        <v>324.59947339000001</v>
      </c>
      <c r="J251" s="8">
        <v>300.24610872</v>
      </c>
      <c r="K251" s="8">
        <v>298.29057718000001</v>
      </c>
      <c r="L251" s="8">
        <v>290.16972866999998</v>
      </c>
      <c r="M251" s="8">
        <v>291.01384646999998</v>
      </c>
      <c r="N251" s="8">
        <v>286.71685157000002</v>
      </c>
      <c r="O251" s="8">
        <v>288.42454796999999</v>
      </c>
      <c r="P251" s="8">
        <v>302.74122326999998</v>
      </c>
      <c r="Q251" s="8">
        <v>312.80560047</v>
      </c>
      <c r="R251" s="8">
        <v>319.38546459000003</v>
      </c>
      <c r="S251" s="8">
        <v>317.88682795</v>
      </c>
      <c r="T251" s="8">
        <v>316.99531770999999</v>
      </c>
      <c r="U251" s="8">
        <v>323.20122409999999</v>
      </c>
      <c r="V251" s="8">
        <v>322.65311845999997</v>
      </c>
      <c r="W251" s="8">
        <v>315.76007943000002</v>
      </c>
      <c r="X251" s="8">
        <v>311.82075400999997</v>
      </c>
      <c r="Y251" s="8">
        <v>320.05026249999997</v>
      </c>
    </row>
    <row r="252" spans="1:25" x14ac:dyDescent="0.3">
      <c r="A252" s="9">
        <v>42619</v>
      </c>
      <c r="B252" s="8">
        <v>322.79750995000001</v>
      </c>
      <c r="C252" s="8">
        <v>359.29382752999999</v>
      </c>
      <c r="D252" s="8">
        <v>383.46729542000003</v>
      </c>
      <c r="E252" s="8">
        <v>394.30266614999999</v>
      </c>
      <c r="F252" s="8">
        <v>395.46501377999999</v>
      </c>
      <c r="G252" s="8">
        <v>385.23469453000001</v>
      </c>
      <c r="H252" s="8">
        <v>354.86543874</v>
      </c>
      <c r="I252" s="8">
        <v>305.41354204999999</v>
      </c>
      <c r="J252" s="8">
        <v>269.29994597000001</v>
      </c>
      <c r="K252" s="8">
        <v>264.05042766999998</v>
      </c>
      <c r="L252" s="8">
        <v>266.90428224999999</v>
      </c>
      <c r="M252" s="8">
        <v>278.89232141000002</v>
      </c>
      <c r="N252" s="8">
        <v>270.69610096000002</v>
      </c>
      <c r="O252" s="8">
        <v>273.08539977999999</v>
      </c>
      <c r="P252" s="8">
        <v>272.86160301000001</v>
      </c>
      <c r="Q252" s="8">
        <v>273.98902059</v>
      </c>
      <c r="R252" s="8">
        <v>274.80563906999998</v>
      </c>
      <c r="S252" s="8">
        <v>272.74312230999999</v>
      </c>
      <c r="T252" s="8">
        <v>276.41775424999997</v>
      </c>
      <c r="U252" s="8">
        <v>285.57834657000001</v>
      </c>
      <c r="V252" s="8">
        <v>304.17458178999999</v>
      </c>
      <c r="W252" s="8">
        <v>297.91075907999999</v>
      </c>
      <c r="X252" s="8">
        <v>273.31802083999997</v>
      </c>
      <c r="Y252" s="8">
        <v>284.41869235000001</v>
      </c>
    </row>
    <row r="253" spans="1:25" x14ac:dyDescent="0.3">
      <c r="A253" s="9">
        <v>42620</v>
      </c>
      <c r="B253" s="8">
        <v>329.28475939999998</v>
      </c>
      <c r="C253" s="8">
        <v>364.16528994999999</v>
      </c>
      <c r="D253" s="8">
        <v>382.39889993000003</v>
      </c>
      <c r="E253" s="8">
        <v>392.87791614000002</v>
      </c>
      <c r="F253" s="8">
        <v>395.80591405000001</v>
      </c>
      <c r="G253" s="8">
        <v>386.61120405999998</v>
      </c>
      <c r="H253" s="8">
        <v>358.96276612000003</v>
      </c>
      <c r="I253" s="8">
        <v>326.05079678999999</v>
      </c>
      <c r="J253" s="8">
        <v>303.49339314000002</v>
      </c>
      <c r="K253" s="8">
        <v>310.80168766000003</v>
      </c>
      <c r="L253" s="8">
        <v>302.07594124000002</v>
      </c>
      <c r="M253" s="8">
        <v>322.24447886000002</v>
      </c>
      <c r="N253" s="8">
        <v>308.31844873</v>
      </c>
      <c r="O253" s="8">
        <v>310.51227059000001</v>
      </c>
      <c r="P253" s="8">
        <v>298.50435700000003</v>
      </c>
      <c r="Q253" s="8">
        <v>283.59900619000001</v>
      </c>
      <c r="R253" s="8">
        <v>336.08287891999998</v>
      </c>
      <c r="S253" s="8">
        <v>311.86292731999998</v>
      </c>
      <c r="T253" s="8">
        <v>315.20184617000001</v>
      </c>
      <c r="U253" s="8">
        <v>322.57232420000003</v>
      </c>
      <c r="V253" s="8">
        <v>337.41708541999998</v>
      </c>
      <c r="W253" s="8">
        <v>305.08834123000003</v>
      </c>
      <c r="X253" s="8">
        <v>285.56110158000001</v>
      </c>
      <c r="Y253" s="8">
        <v>301.80933669000001</v>
      </c>
    </row>
    <row r="254" spans="1:25" x14ac:dyDescent="0.3">
      <c r="A254" s="9">
        <v>42621</v>
      </c>
      <c r="B254" s="8">
        <v>327.80267032</v>
      </c>
      <c r="C254" s="8">
        <v>356.49206106000003</v>
      </c>
      <c r="D254" s="8">
        <v>380.0150999</v>
      </c>
      <c r="E254" s="8">
        <v>390.10380370000001</v>
      </c>
      <c r="F254" s="8">
        <v>393.15021572000001</v>
      </c>
      <c r="G254" s="8">
        <v>395.00176049999999</v>
      </c>
      <c r="H254" s="8">
        <v>380.78275372000002</v>
      </c>
      <c r="I254" s="8">
        <v>351.97424625999997</v>
      </c>
      <c r="J254" s="8">
        <v>308.56600809000003</v>
      </c>
      <c r="K254" s="8">
        <v>278.95154093000002</v>
      </c>
      <c r="L254" s="8">
        <v>257.03954573999999</v>
      </c>
      <c r="M254" s="8">
        <v>275.88614115000001</v>
      </c>
      <c r="N254" s="8">
        <v>286.28197906000003</v>
      </c>
      <c r="O254" s="8">
        <v>288.41299042000003</v>
      </c>
      <c r="P254" s="8">
        <v>282.78850306999999</v>
      </c>
      <c r="Q254" s="8">
        <v>283.04109067000002</v>
      </c>
      <c r="R254" s="8">
        <v>282.97846193999999</v>
      </c>
      <c r="S254" s="8">
        <v>248.12005275999999</v>
      </c>
      <c r="T254" s="8">
        <v>250.55539461000001</v>
      </c>
      <c r="U254" s="8">
        <v>259.56904687999997</v>
      </c>
      <c r="V254" s="8">
        <v>275.51216224000001</v>
      </c>
      <c r="W254" s="8">
        <v>272.26853582000001</v>
      </c>
      <c r="X254" s="8">
        <v>261.08554838999999</v>
      </c>
      <c r="Y254" s="8">
        <v>284.06977610000001</v>
      </c>
    </row>
    <row r="255" spans="1:25" x14ac:dyDescent="0.3">
      <c r="A255" s="9">
        <v>42622</v>
      </c>
      <c r="B255" s="8">
        <v>330.31997059999998</v>
      </c>
      <c r="C255" s="8">
        <v>361.48651232999998</v>
      </c>
      <c r="D255" s="8">
        <v>388.63664197000003</v>
      </c>
      <c r="E255" s="8">
        <v>399.17461923000002</v>
      </c>
      <c r="F255" s="8">
        <v>399.36840992999998</v>
      </c>
      <c r="G255" s="8">
        <v>389.00045105999999</v>
      </c>
      <c r="H255" s="8">
        <v>356.27209219999997</v>
      </c>
      <c r="I255" s="8">
        <v>313.69336527000002</v>
      </c>
      <c r="J255" s="8">
        <v>274.60431685999998</v>
      </c>
      <c r="K255" s="8">
        <v>259.13740933000003</v>
      </c>
      <c r="L255" s="8">
        <v>258.30181443999999</v>
      </c>
      <c r="M255" s="8">
        <v>246.10325592999999</v>
      </c>
      <c r="N255" s="8">
        <v>241.44106368999999</v>
      </c>
      <c r="O255" s="8">
        <v>243.94443042</v>
      </c>
      <c r="P255" s="8">
        <v>240.56643276</v>
      </c>
      <c r="Q255" s="8">
        <v>273.45047791000002</v>
      </c>
      <c r="R255" s="8">
        <v>308.12103261999999</v>
      </c>
      <c r="S255" s="8">
        <v>278.66970451999998</v>
      </c>
      <c r="T255" s="8">
        <v>251.80045634000001</v>
      </c>
      <c r="U255" s="8">
        <v>247.9753867</v>
      </c>
      <c r="V255" s="8">
        <v>252.05020830999999</v>
      </c>
      <c r="W255" s="8">
        <v>248.33229921</v>
      </c>
      <c r="X255" s="8">
        <v>249.11942033</v>
      </c>
      <c r="Y255" s="8">
        <v>286.26124442999998</v>
      </c>
    </row>
    <row r="256" spans="1:25" x14ac:dyDescent="0.3">
      <c r="A256" s="9">
        <v>42623</v>
      </c>
      <c r="B256" s="8">
        <v>335.14533540000002</v>
      </c>
      <c r="C256" s="8">
        <v>367.65713992000002</v>
      </c>
      <c r="D256" s="8">
        <v>389.28525507000001</v>
      </c>
      <c r="E256" s="8">
        <v>392.30588768000001</v>
      </c>
      <c r="F256" s="8">
        <v>392.73573735999997</v>
      </c>
      <c r="G256" s="8">
        <v>389.92522035000002</v>
      </c>
      <c r="H256" s="8">
        <v>378.13945641999999</v>
      </c>
      <c r="I256" s="8">
        <v>354.99197534000001</v>
      </c>
      <c r="J256" s="8">
        <v>302.42273829999999</v>
      </c>
      <c r="K256" s="8">
        <v>268.65949279</v>
      </c>
      <c r="L256" s="8">
        <v>251.66385406000001</v>
      </c>
      <c r="M256" s="8">
        <v>243.54117213999999</v>
      </c>
      <c r="N256" s="8">
        <v>255.59383270000001</v>
      </c>
      <c r="O256" s="8">
        <v>252.74768868999999</v>
      </c>
      <c r="P256" s="8">
        <v>264.73147561000002</v>
      </c>
      <c r="Q256" s="8">
        <v>268.57336141000002</v>
      </c>
      <c r="R256" s="8">
        <v>269.84001446000002</v>
      </c>
      <c r="S256" s="8">
        <v>273.34243385000002</v>
      </c>
      <c r="T256" s="8">
        <v>261.00174900000002</v>
      </c>
      <c r="U256" s="8">
        <v>252.71623812999999</v>
      </c>
      <c r="V256" s="8">
        <v>250.56807456000001</v>
      </c>
      <c r="W256" s="8">
        <v>248.03297078</v>
      </c>
      <c r="X256" s="8">
        <v>269.58810394</v>
      </c>
      <c r="Y256" s="8">
        <v>298.31585518000003</v>
      </c>
    </row>
    <row r="257" spans="1:25" x14ac:dyDescent="0.3">
      <c r="A257" s="9">
        <v>42624</v>
      </c>
      <c r="B257" s="8">
        <v>317.27442063000001</v>
      </c>
      <c r="C257" s="8">
        <v>351.95788943999997</v>
      </c>
      <c r="D257" s="8">
        <v>377.65998694000001</v>
      </c>
      <c r="E257" s="8">
        <v>386.47273468999998</v>
      </c>
      <c r="F257" s="8">
        <v>386.34218069999997</v>
      </c>
      <c r="G257" s="8">
        <v>385.15415755999999</v>
      </c>
      <c r="H257" s="8">
        <v>377.22480790999998</v>
      </c>
      <c r="I257" s="8">
        <v>353.27674533999999</v>
      </c>
      <c r="J257" s="8">
        <v>308.46335073</v>
      </c>
      <c r="K257" s="8">
        <v>279.27232696999999</v>
      </c>
      <c r="L257" s="8">
        <v>266.13593766999998</v>
      </c>
      <c r="M257" s="8">
        <v>286.74803442000001</v>
      </c>
      <c r="N257" s="8">
        <v>284.23265750000002</v>
      </c>
      <c r="O257" s="8">
        <v>282.44548782999999</v>
      </c>
      <c r="P257" s="8">
        <v>291.55538568999998</v>
      </c>
      <c r="Q257" s="8">
        <v>289.26999353999997</v>
      </c>
      <c r="R257" s="8">
        <v>286.61145126999998</v>
      </c>
      <c r="S257" s="8">
        <v>290.92710312999998</v>
      </c>
      <c r="T257" s="8">
        <v>283.00745081000002</v>
      </c>
      <c r="U257" s="8">
        <v>256.06255477000002</v>
      </c>
      <c r="V257" s="8">
        <v>277.12438133000001</v>
      </c>
      <c r="W257" s="8">
        <v>297.08268020000003</v>
      </c>
      <c r="X257" s="8">
        <v>279.39110285999999</v>
      </c>
      <c r="Y257" s="8">
        <v>286.60707656</v>
      </c>
    </row>
    <row r="258" spans="1:25" x14ac:dyDescent="0.3">
      <c r="A258" s="9">
        <v>42625</v>
      </c>
      <c r="B258" s="8">
        <v>312.40612400999998</v>
      </c>
      <c r="C258" s="8">
        <v>345.97163316000001</v>
      </c>
      <c r="D258" s="8">
        <v>362.74533012000001</v>
      </c>
      <c r="E258" s="8">
        <v>370.92379813999997</v>
      </c>
      <c r="F258" s="8">
        <v>367.96318285000001</v>
      </c>
      <c r="G258" s="8">
        <v>358.40351669</v>
      </c>
      <c r="H258" s="8">
        <v>325.96320486000002</v>
      </c>
      <c r="I258" s="8">
        <v>286.28402604000001</v>
      </c>
      <c r="J258" s="8">
        <v>263.28809244000001</v>
      </c>
      <c r="K258" s="8">
        <v>261.81823573000003</v>
      </c>
      <c r="L258" s="8">
        <v>255.43007161</v>
      </c>
      <c r="M258" s="8">
        <v>249.82132480999999</v>
      </c>
      <c r="N258" s="8">
        <v>246.47295072</v>
      </c>
      <c r="O258" s="8">
        <v>247.72402339000001</v>
      </c>
      <c r="P258" s="8">
        <v>253.08108285</v>
      </c>
      <c r="Q258" s="8">
        <v>250.33796369000001</v>
      </c>
      <c r="R258" s="8">
        <v>250.80262250000001</v>
      </c>
      <c r="S258" s="8">
        <v>249.45370890999999</v>
      </c>
      <c r="T258" s="8">
        <v>252.68866796</v>
      </c>
      <c r="U258" s="8">
        <v>257.75501161</v>
      </c>
      <c r="V258" s="8">
        <v>267.47638167999997</v>
      </c>
      <c r="W258" s="8">
        <v>250.13530098000001</v>
      </c>
      <c r="X258" s="8">
        <v>240.19235380000001</v>
      </c>
      <c r="Y258" s="8">
        <v>264.07364739000002</v>
      </c>
    </row>
    <row r="259" spans="1:25" x14ac:dyDescent="0.3">
      <c r="A259" s="9">
        <v>42626</v>
      </c>
      <c r="B259" s="8">
        <v>322.80116758000003</v>
      </c>
      <c r="C259" s="8">
        <v>353.8125771</v>
      </c>
      <c r="D259" s="8">
        <v>369.95784464000002</v>
      </c>
      <c r="E259" s="8">
        <v>391.6912092</v>
      </c>
      <c r="F259" s="8">
        <v>392.46907441000002</v>
      </c>
      <c r="G259" s="8">
        <v>385.30876130000001</v>
      </c>
      <c r="H259" s="8">
        <v>351.54577135</v>
      </c>
      <c r="I259" s="8">
        <v>321.46602746000002</v>
      </c>
      <c r="J259" s="8">
        <v>313.76691735000003</v>
      </c>
      <c r="K259" s="8">
        <v>280.57703447</v>
      </c>
      <c r="L259" s="8">
        <v>275.25344840000002</v>
      </c>
      <c r="M259" s="8">
        <v>299.84380622999998</v>
      </c>
      <c r="N259" s="8">
        <v>295.76413579000001</v>
      </c>
      <c r="O259" s="8">
        <v>297.62983716000002</v>
      </c>
      <c r="P259" s="8">
        <v>290.91106444000002</v>
      </c>
      <c r="Q259" s="8">
        <v>288.97005535</v>
      </c>
      <c r="R259" s="8">
        <v>287.47365099000001</v>
      </c>
      <c r="S259" s="8">
        <v>291.68550155000003</v>
      </c>
      <c r="T259" s="8">
        <v>297.78998122000002</v>
      </c>
      <c r="U259" s="8">
        <v>306.06719190000001</v>
      </c>
      <c r="V259" s="8">
        <v>293.64772299999998</v>
      </c>
      <c r="W259" s="8">
        <v>287.40016029999998</v>
      </c>
      <c r="X259" s="8">
        <v>306.66022579999998</v>
      </c>
      <c r="Y259" s="8">
        <v>313.45864784000003</v>
      </c>
    </row>
    <row r="260" spans="1:25" x14ac:dyDescent="0.3">
      <c r="A260" s="9">
        <v>42627</v>
      </c>
      <c r="B260" s="8">
        <v>347.96857404999997</v>
      </c>
      <c r="C260" s="8">
        <v>381.47440346000002</v>
      </c>
      <c r="D260" s="8">
        <v>404.86259554999998</v>
      </c>
      <c r="E260" s="8">
        <v>414.78450877</v>
      </c>
      <c r="F260" s="8">
        <v>415.40929928999998</v>
      </c>
      <c r="G260" s="8">
        <v>405.79560416999999</v>
      </c>
      <c r="H260" s="8">
        <v>375.51272641999998</v>
      </c>
      <c r="I260" s="8">
        <v>327.05452145999999</v>
      </c>
      <c r="J260" s="8">
        <v>289.85698429000001</v>
      </c>
      <c r="K260" s="8">
        <v>275.28944961000002</v>
      </c>
      <c r="L260" s="8">
        <v>263.80711049000001</v>
      </c>
      <c r="M260" s="8">
        <v>260.63322679999999</v>
      </c>
      <c r="N260" s="8">
        <v>278.87566186999999</v>
      </c>
      <c r="O260" s="8">
        <v>278.67182945000002</v>
      </c>
      <c r="P260" s="8">
        <v>283.8894651</v>
      </c>
      <c r="Q260" s="8">
        <v>272.64327421000002</v>
      </c>
      <c r="R260" s="8">
        <v>262.04756465000003</v>
      </c>
      <c r="S260" s="8">
        <v>251.91640236999999</v>
      </c>
      <c r="T260" s="8">
        <v>247.92191782</v>
      </c>
      <c r="U260" s="8">
        <v>246.14586406999999</v>
      </c>
      <c r="V260" s="8">
        <v>250.93896988</v>
      </c>
      <c r="W260" s="8">
        <v>243.42866991</v>
      </c>
      <c r="X260" s="8">
        <v>255.82804074000001</v>
      </c>
      <c r="Y260" s="8">
        <v>302.54962533000003</v>
      </c>
    </row>
    <row r="261" spans="1:25" x14ac:dyDescent="0.3">
      <c r="A261" s="9">
        <v>42628</v>
      </c>
      <c r="B261" s="8">
        <v>353.01889451</v>
      </c>
      <c r="C261" s="8">
        <v>388.18777311000002</v>
      </c>
      <c r="D261" s="8">
        <v>408.52898044</v>
      </c>
      <c r="E261" s="8">
        <v>417.58658344000003</v>
      </c>
      <c r="F261" s="8">
        <v>417.04067710999999</v>
      </c>
      <c r="G261" s="8">
        <v>406.56123325999999</v>
      </c>
      <c r="H261" s="8">
        <v>372.62406279999999</v>
      </c>
      <c r="I261" s="8">
        <v>324.35576029999999</v>
      </c>
      <c r="J261" s="8">
        <v>289.86109943999998</v>
      </c>
      <c r="K261" s="8">
        <v>277.52643741999998</v>
      </c>
      <c r="L261" s="8">
        <v>257.74152402999999</v>
      </c>
      <c r="M261" s="8">
        <v>254.10659989000001</v>
      </c>
      <c r="N261" s="8">
        <v>274.50094751</v>
      </c>
      <c r="O261" s="8">
        <v>275.53144472000002</v>
      </c>
      <c r="P261" s="8">
        <v>280.36754710999998</v>
      </c>
      <c r="Q261" s="8">
        <v>284.39446823999998</v>
      </c>
      <c r="R261" s="8">
        <v>274.71609993999999</v>
      </c>
      <c r="S261" s="8">
        <v>270.05766735999998</v>
      </c>
      <c r="T261" s="8">
        <v>260.39118930000001</v>
      </c>
      <c r="U261" s="8">
        <v>250.25943903999999</v>
      </c>
      <c r="V261" s="8">
        <v>256.20995276999997</v>
      </c>
      <c r="W261" s="8">
        <v>248.21298959999999</v>
      </c>
      <c r="X261" s="8">
        <v>268.43800482</v>
      </c>
      <c r="Y261" s="8">
        <v>318.42409655</v>
      </c>
    </row>
    <row r="262" spans="1:25" x14ac:dyDescent="0.3">
      <c r="A262" s="9">
        <v>42629</v>
      </c>
      <c r="B262" s="8">
        <v>356.93253238</v>
      </c>
      <c r="C262" s="8">
        <v>373.65337776000001</v>
      </c>
      <c r="D262" s="8">
        <v>388.29400466999999</v>
      </c>
      <c r="E262" s="8">
        <v>394.02440969000003</v>
      </c>
      <c r="F262" s="8">
        <v>392.91774700000002</v>
      </c>
      <c r="G262" s="8">
        <v>386.32953164000003</v>
      </c>
      <c r="H262" s="8">
        <v>352.78965214999999</v>
      </c>
      <c r="I262" s="8">
        <v>307.99316449999998</v>
      </c>
      <c r="J262" s="8">
        <v>286.16152564999999</v>
      </c>
      <c r="K262" s="8">
        <v>263.21705648</v>
      </c>
      <c r="L262" s="8">
        <v>249.79048993000001</v>
      </c>
      <c r="M262" s="8">
        <v>235.05627580000001</v>
      </c>
      <c r="N262" s="8">
        <v>239.33314306</v>
      </c>
      <c r="O262" s="8">
        <v>238.11078146</v>
      </c>
      <c r="P262" s="8">
        <v>239.33228219</v>
      </c>
      <c r="Q262" s="8">
        <v>242.02366280000001</v>
      </c>
      <c r="R262" s="8">
        <v>245.35746743000001</v>
      </c>
      <c r="S262" s="8">
        <v>244.89006361</v>
      </c>
      <c r="T262" s="8">
        <v>241.63172698</v>
      </c>
      <c r="U262" s="8">
        <v>238.27705091000001</v>
      </c>
      <c r="V262" s="8">
        <v>242.3892238</v>
      </c>
      <c r="W262" s="8">
        <v>232.02892845</v>
      </c>
      <c r="X262" s="8">
        <v>241.93046996000001</v>
      </c>
      <c r="Y262" s="8">
        <v>293.12949802000003</v>
      </c>
    </row>
    <row r="263" spans="1:25" x14ac:dyDescent="0.3">
      <c r="A263" s="9">
        <v>42630</v>
      </c>
      <c r="B263" s="8">
        <v>335.88163649000001</v>
      </c>
      <c r="C263" s="8">
        <v>371.53932342000002</v>
      </c>
      <c r="D263" s="8">
        <v>391.86247773999997</v>
      </c>
      <c r="E263" s="8">
        <v>396.06482869000001</v>
      </c>
      <c r="F263" s="8">
        <v>398.36822852</v>
      </c>
      <c r="G263" s="8">
        <v>395.53004000999999</v>
      </c>
      <c r="H263" s="8">
        <v>383.91252204</v>
      </c>
      <c r="I263" s="8">
        <v>350.61281468999999</v>
      </c>
      <c r="J263" s="8">
        <v>304.96196895000003</v>
      </c>
      <c r="K263" s="8">
        <v>272.87591932999999</v>
      </c>
      <c r="L263" s="8">
        <v>251.63448941999999</v>
      </c>
      <c r="M263" s="8">
        <v>252.23874190000001</v>
      </c>
      <c r="N263" s="8">
        <v>258.40692802000001</v>
      </c>
      <c r="O263" s="8">
        <v>261.9328443</v>
      </c>
      <c r="P263" s="8">
        <v>263.64944903000003</v>
      </c>
      <c r="Q263" s="8">
        <v>266.38965533999999</v>
      </c>
      <c r="R263" s="8">
        <v>270.53839205999998</v>
      </c>
      <c r="S263" s="8">
        <v>269.72075949999999</v>
      </c>
      <c r="T263" s="8">
        <v>265.84490441000003</v>
      </c>
      <c r="U263" s="8">
        <v>256.17112928</v>
      </c>
      <c r="V263" s="8">
        <v>253.25611913</v>
      </c>
      <c r="W263" s="8">
        <v>248.45038174999999</v>
      </c>
      <c r="X263" s="8">
        <v>267.44982967999999</v>
      </c>
      <c r="Y263" s="8">
        <v>292.36059047999998</v>
      </c>
    </row>
    <row r="264" spans="1:25" x14ac:dyDescent="0.3">
      <c r="A264" s="9">
        <v>42631</v>
      </c>
      <c r="B264" s="8">
        <v>331.48537471999998</v>
      </c>
      <c r="C264" s="8">
        <v>364.66224928000003</v>
      </c>
      <c r="D264" s="8">
        <v>380.05966215000001</v>
      </c>
      <c r="E264" s="8">
        <v>388.15728424999998</v>
      </c>
      <c r="F264" s="8">
        <v>390.83078990000001</v>
      </c>
      <c r="G264" s="8">
        <v>392.70494349000001</v>
      </c>
      <c r="H264" s="8">
        <v>381.64032178999997</v>
      </c>
      <c r="I264" s="8">
        <v>357.23685147999998</v>
      </c>
      <c r="J264" s="8">
        <v>308.03642400000001</v>
      </c>
      <c r="K264" s="8">
        <v>245.16158329999999</v>
      </c>
      <c r="L264" s="8">
        <v>209.41350169</v>
      </c>
      <c r="M264" s="8">
        <v>199.18821086</v>
      </c>
      <c r="N264" s="8">
        <v>198.25079015</v>
      </c>
      <c r="O264" s="8">
        <v>209.70125085000001</v>
      </c>
      <c r="P264" s="8">
        <v>215.57494675000001</v>
      </c>
      <c r="Q264" s="8">
        <v>218.76467438</v>
      </c>
      <c r="R264" s="8">
        <v>217.11117361000001</v>
      </c>
      <c r="S264" s="8">
        <v>216.26621220000001</v>
      </c>
      <c r="T264" s="8">
        <v>227.33000387000001</v>
      </c>
      <c r="U264" s="8">
        <v>262.86252492</v>
      </c>
      <c r="V264" s="8">
        <v>280.81895909000002</v>
      </c>
      <c r="W264" s="8">
        <v>273.82487802000003</v>
      </c>
      <c r="X264" s="8">
        <v>276.17849224999998</v>
      </c>
      <c r="Y264" s="8">
        <v>278.12219657999998</v>
      </c>
    </row>
    <row r="265" spans="1:25" x14ac:dyDescent="0.3">
      <c r="A265" s="9">
        <v>42632</v>
      </c>
      <c r="B265" s="8">
        <v>312.12519847999999</v>
      </c>
      <c r="C265" s="8">
        <v>349.46494710000002</v>
      </c>
      <c r="D265" s="8">
        <v>369.90084424999998</v>
      </c>
      <c r="E265" s="8">
        <v>370.90634022</v>
      </c>
      <c r="F265" s="8">
        <v>375.44538834999997</v>
      </c>
      <c r="G265" s="8">
        <v>365.2095966</v>
      </c>
      <c r="H265" s="8">
        <v>327.63816914</v>
      </c>
      <c r="I265" s="8">
        <v>285.11343871999998</v>
      </c>
      <c r="J265" s="8">
        <v>268.86705559000001</v>
      </c>
      <c r="K265" s="8">
        <v>266.1401717</v>
      </c>
      <c r="L265" s="8">
        <v>270.03937707</v>
      </c>
      <c r="M265" s="8">
        <v>269.23491503999998</v>
      </c>
      <c r="N265" s="8">
        <v>265.19157353000003</v>
      </c>
      <c r="O265" s="8">
        <v>266.85061005</v>
      </c>
      <c r="P265" s="8">
        <v>261.36480046000003</v>
      </c>
      <c r="Q265" s="8">
        <v>265.57438144999998</v>
      </c>
      <c r="R265" s="8">
        <v>265.11428053999998</v>
      </c>
      <c r="S265" s="8">
        <v>259.1926646</v>
      </c>
      <c r="T265" s="8">
        <v>268.81098277000001</v>
      </c>
      <c r="U265" s="8">
        <v>286.92196866</v>
      </c>
      <c r="V265" s="8">
        <v>297.98526470000002</v>
      </c>
      <c r="W265" s="8">
        <v>282.34425950000002</v>
      </c>
      <c r="X265" s="8">
        <v>253.10912902000001</v>
      </c>
      <c r="Y265" s="8">
        <v>248.18221643999999</v>
      </c>
    </row>
    <row r="266" spans="1:25" x14ac:dyDescent="0.3">
      <c r="A266" s="9">
        <v>42633</v>
      </c>
      <c r="B266" s="8">
        <v>284.50792984999998</v>
      </c>
      <c r="C266" s="8">
        <v>323.27647736</v>
      </c>
      <c r="D266" s="8">
        <v>341.56931768999999</v>
      </c>
      <c r="E266" s="8">
        <v>347.64998488999998</v>
      </c>
      <c r="F266" s="8">
        <v>344.99660841000002</v>
      </c>
      <c r="G266" s="8">
        <v>366.06532537999999</v>
      </c>
      <c r="H266" s="8">
        <v>330.61563243000001</v>
      </c>
      <c r="I266" s="8">
        <v>283.02158409999998</v>
      </c>
      <c r="J266" s="8">
        <v>261.27624064999998</v>
      </c>
      <c r="K266" s="8">
        <v>258.92587981000003</v>
      </c>
      <c r="L266" s="8">
        <v>254.63562060000001</v>
      </c>
      <c r="M266" s="8">
        <v>253.80664236000001</v>
      </c>
      <c r="N266" s="8">
        <v>251.40374796</v>
      </c>
      <c r="O266" s="8">
        <v>250.09083613999999</v>
      </c>
      <c r="P266" s="8">
        <v>250.82390674999999</v>
      </c>
      <c r="Q266" s="8">
        <v>253.11122377999999</v>
      </c>
      <c r="R266" s="8">
        <v>253.25850358</v>
      </c>
      <c r="S266" s="8">
        <v>253.18576970000001</v>
      </c>
      <c r="T266" s="8">
        <v>257.85671877999999</v>
      </c>
      <c r="U266" s="8">
        <v>266.83780525999998</v>
      </c>
      <c r="V266" s="8">
        <v>272.31635462999998</v>
      </c>
      <c r="W266" s="8">
        <v>260.75706652999997</v>
      </c>
      <c r="X266" s="8">
        <v>261.48425705</v>
      </c>
      <c r="Y266" s="8">
        <v>294.81317428</v>
      </c>
    </row>
    <row r="267" spans="1:25" x14ac:dyDescent="0.3">
      <c r="A267" s="9">
        <v>42634</v>
      </c>
      <c r="B267" s="8">
        <v>297.94641952000001</v>
      </c>
      <c r="C267" s="8">
        <v>341.32151952999999</v>
      </c>
      <c r="D267" s="8">
        <v>359.11619385</v>
      </c>
      <c r="E267" s="8">
        <v>365.43227409000002</v>
      </c>
      <c r="F267" s="8">
        <v>365.01790161999998</v>
      </c>
      <c r="G267" s="8">
        <v>352.53958301</v>
      </c>
      <c r="H267" s="8">
        <v>315.84426302999998</v>
      </c>
      <c r="I267" s="8">
        <v>273.33572659999999</v>
      </c>
      <c r="J267" s="8">
        <v>259.98968136000002</v>
      </c>
      <c r="K267" s="8">
        <v>257.9076579</v>
      </c>
      <c r="L267" s="8">
        <v>257.09188418000002</v>
      </c>
      <c r="M267" s="8">
        <v>257.67862687000002</v>
      </c>
      <c r="N267" s="8">
        <v>254.12898565</v>
      </c>
      <c r="O267" s="8">
        <v>254.36982588000001</v>
      </c>
      <c r="P267" s="8">
        <v>250.73541994000001</v>
      </c>
      <c r="Q267" s="8">
        <v>251.73355000999999</v>
      </c>
      <c r="R267" s="8">
        <v>250.86267655</v>
      </c>
      <c r="S267" s="8">
        <v>249.29921783</v>
      </c>
      <c r="T267" s="8">
        <v>255.99835819</v>
      </c>
      <c r="U267" s="8">
        <v>278.54505012999999</v>
      </c>
      <c r="V267" s="8">
        <v>269.36031587999997</v>
      </c>
      <c r="W267" s="8">
        <v>260.48228197999998</v>
      </c>
      <c r="X267" s="8">
        <v>262.35453729</v>
      </c>
      <c r="Y267" s="8">
        <v>286.68612410999998</v>
      </c>
    </row>
    <row r="268" spans="1:25" x14ac:dyDescent="0.3">
      <c r="A268" s="9">
        <v>42635</v>
      </c>
      <c r="B268" s="8">
        <v>342.65920041999999</v>
      </c>
      <c r="C268" s="8">
        <v>369.73576050999998</v>
      </c>
      <c r="D268" s="8">
        <v>389.24967848</v>
      </c>
      <c r="E268" s="8">
        <v>391.84308525</v>
      </c>
      <c r="F268" s="8">
        <v>392.14831292000002</v>
      </c>
      <c r="G268" s="8">
        <v>378.51474050000002</v>
      </c>
      <c r="H268" s="8">
        <v>354.84887663000001</v>
      </c>
      <c r="I268" s="8">
        <v>312.9037955</v>
      </c>
      <c r="J268" s="8">
        <v>299.97587729999998</v>
      </c>
      <c r="K268" s="8">
        <v>302.08008804000002</v>
      </c>
      <c r="L268" s="8">
        <v>302.91294923999999</v>
      </c>
      <c r="M268" s="8">
        <v>296.08934667</v>
      </c>
      <c r="N268" s="8">
        <v>294.05969599000002</v>
      </c>
      <c r="O268" s="8">
        <v>303.67728718000001</v>
      </c>
      <c r="P268" s="8">
        <v>304.38206126</v>
      </c>
      <c r="Q268" s="8">
        <v>309.11122818000001</v>
      </c>
      <c r="R268" s="8">
        <v>311.94330687000001</v>
      </c>
      <c r="S268" s="8">
        <v>301.21876788999998</v>
      </c>
      <c r="T268" s="8">
        <v>302.20128520999998</v>
      </c>
      <c r="U268" s="8">
        <v>328.43284963000002</v>
      </c>
      <c r="V268" s="8">
        <v>339.48754481999998</v>
      </c>
      <c r="W268" s="8">
        <v>331.62845654</v>
      </c>
      <c r="X268" s="8">
        <v>309.56976951000001</v>
      </c>
      <c r="Y268" s="8">
        <v>327.89642557000002</v>
      </c>
    </row>
    <row r="269" spans="1:25" x14ac:dyDescent="0.3">
      <c r="A269" s="9">
        <v>42636</v>
      </c>
      <c r="B269" s="8">
        <v>337.64525971</v>
      </c>
      <c r="C269" s="8">
        <v>367.75005599999997</v>
      </c>
      <c r="D269" s="8">
        <v>388.50751203999999</v>
      </c>
      <c r="E269" s="8">
        <v>394.18605133</v>
      </c>
      <c r="F269" s="8">
        <v>391.89435510999999</v>
      </c>
      <c r="G269" s="8">
        <v>381.38799241999999</v>
      </c>
      <c r="H269" s="8">
        <v>352.21321732000001</v>
      </c>
      <c r="I269" s="8">
        <v>318.35200122999998</v>
      </c>
      <c r="J269" s="8">
        <v>310.43736046999999</v>
      </c>
      <c r="K269" s="8">
        <v>311.48350532000001</v>
      </c>
      <c r="L269" s="8">
        <v>331.70708223999998</v>
      </c>
      <c r="M269" s="8">
        <v>347.63707634000002</v>
      </c>
      <c r="N269" s="8">
        <v>334.95809118</v>
      </c>
      <c r="O269" s="8">
        <v>333.98657428000001</v>
      </c>
      <c r="P269" s="8">
        <v>334.94259584000002</v>
      </c>
      <c r="Q269" s="8">
        <v>337.49686789999998</v>
      </c>
      <c r="R269" s="8">
        <v>333.15198382</v>
      </c>
      <c r="S269" s="8">
        <v>328.47526589</v>
      </c>
      <c r="T269" s="8">
        <v>309.71420970999998</v>
      </c>
      <c r="U269" s="8">
        <v>308.02510633999998</v>
      </c>
      <c r="V269" s="8">
        <v>308.65431651</v>
      </c>
      <c r="W269" s="8">
        <v>307.15084359000002</v>
      </c>
      <c r="X269" s="8">
        <v>326.48306465000002</v>
      </c>
      <c r="Y269" s="8">
        <v>351.21124583</v>
      </c>
    </row>
    <row r="270" spans="1:25" x14ac:dyDescent="0.3">
      <c r="A270" s="9">
        <v>42637</v>
      </c>
      <c r="B270" s="8">
        <v>330.62343550000003</v>
      </c>
      <c r="C270" s="8">
        <v>367.15861558</v>
      </c>
      <c r="D270" s="8">
        <v>388.12555121000003</v>
      </c>
      <c r="E270" s="8">
        <v>392.79950384</v>
      </c>
      <c r="F270" s="8">
        <v>396.35545612999999</v>
      </c>
      <c r="G270" s="8">
        <v>393.00921675000001</v>
      </c>
      <c r="H270" s="8">
        <v>375.80689039999999</v>
      </c>
      <c r="I270" s="8">
        <v>343.80924071999999</v>
      </c>
      <c r="J270" s="8">
        <v>302.07048309999999</v>
      </c>
      <c r="K270" s="8">
        <v>295.50676060000001</v>
      </c>
      <c r="L270" s="8">
        <v>309.16236528000002</v>
      </c>
      <c r="M270" s="8">
        <v>329.65405270000002</v>
      </c>
      <c r="N270" s="8">
        <v>316.48394026</v>
      </c>
      <c r="O270" s="8">
        <v>277.42368234000003</v>
      </c>
      <c r="P270" s="8">
        <v>274.15543314000001</v>
      </c>
      <c r="Q270" s="8">
        <v>269.71783785999997</v>
      </c>
      <c r="R270" s="8">
        <v>268.18752712000003</v>
      </c>
      <c r="S270" s="8">
        <v>272.44405624000001</v>
      </c>
      <c r="T270" s="8">
        <v>279.99013826999999</v>
      </c>
      <c r="U270" s="8">
        <v>298.35031594999998</v>
      </c>
      <c r="V270" s="8">
        <v>314.50907465</v>
      </c>
      <c r="W270" s="8">
        <v>306.93350648000001</v>
      </c>
      <c r="X270" s="8">
        <v>290.05984145000002</v>
      </c>
      <c r="Y270" s="8">
        <v>316.75672854999999</v>
      </c>
    </row>
    <row r="271" spans="1:25" x14ac:dyDescent="0.3">
      <c r="A271" s="9">
        <v>42638</v>
      </c>
      <c r="B271" s="8">
        <v>330.88863676</v>
      </c>
      <c r="C271" s="8">
        <v>367.88917163000002</v>
      </c>
      <c r="D271" s="8">
        <v>390.97648622999998</v>
      </c>
      <c r="E271" s="8">
        <v>391.94832192000001</v>
      </c>
      <c r="F271" s="8">
        <v>390.33110893999998</v>
      </c>
      <c r="G271" s="8">
        <v>388.85609269000003</v>
      </c>
      <c r="H271" s="8">
        <v>378.46114863000003</v>
      </c>
      <c r="I271" s="8">
        <v>353.99772687000001</v>
      </c>
      <c r="J271" s="8">
        <v>312.40856208000002</v>
      </c>
      <c r="K271" s="8">
        <v>290.53462682000003</v>
      </c>
      <c r="L271" s="8">
        <v>272.68270610000002</v>
      </c>
      <c r="M271" s="8">
        <v>280.56663877</v>
      </c>
      <c r="N271" s="8">
        <v>274.73525807999999</v>
      </c>
      <c r="O271" s="8">
        <v>277.42757267000002</v>
      </c>
      <c r="P271" s="8">
        <v>280.29473858</v>
      </c>
      <c r="Q271" s="8">
        <v>284.08919892</v>
      </c>
      <c r="R271" s="8">
        <v>289.09083731999999</v>
      </c>
      <c r="S271" s="8">
        <v>285.61694607999999</v>
      </c>
      <c r="T271" s="8">
        <v>277.58139955000001</v>
      </c>
      <c r="U271" s="8">
        <v>287.58910692000001</v>
      </c>
      <c r="V271" s="8">
        <v>287.23385567999998</v>
      </c>
      <c r="W271" s="8">
        <v>279.96102496999998</v>
      </c>
      <c r="X271" s="8">
        <v>286.65707515000003</v>
      </c>
      <c r="Y271" s="8">
        <v>310.4798457</v>
      </c>
    </row>
    <row r="272" spans="1:25" x14ac:dyDescent="0.3">
      <c r="A272" s="9">
        <v>42639</v>
      </c>
      <c r="B272" s="8">
        <v>333.30995693</v>
      </c>
      <c r="C272" s="8">
        <v>368.51934936999999</v>
      </c>
      <c r="D272" s="8">
        <v>388.49777258</v>
      </c>
      <c r="E272" s="8">
        <v>390.06041176999997</v>
      </c>
      <c r="F272" s="8">
        <v>385.67399024000002</v>
      </c>
      <c r="G272" s="8">
        <v>383.39917122000003</v>
      </c>
      <c r="H272" s="8">
        <v>348.06056891999998</v>
      </c>
      <c r="I272" s="8">
        <v>301.85187743</v>
      </c>
      <c r="J272" s="8">
        <v>275.62120355000002</v>
      </c>
      <c r="K272" s="8">
        <v>269.54308501000003</v>
      </c>
      <c r="L272" s="8">
        <v>267.31982319999997</v>
      </c>
      <c r="M272" s="8">
        <v>273.62686847999998</v>
      </c>
      <c r="N272" s="8">
        <v>280.02061257999998</v>
      </c>
      <c r="O272" s="8">
        <v>279.09523524000002</v>
      </c>
      <c r="P272" s="8">
        <v>276.78791464</v>
      </c>
      <c r="Q272" s="8">
        <v>281.81467850000001</v>
      </c>
      <c r="R272" s="8">
        <v>289.03246008000002</v>
      </c>
      <c r="S272" s="8">
        <v>292.86716361999999</v>
      </c>
      <c r="T272" s="8">
        <v>274.91808249000002</v>
      </c>
      <c r="U272" s="8">
        <v>256.77881761999998</v>
      </c>
      <c r="V272" s="8">
        <v>262.77464220000002</v>
      </c>
      <c r="W272" s="8">
        <v>257.64325617999998</v>
      </c>
      <c r="X272" s="8">
        <v>279.40277802000003</v>
      </c>
      <c r="Y272" s="8">
        <v>315.72794364999999</v>
      </c>
    </row>
    <row r="273" spans="1:25" x14ac:dyDescent="0.3">
      <c r="A273" s="9">
        <v>42640</v>
      </c>
      <c r="B273" s="8">
        <v>332.32807221000002</v>
      </c>
      <c r="C273" s="8">
        <v>368.45061124</v>
      </c>
      <c r="D273" s="8">
        <v>389.01801854000001</v>
      </c>
      <c r="E273" s="8">
        <v>390.25240317999999</v>
      </c>
      <c r="F273" s="8">
        <v>386.00829682</v>
      </c>
      <c r="G273" s="8">
        <v>377.35214852000001</v>
      </c>
      <c r="H273" s="8">
        <v>343.30371235000001</v>
      </c>
      <c r="I273" s="8">
        <v>312.21454274000001</v>
      </c>
      <c r="J273" s="8">
        <v>288.92173471000001</v>
      </c>
      <c r="K273" s="8">
        <v>283.21535160000002</v>
      </c>
      <c r="L273" s="8">
        <v>258.22125103000002</v>
      </c>
      <c r="M273" s="8">
        <v>256.66201178</v>
      </c>
      <c r="N273" s="8">
        <v>278.3888728</v>
      </c>
      <c r="O273" s="8">
        <v>266.88501382999999</v>
      </c>
      <c r="P273" s="8">
        <v>275.51411163</v>
      </c>
      <c r="Q273" s="8">
        <v>285.83461828999998</v>
      </c>
      <c r="R273" s="8">
        <v>287.14110327999998</v>
      </c>
      <c r="S273" s="8">
        <v>287.52573179000001</v>
      </c>
      <c r="T273" s="8">
        <v>275.65895823</v>
      </c>
      <c r="U273" s="8">
        <v>261.34547337999999</v>
      </c>
      <c r="V273" s="8">
        <v>273.00946833</v>
      </c>
      <c r="W273" s="8">
        <v>262.06387771999999</v>
      </c>
      <c r="X273" s="8">
        <v>268.63470346000003</v>
      </c>
      <c r="Y273" s="8">
        <v>316.13048966000002</v>
      </c>
    </row>
    <row r="274" spans="1:25" x14ac:dyDescent="0.3">
      <c r="A274" s="9">
        <v>42641</v>
      </c>
      <c r="B274" s="8">
        <v>381.20651702999999</v>
      </c>
      <c r="C274" s="8">
        <v>418.81983902000002</v>
      </c>
      <c r="D274" s="8">
        <v>438.85145448999998</v>
      </c>
      <c r="E274" s="8">
        <v>443.09919558000001</v>
      </c>
      <c r="F274" s="8">
        <v>440.50594465</v>
      </c>
      <c r="G274" s="8">
        <v>425.51585962000001</v>
      </c>
      <c r="H274" s="8">
        <v>387.03947909999999</v>
      </c>
      <c r="I274" s="8">
        <v>354.0875274</v>
      </c>
      <c r="J274" s="8">
        <v>334.82024607</v>
      </c>
      <c r="K274" s="8">
        <v>306.70683004</v>
      </c>
      <c r="L274" s="8">
        <v>293.19553912999999</v>
      </c>
      <c r="M274" s="8">
        <v>292.66612046</v>
      </c>
      <c r="N274" s="8">
        <v>296.02127245999998</v>
      </c>
      <c r="O274" s="8">
        <v>296.00183705000001</v>
      </c>
      <c r="P274" s="8">
        <v>302.72517667</v>
      </c>
      <c r="Q274" s="8">
        <v>314.80336346000001</v>
      </c>
      <c r="R274" s="8">
        <v>315.47465312999998</v>
      </c>
      <c r="S274" s="8">
        <v>316.35293091</v>
      </c>
      <c r="T274" s="8">
        <v>304.40769742999998</v>
      </c>
      <c r="U274" s="8">
        <v>290.5724343</v>
      </c>
      <c r="V274" s="8">
        <v>292.85097072999997</v>
      </c>
      <c r="W274" s="8">
        <v>289.84361762999998</v>
      </c>
      <c r="X274" s="8">
        <v>304.80936703999998</v>
      </c>
      <c r="Y274" s="8">
        <v>341.36564404000001</v>
      </c>
    </row>
    <row r="275" spans="1:25" x14ac:dyDescent="0.3">
      <c r="A275" s="9">
        <v>42642</v>
      </c>
      <c r="B275" s="8">
        <v>317.98401618999998</v>
      </c>
      <c r="C275" s="8">
        <v>355.66996218000003</v>
      </c>
      <c r="D275" s="8">
        <v>371.62852643000002</v>
      </c>
      <c r="E275" s="8">
        <v>375.29998449999999</v>
      </c>
      <c r="F275" s="8">
        <v>370.47973296999999</v>
      </c>
      <c r="G275" s="8">
        <v>363.92154469000002</v>
      </c>
      <c r="H275" s="8">
        <v>379.83313172999999</v>
      </c>
      <c r="I275" s="8">
        <v>372.17382121000003</v>
      </c>
      <c r="J275" s="8">
        <v>336.59230008999998</v>
      </c>
      <c r="K275" s="8">
        <v>333.25328934999999</v>
      </c>
      <c r="L275" s="8">
        <v>316.24698241999999</v>
      </c>
      <c r="M275" s="8">
        <v>319.89815106999998</v>
      </c>
      <c r="N275" s="8">
        <v>315.63177887000001</v>
      </c>
      <c r="O275" s="8">
        <v>319.06059141999998</v>
      </c>
      <c r="P275" s="8">
        <v>333.31789361</v>
      </c>
      <c r="Q275" s="8">
        <v>379.02059460999999</v>
      </c>
      <c r="R275" s="8">
        <v>426.58408052999999</v>
      </c>
      <c r="S275" s="8">
        <v>412.12668151000003</v>
      </c>
      <c r="T275" s="8">
        <v>308.64144470999997</v>
      </c>
      <c r="U275" s="8">
        <v>309.24454142000002</v>
      </c>
      <c r="V275" s="8">
        <v>305.88115390000002</v>
      </c>
      <c r="W275" s="8">
        <v>308.38680582000001</v>
      </c>
      <c r="X275" s="8">
        <v>302.966002</v>
      </c>
      <c r="Y275" s="8">
        <v>306.82370859000002</v>
      </c>
    </row>
    <row r="276" spans="1:25" x14ac:dyDescent="0.3">
      <c r="A276" s="9">
        <v>42643</v>
      </c>
      <c r="B276" s="8">
        <v>384.50457548999998</v>
      </c>
      <c r="C276" s="8">
        <v>435.70672870999999</v>
      </c>
      <c r="D276" s="8">
        <v>433.47402735999998</v>
      </c>
      <c r="E276" s="8">
        <v>447.59933347999998</v>
      </c>
      <c r="F276" s="8">
        <v>446.01210538999999</v>
      </c>
      <c r="G276" s="8">
        <v>436.40260062999999</v>
      </c>
      <c r="H276" s="8">
        <v>412.47927764000002</v>
      </c>
      <c r="I276" s="8">
        <v>368.23945959999998</v>
      </c>
      <c r="J276" s="8">
        <v>356.06258503999999</v>
      </c>
      <c r="K276" s="8">
        <v>332.95966062999997</v>
      </c>
      <c r="L276" s="8">
        <v>334.55487798000001</v>
      </c>
      <c r="M276" s="8">
        <v>344.2786433</v>
      </c>
      <c r="N276" s="8">
        <v>344.95913894</v>
      </c>
      <c r="O276" s="8">
        <v>347.62388769</v>
      </c>
      <c r="P276" s="8">
        <v>342.99281622000001</v>
      </c>
      <c r="Q276" s="8">
        <v>343.44878885999998</v>
      </c>
      <c r="R276" s="8">
        <v>339.18526399000001</v>
      </c>
      <c r="S276" s="8">
        <v>343.38514787999998</v>
      </c>
      <c r="T276" s="8">
        <v>335.81725282999997</v>
      </c>
      <c r="U276" s="8">
        <v>334.87983320000001</v>
      </c>
      <c r="V276" s="8">
        <v>343.98629939</v>
      </c>
      <c r="W276" s="8">
        <v>349.17128049000002</v>
      </c>
      <c r="X276" s="8">
        <v>312.36194318999998</v>
      </c>
      <c r="Y276" s="8">
        <v>332.67792039</v>
      </c>
    </row>
    <row r="278" spans="1:25" x14ac:dyDescent="0.3">
      <c r="A278" s="129" t="s">
        <v>2</v>
      </c>
      <c r="B278" s="132" t="s">
        <v>110</v>
      </c>
      <c r="C278" s="133"/>
      <c r="D278" s="133"/>
      <c r="E278" s="133"/>
      <c r="F278" s="133"/>
      <c r="G278" s="133"/>
      <c r="H278" s="133"/>
      <c r="I278" s="133"/>
      <c r="J278" s="133"/>
      <c r="K278" s="133"/>
      <c r="L278" s="133"/>
      <c r="M278" s="133"/>
      <c r="N278" s="133"/>
      <c r="O278" s="133"/>
      <c r="P278" s="133"/>
      <c r="Q278" s="133"/>
      <c r="R278" s="133"/>
      <c r="S278" s="133"/>
      <c r="T278" s="133"/>
      <c r="U278" s="133"/>
      <c r="V278" s="133"/>
      <c r="W278" s="133"/>
      <c r="X278" s="133"/>
      <c r="Y278" s="134"/>
    </row>
    <row r="279" spans="1:25" x14ac:dyDescent="0.3">
      <c r="A279" s="130"/>
      <c r="B279" s="26" t="s">
        <v>43</v>
      </c>
      <c r="C279" s="27" t="s">
        <v>44</v>
      </c>
      <c r="D279" s="28" t="s">
        <v>45</v>
      </c>
      <c r="E279" s="27" t="s">
        <v>46</v>
      </c>
      <c r="F279" s="27" t="s">
        <v>47</v>
      </c>
      <c r="G279" s="27" t="s">
        <v>48</v>
      </c>
      <c r="H279" s="27" t="s">
        <v>49</v>
      </c>
      <c r="I279" s="27" t="s">
        <v>50</v>
      </c>
      <c r="J279" s="27" t="s">
        <v>51</v>
      </c>
      <c r="K279" s="26" t="s">
        <v>52</v>
      </c>
      <c r="L279" s="27" t="s">
        <v>53</v>
      </c>
      <c r="M279" s="29" t="s">
        <v>54</v>
      </c>
      <c r="N279" s="26" t="s">
        <v>55</v>
      </c>
      <c r="O279" s="27" t="s">
        <v>56</v>
      </c>
      <c r="P279" s="29" t="s">
        <v>57</v>
      </c>
      <c r="Q279" s="28" t="s">
        <v>58</v>
      </c>
      <c r="R279" s="27" t="s">
        <v>59</v>
      </c>
      <c r="S279" s="28" t="s">
        <v>60</v>
      </c>
      <c r="T279" s="27" t="s">
        <v>61</v>
      </c>
      <c r="U279" s="28" t="s">
        <v>62</v>
      </c>
      <c r="V279" s="27" t="s">
        <v>63</v>
      </c>
      <c r="W279" s="28" t="s">
        <v>64</v>
      </c>
      <c r="X279" s="27" t="s">
        <v>65</v>
      </c>
      <c r="Y279" s="27" t="s">
        <v>66</v>
      </c>
    </row>
    <row r="280" spans="1:25" x14ac:dyDescent="0.3">
      <c r="A280" s="9">
        <v>42614</v>
      </c>
      <c r="B280" s="8">
        <v>0</v>
      </c>
      <c r="C280" s="8">
        <v>0</v>
      </c>
      <c r="D280" s="8">
        <v>0</v>
      </c>
      <c r="E280" s="8">
        <v>0</v>
      </c>
      <c r="F280" s="8">
        <v>0</v>
      </c>
      <c r="G280" s="8">
        <v>0</v>
      </c>
      <c r="H280" s="8">
        <v>0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</row>
    <row r="281" spans="1:25" x14ac:dyDescent="0.3">
      <c r="A281" s="9">
        <v>42615</v>
      </c>
      <c r="B281" s="8">
        <v>0</v>
      </c>
      <c r="C281" s="8">
        <v>0</v>
      </c>
      <c r="D281" s="8">
        <v>0</v>
      </c>
      <c r="E281" s="8">
        <v>0</v>
      </c>
      <c r="F281" s="8">
        <v>0</v>
      </c>
      <c r="G281" s="8">
        <v>0</v>
      </c>
      <c r="H281" s="8">
        <v>0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</row>
    <row r="282" spans="1:25" x14ac:dyDescent="0.3">
      <c r="A282" s="9">
        <v>42616</v>
      </c>
      <c r="B282" s="8">
        <v>0</v>
      </c>
      <c r="C282" s="8">
        <v>0</v>
      </c>
      <c r="D282" s="8">
        <v>0</v>
      </c>
      <c r="E282" s="8">
        <v>0</v>
      </c>
      <c r="F282" s="8">
        <v>0</v>
      </c>
      <c r="G282" s="8">
        <v>0</v>
      </c>
      <c r="H282" s="8">
        <v>0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0</v>
      </c>
      <c r="W282" s="8">
        <v>0</v>
      </c>
      <c r="X282" s="8">
        <v>0</v>
      </c>
      <c r="Y282" s="8">
        <v>0</v>
      </c>
    </row>
    <row r="283" spans="1:25" x14ac:dyDescent="0.3">
      <c r="A283" s="9">
        <v>42617</v>
      </c>
      <c r="B283" s="8">
        <v>0</v>
      </c>
      <c r="C283" s="8">
        <v>0</v>
      </c>
      <c r="D283" s="8">
        <v>0</v>
      </c>
      <c r="E283" s="8">
        <v>0</v>
      </c>
      <c r="F283" s="8">
        <v>0</v>
      </c>
      <c r="G283" s="8">
        <v>0</v>
      </c>
      <c r="H283" s="8">
        <v>0</v>
      </c>
      <c r="I283" s="8">
        <v>0</v>
      </c>
      <c r="J283" s="8">
        <v>0</v>
      </c>
      <c r="K283" s="8">
        <v>0</v>
      </c>
      <c r="L283" s="8">
        <v>0</v>
      </c>
      <c r="M283" s="8">
        <v>0</v>
      </c>
      <c r="N283" s="8">
        <v>0</v>
      </c>
      <c r="O283" s="8">
        <v>0</v>
      </c>
      <c r="P283" s="8">
        <v>0</v>
      </c>
      <c r="Q283" s="8">
        <v>0</v>
      </c>
      <c r="R283" s="8">
        <v>0</v>
      </c>
      <c r="S283" s="8">
        <v>0</v>
      </c>
      <c r="T283" s="8">
        <v>0</v>
      </c>
      <c r="U283" s="8">
        <v>0</v>
      </c>
      <c r="V283" s="8">
        <v>0</v>
      </c>
      <c r="W283" s="8">
        <v>0</v>
      </c>
      <c r="X283" s="8">
        <v>0</v>
      </c>
      <c r="Y283" s="8">
        <v>0</v>
      </c>
    </row>
    <row r="284" spans="1:25" x14ac:dyDescent="0.3">
      <c r="A284" s="9">
        <v>42618</v>
      </c>
      <c r="B284" s="8">
        <v>0</v>
      </c>
      <c r="C284" s="8">
        <v>0</v>
      </c>
      <c r="D284" s="8">
        <v>0</v>
      </c>
      <c r="E284" s="8">
        <v>0</v>
      </c>
      <c r="F284" s="8">
        <v>0</v>
      </c>
      <c r="G284" s="8">
        <v>0</v>
      </c>
      <c r="H284" s="8">
        <v>0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0</v>
      </c>
      <c r="O284" s="8">
        <v>0</v>
      </c>
      <c r="P284" s="8">
        <v>0</v>
      </c>
      <c r="Q284" s="8">
        <v>0</v>
      </c>
      <c r="R284" s="8">
        <v>0</v>
      </c>
      <c r="S284" s="8">
        <v>0</v>
      </c>
      <c r="T284" s="8">
        <v>0</v>
      </c>
      <c r="U284" s="8">
        <v>0</v>
      </c>
      <c r="V284" s="8">
        <v>0</v>
      </c>
      <c r="W284" s="8">
        <v>0</v>
      </c>
      <c r="X284" s="8">
        <v>0</v>
      </c>
      <c r="Y284" s="8">
        <v>0</v>
      </c>
    </row>
    <row r="285" spans="1:25" x14ac:dyDescent="0.3">
      <c r="A285" s="9">
        <v>42619</v>
      </c>
      <c r="B285" s="8">
        <v>0</v>
      </c>
      <c r="C285" s="8">
        <v>0</v>
      </c>
      <c r="D285" s="8">
        <v>0</v>
      </c>
      <c r="E285" s="8">
        <v>0</v>
      </c>
      <c r="F285" s="8">
        <v>0</v>
      </c>
      <c r="G285" s="8">
        <v>0</v>
      </c>
      <c r="H285" s="8">
        <v>0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0</v>
      </c>
      <c r="X285" s="8">
        <v>0</v>
      </c>
      <c r="Y285" s="8">
        <v>0</v>
      </c>
    </row>
    <row r="286" spans="1:25" x14ac:dyDescent="0.3">
      <c r="A286" s="9">
        <v>42620</v>
      </c>
      <c r="B286" s="8">
        <v>0</v>
      </c>
      <c r="C286" s="8">
        <v>0</v>
      </c>
      <c r="D286" s="8">
        <v>0</v>
      </c>
      <c r="E286" s="8">
        <v>0</v>
      </c>
      <c r="F286" s="8">
        <v>0</v>
      </c>
      <c r="G286" s="8">
        <v>0</v>
      </c>
      <c r="H286" s="8">
        <v>0</v>
      </c>
      <c r="I286" s="8">
        <v>0</v>
      </c>
      <c r="J286" s="8">
        <v>0</v>
      </c>
      <c r="K286" s="8">
        <v>0</v>
      </c>
      <c r="L286" s="8">
        <v>0</v>
      </c>
      <c r="M286" s="8">
        <v>0</v>
      </c>
      <c r="N286" s="8">
        <v>0</v>
      </c>
      <c r="O286" s="8">
        <v>0</v>
      </c>
      <c r="P286" s="8">
        <v>0</v>
      </c>
      <c r="Q286" s="8">
        <v>0</v>
      </c>
      <c r="R286" s="8">
        <v>0</v>
      </c>
      <c r="S286" s="8">
        <v>0</v>
      </c>
      <c r="T286" s="8">
        <v>0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</row>
    <row r="287" spans="1:25" x14ac:dyDescent="0.3">
      <c r="A287" s="9">
        <v>42621</v>
      </c>
      <c r="B287" s="8">
        <v>0</v>
      </c>
      <c r="C287" s="8">
        <v>0</v>
      </c>
      <c r="D287" s="8">
        <v>0</v>
      </c>
      <c r="E287" s="8">
        <v>0</v>
      </c>
      <c r="F287" s="8">
        <v>0</v>
      </c>
      <c r="G287" s="8">
        <v>0</v>
      </c>
      <c r="H287" s="8">
        <v>0</v>
      </c>
      <c r="I287" s="8">
        <v>0</v>
      </c>
      <c r="J287" s="8">
        <v>0</v>
      </c>
      <c r="K287" s="8">
        <v>0</v>
      </c>
      <c r="L287" s="8">
        <v>0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0</v>
      </c>
      <c r="T287" s="8">
        <v>0</v>
      </c>
      <c r="U287" s="8">
        <v>0</v>
      </c>
      <c r="V287" s="8">
        <v>0</v>
      </c>
      <c r="W287" s="8">
        <v>0</v>
      </c>
      <c r="X287" s="8">
        <v>0</v>
      </c>
      <c r="Y287" s="8">
        <v>0</v>
      </c>
    </row>
    <row r="288" spans="1:25" x14ac:dyDescent="0.3">
      <c r="A288" s="9">
        <v>42622</v>
      </c>
      <c r="B288" s="8">
        <v>0</v>
      </c>
      <c r="C288" s="8">
        <v>0</v>
      </c>
      <c r="D288" s="8">
        <v>0</v>
      </c>
      <c r="E288" s="8">
        <v>0</v>
      </c>
      <c r="F288" s="8">
        <v>0</v>
      </c>
      <c r="G288" s="8">
        <v>0</v>
      </c>
      <c r="H288" s="8">
        <v>0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</row>
    <row r="289" spans="1:25" x14ac:dyDescent="0.3">
      <c r="A289" s="9">
        <v>42623</v>
      </c>
      <c r="B289" s="8">
        <v>0</v>
      </c>
      <c r="C289" s="8">
        <v>0</v>
      </c>
      <c r="D289" s="8">
        <v>0</v>
      </c>
      <c r="E289" s="8">
        <v>0</v>
      </c>
      <c r="F289" s="8">
        <v>0</v>
      </c>
      <c r="G289" s="8">
        <v>0</v>
      </c>
      <c r="H289" s="8">
        <v>0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0</v>
      </c>
      <c r="Y289" s="8">
        <v>0</v>
      </c>
    </row>
    <row r="290" spans="1:25" x14ac:dyDescent="0.3">
      <c r="A290" s="9">
        <v>42624</v>
      </c>
      <c r="B290" s="8">
        <v>0</v>
      </c>
      <c r="C290" s="8">
        <v>0</v>
      </c>
      <c r="D290" s="8">
        <v>0</v>
      </c>
      <c r="E290" s="8">
        <v>0</v>
      </c>
      <c r="F290" s="8">
        <v>0</v>
      </c>
      <c r="G290" s="8">
        <v>0</v>
      </c>
      <c r="H290" s="8">
        <v>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Y290" s="8">
        <v>0</v>
      </c>
    </row>
    <row r="291" spans="1:25" x14ac:dyDescent="0.3">
      <c r="A291" s="9">
        <v>42625</v>
      </c>
      <c r="B291" s="8">
        <v>0</v>
      </c>
      <c r="C291" s="8">
        <v>0</v>
      </c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</row>
    <row r="292" spans="1:25" x14ac:dyDescent="0.3">
      <c r="A292" s="9">
        <v>42626</v>
      </c>
      <c r="B292" s="8">
        <v>0</v>
      </c>
      <c r="C292" s="8">
        <v>0</v>
      </c>
      <c r="D292" s="8">
        <v>0</v>
      </c>
      <c r="E292" s="8">
        <v>0</v>
      </c>
      <c r="F292" s="8">
        <v>0</v>
      </c>
      <c r="G292" s="8">
        <v>0</v>
      </c>
      <c r="H292" s="8">
        <v>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Y292" s="8">
        <v>0</v>
      </c>
    </row>
    <row r="293" spans="1:25" x14ac:dyDescent="0.3">
      <c r="A293" s="9">
        <v>42627</v>
      </c>
      <c r="B293" s="8">
        <v>0</v>
      </c>
      <c r="C293" s="8">
        <v>0</v>
      </c>
      <c r="D293" s="8">
        <v>0</v>
      </c>
      <c r="E293" s="8">
        <v>0</v>
      </c>
      <c r="F293" s="8">
        <v>0</v>
      </c>
      <c r="G293" s="8">
        <v>0</v>
      </c>
      <c r="H293" s="8">
        <v>0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</row>
    <row r="294" spans="1:25" x14ac:dyDescent="0.3">
      <c r="A294" s="9">
        <v>42628</v>
      </c>
      <c r="B294" s="8">
        <v>0</v>
      </c>
      <c r="C294" s="8">
        <v>0</v>
      </c>
      <c r="D294" s="8">
        <v>0</v>
      </c>
      <c r="E294" s="8">
        <v>0</v>
      </c>
      <c r="F294" s="8">
        <v>0</v>
      </c>
      <c r="G294" s="8">
        <v>0</v>
      </c>
      <c r="H294" s="8">
        <v>0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</row>
    <row r="295" spans="1:25" x14ac:dyDescent="0.3">
      <c r="A295" s="9">
        <v>42629</v>
      </c>
      <c r="B295" s="8">
        <v>0</v>
      </c>
      <c r="C295" s="8">
        <v>0</v>
      </c>
      <c r="D295" s="8">
        <v>0</v>
      </c>
      <c r="E295" s="8">
        <v>0</v>
      </c>
      <c r="F295" s="8">
        <v>0</v>
      </c>
      <c r="G295" s="8">
        <v>0</v>
      </c>
      <c r="H295" s="8">
        <v>0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</row>
    <row r="296" spans="1:25" x14ac:dyDescent="0.3">
      <c r="A296" s="9">
        <v>42630</v>
      </c>
      <c r="B296" s="8">
        <v>0</v>
      </c>
      <c r="C296" s="8">
        <v>0</v>
      </c>
      <c r="D296" s="8">
        <v>0</v>
      </c>
      <c r="E296" s="8">
        <v>0</v>
      </c>
      <c r="F296" s="8">
        <v>0</v>
      </c>
      <c r="G296" s="8">
        <v>0</v>
      </c>
      <c r="H296" s="8">
        <v>0</v>
      </c>
      <c r="I296" s="8">
        <v>0</v>
      </c>
      <c r="J296" s="8">
        <v>0</v>
      </c>
      <c r="K296" s="8">
        <v>0</v>
      </c>
      <c r="L296" s="8">
        <v>0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</row>
    <row r="297" spans="1:25" x14ac:dyDescent="0.3">
      <c r="A297" s="9">
        <v>42631</v>
      </c>
      <c r="B297" s="8">
        <v>0</v>
      </c>
      <c r="C297" s="8">
        <v>0</v>
      </c>
      <c r="D297" s="8">
        <v>0</v>
      </c>
      <c r="E297" s="8">
        <v>0</v>
      </c>
      <c r="F297" s="8">
        <v>0</v>
      </c>
      <c r="G297" s="8">
        <v>0</v>
      </c>
      <c r="H297" s="8">
        <v>0</v>
      </c>
      <c r="I297" s="8">
        <v>0</v>
      </c>
      <c r="J297" s="8">
        <v>0</v>
      </c>
      <c r="K297" s="8">
        <v>0</v>
      </c>
      <c r="L297" s="8">
        <v>0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0</v>
      </c>
      <c r="Y297" s="8">
        <v>0</v>
      </c>
    </row>
    <row r="298" spans="1:25" x14ac:dyDescent="0.3">
      <c r="A298" s="9">
        <v>42632</v>
      </c>
      <c r="B298" s="8">
        <v>0</v>
      </c>
      <c r="C298" s="8">
        <v>0</v>
      </c>
      <c r="D298" s="8">
        <v>0</v>
      </c>
      <c r="E298" s="8">
        <v>0</v>
      </c>
      <c r="F298" s="8">
        <v>0</v>
      </c>
      <c r="G298" s="8">
        <v>0</v>
      </c>
      <c r="H298" s="8">
        <v>0</v>
      </c>
      <c r="I298" s="8">
        <v>0</v>
      </c>
      <c r="J298" s="8">
        <v>0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0</v>
      </c>
      <c r="S298" s="8">
        <v>0</v>
      </c>
      <c r="T298" s="8">
        <v>0</v>
      </c>
      <c r="U298" s="8">
        <v>0</v>
      </c>
      <c r="V298" s="8">
        <v>0</v>
      </c>
      <c r="W298" s="8">
        <v>0</v>
      </c>
      <c r="X298" s="8">
        <v>0</v>
      </c>
      <c r="Y298" s="8">
        <v>0</v>
      </c>
    </row>
    <row r="299" spans="1:25" x14ac:dyDescent="0.3">
      <c r="A299" s="9">
        <v>42633</v>
      </c>
      <c r="B299" s="8">
        <v>0</v>
      </c>
      <c r="C299" s="8">
        <v>0</v>
      </c>
      <c r="D299" s="8">
        <v>0</v>
      </c>
      <c r="E299" s="8">
        <v>0</v>
      </c>
      <c r="F299" s="8">
        <v>0</v>
      </c>
      <c r="G299" s="8">
        <v>0</v>
      </c>
      <c r="H299" s="8">
        <v>0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</row>
    <row r="300" spans="1:25" x14ac:dyDescent="0.3">
      <c r="A300" s="9">
        <v>42634</v>
      </c>
      <c r="B300" s="8">
        <v>0</v>
      </c>
      <c r="C300" s="8">
        <v>0</v>
      </c>
      <c r="D300" s="8">
        <v>0</v>
      </c>
      <c r="E300" s="8">
        <v>0</v>
      </c>
      <c r="F300" s="8">
        <v>0</v>
      </c>
      <c r="G300" s="8">
        <v>0</v>
      </c>
      <c r="H300" s="8">
        <v>0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</row>
    <row r="301" spans="1:25" x14ac:dyDescent="0.3">
      <c r="A301" s="9">
        <v>42635</v>
      </c>
      <c r="B301" s="8">
        <v>0</v>
      </c>
      <c r="C301" s="8">
        <v>0</v>
      </c>
      <c r="D301" s="8">
        <v>0</v>
      </c>
      <c r="E301" s="8">
        <v>0</v>
      </c>
      <c r="F301" s="8">
        <v>0</v>
      </c>
      <c r="G301" s="8">
        <v>0</v>
      </c>
      <c r="H301" s="8">
        <v>0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</row>
    <row r="302" spans="1:25" x14ac:dyDescent="0.3">
      <c r="A302" s="9">
        <v>42636</v>
      </c>
      <c r="B302" s="8">
        <v>0</v>
      </c>
      <c r="C302" s="8">
        <v>0</v>
      </c>
      <c r="D302" s="8">
        <v>0</v>
      </c>
      <c r="E302" s="8">
        <v>0</v>
      </c>
      <c r="F302" s="8">
        <v>0</v>
      </c>
      <c r="G302" s="8">
        <v>0</v>
      </c>
      <c r="H302" s="8">
        <v>0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</row>
    <row r="303" spans="1:25" x14ac:dyDescent="0.3">
      <c r="A303" s="9">
        <v>42637</v>
      </c>
      <c r="B303" s="8">
        <v>0</v>
      </c>
      <c r="C303" s="8">
        <v>0</v>
      </c>
      <c r="D303" s="8">
        <v>0</v>
      </c>
      <c r="E303" s="8">
        <v>0</v>
      </c>
      <c r="F303" s="8">
        <v>0</v>
      </c>
      <c r="G303" s="8">
        <v>0</v>
      </c>
      <c r="H303" s="8">
        <v>0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</row>
    <row r="304" spans="1:25" x14ac:dyDescent="0.3">
      <c r="A304" s="9">
        <v>42638</v>
      </c>
      <c r="B304" s="8">
        <v>0</v>
      </c>
      <c r="C304" s="8">
        <v>0</v>
      </c>
      <c r="D304" s="8">
        <v>0</v>
      </c>
      <c r="E304" s="8">
        <v>0</v>
      </c>
      <c r="F304" s="8">
        <v>0</v>
      </c>
      <c r="G304" s="8">
        <v>0</v>
      </c>
      <c r="H304" s="8">
        <v>0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</row>
    <row r="305" spans="1:25" x14ac:dyDescent="0.3">
      <c r="A305" s="9">
        <v>42639</v>
      </c>
      <c r="B305" s="8">
        <v>0</v>
      </c>
      <c r="C305" s="8">
        <v>0</v>
      </c>
      <c r="D305" s="8">
        <v>0</v>
      </c>
      <c r="E305" s="8">
        <v>0</v>
      </c>
      <c r="F305" s="8">
        <v>0</v>
      </c>
      <c r="G305" s="8">
        <v>0</v>
      </c>
      <c r="H305" s="8">
        <v>0</v>
      </c>
      <c r="I305" s="8">
        <v>0</v>
      </c>
      <c r="J305" s="8">
        <v>0</v>
      </c>
      <c r="K305" s="8">
        <v>0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</row>
    <row r="306" spans="1:25" x14ac:dyDescent="0.3">
      <c r="A306" s="9">
        <v>42640</v>
      </c>
      <c r="B306" s="8">
        <v>0</v>
      </c>
      <c r="C306" s="8">
        <v>0</v>
      </c>
      <c r="D306" s="8">
        <v>0</v>
      </c>
      <c r="E306" s="8">
        <v>0</v>
      </c>
      <c r="F306" s="8">
        <v>0</v>
      </c>
      <c r="G306" s="8">
        <v>0</v>
      </c>
      <c r="H306" s="8">
        <v>0</v>
      </c>
      <c r="I306" s="8">
        <v>0</v>
      </c>
      <c r="J306" s="8">
        <v>0</v>
      </c>
      <c r="K306" s="8">
        <v>0</v>
      </c>
      <c r="L306" s="8">
        <v>0</v>
      </c>
      <c r="M306" s="8">
        <v>0</v>
      </c>
      <c r="N306" s="8">
        <v>0</v>
      </c>
      <c r="O306" s="8">
        <v>0</v>
      </c>
      <c r="P306" s="8">
        <v>0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  <c r="W306" s="8">
        <v>0</v>
      </c>
      <c r="X306" s="8">
        <v>0</v>
      </c>
      <c r="Y306" s="8">
        <v>0</v>
      </c>
    </row>
    <row r="307" spans="1:25" x14ac:dyDescent="0.3">
      <c r="A307" s="9">
        <v>42641</v>
      </c>
      <c r="B307" s="8">
        <v>0</v>
      </c>
      <c r="C307" s="8">
        <v>0</v>
      </c>
      <c r="D307" s="8">
        <v>0</v>
      </c>
      <c r="E307" s="8">
        <v>0</v>
      </c>
      <c r="F307" s="8">
        <v>0</v>
      </c>
      <c r="G307" s="8">
        <v>0</v>
      </c>
      <c r="H307" s="8">
        <v>0</v>
      </c>
      <c r="I307" s="8">
        <v>0</v>
      </c>
      <c r="J307" s="8">
        <v>0</v>
      </c>
      <c r="K307" s="8">
        <v>0</v>
      </c>
      <c r="L307" s="8">
        <v>0</v>
      </c>
      <c r="M307" s="8">
        <v>0</v>
      </c>
      <c r="N307" s="8">
        <v>0</v>
      </c>
      <c r="O307" s="8">
        <v>0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>
        <v>0</v>
      </c>
      <c r="Y307" s="8">
        <v>0</v>
      </c>
    </row>
    <row r="308" spans="1:25" x14ac:dyDescent="0.3">
      <c r="A308" s="9">
        <v>42642</v>
      </c>
      <c r="B308" s="8">
        <v>0</v>
      </c>
      <c r="C308" s="8">
        <v>0</v>
      </c>
      <c r="D308" s="8">
        <v>0</v>
      </c>
      <c r="E308" s="8">
        <v>0</v>
      </c>
      <c r="F308" s="8">
        <v>0</v>
      </c>
      <c r="G308" s="8">
        <v>0</v>
      </c>
      <c r="H308" s="8">
        <v>0</v>
      </c>
      <c r="I308" s="8">
        <v>0</v>
      </c>
      <c r="J308" s="8">
        <v>0</v>
      </c>
      <c r="K308" s="8">
        <v>0</v>
      </c>
      <c r="L308" s="8">
        <v>0</v>
      </c>
      <c r="M308" s="8">
        <v>0</v>
      </c>
      <c r="N308" s="8">
        <v>0</v>
      </c>
      <c r="O308" s="8">
        <v>0</v>
      </c>
      <c r="P308" s="8">
        <v>0</v>
      </c>
      <c r="Q308" s="8">
        <v>0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8">
        <v>0</v>
      </c>
      <c r="X308" s="8">
        <v>0</v>
      </c>
      <c r="Y308" s="8">
        <v>0</v>
      </c>
    </row>
    <row r="309" spans="1:25" x14ac:dyDescent="0.3">
      <c r="A309" s="9">
        <v>42643</v>
      </c>
      <c r="B309" s="8">
        <v>0</v>
      </c>
      <c r="C309" s="8">
        <v>0</v>
      </c>
      <c r="D309" s="8">
        <v>0</v>
      </c>
      <c r="E309" s="8">
        <v>0</v>
      </c>
      <c r="F309" s="8">
        <v>0</v>
      </c>
      <c r="G309" s="8">
        <v>0</v>
      </c>
      <c r="H309" s="8">
        <v>0</v>
      </c>
      <c r="I309" s="8">
        <v>0</v>
      </c>
      <c r="J309" s="8">
        <v>0</v>
      </c>
      <c r="K309" s="8">
        <v>0</v>
      </c>
      <c r="L309" s="8">
        <v>0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</row>
    <row r="311" spans="1:25" x14ac:dyDescent="0.3">
      <c r="A311" s="129" t="s">
        <v>2</v>
      </c>
      <c r="B311" s="132" t="s">
        <v>112</v>
      </c>
      <c r="C311" s="133"/>
      <c r="D311" s="133"/>
      <c r="E311" s="133"/>
      <c r="F311" s="133"/>
      <c r="G311" s="133"/>
      <c r="H311" s="133"/>
      <c r="I311" s="133"/>
      <c r="J311" s="133"/>
      <c r="K311" s="133"/>
      <c r="L311" s="133"/>
      <c r="M311" s="133"/>
      <c r="N311" s="133"/>
      <c r="O311" s="133"/>
      <c r="P311" s="133"/>
      <c r="Q311" s="133"/>
      <c r="R311" s="133"/>
      <c r="S311" s="133"/>
      <c r="T311" s="133"/>
      <c r="U311" s="133"/>
      <c r="V311" s="133"/>
      <c r="W311" s="133"/>
      <c r="X311" s="133"/>
      <c r="Y311" s="134"/>
    </row>
    <row r="312" spans="1:25" x14ac:dyDescent="0.3">
      <c r="A312" s="130"/>
      <c r="B312" s="26" t="s">
        <v>43</v>
      </c>
      <c r="C312" s="27" t="s">
        <v>44</v>
      </c>
      <c r="D312" s="28" t="s">
        <v>45</v>
      </c>
      <c r="E312" s="27" t="s">
        <v>46</v>
      </c>
      <c r="F312" s="27" t="s">
        <v>47</v>
      </c>
      <c r="G312" s="27" t="s">
        <v>48</v>
      </c>
      <c r="H312" s="27" t="s">
        <v>49</v>
      </c>
      <c r="I312" s="27" t="s">
        <v>50</v>
      </c>
      <c r="J312" s="27" t="s">
        <v>51</v>
      </c>
      <c r="K312" s="26" t="s">
        <v>52</v>
      </c>
      <c r="L312" s="27" t="s">
        <v>53</v>
      </c>
      <c r="M312" s="29" t="s">
        <v>54</v>
      </c>
      <c r="N312" s="26" t="s">
        <v>55</v>
      </c>
      <c r="O312" s="27" t="s">
        <v>56</v>
      </c>
      <c r="P312" s="29" t="s">
        <v>57</v>
      </c>
      <c r="Q312" s="28" t="s">
        <v>58</v>
      </c>
      <c r="R312" s="27" t="s">
        <v>59</v>
      </c>
      <c r="S312" s="28" t="s">
        <v>60</v>
      </c>
      <c r="T312" s="27" t="s">
        <v>61</v>
      </c>
      <c r="U312" s="28" t="s">
        <v>62</v>
      </c>
      <c r="V312" s="27" t="s">
        <v>63</v>
      </c>
      <c r="W312" s="28" t="s">
        <v>64</v>
      </c>
      <c r="X312" s="27" t="s">
        <v>65</v>
      </c>
      <c r="Y312" s="27" t="s">
        <v>66</v>
      </c>
    </row>
    <row r="313" spans="1:25" x14ac:dyDescent="0.3">
      <c r="A313" s="9">
        <v>42614</v>
      </c>
      <c r="B313" s="8">
        <v>373.55368992000001</v>
      </c>
      <c r="C313" s="8">
        <v>410.89035838000001</v>
      </c>
      <c r="D313" s="8">
        <v>441.92623471000002</v>
      </c>
      <c r="E313" s="8">
        <v>449.67100870000002</v>
      </c>
      <c r="F313" s="8">
        <v>449.92517885000001</v>
      </c>
      <c r="G313" s="8">
        <v>438.08709832</v>
      </c>
      <c r="H313" s="8">
        <v>415.29612469</v>
      </c>
      <c r="I313" s="8">
        <v>374.67628400000001</v>
      </c>
      <c r="J313" s="8">
        <v>337.09711374</v>
      </c>
      <c r="K313" s="8">
        <v>322.50241507999999</v>
      </c>
      <c r="L313" s="8">
        <v>314.93858125000003</v>
      </c>
      <c r="M313" s="8">
        <v>308.19650639999998</v>
      </c>
      <c r="N313" s="8">
        <v>303.68815188000002</v>
      </c>
      <c r="O313" s="8">
        <v>304.97362067</v>
      </c>
      <c r="P313" s="8">
        <v>301.71161334999999</v>
      </c>
      <c r="Q313" s="8">
        <v>307.79991080999997</v>
      </c>
      <c r="R313" s="8">
        <v>307.02413645000001</v>
      </c>
      <c r="S313" s="8">
        <v>309.26904531999998</v>
      </c>
      <c r="T313" s="8">
        <v>316.53842737000002</v>
      </c>
      <c r="U313" s="8">
        <v>319.93746707000003</v>
      </c>
      <c r="V313" s="8">
        <v>334.61317443000002</v>
      </c>
      <c r="W313" s="8">
        <v>339.48785095</v>
      </c>
      <c r="X313" s="8">
        <v>331.02397682999998</v>
      </c>
      <c r="Y313" s="8">
        <v>330.86637582999998</v>
      </c>
    </row>
    <row r="314" spans="1:25" x14ac:dyDescent="0.3">
      <c r="A314" s="9">
        <v>42615</v>
      </c>
      <c r="B314" s="8">
        <v>375.93259383999998</v>
      </c>
      <c r="C314" s="8">
        <v>410.74429081</v>
      </c>
      <c r="D314" s="8">
        <v>433.53848321999999</v>
      </c>
      <c r="E314" s="8">
        <v>441.54061273999997</v>
      </c>
      <c r="F314" s="8">
        <v>444.07259961</v>
      </c>
      <c r="G314" s="8">
        <v>436.01179139999999</v>
      </c>
      <c r="H314" s="8">
        <v>404.70251974000001</v>
      </c>
      <c r="I314" s="8">
        <v>366.03158624000002</v>
      </c>
      <c r="J314" s="8">
        <v>341.61380854999999</v>
      </c>
      <c r="K314" s="8">
        <v>347.12951938999998</v>
      </c>
      <c r="L314" s="8">
        <v>334.95534997999999</v>
      </c>
      <c r="M314" s="8">
        <v>332.00001028000003</v>
      </c>
      <c r="N314" s="8">
        <v>329.18378202000002</v>
      </c>
      <c r="O314" s="8">
        <v>330.85820260999998</v>
      </c>
      <c r="P314" s="8">
        <v>326.96225034000003</v>
      </c>
      <c r="Q314" s="8">
        <v>328.72379388000002</v>
      </c>
      <c r="R314" s="8">
        <v>331.71722475000001</v>
      </c>
      <c r="S314" s="8">
        <v>332.25740599</v>
      </c>
      <c r="T314" s="8">
        <v>337.07429966000001</v>
      </c>
      <c r="U314" s="8">
        <v>337.15671659999998</v>
      </c>
      <c r="V314" s="8">
        <v>335.90281826</v>
      </c>
      <c r="W314" s="8">
        <v>327.51916409</v>
      </c>
      <c r="X314" s="8">
        <v>317.37247093000002</v>
      </c>
      <c r="Y314" s="8">
        <v>328.64383143999999</v>
      </c>
    </row>
    <row r="315" spans="1:25" x14ac:dyDescent="0.3">
      <c r="A315" s="9">
        <v>42616</v>
      </c>
      <c r="B315" s="8">
        <v>372.25536609</v>
      </c>
      <c r="C315" s="8">
        <v>412.21753802000001</v>
      </c>
      <c r="D315" s="8">
        <v>433.82289558000002</v>
      </c>
      <c r="E315" s="8">
        <v>444.36989930999999</v>
      </c>
      <c r="F315" s="8">
        <v>445.49183442999998</v>
      </c>
      <c r="G315" s="8">
        <v>440.25535035000001</v>
      </c>
      <c r="H315" s="8">
        <v>431.08648402</v>
      </c>
      <c r="I315" s="8">
        <v>405.16816820000003</v>
      </c>
      <c r="J315" s="8">
        <v>360.26730737000003</v>
      </c>
      <c r="K315" s="8">
        <v>335.64717940000003</v>
      </c>
      <c r="L315" s="8">
        <v>326.42915212000003</v>
      </c>
      <c r="M315" s="8">
        <v>320.08384654999998</v>
      </c>
      <c r="N315" s="8">
        <v>314.26138588999999</v>
      </c>
      <c r="O315" s="8">
        <v>313.26938375999998</v>
      </c>
      <c r="P315" s="8">
        <v>326.60379546000001</v>
      </c>
      <c r="Q315" s="8">
        <v>323.31449251999999</v>
      </c>
      <c r="R315" s="8">
        <v>323.68956765000001</v>
      </c>
      <c r="S315" s="8">
        <v>324.80016497000003</v>
      </c>
      <c r="T315" s="8">
        <v>327.40066224999998</v>
      </c>
      <c r="U315" s="8">
        <v>322.48114020000003</v>
      </c>
      <c r="V315" s="8">
        <v>328.00026393000002</v>
      </c>
      <c r="W315" s="8">
        <v>326.03448143000003</v>
      </c>
      <c r="X315" s="8">
        <v>325.22776322999999</v>
      </c>
      <c r="Y315" s="8">
        <v>336.01495311000002</v>
      </c>
    </row>
    <row r="316" spans="1:25" x14ac:dyDescent="0.3">
      <c r="A316" s="9">
        <v>42617</v>
      </c>
      <c r="B316" s="8">
        <v>358.13909941999998</v>
      </c>
      <c r="C316" s="8">
        <v>384.82585932000001</v>
      </c>
      <c r="D316" s="8">
        <v>398.91566417000001</v>
      </c>
      <c r="E316" s="8">
        <v>409.12201062999998</v>
      </c>
      <c r="F316" s="8">
        <v>415.58541516000003</v>
      </c>
      <c r="G316" s="8">
        <v>414.59786901000001</v>
      </c>
      <c r="H316" s="8">
        <v>405.83017340999999</v>
      </c>
      <c r="I316" s="8">
        <v>392.40916097000002</v>
      </c>
      <c r="J316" s="8">
        <v>343.35182771000001</v>
      </c>
      <c r="K316" s="8">
        <v>303.80014854000001</v>
      </c>
      <c r="L316" s="8">
        <v>285.20989802000003</v>
      </c>
      <c r="M316" s="8">
        <v>304.5007435</v>
      </c>
      <c r="N316" s="8">
        <v>297.04536381999998</v>
      </c>
      <c r="O316" s="8">
        <v>292.54726657999998</v>
      </c>
      <c r="P316" s="8">
        <v>287.89244105</v>
      </c>
      <c r="Q316" s="8">
        <v>286.53965891000001</v>
      </c>
      <c r="R316" s="8">
        <v>286.03467925000001</v>
      </c>
      <c r="S316" s="8">
        <v>284.52805518999998</v>
      </c>
      <c r="T316" s="8">
        <v>285.90536007999998</v>
      </c>
      <c r="U316" s="8">
        <v>285.16253234999999</v>
      </c>
      <c r="V316" s="8">
        <v>305.25813720000002</v>
      </c>
      <c r="W316" s="8">
        <v>305.71608830999998</v>
      </c>
      <c r="X316" s="8">
        <v>299.54246031999998</v>
      </c>
      <c r="Y316" s="8">
        <v>315.26935628000001</v>
      </c>
    </row>
    <row r="317" spans="1:25" x14ac:dyDescent="0.3">
      <c r="A317" s="9">
        <v>42618</v>
      </c>
      <c r="B317" s="8">
        <v>358.94848524000002</v>
      </c>
      <c r="C317" s="8">
        <v>392.71803017000002</v>
      </c>
      <c r="D317" s="8">
        <v>406.30946143</v>
      </c>
      <c r="E317" s="8">
        <v>415.93803845000002</v>
      </c>
      <c r="F317" s="8">
        <v>419.01014786000002</v>
      </c>
      <c r="G317" s="8">
        <v>410.74026608000003</v>
      </c>
      <c r="H317" s="8">
        <v>390.79505775000001</v>
      </c>
      <c r="I317" s="8">
        <v>357.05942071999999</v>
      </c>
      <c r="J317" s="8">
        <v>330.27071959</v>
      </c>
      <c r="K317" s="8">
        <v>328.11963489999999</v>
      </c>
      <c r="L317" s="8">
        <v>319.18670152999999</v>
      </c>
      <c r="M317" s="8">
        <v>320.11523111999998</v>
      </c>
      <c r="N317" s="8">
        <v>315.38853673</v>
      </c>
      <c r="O317" s="8">
        <v>317.26700276000003</v>
      </c>
      <c r="P317" s="8">
        <v>333.01534559999999</v>
      </c>
      <c r="Q317" s="8">
        <v>344.08616051000001</v>
      </c>
      <c r="R317" s="8">
        <v>351.32401104000002</v>
      </c>
      <c r="S317" s="8">
        <v>349.67551075</v>
      </c>
      <c r="T317" s="8">
        <v>348.69484948000002</v>
      </c>
      <c r="U317" s="8">
        <v>355.52134651</v>
      </c>
      <c r="V317" s="8">
        <v>354.91843030000001</v>
      </c>
      <c r="W317" s="8">
        <v>347.33608736999997</v>
      </c>
      <c r="X317" s="8">
        <v>343.00282941</v>
      </c>
      <c r="Y317" s="8">
        <v>352.05528873999998</v>
      </c>
    </row>
    <row r="318" spans="1:25" x14ac:dyDescent="0.3">
      <c r="A318" s="9">
        <v>42619</v>
      </c>
      <c r="B318" s="8">
        <v>355.07726093999997</v>
      </c>
      <c r="C318" s="8">
        <v>395.22321027999999</v>
      </c>
      <c r="D318" s="8">
        <v>421.81402495999998</v>
      </c>
      <c r="E318" s="8">
        <v>433.73293276999999</v>
      </c>
      <c r="F318" s="8">
        <v>435.01151514999998</v>
      </c>
      <c r="G318" s="8">
        <v>423.75816398000001</v>
      </c>
      <c r="H318" s="8">
        <v>390.35198260999999</v>
      </c>
      <c r="I318" s="8">
        <v>335.95489624999999</v>
      </c>
      <c r="J318" s="8">
        <v>296.22994057</v>
      </c>
      <c r="K318" s="8">
        <v>290.45547042999999</v>
      </c>
      <c r="L318" s="8">
        <v>293.59471047</v>
      </c>
      <c r="M318" s="8">
        <v>306.78155355000001</v>
      </c>
      <c r="N318" s="8">
        <v>297.76571106</v>
      </c>
      <c r="O318" s="8">
        <v>300.39393976000002</v>
      </c>
      <c r="P318" s="8">
        <v>300.14776331000002</v>
      </c>
      <c r="Q318" s="8">
        <v>301.38792265000001</v>
      </c>
      <c r="R318" s="8">
        <v>302.28620296999998</v>
      </c>
      <c r="S318" s="8">
        <v>300.01743454000001</v>
      </c>
      <c r="T318" s="8">
        <v>304.05952968000003</v>
      </c>
      <c r="U318" s="8">
        <v>314.13618122000003</v>
      </c>
      <c r="V318" s="8">
        <v>334.59203996999997</v>
      </c>
      <c r="W318" s="8">
        <v>327.70183499000001</v>
      </c>
      <c r="X318" s="8">
        <v>300.64982292000002</v>
      </c>
      <c r="Y318" s="8">
        <v>312.86056158999997</v>
      </c>
    </row>
    <row r="319" spans="1:25" x14ac:dyDescent="0.3">
      <c r="A319" s="9">
        <v>42620</v>
      </c>
      <c r="B319" s="8">
        <v>362.21323532999997</v>
      </c>
      <c r="C319" s="8">
        <v>400.58181895000001</v>
      </c>
      <c r="D319" s="8">
        <v>420.63878992000002</v>
      </c>
      <c r="E319" s="8">
        <v>432.16570775000002</v>
      </c>
      <c r="F319" s="8">
        <v>435.38650546000002</v>
      </c>
      <c r="G319" s="8">
        <v>425.27232445999999</v>
      </c>
      <c r="H319" s="8">
        <v>394.85904273</v>
      </c>
      <c r="I319" s="8">
        <v>358.65587646</v>
      </c>
      <c r="J319" s="8">
        <v>333.84273245000003</v>
      </c>
      <c r="K319" s="8">
        <v>341.88185642000002</v>
      </c>
      <c r="L319" s="8">
        <v>332.28353535999997</v>
      </c>
      <c r="M319" s="8">
        <v>354.46892673999997</v>
      </c>
      <c r="N319" s="8">
        <v>339.1502936</v>
      </c>
      <c r="O319" s="8">
        <v>341.56349764999999</v>
      </c>
      <c r="P319" s="8">
        <v>328.35479270000002</v>
      </c>
      <c r="Q319" s="8">
        <v>311.95890680000002</v>
      </c>
      <c r="R319" s="8">
        <v>369.69116681000003</v>
      </c>
      <c r="S319" s="8">
        <v>343.04922004999997</v>
      </c>
      <c r="T319" s="8">
        <v>346.72203079000002</v>
      </c>
      <c r="U319" s="8">
        <v>354.82955661</v>
      </c>
      <c r="V319" s="8">
        <v>371.15879396000003</v>
      </c>
      <c r="W319" s="8">
        <v>335.59717534999999</v>
      </c>
      <c r="X319" s="8">
        <v>314.11721173000001</v>
      </c>
      <c r="Y319" s="8">
        <v>331.99027035</v>
      </c>
    </row>
    <row r="320" spans="1:25" x14ac:dyDescent="0.3">
      <c r="A320" s="9">
        <v>42621</v>
      </c>
      <c r="B320" s="8">
        <v>360.58293735000001</v>
      </c>
      <c r="C320" s="8">
        <v>392.14126715999998</v>
      </c>
      <c r="D320" s="8">
        <v>418.01660988999998</v>
      </c>
      <c r="E320" s="8">
        <v>429.11418407000002</v>
      </c>
      <c r="F320" s="8">
        <v>432.46523729</v>
      </c>
      <c r="G320" s="8">
        <v>434.50193654999998</v>
      </c>
      <c r="H320" s="8">
        <v>418.86102908999999</v>
      </c>
      <c r="I320" s="8">
        <v>387.17167088999997</v>
      </c>
      <c r="J320" s="8">
        <v>339.42260888999999</v>
      </c>
      <c r="K320" s="8">
        <v>306.84669502000003</v>
      </c>
      <c r="L320" s="8">
        <v>282.74350031</v>
      </c>
      <c r="M320" s="8">
        <v>303.47475527</v>
      </c>
      <c r="N320" s="8">
        <v>314.91017697000001</v>
      </c>
      <c r="O320" s="8">
        <v>317.25428946</v>
      </c>
      <c r="P320" s="8">
        <v>311.06735337999999</v>
      </c>
      <c r="Q320" s="8">
        <v>311.34519974</v>
      </c>
      <c r="R320" s="8">
        <v>311.27630813000002</v>
      </c>
      <c r="S320" s="8">
        <v>272.93205804000002</v>
      </c>
      <c r="T320" s="8">
        <v>275.61093406999998</v>
      </c>
      <c r="U320" s="8">
        <v>285.52595156000001</v>
      </c>
      <c r="V320" s="8">
        <v>303.06337846000002</v>
      </c>
      <c r="W320" s="8">
        <v>299.49538940000002</v>
      </c>
      <c r="X320" s="8">
        <v>287.19410321999999</v>
      </c>
      <c r="Y320" s="8">
        <v>312.47675371000003</v>
      </c>
    </row>
    <row r="321" spans="1:25" x14ac:dyDescent="0.3">
      <c r="A321" s="9">
        <v>42622</v>
      </c>
      <c r="B321" s="8">
        <v>363.35196765000001</v>
      </c>
      <c r="C321" s="8">
        <v>397.63516356000002</v>
      </c>
      <c r="D321" s="8">
        <v>427.50030615999998</v>
      </c>
      <c r="E321" s="8">
        <v>439.09208115000001</v>
      </c>
      <c r="F321" s="8">
        <v>439.30525091999999</v>
      </c>
      <c r="G321" s="8">
        <v>427.90049615999999</v>
      </c>
      <c r="H321" s="8">
        <v>391.89930141000002</v>
      </c>
      <c r="I321" s="8">
        <v>345.06270179000001</v>
      </c>
      <c r="J321" s="8">
        <v>302.06474853999998</v>
      </c>
      <c r="K321" s="8">
        <v>285.05115025999999</v>
      </c>
      <c r="L321" s="8">
        <v>284.13199587999998</v>
      </c>
      <c r="M321" s="8">
        <v>270.71358151999999</v>
      </c>
      <c r="N321" s="8">
        <v>265.58517006</v>
      </c>
      <c r="O321" s="8">
        <v>268.33887346</v>
      </c>
      <c r="P321" s="8">
        <v>264.62307604</v>
      </c>
      <c r="Q321" s="8">
        <v>300.79552569999998</v>
      </c>
      <c r="R321" s="8">
        <v>338.93313588000001</v>
      </c>
      <c r="S321" s="8">
        <v>306.53667496999998</v>
      </c>
      <c r="T321" s="8">
        <v>276.98050196999998</v>
      </c>
      <c r="U321" s="8">
        <v>272.77292537</v>
      </c>
      <c r="V321" s="8">
        <v>277.25522913999998</v>
      </c>
      <c r="W321" s="8">
        <v>273.16552912999998</v>
      </c>
      <c r="X321" s="8">
        <v>274.03136236</v>
      </c>
      <c r="Y321" s="8">
        <v>314.88736886999999</v>
      </c>
    </row>
    <row r="322" spans="1:25" x14ac:dyDescent="0.3">
      <c r="A322" s="9">
        <v>42623</v>
      </c>
      <c r="B322" s="8">
        <v>368.65986893000002</v>
      </c>
      <c r="C322" s="8">
        <v>404.42285391000001</v>
      </c>
      <c r="D322" s="8">
        <v>428.21378056999998</v>
      </c>
      <c r="E322" s="8">
        <v>431.53647645000001</v>
      </c>
      <c r="F322" s="8">
        <v>432.00931109999999</v>
      </c>
      <c r="G322" s="8">
        <v>428.91774237999999</v>
      </c>
      <c r="H322" s="8">
        <v>415.95340205999997</v>
      </c>
      <c r="I322" s="8">
        <v>390.49117287000001</v>
      </c>
      <c r="J322" s="8">
        <v>332.66501211999997</v>
      </c>
      <c r="K322" s="8">
        <v>295.52544205999999</v>
      </c>
      <c r="L322" s="8">
        <v>276.83023945999997</v>
      </c>
      <c r="M322" s="8">
        <v>267.89528934999998</v>
      </c>
      <c r="N322" s="8">
        <v>281.15321596000001</v>
      </c>
      <c r="O322" s="8">
        <v>278.02245755000001</v>
      </c>
      <c r="P322" s="8">
        <v>291.20462316999999</v>
      </c>
      <c r="Q322" s="8">
        <v>295.43069754999999</v>
      </c>
      <c r="R322" s="8">
        <v>296.82401590000001</v>
      </c>
      <c r="S322" s="8">
        <v>300.67667724</v>
      </c>
      <c r="T322" s="8">
        <v>287.10192389000002</v>
      </c>
      <c r="U322" s="8">
        <v>277.98786194000002</v>
      </c>
      <c r="V322" s="8">
        <v>275.62488201999997</v>
      </c>
      <c r="W322" s="8">
        <v>272.83626785000001</v>
      </c>
      <c r="X322" s="8">
        <v>296.54691432999999</v>
      </c>
      <c r="Y322" s="8">
        <v>328.14744069</v>
      </c>
    </row>
    <row r="323" spans="1:25" x14ac:dyDescent="0.3">
      <c r="A323" s="9">
        <v>42624</v>
      </c>
      <c r="B323" s="8">
        <v>349.00186269</v>
      </c>
      <c r="C323" s="8">
        <v>387.15367837999997</v>
      </c>
      <c r="D323" s="8">
        <v>415.42598563000001</v>
      </c>
      <c r="E323" s="8">
        <v>425.12000816</v>
      </c>
      <c r="F323" s="8">
        <v>424.97639877</v>
      </c>
      <c r="G323" s="8">
        <v>423.66957330999998</v>
      </c>
      <c r="H323" s="8">
        <v>414.9472887</v>
      </c>
      <c r="I323" s="8">
        <v>388.60441987000002</v>
      </c>
      <c r="J323" s="8">
        <v>339.30968580000001</v>
      </c>
      <c r="K323" s="8">
        <v>307.19955965999998</v>
      </c>
      <c r="L323" s="8">
        <v>292.74953142999999</v>
      </c>
      <c r="M323" s="8">
        <v>315.42283786000002</v>
      </c>
      <c r="N323" s="8">
        <v>312.65592325</v>
      </c>
      <c r="O323" s="8">
        <v>310.69003660999999</v>
      </c>
      <c r="P323" s="8">
        <v>320.71092426000001</v>
      </c>
      <c r="Q323" s="8">
        <v>318.19699288999999</v>
      </c>
      <c r="R323" s="8">
        <v>315.27259638999999</v>
      </c>
      <c r="S323" s="8">
        <v>320.01981344000001</v>
      </c>
      <c r="T323" s="8">
        <v>311.30819588999998</v>
      </c>
      <c r="U323" s="8">
        <v>281.66881024999998</v>
      </c>
      <c r="V323" s="8">
        <v>304.83681946000002</v>
      </c>
      <c r="W323" s="8">
        <v>326.79094821000001</v>
      </c>
      <c r="X323" s="8">
        <v>307.33021314000001</v>
      </c>
      <c r="Y323" s="8">
        <v>315.26778421</v>
      </c>
    </row>
    <row r="324" spans="1:25" x14ac:dyDescent="0.3">
      <c r="A324" s="9">
        <v>42625</v>
      </c>
      <c r="B324" s="8">
        <v>343.64673641000002</v>
      </c>
      <c r="C324" s="8">
        <v>380.56879648</v>
      </c>
      <c r="D324" s="8">
        <v>399.01986312999998</v>
      </c>
      <c r="E324" s="8">
        <v>408.01617794999999</v>
      </c>
      <c r="F324" s="8">
        <v>404.75950112999999</v>
      </c>
      <c r="G324" s="8">
        <v>394.24386835000001</v>
      </c>
      <c r="H324" s="8">
        <v>358.55952535</v>
      </c>
      <c r="I324" s="8">
        <v>314.91242863999997</v>
      </c>
      <c r="J324" s="8">
        <v>289.61690168000001</v>
      </c>
      <c r="K324" s="8">
        <v>288.00005929999998</v>
      </c>
      <c r="L324" s="8">
        <v>280.97307876999997</v>
      </c>
      <c r="M324" s="8">
        <v>274.80345728999998</v>
      </c>
      <c r="N324" s="8">
        <v>271.12024579000001</v>
      </c>
      <c r="O324" s="8">
        <v>272.49642571999999</v>
      </c>
      <c r="P324" s="8">
        <v>278.38919113999998</v>
      </c>
      <c r="Q324" s="8">
        <v>275.37176004999998</v>
      </c>
      <c r="R324" s="8">
        <v>275.88288475000002</v>
      </c>
      <c r="S324" s="8">
        <v>274.39907979999998</v>
      </c>
      <c r="T324" s="8">
        <v>277.95753474999998</v>
      </c>
      <c r="U324" s="8">
        <v>283.53051276999997</v>
      </c>
      <c r="V324" s="8">
        <v>294.22401984999999</v>
      </c>
      <c r="W324" s="8">
        <v>275.14883107000003</v>
      </c>
      <c r="X324" s="8">
        <v>264.21158917999998</v>
      </c>
      <c r="Y324" s="8">
        <v>290.48101212</v>
      </c>
    </row>
    <row r="325" spans="1:25" x14ac:dyDescent="0.3">
      <c r="A325" s="9">
        <v>42626</v>
      </c>
      <c r="B325" s="8">
        <v>355.08128433000002</v>
      </c>
      <c r="C325" s="8">
        <v>389.19383481</v>
      </c>
      <c r="D325" s="8">
        <v>406.9536291</v>
      </c>
      <c r="E325" s="8">
        <v>430.86033012000001</v>
      </c>
      <c r="F325" s="8">
        <v>431.71598184999999</v>
      </c>
      <c r="G325" s="8">
        <v>423.83963741999997</v>
      </c>
      <c r="H325" s="8">
        <v>386.70034849000001</v>
      </c>
      <c r="I325" s="8">
        <v>353.61263020000001</v>
      </c>
      <c r="J325" s="8">
        <v>345.14360907999998</v>
      </c>
      <c r="K325" s="8">
        <v>308.63473792000002</v>
      </c>
      <c r="L325" s="8">
        <v>302.77879324000003</v>
      </c>
      <c r="M325" s="8">
        <v>329.82818685000001</v>
      </c>
      <c r="N325" s="8">
        <v>325.34054936000001</v>
      </c>
      <c r="O325" s="8">
        <v>327.39282087999999</v>
      </c>
      <c r="P325" s="8">
        <v>320.00217087999999</v>
      </c>
      <c r="Q325" s="8">
        <v>317.86706088</v>
      </c>
      <c r="R325" s="8">
        <v>316.22101608999998</v>
      </c>
      <c r="S325" s="8">
        <v>320.85405171000002</v>
      </c>
      <c r="T325" s="8">
        <v>327.56897934</v>
      </c>
      <c r="U325" s="8">
        <v>336.67391107999998</v>
      </c>
      <c r="V325" s="8">
        <v>323.01249529</v>
      </c>
      <c r="W325" s="8">
        <v>316.14017632999997</v>
      </c>
      <c r="X325" s="8">
        <v>337.32624836999997</v>
      </c>
      <c r="Y325" s="8">
        <v>344.80451262000003</v>
      </c>
    </row>
    <row r="326" spans="1:25" x14ac:dyDescent="0.3">
      <c r="A326" s="9">
        <v>42627</v>
      </c>
      <c r="B326" s="8">
        <v>382.76543146</v>
      </c>
      <c r="C326" s="8">
        <v>419.62184380999997</v>
      </c>
      <c r="D326" s="8">
        <v>445.34885509999998</v>
      </c>
      <c r="E326" s="8">
        <v>456.26295965000003</v>
      </c>
      <c r="F326" s="8">
        <v>456.95022921999998</v>
      </c>
      <c r="G326" s="8">
        <v>446.37516457999999</v>
      </c>
      <c r="H326" s="8">
        <v>413.06399906000001</v>
      </c>
      <c r="I326" s="8">
        <v>359.75997360000002</v>
      </c>
      <c r="J326" s="8">
        <v>318.84268271000002</v>
      </c>
      <c r="K326" s="8">
        <v>302.81839457000001</v>
      </c>
      <c r="L326" s="8">
        <v>290.18782154000002</v>
      </c>
      <c r="M326" s="8">
        <v>286.69654947999999</v>
      </c>
      <c r="N326" s="8">
        <v>306.76322806000002</v>
      </c>
      <c r="O326" s="8">
        <v>306.53901239999999</v>
      </c>
      <c r="P326" s="8">
        <v>312.27841160999998</v>
      </c>
      <c r="Q326" s="8">
        <v>299.90760162999999</v>
      </c>
      <c r="R326" s="8">
        <v>288.25232111000003</v>
      </c>
      <c r="S326" s="8">
        <v>277.10804260999998</v>
      </c>
      <c r="T326" s="8">
        <v>272.71410959999997</v>
      </c>
      <c r="U326" s="8">
        <v>270.76045047999997</v>
      </c>
      <c r="V326" s="8">
        <v>276.03286686000001</v>
      </c>
      <c r="W326" s="8">
        <v>267.7715369</v>
      </c>
      <c r="X326" s="8">
        <v>281.41084481000001</v>
      </c>
      <c r="Y326" s="8">
        <v>332.80458786000003</v>
      </c>
    </row>
    <row r="327" spans="1:25" x14ac:dyDescent="0.3">
      <c r="A327" s="9">
        <v>42628</v>
      </c>
      <c r="B327" s="8">
        <v>388.32078396000003</v>
      </c>
      <c r="C327" s="8">
        <v>427.00655042</v>
      </c>
      <c r="D327" s="8">
        <v>449.38187848000001</v>
      </c>
      <c r="E327" s="8">
        <v>459.34524177999998</v>
      </c>
      <c r="F327" s="8">
        <v>458.74474481999999</v>
      </c>
      <c r="G327" s="8">
        <v>447.21735658</v>
      </c>
      <c r="H327" s="8">
        <v>409.88646907999998</v>
      </c>
      <c r="I327" s="8">
        <v>356.79133632999998</v>
      </c>
      <c r="J327" s="8">
        <v>318.84720937999998</v>
      </c>
      <c r="K327" s="8">
        <v>305.27908115999998</v>
      </c>
      <c r="L327" s="8">
        <v>283.51567642999998</v>
      </c>
      <c r="M327" s="8">
        <v>279.51725986999998</v>
      </c>
      <c r="N327" s="8">
        <v>301.95104226000001</v>
      </c>
      <c r="O327" s="8">
        <v>303.08458918999997</v>
      </c>
      <c r="P327" s="8">
        <v>308.40430182</v>
      </c>
      <c r="Q327" s="8">
        <v>312.83391505999998</v>
      </c>
      <c r="R327" s="8">
        <v>302.18770992999998</v>
      </c>
      <c r="S327" s="8">
        <v>297.06343409999999</v>
      </c>
      <c r="T327" s="8">
        <v>286.43030821999997</v>
      </c>
      <c r="U327" s="8">
        <v>275.28538293999998</v>
      </c>
      <c r="V327" s="8">
        <v>281.83094805000002</v>
      </c>
      <c r="W327" s="8">
        <v>273.03428854999999</v>
      </c>
      <c r="X327" s="8">
        <v>295.28180529999997</v>
      </c>
      <c r="Y327" s="8">
        <v>350.26650620999999</v>
      </c>
    </row>
    <row r="328" spans="1:25" x14ac:dyDescent="0.3">
      <c r="A328" s="9">
        <v>42629</v>
      </c>
      <c r="B328" s="8">
        <v>392.62578561999999</v>
      </c>
      <c r="C328" s="8">
        <v>411.01871554000002</v>
      </c>
      <c r="D328" s="8">
        <v>427.12340512999998</v>
      </c>
      <c r="E328" s="8">
        <v>433.42685065000001</v>
      </c>
      <c r="F328" s="8">
        <v>432.20952168999997</v>
      </c>
      <c r="G328" s="8">
        <v>424.96248480000003</v>
      </c>
      <c r="H328" s="8">
        <v>388.06861737000003</v>
      </c>
      <c r="I328" s="8">
        <v>338.79248095000003</v>
      </c>
      <c r="J328" s="8">
        <v>314.77767820999998</v>
      </c>
      <c r="K328" s="8">
        <v>289.53876212</v>
      </c>
      <c r="L328" s="8">
        <v>274.76953892</v>
      </c>
      <c r="M328" s="8">
        <v>258.56190337999999</v>
      </c>
      <c r="N328" s="8">
        <v>263.26645737000001</v>
      </c>
      <c r="O328" s="8">
        <v>261.92185961000001</v>
      </c>
      <c r="P328" s="8">
        <v>263.26551039999998</v>
      </c>
      <c r="Q328" s="8">
        <v>266.22602906999998</v>
      </c>
      <c r="R328" s="8">
        <v>269.89321417000002</v>
      </c>
      <c r="S328" s="8">
        <v>269.37906996999999</v>
      </c>
      <c r="T328" s="8">
        <v>265.79489968000001</v>
      </c>
      <c r="U328" s="8">
        <v>262.10475600000001</v>
      </c>
      <c r="V328" s="8">
        <v>266.62814617999999</v>
      </c>
      <c r="W328" s="8">
        <v>255.23182129</v>
      </c>
      <c r="X328" s="8">
        <v>266.12351695000001</v>
      </c>
      <c r="Y328" s="8">
        <v>322.44244781999998</v>
      </c>
    </row>
    <row r="329" spans="1:25" x14ac:dyDescent="0.3">
      <c r="A329" s="9">
        <v>42630</v>
      </c>
      <c r="B329" s="8">
        <v>369.46980013000001</v>
      </c>
      <c r="C329" s="8">
        <v>408.69325576</v>
      </c>
      <c r="D329" s="8">
        <v>431.04872551</v>
      </c>
      <c r="E329" s="8">
        <v>435.67131155999999</v>
      </c>
      <c r="F329" s="8">
        <v>438.20505136999998</v>
      </c>
      <c r="G329" s="8">
        <v>435.08304400999998</v>
      </c>
      <c r="H329" s="8">
        <v>422.30377424</v>
      </c>
      <c r="I329" s="8">
        <v>385.67409615999998</v>
      </c>
      <c r="J329" s="8">
        <v>335.45816583999999</v>
      </c>
      <c r="K329" s="8">
        <v>300.16351126000001</v>
      </c>
      <c r="L329" s="8">
        <v>276.79793835999999</v>
      </c>
      <c r="M329" s="8">
        <v>277.46261607999998</v>
      </c>
      <c r="N329" s="8">
        <v>284.24762082000001</v>
      </c>
      <c r="O329" s="8">
        <v>288.12612873</v>
      </c>
      <c r="P329" s="8">
        <v>290.01439392999998</v>
      </c>
      <c r="Q329" s="8">
        <v>293.02862087</v>
      </c>
      <c r="R329" s="8">
        <v>297.59223127000001</v>
      </c>
      <c r="S329" s="8">
        <v>296.69283545000002</v>
      </c>
      <c r="T329" s="8">
        <v>292.42939484999999</v>
      </c>
      <c r="U329" s="8">
        <v>281.78824220000001</v>
      </c>
      <c r="V329" s="8">
        <v>278.58173104000002</v>
      </c>
      <c r="W329" s="8">
        <v>273.29541991999997</v>
      </c>
      <c r="X329" s="8">
        <v>294.19481265000002</v>
      </c>
      <c r="Y329" s="8">
        <v>321.59664952000003</v>
      </c>
    </row>
    <row r="330" spans="1:25" x14ac:dyDescent="0.3">
      <c r="A330" s="9">
        <v>42631</v>
      </c>
      <c r="B330" s="8">
        <v>364.63391218999999</v>
      </c>
      <c r="C330" s="8">
        <v>401.12847420000003</v>
      </c>
      <c r="D330" s="8">
        <v>418.06562837000001</v>
      </c>
      <c r="E330" s="8">
        <v>426.97301267</v>
      </c>
      <c r="F330" s="8">
        <v>429.91386888</v>
      </c>
      <c r="G330" s="8">
        <v>431.97543783999998</v>
      </c>
      <c r="H330" s="8">
        <v>419.80435396000001</v>
      </c>
      <c r="I330" s="8">
        <v>392.96053662000003</v>
      </c>
      <c r="J330" s="8">
        <v>338.84006640000001</v>
      </c>
      <c r="K330" s="8">
        <v>269.67774162000001</v>
      </c>
      <c r="L330" s="8">
        <v>230.35485186</v>
      </c>
      <c r="M330" s="8">
        <v>219.10703194000001</v>
      </c>
      <c r="N330" s="8">
        <v>218.07586916</v>
      </c>
      <c r="O330" s="8">
        <v>230.67137593000001</v>
      </c>
      <c r="P330" s="8">
        <v>237.13244141999999</v>
      </c>
      <c r="Q330" s="8">
        <v>240.64114182</v>
      </c>
      <c r="R330" s="8">
        <v>238.82229097000001</v>
      </c>
      <c r="S330" s="8">
        <v>237.89283341000001</v>
      </c>
      <c r="T330" s="8">
        <v>250.06300426000001</v>
      </c>
      <c r="U330" s="8">
        <v>289.14877740999998</v>
      </c>
      <c r="V330" s="8">
        <v>308.90085499000003</v>
      </c>
      <c r="W330" s="8">
        <v>301.20736582000001</v>
      </c>
      <c r="X330" s="8">
        <v>303.79634148000002</v>
      </c>
      <c r="Y330" s="8">
        <v>305.93441623000001</v>
      </c>
    </row>
    <row r="331" spans="1:25" x14ac:dyDescent="0.3">
      <c r="A331" s="9">
        <v>42632</v>
      </c>
      <c r="B331" s="8">
        <v>343.33771832999997</v>
      </c>
      <c r="C331" s="8">
        <v>384.41144179999998</v>
      </c>
      <c r="D331" s="8">
        <v>406.89092868</v>
      </c>
      <c r="E331" s="8">
        <v>407.99697423999999</v>
      </c>
      <c r="F331" s="8">
        <v>412.98992718</v>
      </c>
      <c r="G331" s="8">
        <v>401.73055625000001</v>
      </c>
      <c r="H331" s="8">
        <v>360.40198605</v>
      </c>
      <c r="I331" s="8">
        <v>313.62478259</v>
      </c>
      <c r="J331" s="8">
        <v>295.75376115</v>
      </c>
      <c r="K331" s="8">
        <v>292.75418887000001</v>
      </c>
      <c r="L331" s="8">
        <v>297.04331478</v>
      </c>
      <c r="M331" s="8">
        <v>296.15840653999999</v>
      </c>
      <c r="N331" s="8">
        <v>291.71073088000003</v>
      </c>
      <c r="O331" s="8">
        <v>293.53567106000003</v>
      </c>
      <c r="P331" s="8">
        <v>287.50128050000001</v>
      </c>
      <c r="Q331" s="8">
        <v>292.13181959999997</v>
      </c>
      <c r="R331" s="8">
        <v>291.62570858999999</v>
      </c>
      <c r="S331" s="8">
        <v>285.11193105000001</v>
      </c>
      <c r="T331" s="8">
        <v>295.69208105000001</v>
      </c>
      <c r="U331" s="8">
        <v>315.61416552999998</v>
      </c>
      <c r="V331" s="8">
        <v>327.78379116999997</v>
      </c>
      <c r="W331" s="8">
        <v>310.57868545000002</v>
      </c>
      <c r="X331" s="8">
        <v>278.42004192000002</v>
      </c>
      <c r="Y331" s="8">
        <v>273.00043807999998</v>
      </c>
    </row>
    <row r="332" spans="1:25" x14ac:dyDescent="0.3">
      <c r="A332" s="9">
        <v>42633</v>
      </c>
      <c r="B332" s="8">
        <v>312.95872284000001</v>
      </c>
      <c r="C332" s="8">
        <v>355.60412509999998</v>
      </c>
      <c r="D332" s="8">
        <v>375.72624946000002</v>
      </c>
      <c r="E332" s="8">
        <v>382.41498337000002</v>
      </c>
      <c r="F332" s="8">
        <v>379.49626925000001</v>
      </c>
      <c r="G332" s="8">
        <v>402.67185791999998</v>
      </c>
      <c r="H332" s="8">
        <v>363.67719567</v>
      </c>
      <c r="I332" s="8">
        <v>311.32374250999999</v>
      </c>
      <c r="J332" s="8">
        <v>287.40386472</v>
      </c>
      <c r="K332" s="8">
        <v>284.81846779</v>
      </c>
      <c r="L332" s="8">
        <v>280.09918266</v>
      </c>
      <c r="M332" s="8">
        <v>279.18730658999999</v>
      </c>
      <c r="N332" s="8">
        <v>276.54412274999999</v>
      </c>
      <c r="O332" s="8">
        <v>275.09991975000003</v>
      </c>
      <c r="P332" s="8">
        <v>275.90629743</v>
      </c>
      <c r="Q332" s="8">
        <v>278.42234615000001</v>
      </c>
      <c r="R332" s="8">
        <v>278.58435394000003</v>
      </c>
      <c r="S332" s="8">
        <v>278.50434667000002</v>
      </c>
      <c r="T332" s="8">
        <v>283.64239065999999</v>
      </c>
      <c r="U332" s="8">
        <v>293.52158579000002</v>
      </c>
      <c r="V332" s="8">
        <v>299.54799008999998</v>
      </c>
      <c r="W332" s="8">
        <v>286.83277318</v>
      </c>
      <c r="X332" s="8">
        <v>287.63268275000001</v>
      </c>
      <c r="Y332" s="8">
        <v>324.29449170999999</v>
      </c>
    </row>
    <row r="333" spans="1:25" x14ac:dyDescent="0.3">
      <c r="A333" s="9">
        <v>42634</v>
      </c>
      <c r="B333" s="8">
        <v>327.74106146999998</v>
      </c>
      <c r="C333" s="8">
        <v>375.45367148000003</v>
      </c>
      <c r="D333" s="8">
        <v>395.02781322999999</v>
      </c>
      <c r="E333" s="8">
        <v>401.97550149</v>
      </c>
      <c r="F333" s="8">
        <v>401.51969178000002</v>
      </c>
      <c r="G333" s="8">
        <v>387.79354131000002</v>
      </c>
      <c r="H333" s="8">
        <v>347.42868933</v>
      </c>
      <c r="I333" s="8">
        <v>300.66929926</v>
      </c>
      <c r="J333" s="8">
        <v>285.98864949</v>
      </c>
      <c r="K333" s="8">
        <v>283.69842368000002</v>
      </c>
      <c r="L333" s="8">
        <v>282.80107258999999</v>
      </c>
      <c r="M333" s="8">
        <v>283.44648955999997</v>
      </c>
      <c r="N333" s="8">
        <v>279.54188420999998</v>
      </c>
      <c r="O333" s="8">
        <v>279.80680846000001</v>
      </c>
      <c r="P333" s="8">
        <v>275.80896193000001</v>
      </c>
      <c r="Q333" s="8">
        <v>276.90690501</v>
      </c>
      <c r="R333" s="8">
        <v>275.94894420999998</v>
      </c>
      <c r="S333" s="8">
        <v>274.22913961</v>
      </c>
      <c r="T333" s="8">
        <v>281.59819400999999</v>
      </c>
      <c r="U333" s="8">
        <v>306.39955514000002</v>
      </c>
      <c r="V333" s="8">
        <v>296.29634747</v>
      </c>
      <c r="W333" s="8">
        <v>286.53051018000002</v>
      </c>
      <c r="X333" s="8">
        <v>288.58999101000001</v>
      </c>
      <c r="Y333" s="8">
        <v>315.35473652000002</v>
      </c>
    </row>
    <row r="334" spans="1:25" x14ac:dyDescent="0.3">
      <c r="A334" s="9">
        <v>42635</v>
      </c>
      <c r="B334" s="8">
        <v>376.92512046000002</v>
      </c>
      <c r="C334" s="8">
        <v>406.70933656</v>
      </c>
      <c r="D334" s="8">
        <v>428.17464632999997</v>
      </c>
      <c r="E334" s="8">
        <v>431.02739378000001</v>
      </c>
      <c r="F334" s="8">
        <v>431.36314420999997</v>
      </c>
      <c r="G334" s="8">
        <v>416.36621455</v>
      </c>
      <c r="H334" s="8">
        <v>390.33376428999998</v>
      </c>
      <c r="I334" s="8">
        <v>344.19417505000001</v>
      </c>
      <c r="J334" s="8">
        <v>329.97346503</v>
      </c>
      <c r="K334" s="8">
        <v>332.28809683999998</v>
      </c>
      <c r="L334" s="8">
        <v>333.20424415999997</v>
      </c>
      <c r="M334" s="8">
        <v>325.69828132999999</v>
      </c>
      <c r="N334" s="8">
        <v>323.46566558000001</v>
      </c>
      <c r="O334" s="8">
        <v>334.04501590000001</v>
      </c>
      <c r="P334" s="8">
        <v>334.82026739000003</v>
      </c>
      <c r="Q334" s="8">
        <v>340.02235099000001</v>
      </c>
      <c r="R334" s="8">
        <v>343.13763755999997</v>
      </c>
      <c r="S334" s="8">
        <v>331.34064467000002</v>
      </c>
      <c r="T334" s="8">
        <v>332.42141372999998</v>
      </c>
      <c r="U334" s="8">
        <v>361.27613459000003</v>
      </c>
      <c r="V334" s="8">
        <v>373.43629929999997</v>
      </c>
      <c r="W334" s="8">
        <v>364.79130219000001</v>
      </c>
      <c r="X334" s="8">
        <v>340.52674646000003</v>
      </c>
      <c r="Y334" s="8">
        <v>360.68606813000002</v>
      </c>
    </row>
    <row r="335" spans="1:25" x14ac:dyDescent="0.3">
      <c r="A335" s="9">
        <v>42636</v>
      </c>
      <c r="B335" s="8">
        <v>371.40978568000003</v>
      </c>
      <c r="C335" s="8">
        <v>404.52506159000001</v>
      </c>
      <c r="D335" s="8">
        <v>427.35826323999999</v>
      </c>
      <c r="E335" s="8">
        <v>433.60465646</v>
      </c>
      <c r="F335" s="8">
        <v>431.08379062</v>
      </c>
      <c r="G335" s="8">
        <v>419.52679166000001</v>
      </c>
      <c r="H335" s="8">
        <v>387.43453905000001</v>
      </c>
      <c r="I335" s="8">
        <v>350.18720135000001</v>
      </c>
      <c r="J335" s="8">
        <v>341.48109651999999</v>
      </c>
      <c r="K335" s="8">
        <v>342.63185585000002</v>
      </c>
      <c r="L335" s="8">
        <v>364.87779046000003</v>
      </c>
      <c r="M335" s="8">
        <v>382.40078397000002</v>
      </c>
      <c r="N335" s="8">
        <v>368.45390028999998</v>
      </c>
      <c r="O335" s="8">
        <v>367.38523170000002</v>
      </c>
      <c r="P335" s="8">
        <v>368.43685541999997</v>
      </c>
      <c r="Q335" s="8">
        <v>371.24655468999998</v>
      </c>
      <c r="R335" s="8">
        <v>366.46718220000002</v>
      </c>
      <c r="S335" s="8">
        <v>361.32279247999998</v>
      </c>
      <c r="T335" s="8">
        <v>340.68563067999997</v>
      </c>
      <c r="U335" s="8">
        <v>338.82761697000001</v>
      </c>
      <c r="V335" s="8">
        <v>339.51974816000001</v>
      </c>
      <c r="W335" s="8">
        <v>337.86592794000001</v>
      </c>
      <c r="X335" s="8">
        <v>359.13137111999998</v>
      </c>
      <c r="Y335" s="8">
        <v>386.33237041000001</v>
      </c>
    </row>
    <row r="336" spans="1:25" x14ac:dyDescent="0.3">
      <c r="A336" s="9">
        <v>42637</v>
      </c>
      <c r="B336" s="8">
        <v>363.68577905000001</v>
      </c>
      <c r="C336" s="8">
        <v>403.87447714000001</v>
      </c>
      <c r="D336" s="8">
        <v>426.93810632999998</v>
      </c>
      <c r="E336" s="8">
        <v>432.07945422</v>
      </c>
      <c r="F336" s="8">
        <v>435.99100174</v>
      </c>
      <c r="G336" s="8">
        <v>432.31013842999999</v>
      </c>
      <c r="H336" s="8">
        <v>413.38757944000002</v>
      </c>
      <c r="I336" s="8">
        <v>378.19016478999998</v>
      </c>
      <c r="J336" s="8">
        <v>332.27753140999999</v>
      </c>
      <c r="K336" s="8">
        <v>325.05743665</v>
      </c>
      <c r="L336" s="8">
        <v>340.07860181000001</v>
      </c>
      <c r="M336" s="8">
        <v>362.61945795999998</v>
      </c>
      <c r="N336" s="8">
        <v>348.13233429000002</v>
      </c>
      <c r="O336" s="8">
        <v>305.16605056999998</v>
      </c>
      <c r="P336" s="8">
        <v>301.57097644999999</v>
      </c>
      <c r="Q336" s="8">
        <v>296.68962163999998</v>
      </c>
      <c r="R336" s="8">
        <v>295.00627982999998</v>
      </c>
      <c r="S336" s="8">
        <v>299.68846186000002</v>
      </c>
      <c r="T336" s="8">
        <v>307.98915209</v>
      </c>
      <c r="U336" s="8">
        <v>328.18534754000001</v>
      </c>
      <c r="V336" s="8">
        <v>345.95998211</v>
      </c>
      <c r="W336" s="8">
        <v>337.62685713000002</v>
      </c>
      <c r="X336" s="8">
        <v>319.06582558999997</v>
      </c>
      <c r="Y336" s="8">
        <v>348.43240141000001</v>
      </c>
    </row>
    <row r="337" spans="1:25" x14ac:dyDescent="0.3">
      <c r="A337" s="9">
        <v>42638</v>
      </c>
      <c r="B337" s="8">
        <v>363.97750043000002</v>
      </c>
      <c r="C337" s="8">
        <v>404.67808879</v>
      </c>
      <c r="D337" s="8">
        <v>430.07413485000001</v>
      </c>
      <c r="E337" s="8">
        <v>431.14315411000001</v>
      </c>
      <c r="F337" s="8">
        <v>429.36421983000002</v>
      </c>
      <c r="G337" s="8">
        <v>427.74170196</v>
      </c>
      <c r="H337" s="8">
        <v>416.30726349000003</v>
      </c>
      <c r="I337" s="8">
        <v>389.39749956000003</v>
      </c>
      <c r="J337" s="8">
        <v>343.64941829000003</v>
      </c>
      <c r="K337" s="8">
        <v>319.58808950000002</v>
      </c>
      <c r="L337" s="8">
        <v>299.95097671000002</v>
      </c>
      <c r="M337" s="8">
        <v>308.62330265000003</v>
      </c>
      <c r="N337" s="8">
        <v>302.20878388</v>
      </c>
      <c r="O337" s="8">
        <v>305.17032993999999</v>
      </c>
      <c r="P337" s="8">
        <v>308.32421244</v>
      </c>
      <c r="Q337" s="8">
        <v>312.49811880999999</v>
      </c>
      <c r="R337" s="8">
        <v>317.99992105000001</v>
      </c>
      <c r="S337" s="8">
        <v>314.17864069000001</v>
      </c>
      <c r="T337" s="8">
        <v>305.33953951000001</v>
      </c>
      <c r="U337" s="8">
        <v>316.34801761</v>
      </c>
      <c r="V337" s="8">
        <v>315.95724124999998</v>
      </c>
      <c r="W337" s="8">
        <v>307.95712746999999</v>
      </c>
      <c r="X337" s="8">
        <v>315.32278266999998</v>
      </c>
      <c r="Y337" s="8">
        <v>341.52783026999998</v>
      </c>
    </row>
    <row r="338" spans="1:25" x14ac:dyDescent="0.3">
      <c r="A338" s="9">
        <v>42639</v>
      </c>
      <c r="B338" s="8">
        <v>366.64095262000001</v>
      </c>
      <c r="C338" s="8">
        <v>405.37128431000002</v>
      </c>
      <c r="D338" s="8">
        <v>427.34754984</v>
      </c>
      <c r="E338" s="8">
        <v>429.06645294999998</v>
      </c>
      <c r="F338" s="8">
        <v>424.24138926000001</v>
      </c>
      <c r="G338" s="8">
        <v>421.73908834000002</v>
      </c>
      <c r="H338" s="8">
        <v>382.86662581000002</v>
      </c>
      <c r="I338" s="8">
        <v>332.03706517000001</v>
      </c>
      <c r="J338" s="8">
        <v>303.18332391000001</v>
      </c>
      <c r="K338" s="8">
        <v>296.49739350999999</v>
      </c>
      <c r="L338" s="8">
        <v>294.05180551000001</v>
      </c>
      <c r="M338" s="8">
        <v>300.98955532000002</v>
      </c>
      <c r="N338" s="8">
        <v>308.02267382999997</v>
      </c>
      <c r="O338" s="8">
        <v>307.00475876000002</v>
      </c>
      <c r="P338" s="8">
        <v>304.46670610000001</v>
      </c>
      <c r="Q338" s="8">
        <v>309.99614635</v>
      </c>
      <c r="R338" s="8">
        <v>317.93570609</v>
      </c>
      <c r="S338" s="8">
        <v>322.15387998</v>
      </c>
      <c r="T338" s="8">
        <v>302.40989072999997</v>
      </c>
      <c r="U338" s="8">
        <v>282.45669937999998</v>
      </c>
      <c r="V338" s="8">
        <v>289.05210641000002</v>
      </c>
      <c r="W338" s="8">
        <v>283.40758178999999</v>
      </c>
      <c r="X338" s="8">
        <v>307.34305582000002</v>
      </c>
      <c r="Y338" s="8">
        <v>347.30073800999998</v>
      </c>
    </row>
    <row r="339" spans="1:25" x14ac:dyDescent="0.3">
      <c r="A339" s="9">
        <v>42640</v>
      </c>
      <c r="B339" s="8">
        <v>365.56087943</v>
      </c>
      <c r="C339" s="8">
        <v>405.29567236000003</v>
      </c>
      <c r="D339" s="8">
        <v>427.91982038999998</v>
      </c>
      <c r="E339" s="8">
        <v>429.27764350000001</v>
      </c>
      <c r="F339" s="8">
        <v>424.6091265</v>
      </c>
      <c r="G339" s="8">
        <v>415.08736336999999</v>
      </c>
      <c r="H339" s="8">
        <v>377.63408358999999</v>
      </c>
      <c r="I339" s="8">
        <v>343.43599700999999</v>
      </c>
      <c r="J339" s="8">
        <v>317.81390818</v>
      </c>
      <c r="K339" s="8">
        <v>311.53688676000002</v>
      </c>
      <c r="L339" s="8">
        <v>284.04337613000001</v>
      </c>
      <c r="M339" s="8">
        <v>282.32821295999997</v>
      </c>
      <c r="N339" s="8">
        <v>306.22776008</v>
      </c>
      <c r="O339" s="8">
        <v>293.57351520999998</v>
      </c>
      <c r="P339" s="8">
        <v>303.06552278999999</v>
      </c>
      <c r="Q339" s="8">
        <v>314.41808011000001</v>
      </c>
      <c r="R339" s="8">
        <v>315.85521361000002</v>
      </c>
      <c r="S339" s="8">
        <v>316.27830497000002</v>
      </c>
      <c r="T339" s="8">
        <v>303.22485404999998</v>
      </c>
      <c r="U339" s="8">
        <v>287.48002071000002</v>
      </c>
      <c r="V339" s="8">
        <v>300.31041515999999</v>
      </c>
      <c r="W339" s="8">
        <v>288.27026548999999</v>
      </c>
      <c r="X339" s="8">
        <v>295.49817380000002</v>
      </c>
      <c r="Y339" s="8">
        <v>347.74353861999998</v>
      </c>
    </row>
    <row r="340" spans="1:25" x14ac:dyDescent="0.3">
      <c r="A340" s="9">
        <v>42641</v>
      </c>
      <c r="B340" s="8">
        <v>419.32716872999998</v>
      </c>
      <c r="C340" s="8">
        <v>460.70182291999998</v>
      </c>
      <c r="D340" s="8">
        <v>482.73659994000002</v>
      </c>
      <c r="E340" s="8">
        <v>487.40911512999998</v>
      </c>
      <c r="F340" s="8">
        <v>484.55653912000002</v>
      </c>
      <c r="G340" s="8">
        <v>468.06744558000003</v>
      </c>
      <c r="H340" s="8">
        <v>425.743427</v>
      </c>
      <c r="I340" s="8">
        <v>389.49628013</v>
      </c>
      <c r="J340" s="8">
        <v>368.30227067999999</v>
      </c>
      <c r="K340" s="8">
        <v>337.37751304</v>
      </c>
      <c r="L340" s="8">
        <v>322.51509304000001</v>
      </c>
      <c r="M340" s="8">
        <v>321.93273249999999</v>
      </c>
      <c r="N340" s="8">
        <v>325.62339971</v>
      </c>
      <c r="O340" s="8">
        <v>325.60202075000001</v>
      </c>
      <c r="P340" s="8">
        <v>332.99769434000001</v>
      </c>
      <c r="Q340" s="8">
        <v>346.28369980000002</v>
      </c>
      <c r="R340" s="8">
        <v>347.02211843999999</v>
      </c>
      <c r="S340" s="8">
        <v>347.988224</v>
      </c>
      <c r="T340" s="8">
        <v>334.84846716999999</v>
      </c>
      <c r="U340" s="8">
        <v>319.62967773000003</v>
      </c>
      <c r="V340" s="8">
        <v>322.13606779999998</v>
      </c>
      <c r="W340" s="8">
        <v>318.82797939</v>
      </c>
      <c r="X340" s="8">
        <v>335.29030374000001</v>
      </c>
      <c r="Y340" s="8">
        <v>375.50220844</v>
      </c>
    </row>
    <row r="341" spans="1:25" x14ac:dyDescent="0.3">
      <c r="A341" s="9">
        <v>42642</v>
      </c>
      <c r="B341" s="8">
        <v>349.78241781000003</v>
      </c>
      <c r="C341" s="8">
        <v>391.23695839999999</v>
      </c>
      <c r="D341" s="8">
        <v>408.79137907</v>
      </c>
      <c r="E341" s="8">
        <v>412.82998293999998</v>
      </c>
      <c r="F341" s="8">
        <v>407.52770627000001</v>
      </c>
      <c r="G341" s="8">
        <v>400.31369916</v>
      </c>
      <c r="H341" s="8">
        <v>417.81644490000002</v>
      </c>
      <c r="I341" s="8">
        <v>409.39120333</v>
      </c>
      <c r="J341" s="8">
        <v>370.25153010000002</v>
      </c>
      <c r="K341" s="8">
        <v>366.57861828</v>
      </c>
      <c r="L341" s="8">
        <v>347.87168065999998</v>
      </c>
      <c r="M341" s="8">
        <v>351.88796617999998</v>
      </c>
      <c r="N341" s="8">
        <v>347.19495675000002</v>
      </c>
      <c r="O341" s="8">
        <v>350.96665056000001</v>
      </c>
      <c r="P341" s="8">
        <v>366.64968297000001</v>
      </c>
      <c r="Q341" s="8">
        <v>416.92265407000002</v>
      </c>
      <c r="R341" s="8">
        <v>469.24248857999999</v>
      </c>
      <c r="S341" s="8">
        <v>453.33934965999998</v>
      </c>
      <c r="T341" s="8">
        <v>339.50558918000002</v>
      </c>
      <c r="U341" s="8">
        <v>340.16899555999998</v>
      </c>
      <c r="V341" s="8">
        <v>336.46926927999999</v>
      </c>
      <c r="W341" s="8">
        <v>339.22548640000002</v>
      </c>
      <c r="X341" s="8">
        <v>333.2626022</v>
      </c>
      <c r="Y341" s="8">
        <v>337.50607944000001</v>
      </c>
    </row>
    <row r="342" spans="1:25" x14ac:dyDescent="0.3">
      <c r="A342" s="9">
        <v>42643</v>
      </c>
      <c r="B342" s="8">
        <v>422.95503303999999</v>
      </c>
      <c r="C342" s="8">
        <v>479.27740158</v>
      </c>
      <c r="D342" s="8">
        <v>476.82143009999999</v>
      </c>
      <c r="E342" s="8">
        <v>492.35926682000002</v>
      </c>
      <c r="F342" s="8">
        <v>490.61331591999999</v>
      </c>
      <c r="G342" s="8">
        <v>480.04286069</v>
      </c>
      <c r="H342" s="8">
        <v>453.7272054</v>
      </c>
      <c r="I342" s="8">
        <v>405.06340555000003</v>
      </c>
      <c r="J342" s="8">
        <v>391.66884354000001</v>
      </c>
      <c r="K342" s="8">
        <v>366.25562668999999</v>
      </c>
      <c r="L342" s="8">
        <v>368.01036577999997</v>
      </c>
      <c r="M342" s="8">
        <v>378.70650762999998</v>
      </c>
      <c r="N342" s="8">
        <v>379.45505283</v>
      </c>
      <c r="O342" s="8">
        <v>382.38627645000003</v>
      </c>
      <c r="P342" s="8">
        <v>377.29209784</v>
      </c>
      <c r="Q342" s="8">
        <v>377.79366775</v>
      </c>
      <c r="R342" s="8">
        <v>373.10379038999997</v>
      </c>
      <c r="S342" s="8">
        <v>377.72366267000001</v>
      </c>
      <c r="T342" s="8">
        <v>369.39897810999997</v>
      </c>
      <c r="U342" s="8">
        <v>368.36781652000002</v>
      </c>
      <c r="V342" s="8">
        <v>378.38492932000003</v>
      </c>
      <c r="W342" s="8">
        <v>384.08840853999999</v>
      </c>
      <c r="X342" s="8">
        <v>343.59813750000001</v>
      </c>
      <c r="Y342" s="8">
        <v>365.94571243000001</v>
      </c>
    </row>
    <row r="344" spans="1:25" ht="15.75" customHeight="1" x14ac:dyDescent="0.3">
      <c r="A344" s="129" t="s">
        <v>2</v>
      </c>
      <c r="B344" s="132" t="s">
        <v>111</v>
      </c>
      <c r="C344" s="133"/>
      <c r="D344" s="133"/>
      <c r="E344" s="133"/>
      <c r="F344" s="133"/>
      <c r="G344" s="133"/>
      <c r="H344" s="133"/>
      <c r="I344" s="133"/>
      <c r="J344" s="133"/>
      <c r="K344" s="133"/>
      <c r="L344" s="133"/>
      <c r="M344" s="133"/>
      <c r="N344" s="133"/>
      <c r="O344" s="133"/>
      <c r="P344" s="133"/>
      <c r="Q344" s="133"/>
      <c r="R344" s="133"/>
      <c r="S344" s="133"/>
      <c r="T344" s="133"/>
      <c r="U344" s="133"/>
      <c r="V344" s="133"/>
      <c r="W344" s="133"/>
      <c r="X344" s="133"/>
      <c r="Y344" s="134"/>
    </row>
    <row r="345" spans="1:25" x14ac:dyDescent="0.3">
      <c r="A345" s="130"/>
      <c r="B345" s="26" t="s">
        <v>43</v>
      </c>
      <c r="C345" s="27" t="s">
        <v>44</v>
      </c>
      <c r="D345" s="28" t="s">
        <v>45</v>
      </c>
      <c r="E345" s="27" t="s">
        <v>46</v>
      </c>
      <c r="F345" s="27" t="s">
        <v>47</v>
      </c>
      <c r="G345" s="27" t="s">
        <v>48</v>
      </c>
      <c r="H345" s="27" t="s">
        <v>49</v>
      </c>
      <c r="I345" s="27" t="s">
        <v>50</v>
      </c>
      <c r="J345" s="27" t="s">
        <v>51</v>
      </c>
      <c r="K345" s="26" t="s">
        <v>52</v>
      </c>
      <c r="L345" s="27" t="s">
        <v>53</v>
      </c>
      <c r="M345" s="29" t="s">
        <v>54</v>
      </c>
      <c r="N345" s="26" t="s">
        <v>55</v>
      </c>
      <c r="O345" s="27" t="s">
        <v>56</v>
      </c>
      <c r="P345" s="29" t="s">
        <v>57</v>
      </c>
      <c r="Q345" s="28" t="s">
        <v>58</v>
      </c>
      <c r="R345" s="27" t="s">
        <v>59</v>
      </c>
      <c r="S345" s="28" t="s">
        <v>60</v>
      </c>
      <c r="T345" s="27" t="s">
        <v>61</v>
      </c>
      <c r="U345" s="28" t="s">
        <v>62</v>
      </c>
      <c r="V345" s="27" t="s">
        <v>63</v>
      </c>
      <c r="W345" s="28" t="s">
        <v>64</v>
      </c>
      <c r="X345" s="27" t="s">
        <v>65</v>
      </c>
      <c r="Y345" s="27" t="s">
        <v>66</v>
      </c>
    </row>
    <row r="346" spans="1:25" x14ac:dyDescent="0.3">
      <c r="A346" s="9">
        <v>42614</v>
      </c>
      <c r="B346" s="8">
        <v>441.47254263000002</v>
      </c>
      <c r="C346" s="8">
        <v>485.59769626999997</v>
      </c>
      <c r="D346" s="8">
        <v>522.27645919999998</v>
      </c>
      <c r="E346" s="8">
        <v>531.42937391999999</v>
      </c>
      <c r="F346" s="8">
        <v>531.72975682000003</v>
      </c>
      <c r="G346" s="8">
        <v>517.73929801999998</v>
      </c>
      <c r="H346" s="8">
        <v>490.80451099999999</v>
      </c>
      <c r="I346" s="8">
        <v>442.79924473</v>
      </c>
      <c r="J346" s="8">
        <v>398.38749804999998</v>
      </c>
      <c r="K346" s="8">
        <v>381.13921782</v>
      </c>
      <c r="L346" s="8">
        <v>372.20014148000001</v>
      </c>
      <c r="M346" s="8">
        <v>364.23223483999999</v>
      </c>
      <c r="N346" s="8">
        <v>358.9041795</v>
      </c>
      <c r="O346" s="8">
        <v>360.42336988</v>
      </c>
      <c r="P346" s="8">
        <v>356.56827032000001</v>
      </c>
      <c r="Q346" s="8">
        <v>363.76353096000003</v>
      </c>
      <c r="R346" s="8">
        <v>362.84670671999999</v>
      </c>
      <c r="S346" s="8">
        <v>365.49978083000002</v>
      </c>
      <c r="T346" s="8">
        <v>374.09086871</v>
      </c>
      <c r="U346" s="8">
        <v>378.10791562999998</v>
      </c>
      <c r="V346" s="8">
        <v>395.45193341999999</v>
      </c>
      <c r="W346" s="8">
        <v>401.21291475999999</v>
      </c>
      <c r="X346" s="8">
        <v>391.21015444</v>
      </c>
      <c r="Y346" s="8">
        <v>391.02389871000003</v>
      </c>
    </row>
    <row r="347" spans="1:25" x14ac:dyDescent="0.3">
      <c r="A347" s="9">
        <v>42615</v>
      </c>
      <c r="B347" s="8">
        <v>444.28397453999997</v>
      </c>
      <c r="C347" s="8">
        <v>485.42507096000003</v>
      </c>
      <c r="D347" s="8">
        <v>512.36366198999997</v>
      </c>
      <c r="E347" s="8">
        <v>521.82072415000005</v>
      </c>
      <c r="F347" s="8">
        <v>524.81307226000001</v>
      </c>
      <c r="G347" s="8">
        <v>515.28666255999997</v>
      </c>
      <c r="H347" s="8">
        <v>478.28479606000002</v>
      </c>
      <c r="I347" s="8">
        <v>432.58278374000002</v>
      </c>
      <c r="J347" s="8">
        <v>403.72541010999998</v>
      </c>
      <c r="K347" s="8">
        <v>410.24397746</v>
      </c>
      <c r="L347" s="8">
        <v>395.85632270000002</v>
      </c>
      <c r="M347" s="8">
        <v>392.36364851000002</v>
      </c>
      <c r="N347" s="8">
        <v>389.03537875000001</v>
      </c>
      <c r="O347" s="8">
        <v>391.01423944999999</v>
      </c>
      <c r="P347" s="8">
        <v>386.40993221999997</v>
      </c>
      <c r="Q347" s="8">
        <v>388.49175640999999</v>
      </c>
      <c r="R347" s="8">
        <v>392.02944743</v>
      </c>
      <c r="S347" s="8">
        <v>392.66784344000001</v>
      </c>
      <c r="T347" s="8">
        <v>398.36053595999999</v>
      </c>
      <c r="U347" s="8">
        <v>398.45793780000002</v>
      </c>
      <c r="V347" s="8">
        <v>396.97605794999998</v>
      </c>
      <c r="W347" s="8">
        <v>387.06810302000002</v>
      </c>
      <c r="X347" s="8">
        <v>375.07655655999997</v>
      </c>
      <c r="Y347" s="8">
        <v>388.39725534000002</v>
      </c>
    </row>
    <row r="348" spans="1:25" x14ac:dyDescent="0.3">
      <c r="A348" s="9">
        <v>42616</v>
      </c>
      <c r="B348" s="8">
        <v>439.93815992999998</v>
      </c>
      <c r="C348" s="8">
        <v>487.16618130000001</v>
      </c>
      <c r="D348" s="8">
        <v>512.69978567999999</v>
      </c>
      <c r="E348" s="8">
        <v>525.16442645999996</v>
      </c>
      <c r="F348" s="8">
        <v>526.49034977999997</v>
      </c>
      <c r="G348" s="8">
        <v>520.30177767999999</v>
      </c>
      <c r="H348" s="8">
        <v>509.46584474999997</v>
      </c>
      <c r="I348" s="8">
        <v>478.83510787</v>
      </c>
      <c r="J348" s="8">
        <v>425.77045416999999</v>
      </c>
      <c r="K348" s="8">
        <v>396.67393929000002</v>
      </c>
      <c r="L348" s="8">
        <v>385.77990705000002</v>
      </c>
      <c r="M348" s="8">
        <v>378.28090956</v>
      </c>
      <c r="N348" s="8">
        <v>371.39981969000002</v>
      </c>
      <c r="O348" s="8">
        <v>370.22745354</v>
      </c>
      <c r="P348" s="8">
        <v>385.98630372000002</v>
      </c>
      <c r="Q348" s="8">
        <v>382.0989457</v>
      </c>
      <c r="R348" s="8">
        <v>382.54221632000002</v>
      </c>
      <c r="S348" s="8">
        <v>383.85474041999998</v>
      </c>
      <c r="T348" s="8">
        <v>386.92805537999999</v>
      </c>
      <c r="U348" s="8">
        <v>381.11407478000001</v>
      </c>
      <c r="V348" s="8">
        <v>387.63667555000001</v>
      </c>
      <c r="W348" s="8">
        <v>385.31347805000001</v>
      </c>
      <c r="X348" s="8">
        <v>384.36008382</v>
      </c>
      <c r="Y348" s="8">
        <v>397.10858094999998</v>
      </c>
    </row>
    <row r="349" spans="1:25" x14ac:dyDescent="0.3">
      <c r="A349" s="9">
        <v>42617</v>
      </c>
      <c r="B349" s="8">
        <v>423.25529931</v>
      </c>
      <c r="C349" s="8">
        <v>454.79419738000001</v>
      </c>
      <c r="D349" s="8">
        <v>471.44578493</v>
      </c>
      <c r="E349" s="8">
        <v>483.50783074999998</v>
      </c>
      <c r="F349" s="8">
        <v>491.14639973999999</v>
      </c>
      <c r="G349" s="8">
        <v>489.97929973999999</v>
      </c>
      <c r="H349" s="8">
        <v>479.61747766000002</v>
      </c>
      <c r="I349" s="8">
        <v>463.75628115000001</v>
      </c>
      <c r="J349" s="8">
        <v>405.77943275000001</v>
      </c>
      <c r="K349" s="8">
        <v>359.03653918999998</v>
      </c>
      <c r="L349" s="8">
        <v>337.06624311000002</v>
      </c>
      <c r="M349" s="8">
        <v>359.86451504000001</v>
      </c>
      <c r="N349" s="8">
        <v>351.05361178999999</v>
      </c>
      <c r="O349" s="8">
        <v>345.73767869</v>
      </c>
      <c r="P349" s="8">
        <v>340.23652124</v>
      </c>
      <c r="Q349" s="8">
        <v>338.63777871000002</v>
      </c>
      <c r="R349" s="8">
        <v>338.04098456999998</v>
      </c>
      <c r="S349" s="8">
        <v>336.26042885999999</v>
      </c>
      <c r="T349" s="8">
        <v>337.88815282000002</v>
      </c>
      <c r="U349" s="8">
        <v>337.0102655</v>
      </c>
      <c r="V349" s="8">
        <v>360.75961668999997</v>
      </c>
      <c r="W349" s="8">
        <v>361.30083164000001</v>
      </c>
      <c r="X349" s="8">
        <v>354.00472582999998</v>
      </c>
      <c r="Y349" s="8">
        <v>372.59105742000003</v>
      </c>
    </row>
    <row r="350" spans="1:25" x14ac:dyDescent="0.3">
      <c r="A350" s="9">
        <v>42618</v>
      </c>
      <c r="B350" s="8">
        <v>424.21184619000002</v>
      </c>
      <c r="C350" s="8">
        <v>464.12130838000002</v>
      </c>
      <c r="D350" s="8">
        <v>480.18390896</v>
      </c>
      <c r="E350" s="8">
        <v>491.56313634999998</v>
      </c>
      <c r="F350" s="8">
        <v>495.19381111000001</v>
      </c>
      <c r="G350" s="8">
        <v>485.42031445999999</v>
      </c>
      <c r="H350" s="8">
        <v>461.84870461000003</v>
      </c>
      <c r="I350" s="8">
        <v>421.97931540000002</v>
      </c>
      <c r="J350" s="8">
        <v>390.31994133000001</v>
      </c>
      <c r="K350" s="8">
        <v>387.77775033</v>
      </c>
      <c r="L350" s="8">
        <v>377.22064726000002</v>
      </c>
      <c r="M350" s="8">
        <v>378.31800041000002</v>
      </c>
      <c r="N350" s="8">
        <v>372.73190704000001</v>
      </c>
      <c r="O350" s="8">
        <v>374.95191234999999</v>
      </c>
      <c r="P350" s="8">
        <v>393.56359025</v>
      </c>
      <c r="Q350" s="8">
        <v>406.64728059999999</v>
      </c>
      <c r="R350" s="8">
        <v>415.20110396000001</v>
      </c>
      <c r="S350" s="8">
        <v>413.25287634</v>
      </c>
      <c r="T350" s="8">
        <v>412.09391302</v>
      </c>
      <c r="U350" s="8">
        <v>420.16159133000002</v>
      </c>
      <c r="V350" s="8">
        <v>419.44905398999998</v>
      </c>
      <c r="W350" s="8">
        <v>410.48810326</v>
      </c>
      <c r="X350" s="8">
        <v>405.36698021000001</v>
      </c>
      <c r="Y350" s="8">
        <v>416.06534124000001</v>
      </c>
    </row>
    <row r="351" spans="1:25" x14ac:dyDescent="0.3">
      <c r="A351" s="9">
        <v>42619</v>
      </c>
      <c r="B351" s="8">
        <v>419.63676292999997</v>
      </c>
      <c r="C351" s="8">
        <v>467.08197577999999</v>
      </c>
      <c r="D351" s="8">
        <v>498.50748405000002</v>
      </c>
      <c r="E351" s="8">
        <v>512.59346600000003</v>
      </c>
      <c r="F351" s="8">
        <v>514.10451791000003</v>
      </c>
      <c r="G351" s="8">
        <v>500.80510289</v>
      </c>
      <c r="H351" s="8">
        <v>461.32507035999998</v>
      </c>
      <c r="I351" s="8">
        <v>397.03760466</v>
      </c>
      <c r="J351" s="8">
        <v>350.08992976000002</v>
      </c>
      <c r="K351" s="8">
        <v>343.26555595999997</v>
      </c>
      <c r="L351" s="8">
        <v>346.97556692000001</v>
      </c>
      <c r="M351" s="8">
        <v>362.56001782999999</v>
      </c>
      <c r="N351" s="8">
        <v>351.90493125</v>
      </c>
      <c r="O351" s="8">
        <v>355.01101971000003</v>
      </c>
      <c r="P351" s="8">
        <v>354.72008391000003</v>
      </c>
      <c r="Q351" s="8">
        <v>356.18572676999997</v>
      </c>
      <c r="R351" s="8">
        <v>357.24733078000003</v>
      </c>
      <c r="S351" s="8">
        <v>354.566059</v>
      </c>
      <c r="T351" s="8">
        <v>359.34308053000001</v>
      </c>
      <c r="U351" s="8">
        <v>371.25185053000001</v>
      </c>
      <c r="V351" s="8">
        <v>395.42695633</v>
      </c>
      <c r="W351" s="8">
        <v>387.28398679999998</v>
      </c>
      <c r="X351" s="8">
        <v>355.31342709</v>
      </c>
      <c r="Y351" s="8">
        <v>369.74430006</v>
      </c>
    </row>
    <row r="352" spans="1:25" x14ac:dyDescent="0.3">
      <c r="A352" s="9">
        <v>42620</v>
      </c>
      <c r="B352" s="8">
        <v>428.07018720999997</v>
      </c>
      <c r="C352" s="8">
        <v>473.41487694</v>
      </c>
      <c r="D352" s="8">
        <v>497.11856991000002</v>
      </c>
      <c r="E352" s="8">
        <v>510.74129097999997</v>
      </c>
      <c r="F352" s="8">
        <v>514.54768826999998</v>
      </c>
      <c r="G352" s="8">
        <v>502.59456526999998</v>
      </c>
      <c r="H352" s="8">
        <v>466.65159595</v>
      </c>
      <c r="I352" s="8">
        <v>423.86603581999998</v>
      </c>
      <c r="J352" s="8">
        <v>394.54141107999999</v>
      </c>
      <c r="K352" s="8">
        <v>404.04219395000001</v>
      </c>
      <c r="L352" s="8">
        <v>392.69872361</v>
      </c>
      <c r="M352" s="8">
        <v>418.91782251000001</v>
      </c>
      <c r="N352" s="8">
        <v>400.81398333999999</v>
      </c>
      <c r="O352" s="8">
        <v>403.66595176999999</v>
      </c>
      <c r="P352" s="8">
        <v>388.0556641</v>
      </c>
      <c r="Q352" s="8">
        <v>368.67870804</v>
      </c>
      <c r="R352" s="8">
        <v>436.90774259</v>
      </c>
      <c r="S352" s="8">
        <v>405.42180551000001</v>
      </c>
      <c r="T352" s="8">
        <v>409.76240001999997</v>
      </c>
      <c r="U352" s="8">
        <v>419.34402145000001</v>
      </c>
      <c r="V352" s="8">
        <v>438.64221105000001</v>
      </c>
      <c r="W352" s="8">
        <v>396.61484359000002</v>
      </c>
      <c r="X352" s="8">
        <v>371.22943205000001</v>
      </c>
      <c r="Y352" s="8">
        <v>392.35213769000001</v>
      </c>
    </row>
    <row r="353" spans="1:25" x14ac:dyDescent="0.3">
      <c r="A353" s="9">
        <v>42621</v>
      </c>
      <c r="B353" s="8">
        <v>426.14347141000002</v>
      </c>
      <c r="C353" s="8">
        <v>463.43967937000002</v>
      </c>
      <c r="D353" s="8">
        <v>494.01962987000002</v>
      </c>
      <c r="E353" s="8">
        <v>507.13494480999998</v>
      </c>
      <c r="F353" s="8">
        <v>511.09528043</v>
      </c>
      <c r="G353" s="8">
        <v>513.50228864999997</v>
      </c>
      <c r="H353" s="8">
        <v>495.01757984</v>
      </c>
      <c r="I353" s="8">
        <v>457.56652014000002</v>
      </c>
      <c r="J353" s="8">
        <v>401.13581051</v>
      </c>
      <c r="K353" s="8">
        <v>362.63700320999999</v>
      </c>
      <c r="L353" s="8">
        <v>334.15140946000002</v>
      </c>
      <c r="M353" s="8">
        <v>358.65198349999997</v>
      </c>
      <c r="N353" s="8">
        <v>372.16657278000002</v>
      </c>
      <c r="O353" s="8">
        <v>374.93688754999999</v>
      </c>
      <c r="P353" s="8">
        <v>367.62505399000003</v>
      </c>
      <c r="Q353" s="8">
        <v>367.95341787000001</v>
      </c>
      <c r="R353" s="8">
        <v>367.87200051999997</v>
      </c>
      <c r="S353" s="8">
        <v>322.55606859</v>
      </c>
      <c r="T353" s="8">
        <v>325.72201299</v>
      </c>
      <c r="U353" s="8">
        <v>337.43976093999999</v>
      </c>
      <c r="V353" s="8">
        <v>358.16581091</v>
      </c>
      <c r="W353" s="8">
        <v>353.94909656999999</v>
      </c>
      <c r="X353" s="8">
        <v>339.41121290000001</v>
      </c>
      <c r="Y353" s="8">
        <v>369.29070892999999</v>
      </c>
    </row>
    <row r="354" spans="1:25" x14ac:dyDescent="0.3">
      <c r="A354" s="9">
        <v>42622</v>
      </c>
      <c r="B354" s="8">
        <v>429.41596177000002</v>
      </c>
      <c r="C354" s="8">
        <v>469.93246603</v>
      </c>
      <c r="D354" s="8">
        <v>505.22763455</v>
      </c>
      <c r="E354" s="8">
        <v>518.92700500000001</v>
      </c>
      <c r="F354" s="8">
        <v>519.17893290999996</v>
      </c>
      <c r="G354" s="8">
        <v>505.70058637</v>
      </c>
      <c r="H354" s="8">
        <v>463.15371985000002</v>
      </c>
      <c r="I354" s="8">
        <v>407.80137483999999</v>
      </c>
      <c r="J354" s="8">
        <v>356.98561190999999</v>
      </c>
      <c r="K354" s="8">
        <v>336.87863213000003</v>
      </c>
      <c r="L354" s="8">
        <v>335.79235877000002</v>
      </c>
      <c r="M354" s="8">
        <v>319.9342327</v>
      </c>
      <c r="N354" s="8">
        <v>313.8733828</v>
      </c>
      <c r="O354" s="8">
        <v>317.12775954</v>
      </c>
      <c r="P354" s="8">
        <v>312.73636259</v>
      </c>
      <c r="Q354" s="8">
        <v>355.48562127999998</v>
      </c>
      <c r="R354" s="8">
        <v>400.55734239999998</v>
      </c>
      <c r="S354" s="8">
        <v>362.27061587999998</v>
      </c>
      <c r="T354" s="8">
        <v>327.34059323999998</v>
      </c>
      <c r="U354" s="8">
        <v>322.36800270999998</v>
      </c>
      <c r="V354" s="8">
        <v>327.66527079999997</v>
      </c>
      <c r="W354" s="8">
        <v>322.83198897</v>
      </c>
      <c r="X354" s="8">
        <v>323.85524642000001</v>
      </c>
      <c r="Y354" s="8">
        <v>372.13961776000002</v>
      </c>
    </row>
    <row r="355" spans="1:25" x14ac:dyDescent="0.3">
      <c r="A355" s="9">
        <v>42623</v>
      </c>
      <c r="B355" s="8">
        <v>435.68893601000002</v>
      </c>
      <c r="C355" s="8">
        <v>477.95428189</v>
      </c>
      <c r="D355" s="8">
        <v>506.07083158</v>
      </c>
      <c r="E355" s="8">
        <v>509.99765398</v>
      </c>
      <c r="F355" s="8">
        <v>510.55645857000002</v>
      </c>
      <c r="G355" s="8">
        <v>506.90278645000001</v>
      </c>
      <c r="H355" s="8">
        <v>491.58129335000001</v>
      </c>
      <c r="I355" s="8">
        <v>461.48956793999997</v>
      </c>
      <c r="J355" s="8">
        <v>393.14955978</v>
      </c>
      <c r="K355" s="8">
        <v>349.25734061999998</v>
      </c>
      <c r="L355" s="8">
        <v>327.16301026999997</v>
      </c>
      <c r="M355" s="8">
        <v>316.60352377999999</v>
      </c>
      <c r="N355" s="8">
        <v>332.27198249999998</v>
      </c>
      <c r="O355" s="8">
        <v>328.57199529000002</v>
      </c>
      <c r="P355" s="8">
        <v>344.15091828999999</v>
      </c>
      <c r="Q355" s="8">
        <v>349.14536982999999</v>
      </c>
      <c r="R355" s="8">
        <v>350.79201878999999</v>
      </c>
      <c r="S355" s="8">
        <v>355.34516401000002</v>
      </c>
      <c r="T355" s="8">
        <v>339.30227368999999</v>
      </c>
      <c r="U355" s="8">
        <v>328.53110957000001</v>
      </c>
      <c r="V355" s="8">
        <v>325.73849693</v>
      </c>
      <c r="W355" s="8">
        <v>322.44286201</v>
      </c>
      <c r="X355" s="8">
        <v>350.46453511999999</v>
      </c>
      <c r="Y355" s="8">
        <v>387.81061173000001</v>
      </c>
    </row>
    <row r="356" spans="1:25" x14ac:dyDescent="0.3">
      <c r="A356" s="9">
        <v>42624</v>
      </c>
      <c r="B356" s="8">
        <v>412.45674681000003</v>
      </c>
      <c r="C356" s="8">
        <v>457.54525626999998</v>
      </c>
      <c r="D356" s="8">
        <v>490.95798301999997</v>
      </c>
      <c r="E356" s="8">
        <v>502.41455509999997</v>
      </c>
      <c r="F356" s="8">
        <v>502.24483491000001</v>
      </c>
      <c r="G356" s="8">
        <v>500.70040482000002</v>
      </c>
      <c r="H356" s="8">
        <v>490.39225027999998</v>
      </c>
      <c r="I356" s="8">
        <v>459.25976894000001</v>
      </c>
      <c r="J356" s="8">
        <v>401.00235593999997</v>
      </c>
      <c r="K356" s="8">
        <v>363.05402505000001</v>
      </c>
      <c r="L356" s="8">
        <v>345.97671896000003</v>
      </c>
      <c r="M356" s="8">
        <v>372.77244474999998</v>
      </c>
      <c r="N356" s="8">
        <v>369.50245475000003</v>
      </c>
      <c r="O356" s="8">
        <v>367.17913418000001</v>
      </c>
      <c r="P356" s="8">
        <v>379.02200140000002</v>
      </c>
      <c r="Q356" s="8">
        <v>376.05099159999997</v>
      </c>
      <c r="R356" s="8">
        <v>372.59488664000003</v>
      </c>
      <c r="S356" s="8">
        <v>378.20523406000001</v>
      </c>
      <c r="T356" s="8">
        <v>367.90968605</v>
      </c>
      <c r="U356" s="8">
        <v>332.8813212</v>
      </c>
      <c r="V356" s="8">
        <v>360.26169572999999</v>
      </c>
      <c r="W356" s="8">
        <v>386.20748424999999</v>
      </c>
      <c r="X356" s="8">
        <v>363.20843371000001</v>
      </c>
      <c r="Y356" s="8">
        <v>372.58919952000002</v>
      </c>
    </row>
    <row r="357" spans="1:25" x14ac:dyDescent="0.3">
      <c r="A357" s="9">
        <v>42625</v>
      </c>
      <c r="B357" s="8">
        <v>406.12796121000002</v>
      </c>
      <c r="C357" s="8">
        <v>449.76312310999998</v>
      </c>
      <c r="D357" s="8">
        <v>471.56892914999997</v>
      </c>
      <c r="E357" s="8">
        <v>482.20093758000002</v>
      </c>
      <c r="F357" s="8">
        <v>478.35213770000001</v>
      </c>
      <c r="G357" s="8">
        <v>465.92457168999999</v>
      </c>
      <c r="H357" s="8">
        <v>423.75216632000001</v>
      </c>
      <c r="I357" s="8">
        <v>372.16923385000001</v>
      </c>
      <c r="J357" s="8">
        <v>342.27452017000002</v>
      </c>
      <c r="K357" s="8">
        <v>340.36370645</v>
      </c>
      <c r="L357" s="8">
        <v>332.05909308999998</v>
      </c>
      <c r="M357" s="8">
        <v>324.76772225000002</v>
      </c>
      <c r="N357" s="8">
        <v>320.41483592999998</v>
      </c>
      <c r="O357" s="8">
        <v>322.04123040000002</v>
      </c>
      <c r="P357" s="8">
        <v>329.00540770999999</v>
      </c>
      <c r="Q357" s="8">
        <v>325.43935278999999</v>
      </c>
      <c r="R357" s="8">
        <v>326.04340925000002</v>
      </c>
      <c r="S357" s="8">
        <v>324.28982158000002</v>
      </c>
      <c r="T357" s="8">
        <v>328.49526834</v>
      </c>
      <c r="U357" s="8">
        <v>335.08151508999998</v>
      </c>
      <c r="V357" s="8">
        <v>347.71929618000001</v>
      </c>
      <c r="W357" s="8">
        <v>325.17589127000002</v>
      </c>
      <c r="X357" s="8">
        <v>312.25005994000003</v>
      </c>
      <c r="Y357" s="8">
        <v>343.29574159999999</v>
      </c>
    </row>
    <row r="358" spans="1:25" x14ac:dyDescent="0.3">
      <c r="A358" s="9">
        <v>42626</v>
      </c>
      <c r="B358" s="8">
        <v>419.64151785000001</v>
      </c>
      <c r="C358" s="8">
        <v>459.95635023</v>
      </c>
      <c r="D358" s="8">
        <v>480.94519802999997</v>
      </c>
      <c r="E358" s="8">
        <v>509.19857195999998</v>
      </c>
      <c r="F358" s="8">
        <v>510.20979672999999</v>
      </c>
      <c r="G358" s="8">
        <v>500.90138968000002</v>
      </c>
      <c r="H358" s="8">
        <v>457.00950275999998</v>
      </c>
      <c r="I358" s="8">
        <v>417.90583569</v>
      </c>
      <c r="J358" s="8">
        <v>407.89699254999999</v>
      </c>
      <c r="K358" s="8">
        <v>364.75014480999999</v>
      </c>
      <c r="L358" s="8">
        <v>357.82948291999998</v>
      </c>
      <c r="M358" s="8">
        <v>389.79694809</v>
      </c>
      <c r="N358" s="8">
        <v>384.49337652000003</v>
      </c>
      <c r="O358" s="8">
        <v>386.91878831000002</v>
      </c>
      <c r="P358" s="8">
        <v>378.18438377000001</v>
      </c>
      <c r="Q358" s="8">
        <v>375.66107195000001</v>
      </c>
      <c r="R358" s="8">
        <v>373.71574629000003</v>
      </c>
      <c r="S358" s="8">
        <v>379.19115202</v>
      </c>
      <c r="T358" s="8">
        <v>387.12697558999997</v>
      </c>
      <c r="U358" s="8">
        <v>397.88734946</v>
      </c>
      <c r="V358" s="8">
        <v>381.74203989</v>
      </c>
      <c r="W358" s="8">
        <v>373.62020839000002</v>
      </c>
      <c r="X358" s="8">
        <v>398.65829352999998</v>
      </c>
      <c r="Y358" s="8">
        <v>407.49624218999998</v>
      </c>
    </row>
    <row r="359" spans="1:25" x14ac:dyDescent="0.3">
      <c r="A359" s="9">
        <v>42627</v>
      </c>
      <c r="B359" s="8">
        <v>452.35914627</v>
      </c>
      <c r="C359" s="8">
        <v>495.91672449999999</v>
      </c>
      <c r="D359" s="8">
        <v>526.32137421000004</v>
      </c>
      <c r="E359" s="8">
        <v>539.21986140000001</v>
      </c>
      <c r="F359" s="8">
        <v>540.03208907999999</v>
      </c>
      <c r="G359" s="8">
        <v>527.53428541000005</v>
      </c>
      <c r="H359" s="8">
        <v>488.16654433999997</v>
      </c>
      <c r="I359" s="8">
        <v>425.17087788999999</v>
      </c>
      <c r="J359" s="8">
        <v>376.81407956999999</v>
      </c>
      <c r="K359" s="8">
        <v>357.87628448999999</v>
      </c>
      <c r="L359" s="8">
        <v>342.94924364000002</v>
      </c>
      <c r="M359" s="8">
        <v>338.82319483999999</v>
      </c>
      <c r="N359" s="8">
        <v>362.53836043000001</v>
      </c>
      <c r="O359" s="8">
        <v>362.27337828999998</v>
      </c>
      <c r="P359" s="8">
        <v>369.05630463</v>
      </c>
      <c r="Q359" s="8">
        <v>354.43625646999999</v>
      </c>
      <c r="R359" s="8">
        <v>340.66183403999997</v>
      </c>
      <c r="S359" s="8">
        <v>327.49132307999997</v>
      </c>
      <c r="T359" s="8">
        <v>322.29849316999997</v>
      </c>
      <c r="U359" s="8">
        <v>319.98962329</v>
      </c>
      <c r="V359" s="8">
        <v>326.22066083999999</v>
      </c>
      <c r="W359" s="8">
        <v>316.45727088000001</v>
      </c>
      <c r="X359" s="8">
        <v>332.57645295999998</v>
      </c>
      <c r="Y359" s="8">
        <v>393.31451292000003</v>
      </c>
    </row>
    <row r="360" spans="1:25" x14ac:dyDescent="0.3">
      <c r="A360" s="9">
        <v>42628</v>
      </c>
      <c r="B360" s="8">
        <v>458.92456285999998</v>
      </c>
      <c r="C360" s="8">
        <v>504.64410504</v>
      </c>
      <c r="D360" s="8">
        <v>531.08767456999999</v>
      </c>
      <c r="E360" s="8">
        <v>542.86255846999995</v>
      </c>
      <c r="F360" s="8">
        <v>542.15288023999994</v>
      </c>
      <c r="G360" s="8">
        <v>528.52960323000002</v>
      </c>
      <c r="H360" s="8">
        <v>484.41128164000003</v>
      </c>
      <c r="I360" s="8">
        <v>421.66248839000002</v>
      </c>
      <c r="J360" s="8">
        <v>376.81942927</v>
      </c>
      <c r="K360" s="8">
        <v>360.78436864999998</v>
      </c>
      <c r="L360" s="8">
        <v>335.06398123000002</v>
      </c>
      <c r="M360" s="8">
        <v>330.33857984999997</v>
      </c>
      <c r="N360" s="8">
        <v>356.85123176000002</v>
      </c>
      <c r="O360" s="8">
        <v>358.19087814</v>
      </c>
      <c r="P360" s="8">
        <v>364.47781123999999</v>
      </c>
      <c r="Q360" s="8">
        <v>369.71280870999999</v>
      </c>
      <c r="R360" s="8">
        <v>357.13092992000003</v>
      </c>
      <c r="S360" s="8">
        <v>351.07496757000001</v>
      </c>
      <c r="T360" s="8">
        <v>338.50854607999997</v>
      </c>
      <c r="U360" s="8">
        <v>325.33727075000002</v>
      </c>
      <c r="V360" s="8">
        <v>333.07293859999999</v>
      </c>
      <c r="W360" s="8">
        <v>322.67688647</v>
      </c>
      <c r="X360" s="8">
        <v>348.96940626999998</v>
      </c>
      <c r="Y360" s="8">
        <v>413.95132552000001</v>
      </c>
    </row>
    <row r="361" spans="1:25" x14ac:dyDescent="0.3">
      <c r="A361" s="9">
        <v>42629</v>
      </c>
      <c r="B361" s="8">
        <v>464.01229209000002</v>
      </c>
      <c r="C361" s="8">
        <v>485.74939109000002</v>
      </c>
      <c r="D361" s="8">
        <v>504.78220606000002</v>
      </c>
      <c r="E361" s="8">
        <v>512.23173258999998</v>
      </c>
      <c r="F361" s="8">
        <v>510.79307109000001</v>
      </c>
      <c r="G361" s="8">
        <v>502.22839112999998</v>
      </c>
      <c r="H361" s="8">
        <v>458.62654780000003</v>
      </c>
      <c r="I361" s="8">
        <v>400.39111385000001</v>
      </c>
      <c r="J361" s="8">
        <v>372.00998334000002</v>
      </c>
      <c r="K361" s="8">
        <v>342.18217342000003</v>
      </c>
      <c r="L361" s="8">
        <v>324.72763691</v>
      </c>
      <c r="M361" s="8">
        <v>305.57315854000001</v>
      </c>
      <c r="N361" s="8">
        <v>311.13308597999998</v>
      </c>
      <c r="O361" s="8">
        <v>309.54401589999998</v>
      </c>
      <c r="P361" s="8">
        <v>311.13196684000002</v>
      </c>
      <c r="Q361" s="8">
        <v>314.63076162999999</v>
      </c>
      <c r="R361" s="8">
        <v>318.96470764999998</v>
      </c>
      <c r="S361" s="8">
        <v>318.35708269000003</v>
      </c>
      <c r="T361" s="8">
        <v>314.12124506999999</v>
      </c>
      <c r="U361" s="8">
        <v>309.76016618</v>
      </c>
      <c r="V361" s="8">
        <v>315.10599094000003</v>
      </c>
      <c r="W361" s="8">
        <v>301.63760697999999</v>
      </c>
      <c r="X361" s="8">
        <v>314.50961094000002</v>
      </c>
      <c r="Y361" s="8">
        <v>381.06834742000001</v>
      </c>
    </row>
    <row r="362" spans="1:25" x14ac:dyDescent="0.3">
      <c r="A362" s="9">
        <v>42630</v>
      </c>
      <c r="B362" s="8">
        <v>436.64612742999998</v>
      </c>
      <c r="C362" s="8">
        <v>483.00112044999997</v>
      </c>
      <c r="D362" s="8">
        <v>509.42122105999999</v>
      </c>
      <c r="E362" s="8">
        <v>514.88427730000001</v>
      </c>
      <c r="F362" s="8">
        <v>517.87869708000005</v>
      </c>
      <c r="G362" s="8">
        <v>514.18905200999995</v>
      </c>
      <c r="H362" s="8">
        <v>499.08627865</v>
      </c>
      <c r="I362" s="8">
        <v>455.7966591</v>
      </c>
      <c r="J362" s="8">
        <v>396.45055962999999</v>
      </c>
      <c r="K362" s="8">
        <v>354.73869511999999</v>
      </c>
      <c r="L362" s="8">
        <v>327.12483624999999</v>
      </c>
      <c r="M362" s="8">
        <v>327.91036445999998</v>
      </c>
      <c r="N362" s="8">
        <v>335.92900642000001</v>
      </c>
      <c r="O362" s="8">
        <v>340.51269759000002</v>
      </c>
      <c r="P362" s="8">
        <v>342.74428373000001</v>
      </c>
      <c r="Q362" s="8">
        <v>346.30655194000002</v>
      </c>
      <c r="R362" s="8">
        <v>351.69990968000002</v>
      </c>
      <c r="S362" s="8">
        <v>350.63698735000003</v>
      </c>
      <c r="T362" s="8">
        <v>345.59837572999999</v>
      </c>
      <c r="U362" s="8">
        <v>333.02246805999999</v>
      </c>
      <c r="V362" s="8">
        <v>329.23295486000001</v>
      </c>
      <c r="W362" s="8">
        <v>322.98549627</v>
      </c>
      <c r="X362" s="8">
        <v>347.68477858</v>
      </c>
      <c r="Y362" s="8">
        <v>380.06876762000002</v>
      </c>
    </row>
    <row r="363" spans="1:25" x14ac:dyDescent="0.3">
      <c r="A363" s="9">
        <v>42631</v>
      </c>
      <c r="B363" s="8">
        <v>430.93098713000001</v>
      </c>
      <c r="C363" s="8">
        <v>474.06092405999999</v>
      </c>
      <c r="D363" s="8">
        <v>494.07756080000001</v>
      </c>
      <c r="E363" s="8">
        <v>504.60446952000001</v>
      </c>
      <c r="F363" s="8">
        <v>508.08002685999998</v>
      </c>
      <c r="G363" s="8">
        <v>510.51642654</v>
      </c>
      <c r="H363" s="8">
        <v>496.13241832</v>
      </c>
      <c r="I363" s="8">
        <v>464.40790692000002</v>
      </c>
      <c r="J363" s="8">
        <v>400.44735120000001</v>
      </c>
      <c r="K363" s="8">
        <v>318.71005828</v>
      </c>
      <c r="L363" s="8">
        <v>272.23755219999998</v>
      </c>
      <c r="M363" s="8">
        <v>258.94467410999999</v>
      </c>
      <c r="N363" s="8">
        <v>257.72602719000002</v>
      </c>
      <c r="O363" s="8">
        <v>272.61162610000002</v>
      </c>
      <c r="P363" s="8">
        <v>280.24743076999999</v>
      </c>
      <c r="Q363" s="8">
        <v>284.39407669000002</v>
      </c>
      <c r="R363" s="8">
        <v>282.24452568999999</v>
      </c>
      <c r="S363" s="8">
        <v>281.14607584999999</v>
      </c>
      <c r="T363" s="8">
        <v>295.52900503000001</v>
      </c>
      <c r="U363" s="8">
        <v>341.72128239</v>
      </c>
      <c r="V363" s="8">
        <v>365.06464681</v>
      </c>
      <c r="W363" s="8">
        <v>355.97234142000002</v>
      </c>
      <c r="X363" s="8">
        <v>359.03203993</v>
      </c>
      <c r="Y363" s="8">
        <v>361.55885554999998</v>
      </c>
    </row>
    <row r="364" spans="1:25" x14ac:dyDescent="0.3">
      <c r="A364" s="9">
        <v>42632</v>
      </c>
      <c r="B364" s="8">
        <v>405.76275801999998</v>
      </c>
      <c r="C364" s="8">
        <v>454.30443122000003</v>
      </c>
      <c r="D364" s="8">
        <v>480.87109752999999</v>
      </c>
      <c r="E364" s="8">
        <v>482.17824229000001</v>
      </c>
      <c r="F364" s="8">
        <v>488.07900484999999</v>
      </c>
      <c r="G364" s="8">
        <v>474.77247556999998</v>
      </c>
      <c r="H364" s="8">
        <v>425.92961988000002</v>
      </c>
      <c r="I364" s="8">
        <v>370.64747033999998</v>
      </c>
      <c r="J364" s="8">
        <v>349.52717226999999</v>
      </c>
      <c r="K364" s="8">
        <v>345.98222320999997</v>
      </c>
      <c r="L364" s="8">
        <v>351.05119019</v>
      </c>
      <c r="M364" s="8">
        <v>350.00538955000002</v>
      </c>
      <c r="N364" s="8">
        <v>344.74904557999997</v>
      </c>
      <c r="O364" s="8">
        <v>346.90579307000002</v>
      </c>
      <c r="P364" s="8">
        <v>339.77424058999998</v>
      </c>
      <c r="Q364" s="8">
        <v>345.24669589000001</v>
      </c>
      <c r="R364" s="8">
        <v>344.64856470000001</v>
      </c>
      <c r="S364" s="8">
        <v>336.95046396999999</v>
      </c>
      <c r="T364" s="8">
        <v>349.45427760000001</v>
      </c>
      <c r="U364" s="8">
        <v>372.99855925999998</v>
      </c>
      <c r="V364" s="8">
        <v>387.38084411</v>
      </c>
      <c r="W364" s="8">
        <v>367.04753735000003</v>
      </c>
      <c r="X364" s="8">
        <v>329.04186772999998</v>
      </c>
      <c r="Y364" s="8">
        <v>322.63688137000003</v>
      </c>
    </row>
    <row r="365" spans="1:25" x14ac:dyDescent="0.3">
      <c r="A365" s="9">
        <v>42633</v>
      </c>
      <c r="B365" s="8">
        <v>369.86030880999999</v>
      </c>
      <c r="C365" s="8">
        <v>420.25942056999997</v>
      </c>
      <c r="D365" s="8">
        <v>444.04011300000002</v>
      </c>
      <c r="E365" s="8">
        <v>451.94498034999998</v>
      </c>
      <c r="F365" s="8">
        <v>448.49559092999999</v>
      </c>
      <c r="G365" s="8">
        <v>475.88492299000001</v>
      </c>
      <c r="H365" s="8">
        <v>429.80032215</v>
      </c>
      <c r="I365" s="8">
        <v>367.92805933</v>
      </c>
      <c r="J365" s="8">
        <v>339.65911284999999</v>
      </c>
      <c r="K365" s="8">
        <v>336.60364375</v>
      </c>
      <c r="L365" s="8">
        <v>331.02630678000003</v>
      </c>
      <c r="M365" s="8">
        <v>329.94863506000002</v>
      </c>
      <c r="N365" s="8">
        <v>326.82487234000001</v>
      </c>
      <c r="O365" s="8">
        <v>325.11808697999999</v>
      </c>
      <c r="P365" s="8">
        <v>326.07107877999999</v>
      </c>
      <c r="Q365" s="8">
        <v>329.04459091000001</v>
      </c>
      <c r="R365" s="8">
        <v>329.23605465000003</v>
      </c>
      <c r="S365" s="8">
        <v>329.14150060999998</v>
      </c>
      <c r="T365" s="8">
        <v>335.21373440999997</v>
      </c>
      <c r="U365" s="8">
        <v>346.88914684000002</v>
      </c>
      <c r="V365" s="8">
        <v>354.01126101</v>
      </c>
      <c r="W365" s="8">
        <v>338.98418649000001</v>
      </c>
      <c r="X365" s="8">
        <v>339.92953416</v>
      </c>
      <c r="Y365" s="8">
        <v>383.25712656000002</v>
      </c>
    </row>
    <row r="366" spans="1:25" x14ac:dyDescent="0.3">
      <c r="A366" s="9">
        <v>42634</v>
      </c>
      <c r="B366" s="8">
        <v>387.33034536999997</v>
      </c>
      <c r="C366" s="8">
        <v>443.71797537999998</v>
      </c>
      <c r="D366" s="8">
        <v>466.85105199999998</v>
      </c>
      <c r="E366" s="8">
        <v>475.06195631000003</v>
      </c>
      <c r="F366" s="8">
        <v>474.52327210999999</v>
      </c>
      <c r="G366" s="8">
        <v>458.30145791000001</v>
      </c>
      <c r="H366" s="8">
        <v>410.59754192999998</v>
      </c>
      <c r="I366" s="8">
        <v>355.33644457999998</v>
      </c>
      <c r="J366" s="8">
        <v>337.98658576000003</v>
      </c>
      <c r="K366" s="8">
        <v>335.27995526000001</v>
      </c>
      <c r="L366" s="8">
        <v>334.21944943</v>
      </c>
      <c r="M366" s="8">
        <v>334.98221493</v>
      </c>
      <c r="N366" s="8">
        <v>330.36768133999999</v>
      </c>
      <c r="O366" s="8">
        <v>330.68077363999998</v>
      </c>
      <c r="P366" s="8">
        <v>325.95604592000001</v>
      </c>
      <c r="Q366" s="8">
        <v>327.25361500999998</v>
      </c>
      <c r="R366" s="8">
        <v>326.12147951999998</v>
      </c>
      <c r="S366" s="8">
        <v>324.08898317000001</v>
      </c>
      <c r="T366" s="8">
        <v>332.79786565000001</v>
      </c>
      <c r="U366" s="8">
        <v>362.10856516000001</v>
      </c>
      <c r="V366" s="8">
        <v>350.16841063999999</v>
      </c>
      <c r="W366" s="8">
        <v>338.62696656999998</v>
      </c>
      <c r="X366" s="8">
        <v>341.06089846999998</v>
      </c>
      <c r="Y366" s="8">
        <v>372.69196133999998</v>
      </c>
    </row>
    <row r="367" spans="1:25" x14ac:dyDescent="0.3">
      <c r="A367" s="9">
        <v>42635</v>
      </c>
      <c r="B367" s="8">
        <v>445.45696055000002</v>
      </c>
      <c r="C367" s="8">
        <v>480.65648865999998</v>
      </c>
      <c r="D367" s="8">
        <v>506.02458202000003</v>
      </c>
      <c r="E367" s="8">
        <v>509.39601083000002</v>
      </c>
      <c r="F367" s="8">
        <v>509.79280679999999</v>
      </c>
      <c r="G367" s="8">
        <v>492.06916265000001</v>
      </c>
      <c r="H367" s="8">
        <v>461.30353961999998</v>
      </c>
      <c r="I367" s="8">
        <v>406.77493414999998</v>
      </c>
      <c r="J367" s="8">
        <v>389.96864048999998</v>
      </c>
      <c r="K367" s="8">
        <v>392.70411445000002</v>
      </c>
      <c r="L367" s="8">
        <v>393.78683401000001</v>
      </c>
      <c r="M367" s="8">
        <v>384.91615066000003</v>
      </c>
      <c r="N367" s="8">
        <v>382.27760477999999</v>
      </c>
      <c r="O367" s="8">
        <v>394.78047333000001</v>
      </c>
      <c r="P367" s="8">
        <v>395.69667964000001</v>
      </c>
      <c r="Q367" s="8">
        <v>401.84459663000001</v>
      </c>
      <c r="R367" s="8">
        <v>405.52629893</v>
      </c>
      <c r="S367" s="8">
        <v>391.58439824999999</v>
      </c>
      <c r="T367" s="8">
        <v>392.86167076999999</v>
      </c>
      <c r="U367" s="8">
        <v>426.96270451999999</v>
      </c>
      <c r="V367" s="8">
        <v>441.33380827000002</v>
      </c>
      <c r="W367" s="8">
        <v>431.11699349999998</v>
      </c>
      <c r="X367" s="8">
        <v>402.44070035999999</v>
      </c>
      <c r="Y367" s="8">
        <v>426.26535324000002</v>
      </c>
    </row>
    <row r="368" spans="1:25" x14ac:dyDescent="0.3">
      <c r="A368" s="9">
        <v>42636</v>
      </c>
      <c r="B368" s="8">
        <v>438.93883762000002</v>
      </c>
      <c r="C368" s="8">
        <v>478.07507278999998</v>
      </c>
      <c r="D368" s="8">
        <v>505.05976564999997</v>
      </c>
      <c r="E368" s="8">
        <v>512.44186672000001</v>
      </c>
      <c r="F368" s="8">
        <v>509.46266164000002</v>
      </c>
      <c r="G368" s="8">
        <v>495.80439015000002</v>
      </c>
      <c r="H368" s="8">
        <v>457.87718252000002</v>
      </c>
      <c r="I368" s="8">
        <v>413.85760160000001</v>
      </c>
      <c r="J368" s="8">
        <v>403.56856861</v>
      </c>
      <c r="K368" s="8">
        <v>404.92855692000001</v>
      </c>
      <c r="L368" s="8">
        <v>431.21920691000003</v>
      </c>
      <c r="M368" s="8">
        <v>451.92819924000003</v>
      </c>
      <c r="N368" s="8">
        <v>435.44551853000002</v>
      </c>
      <c r="O368" s="8">
        <v>434.18254655999999</v>
      </c>
      <c r="P368" s="8">
        <v>435.42537458999999</v>
      </c>
      <c r="Q368" s="8">
        <v>438.74592826999998</v>
      </c>
      <c r="R368" s="8">
        <v>433.09757896000002</v>
      </c>
      <c r="S368" s="8">
        <v>427.01784565999998</v>
      </c>
      <c r="T368" s="8">
        <v>402.62847262000003</v>
      </c>
      <c r="U368" s="8">
        <v>400.43263824000002</v>
      </c>
      <c r="V368" s="8">
        <v>401.25061146000002</v>
      </c>
      <c r="W368" s="8">
        <v>399.29609665999999</v>
      </c>
      <c r="X368" s="8">
        <v>424.42798405000002</v>
      </c>
      <c r="Y368" s="8">
        <v>456.57461956999998</v>
      </c>
    </row>
    <row r="369" spans="1:25" x14ac:dyDescent="0.3">
      <c r="A369" s="9">
        <v>42637</v>
      </c>
      <c r="B369" s="8">
        <v>429.81046615000002</v>
      </c>
      <c r="C369" s="8">
        <v>477.30620025000002</v>
      </c>
      <c r="D369" s="8">
        <v>504.56321657000001</v>
      </c>
      <c r="E369" s="8">
        <v>510.63935499000002</v>
      </c>
      <c r="F369" s="8">
        <v>515.26209296000002</v>
      </c>
      <c r="G369" s="8">
        <v>510.91198178000002</v>
      </c>
      <c r="H369" s="8">
        <v>488.54895751999999</v>
      </c>
      <c r="I369" s="8">
        <v>446.95201293999997</v>
      </c>
      <c r="J369" s="8">
        <v>392.69162803</v>
      </c>
      <c r="K369" s="8">
        <v>384.15878877</v>
      </c>
      <c r="L369" s="8">
        <v>401.91107485999999</v>
      </c>
      <c r="M369" s="8">
        <v>428.55026850000002</v>
      </c>
      <c r="N369" s="8">
        <v>411.42912233999999</v>
      </c>
      <c r="O369" s="8">
        <v>360.65078704000001</v>
      </c>
      <c r="P369" s="8">
        <v>356.40206308</v>
      </c>
      <c r="Q369" s="8">
        <v>350.63318921000001</v>
      </c>
      <c r="R369" s="8">
        <v>348.64378525000001</v>
      </c>
      <c r="S369" s="8">
        <v>354.17727310999999</v>
      </c>
      <c r="T369" s="8">
        <v>363.98717973999999</v>
      </c>
      <c r="U369" s="8">
        <v>387.85541073000002</v>
      </c>
      <c r="V369" s="8">
        <v>408.86179704</v>
      </c>
      <c r="W369" s="8">
        <v>399.01355841999998</v>
      </c>
      <c r="X369" s="8">
        <v>377.07779388</v>
      </c>
      <c r="Y369" s="8">
        <v>411.78374711999999</v>
      </c>
    </row>
    <row r="370" spans="1:25" x14ac:dyDescent="0.3">
      <c r="A370" s="9">
        <v>42638</v>
      </c>
      <c r="B370" s="8">
        <v>430.15522778000002</v>
      </c>
      <c r="C370" s="8">
        <v>478.25592311999998</v>
      </c>
      <c r="D370" s="8">
        <v>508.26943209000001</v>
      </c>
      <c r="E370" s="8">
        <v>509.53281849000001</v>
      </c>
      <c r="F370" s="8">
        <v>507.43044162000001</v>
      </c>
      <c r="G370" s="8">
        <v>505.51292050000001</v>
      </c>
      <c r="H370" s="8">
        <v>491.99949321000003</v>
      </c>
      <c r="I370" s="8">
        <v>460.19704493</v>
      </c>
      <c r="J370" s="8">
        <v>406.13113070000003</v>
      </c>
      <c r="K370" s="8">
        <v>377.69501487000002</v>
      </c>
      <c r="L370" s="8">
        <v>354.48751793000002</v>
      </c>
      <c r="M370" s="8">
        <v>364.73663040000002</v>
      </c>
      <c r="N370" s="8">
        <v>357.15583550000002</v>
      </c>
      <c r="O370" s="8">
        <v>360.65584446999998</v>
      </c>
      <c r="P370" s="8">
        <v>364.38316014999998</v>
      </c>
      <c r="Q370" s="8">
        <v>369.31595859999999</v>
      </c>
      <c r="R370" s="8">
        <v>375.81808852</v>
      </c>
      <c r="S370" s="8">
        <v>371.30202989999998</v>
      </c>
      <c r="T370" s="8">
        <v>360.85581941999999</v>
      </c>
      <c r="U370" s="8">
        <v>373.86583898999999</v>
      </c>
      <c r="V370" s="8">
        <v>373.40401237999998</v>
      </c>
      <c r="W370" s="8">
        <v>363.94933245999999</v>
      </c>
      <c r="X370" s="8">
        <v>372.6541977</v>
      </c>
      <c r="Y370" s="8">
        <v>403.62379941</v>
      </c>
    </row>
    <row r="371" spans="1:25" x14ac:dyDescent="0.3">
      <c r="A371" s="9">
        <v>42639</v>
      </c>
      <c r="B371" s="8">
        <v>433.30294400000002</v>
      </c>
      <c r="C371" s="8">
        <v>479.07515418000003</v>
      </c>
      <c r="D371" s="8">
        <v>505.04710434999998</v>
      </c>
      <c r="E371" s="8">
        <v>507.0785353</v>
      </c>
      <c r="F371" s="8">
        <v>501.37618730999998</v>
      </c>
      <c r="G371" s="8">
        <v>498.41892258000001</v>
      </c>
      <c r="H371" s="8">
        <v>452.47873959999998</v>
      </c>
      <c r="I371" s="8">
        <v>392.40744066000002</v>
      </c>
      <c r="J371" s="8">
        <v>358.30756461999999</v>
      </c>
      <c r="K371" s="8">
        <v>350.40601050999999</v>
      </c>
      <c r="L371" s="8">
        <v>347.51577014999998</v>
      </c>
      <c r="M371" s="8">
        <v>355.71492902</v>
      </c>
      <c r="N371" s="8">
        <v>364.02679634999998</v>
      </c>
      <c r="O371" s="8">
        <v>362.82380581000001</v>
      </c>
      <c r="P371" s="8">
        <v>359.82428902999999</v>
      </c>
      <c r="Q371" s="8">
        <v>366.35908204999998</v>
      </c>
      <c r="R371" s="8">
        <v>375.7421981</v>
      </c>
      <c r="S371" s="8">
        <v>380.72731270000003</v>
      </c>
      <c r="T371" s="8">
        <v>357.39350723000001</v>
      </c>
      <c r="U371" s="8">
        <v>333.81246290000001</v>
      </c>
      <c r="V371" s="8">
        <v>341.60703484999999</v>
      </c>
      <c r="W371" s="8">
        <v>334.93623302999998</v>
      </c>
      <c r="X371" s="8">
        <v>363.22361142</v>
      </c>
      <c r="Y371" s="8">
        <v>410.44632674000002</v>
      </c>
    </row>
    <row r="372" spans="1:25" x14ac:dyDescent="0.3">
      <c r="A372" s="9">
        <v>42640</v>
      </c>
      <c r="B372" s="8">
        <v>432.02649387000002</v>
      </c>
      <c r="C372" s="8">
        <v>478.98579461000003</v>
      </c>
      <c r="D372" s="8">
        <v>505.72342409999999</v>
      </c>
      <c r="E372" s="8">
        <v>507.32812412999999</v>
      </c>
      <c r="F372" s="8">
        <v>501.81078587000002</v>
      </c>
      <c r="G372" s="8">
        <v>490.55779308000001</v>
      </c>
      <c r="H372" s="8">
        <v>446.29482605999999</v>
      </c>
      <c r="I372" s="8">
        <v>405.87890556000002</v>
      </c>
      <c r="J372" s="8">
        <v>375.59825511999998</v>
      </c>
      <c r="K372" s="8">
        <v>368.17995708000001</v>
      </c>
      <c r="L372" s="8">
        <v>335.68762633</v>
      </c>
      <c r="M372" s="8">
        <v>333.66061531000003</v>
      </c>
      <c r="N372" s="8">
        <v>361.90553463999998</v>
      </c>
      <c r="O372" s="8">
        <v>346.95051797999997</v>
      </c>
      <c r="P372" s="8">
        <v>358.16834511000002</v>
      </c>
      <c r="Q372" s="8">
        <v>371.58500377000001</v>
      </c>
      <c r="R372" s="8">
        <v>373.28343425999998</v>
      </c>
      <c r="S372" s="8">
        <v>373.78345132999999</v>
      </c>
      <c r="T372" s="8">
        <v>358.35664568999999</v>
      </c>
      <c r="U372" s="8">
        <v>339.74911538999999</v>
      </c>
      <c r="V372" s="8">
        <v>354.91230882999997</v>
      </c>
      <c r="W372" s="8">
        <v>340.68304103999998</v>
      </c>
      <c r="X372" s="8">
        <v>349.22511449000001</v>
      </c>
      <c r="Y372" s="8">
        <v>410.96963655000002</v>
      </c>
    </row>
    <row r="373" spans="1:25" x14ac:dyDescent="0.3">
      <c r="A373" s="9">
        <v>42641</v>
      </c>
      <c r="B373" s="8">
        <v>495.56847212999998</v>
      </c>
      <c r="C373" s="8">
        <v>544.46579072999998</v>
      </c>
      <c r="D373" s="8">
        <v>570.50689083999998</v>
      </c>
      <c r="E373" s="8">
        <v>576.02895424999997</v>
      </c>
      <c r="F373" s="8">
        <v>572.65772804999995</v>
      </c>
      <c r="G373" s="8">
        <v>553.17061750000005</v>
      </c>
      <c r="H373" s="8">
        <v>503.15132282000002</v>
      </c>
      <c r="I373" s="8">
        <v>460.31378561000002</v>
      </c>
      <c r="J373" s="8">
        <v>435.26631988999998</v>
      </c>
      <c r="K373" s="8">
        <v>398.71887905</v>
      </c>
      <c r="L373" s="8">
        <v>381.15420087000001</v>
      </c>
      <c r="M373" s="8">
        <v>380.46595659000002</v>
      </c>
      <c r="N373" s="8">
        <v>384.82765419999998</v>
      </c>
      <c r="O373" s="8">
        <v>384.80238816000002</v>
      </c>
      <c r="P373" s="8">
        <v>393.54272967000003</v>
      </c>
      <c r="Q373" s="8">
        <v>409.24437248999999</v>
      </c>
      <c r="R373" s="8">
        <v>410.11704906</v>
      </c>
      <c r="S373" s="8">
        <v>411.25881018000001</v>
      </c>
      <c r="T373" s="8">
        <v>395.73000665000001</v>
      </c>
      <c r="U373" s="8">
        <v>377.74416459000003</v>
      </c>
      <c r="V373" s="8">
        <v>380.70626193999999</v>
      </c>
      <c r="W373" s="8">
        <v>376.79670291000002</v>
      </c>
      <c r="X373" s="8">
        <v>396.25217715000002</v>
      </c>
      <c r="Y373" s="8">
        <v>443.77533725000001</v>
      </c>
    </row>
    <row r="374" spans="1:25" x14ac:dyDescent="0.3">
      <c r="A374" s="9">
        <v>42642</v>
      </c>
      <c r="B374" s="8">
        <v>413.37922105000001</v>
      </c>
      <c r="C374" s="8">
        <v>462.37095083000003</v>
      </c>
      <c r="D374" s="8">
        <v>483.11708435000003</v>
      </c>
      <c r="E374" s="8">
        <v>487.88997984000002</v>
      </c>
      <c r="F374" s="8">
        <v>481.62365285999999</v>
      </c>
      <c r="G374" s="8">
        <v>473.09800810000002</v>
      </c>
      <c r="H374" s="8">
        <v>493.78307124000003</v>
      </c>
      <c r="I374" s="8">
        <v>483.82596756999999</v>
      </c>
      <c r="J374" s="8">
        <v>437.56999012</v>
      </c>
      <c r="K374" s="8">
        <v>433.22927614999998</v>
      </c>
      <c r="L374" s="8">
        <v>411.12107715000002</v>
      </c>
      <c r="M374" s="8">
        <v>415.86759639000002</v>
      </c>
      <c r="N374" s="8">
        <v>410.32131251999999</v>
      </c>
      <c r="O374" s="8">
        <v>414.77876884</v>
      </c>
      <c r="P374" s="8">
        <v>433.31326168999999</v>
      </c>
      <c r="Q374" s="8">
        <v>492.72677298999997</v>
      </c>
      <c r="R374" s="8">
        <v>554.55930467999997</v>
      </c>
      <c r="S374" s="8">
        <v>535.76468595999995</v>
      </c>
      <c r="T374" s="8">
        <v>401.23387811999999</v>
      </c>
      <c r="U374" s="8">
        <v>402.01790383999997</v>
      </c>
      <c r="V374" s="8">
        <v>397.64550006000002</v>
      </c>
      <c r="W374" s="8">
        <v>400.90284757000001</v>
      </c>
      <c r="X374" s="8">
        <v>393.8558026</v>
      </c>
      <c r="Y374" s="8">
        <v>398.87082115999999</v>
      </c>
    </row>
    <row r="375" spans="1:25" x14ac:dyDescent="0.3">
      <c r="A375" s="9">
        <v>42643</v>
      </c>
      <c r="B375" s="8">
        <v>499.85594814000001</v>
      </c>
      <c r="C375" s="8">
        <v>566.41874731999997</v>
      </c>
      <c r="D375" s="8">
        <v>563.51623557000005</v>
      </c>
      <c r="E375" s="8">
        <v>581.87913351999998</v>
      </c>
      <c r="F375" s="8">
        <v>579.81573700000001</v>
      </c>
      <c r="G375" s="8">
        <v>567.32338082000001</v>
      </c>
      <c r="H375" s="8">
        <v>536.22306092999997</v>
      </c>
      <c r="I375" s="8">
        <v>478.71129746999998</v>
      </c>
      <c r="J375" s="8">
        <v>462.88136055000001</v>
      </c>
      <c r="K375" s="8">
        <v>432.84755882000002</v>
      </c>
      <c r="L375" s="8">
        <v>434.92134136999999</v>
      </c>
      <c r="M375" s="8">
        <v>447.56223628999999</v>
      </c>
      <c r="N375" s="8">
        <v>448.44688062</v>
      </c>
      <c r="O375" s="8">
        <v>451.91105399000003</v>
      </c>
      <c r="P375" s="8">
        <v>445.89066108999998</v>
      </c>
      <c r="Q375" s="8">
        <v>446.48342552000003</v>
      </c>
      <c r="R375" s="8">
        <v>440.94084319000001</v>
      </c>
      <c r="S375" s="8">
        <v>446.40069224000001</v>
      </c>
      <c r="T375" s="8">
        <v>436.56242867999998</v>
      </c>
      <c r="U375" s="8">
        <v>435.34378315999999</v>
      </c>
      <c r="V375" s="8">
        <v>447.18218919999998</v>
      </c>
      <c r="W375" s="8">
        <v>453.92266463999999</v>
      </c>
      <c r="X375" s="8">
        <v>406.07052614000003</v>
      </c>
      <c r="Y375" s="8">
        <v>432.48129650999999</v>
      </c>
    </row>
    <row r="377" spans="1:25" x14ac:dyDescent="0.3">
      <c r="A377" s="129" t="s">
        <v>2</v>
      </c>
      <c r="B377" s="132" t="s">
        <v>113</v>
      </c>
      <c r="C377" s="133"/>
      <c r="D377" s="133"/>
      <c r="E377" s="133"/>
      <c r="F377" s="133"/>
      <c r="G377" s="133"/>
      <c r="H377" s="133"/>
      <c r="I377" s="133"/>
      <c r="J377" s="133"/>
      <c r="K377" s="133"/>
      <c r="L377" s="133"/>
      <c r="M377" s="133"/>
      <c r="N377" s="133"/>
      <c r="O377" s="133"/>
      <c r="P377" s="133"/>
      <c r="Q377" s="133"/>
      <c r="R377" s="133"/>
      <c r="S377" s="133"/>
      <c r="T377" s="133"/>
      <c r="U377" s="133"/>
      <c r="V377" s="133"/>
      <c r="W377" s="133"/>
      <c r="X377" s="133"/>
      <c r="Y377" s="134"/>
    </row>
    <row r="378" spans="1:25" x14ac:dyDescent="0.3">
      <c r="A378" s="130"/>
      <c r="B378" s="26" t="s">
        <v>43</v>
      </c>
      <c r="C378" s="27" t="s">
        <v>44</v>
      </c>
      <c r="D378" s="28" t="s">
        <v>45</v>
      </c>
      <c r="E378" s="27" t="s">
        <v>46</v>
      </c>
      <c r="F378" s="27" t="s">
        <v>47</v>
      </c>
      <c r="G378" s="27" t="s">
        <v>48</v>
      </c>
      <c r="H378" s="27" t="s">
        <v>49</v>
      </c>
      <c r="I378" s="27" t="s">
        <v>50</v>
      </c>
      <c r="J378" s="27" t="s">
        <v>51</v>
      </c>
      <c r="K378" s="26" t="s">
        <v>52</v>
      </c>
      <c r="L378" s="27" t="s">
        <v>53</v>
      </c>
      <c r="M378" s="29" t="s">
        <v>54</v>
      </c>
      <c r="N378" s="26" t="s">
        <v>55</v>
      </c>
      <c r="O378" s="27" t="s">
        <v>56</v>
      </c>
      <c r="P378" s="29" t="s">
        <v>57</v>
      </c>
      <c r="Q378" s="28" t="s">
        <v>58</v>
      </c>
      <c r="R378" s="27" t="s">
        <v>59</v>
      </c>
      <c r="S378" s="28" t="s">
        <v>60</v>
      </c>
      <c r="T378" s="27" t="s">
        <v>61</v>
      </c>
      <c r="U378" s="28" t="s">
        <v>62</v>
      </c>
      <c r="V378" s="27" t="s">
        <v>63</v>
      </c>
      <c r="W378" s="28" t="s">
        <v>64</v>
      </c>
      <c r="X378" s="27" t="s">
        <v>65</v>
      </c>
      <c r="Y378" s="27" t="s">
        <v>66</v>
      </c>
    </row>
    <row r="379" spans="1:25" x14ac:dyDescent="0.3">
      <c r="A379" s="9">
        <v>42614</v>
      </c>
      <c r="B379" s="8">
        <v>509.39139533999997</v>
      </c>
      <c r="C379" s="8">
        <v>560.30503415999999</v>
      </c>
      <c r="D379" s="8">
        <v>602.62668369999994</v>
      </c>
      <c r="E379" s="8">
        <v>613.18773913999996</v>
      </c>
      <c r="F379" s="8">
        <v>613.53433480000001</v>
      </c>
      <c r="G379" s="8">
        <v>597.39149770999995</v>
      </c>
      <c r="H379" s="8">
        <v>566.31289731000004</v>
      </c>
      <c r="I379" s="8">
        <v>510.92220545999999</v>
      </c>
      <c r="J379" s="8">
        <v>459.67788237000002</v>
      </c>
      <c r="K379" s="8">
        <v>439.77602057000001</v>
      </c>
      <c r="L379" s="8">
        <v>429.46170171</v>
      </c>
      <c r="M379" s="8">
        <v>420.26796328</v>
      </c>
      <c r="N379" s="8">
        <v>414.12020711000002</v>
      </c>
      <c r="O379" s="8">
        <v>415.8731191</v>
      </c>
      <c r="P379" s="8">
        <v>411.42492729000003</v>
      </c>
      <c r="Q379" s="8">
        <v>419.72715110000001</v>
      </c>
      <c r="R379" s="8">
        <v>418.66927698000001</v>
      </c>
      <c r="S379" s="8">
        <v>421.73051634000001</v>
      </c>
      <c r="T379" s="8">
        <v>431.64331005000003</v>
      </c>
      <c r="U379" s="8">
        <v>436.27836418999999</v>
      </c>
      <c r="V379" s="8">
        <v>456.29069241000002</v>
      </c>
      <c r="W379" s="8">
        <v>462.93797856999998</v>
      </c>
      <c r="X379" s="8">
        <v>451.39633205000001</v>
      </c>
      <c r="Y379" s="8">
        <v>451.18142159000001</v>
      </c>
    </row>
    <row r="380" spans="1:25" x14ac:dyDescent="0.3">
      <c r="A380" s="9">
        <v>42615</v>
      </c>
      <c r="B380" s="8">
        <v>512.63535523999997</v>
      </c>
      <c r="C380" s="8">
        <v>560.10585111</v>
      </c>
      <c r="D380" s="8">
        <v>591.18884075000005</v>
      </c>
      <c r="E380" s="8">
        <v>602.10083555999995</v>
      </c>
      <c r="F380" s="8">
        <v>605.55354492000004</v>
      </c>
      <c r="G380" s="8">
        <v>594.56153372000006</v>
      </c>
      <c r="H380" s="8">
        <v>551.86707237999997</v>
      </c>
      <c r="I380" s="8">
        <v>499.13398124000003</v>
      </c>
      <c r="J380" s="8">
        <v>465.83701165999997</v>
      </c>
      <c r="K380" s="8">
        <v>473.35843553000001</v>
      </c>
      <c r="L380" s="8">
        <v>456.75729541999999</v>
      </c>
      <c r="M380" s="8">
        <v>452.72728675000002</v>
      </c>
      <c r="N380" s="8">
        <v>448.88697547999999</v>
      </c>
      <c r="O380" s="8">
        <v>451.17027629</v>
      </c>
      <c r="P380" s="8">
        <v>445.85761409999998</v>
      </c>
      <c r="Q380" s="8">
        <v>448.25971893000002</v>
      </c>
      <c r="R380" s="8">
        <v>452.34167011</v>
      </c>
      <c r="S380" s="8">
        <v>453.07828089999998</v>
      </c>
      <c r="T380" s="8">
        <v>459.64677226999999</v>
      </c>
      <c r="U380" s="8">
        <v>459.75915900000001</v>
      </c>
      <c r="V380" s="8">
        <v>458.04929763000001</v>
      </c>
      <c r="W380" s="8">
        <v>446.61704194999999</v>
      </c>
      <c r="X380" s="8">
        <v>432.78064217999997</v>
      </c>
      <c r="Y380" s="8">
        <v>448.15067923999999</v>
      </c>
    </row>
    <row r="381" spans="1:25" x14ac:dyDescent="0.3">
      <c r="A381" s="9">
        <v>42616</v>
      </c>
      <c r="B381" s="8">
        <v>507.62095376000002</v>
      </c>
      <c r="C381" s="8">
        <v>562.11482458</v>
      </c>
      <c r="D381" s="8">
        <v>591.57667578999997</v>
      </c>
      <c r="E381" s="8">
        <v>605.95895359999997</v>
      </c>
      <c r="F381" s="8">
        <v>607.48886513000002</v>
      </c>
      <c r="G381" s="8">
        <v>600.34820502000002</v>
      </c>
      <c r="H381" s="8">
        <v>587.84520548</v>
      </c>
      <c r="I381" s="8">
        <v>552.50204754000004</v>
      </c>
      <c r="J381" s="8">
        <v>491.27360096000001</v>
      </c>
      <c r="K381" s="8">
        <v>457.70069918000002</v>
      </c>
      <c r="L381" s="8">
        <v>445.13066198000001</v>
      </c>
      <c r="M381" s="8">
        <v>436.47797257000002</v>
      </c>
      <c r="N381" s="8">
        <v>428.53825348999999</v>
      </c>
      <c r="O381" s="8">
        <v>427.18552331000001</v>
      </c>
      <c r="P381" s="8">
        <v>445.36881198999998</v>
      </c>
      <c r="Q381" s="8">
        <v>440.88339889000002</v>
      </c>
      <c r="R381" s="8">
        <v>441.39486498000002</v>
      </c>
      <c r="S381" s="8">
        <v>442.90931587</v>
      </c>
      <c r="T381" s="8">
        <v>446.45544852</v>
      </c>
      <c r="U381" s="8">
        <v>439.74700935999999</v>
      </c>
      <c r="V381" s="8">
        <v>447.27308717</v>
      </c>
      <c r="W381" s="8">
        <v>444.59247467</v>
      </c>
      <c r="X381" s="8">
        <v>443.49240441000001</v>
      </c>
      <c r="Y381" s="8">
        <v>458.20220878999999</v>
      </c>
    </row>
    <row r="382" spans="1:25" x14ac:dyDescent="0.3">
      <c r="A382" s="9">
        <v>42617</v>
      </c>
      <c r="B382" s="8">
        <v>488.37149921000002</v>
      </c>
      <c r="C382" s="8">
        <v>524.76253543999997</v>
      </c>
      <c r="D382" s="8">
        <v>543.97590568999999</v>
      </c>
      <c r="E382" s="8">
        <v>557.89365085999998</v>
      </c>
      <c r="F382" s="8">
        <v>566.70738430999995</v>
      </c>
      <c r="G382" s="8">
        <v>565.36073047000002</v>
      </c>
      <c r="H382" s="8">
        <v>553.40478192</v>
      </c>
      <c r="I382" s="8">
        <v>535.10340133</v>
      </c>
      <c r="J382" s="8">
        <v>468.20703779000002</v>
      </c>
      <c r="K382" s="8">
        <v>414.27292983000001</v>
      </c>
      <c r="L382" s="8">
        <v>388.92258821000001</v>
      </c>
      <c r="M382" s="8">
        <v>415.22828658999998</v>
      </c>
      <c r="N382" s="8">
        <v>405.06185975</v>
      </c>
      <c r="O382" s="8">
        <v>398.92809080000001</v>
      </c>
      <c r="P382" s="8">
        <v>392.58060143</v>
      </c>
      <c r="Q382" s="8">
        <v>390.73589851000003</v>
      </c>
      <c r="R382" s="8">
        <v>390.04728989</v>
      </c>
      <c r="S382" s="8">
        <v>387.99280253000001</v>
      </c>
      <c r="T382" s="8">
        <v>389.87094556</v>
      </c>
      <c r="U382" s="8">
        <v>388.85799866000002</v>
      </c>
      <c r="V382" s="8">
        <v>416.26109617999998</v>
      </c>
      <c r="W382" s="8">
        <v>416.88557496999999</v>
      </c>
      <c r="X382" s="8">
        <v>408.46699135</v>
      </c>
      <c r="Y382" s="8">
        <v>429.91275856999999</v>
      </c>
    </row>
    <row r="383" spans="1:25" x14ac:dyDescent="0.3">
      <c r="A383" s="9">
        <v>42618</v>
      </c>
      <c r="B383" s="8">
        <v>489.47520715000002</v>
      </c>
      <c r="C383" s="8">
        <v>535.52458660000002</v>
      </c>
      <c r="D383" s="8">
        <v>554.05835649000005</v>
      </c>
      <c r="E383" s="8">
        <v>567.18823425000005</v>
      </c>
      <c r="F383" s="8">
        <v>571.37747435999995</v>
      </c>
      <c r="G383" s="8">
        <v>560.10036284</v>
      </c>
      <c r="H383" s="8">
        <v>532.90235146999999</v>
      </c>
      <c r="I383" s="8">
        <v>486.89921007999999</v>
      </c>
      <c r="J383" s="8">
        <v>450.36916307000001</v>
      </c>
      <c r="K383" s="8">
        <v>447.43586577000002</v>
      </c>
      <c r="L383" s="8">
        <v>435.254593</v>
      </c>
      <c r="M383" s="8">
        <v>436.52076971000002</v>
      </c>
      <c r="N383" s="8">
        <v>430.07527735999997</v>
      </c>
      <c r="O383" s="8">
        <v>432.63682195000001</v>
      </c>
      <c r="P383" s="8">
        <v>454.11183491000003</v>
      </c>
      <c r="Q383" s="8">
        <v>469.20840070000003</v>
      </c>
      <c r="R383" s="8">
        <v>479.07819688000001</v>
      </c>
      <c r="S383" s="8">
        <v>476.83024193</v>
      </c>
      <c r="T383" s="8">
        <v>475.49297655999999</v>
      </c>
      <c r="U383" s="8">
        <v>484.80183614999999</v>
      </c>
      <c r="V383" s="8">
        <v>483.97967768000001</v>
      </c>
      <c r="W383" s="8">
        <v>473.64011914999998</v>
      </c>
      <c r="X383" s="8">
        <v>467.73113102000002</v>
      </c>
      <c r="Y383" s="8">
        <v>480.07539373999998</v>
      </c>
    </row>
    <row r="384" spans="1:25" x14ac:dyDescent="0.3">
      <c r="A384" s="9">
        <v>42619</v>
      </c>
      <c r="B384" s="8">
        <v>484.19626491999998</v>
      </c>
      <c r="C384" s="8">
        <v>538.94074129000001</v>
      </c>
      <c r="D384" s="8">
        <v>575.20094313000004</v>
      </c>
      <c r="E384" s="8">
        <v>591.45399923000002</v>
      </c>
      <c r="F384" s="8">
        <v>593.19752066000001</v>
      </c>
      <c r="G384" s="8">
        <v>577.85204180000005</v>
      </c>
      <c r="H384" s="8">
        <v>532.29815811000003</v>
      </c>
      <c r="I384" s="8">
        <v>458.12031307000001</v>
      </c>
      <c r="J384" s="8">
        <v>403.94991895999999</v>
      </c>
      <c r="K384" s="8">
        <v>396.07564150000002</v>
      </c>
      <c r="L384" s="8">
        <v>400.35642337000002</v>
      </c>
      <c r="M384" s="8">
        <v>418.33848210999997</v>
      </c>
      <c r="N384" s="8">
        <v>406.04415144000001</v>
      </c>
      <c r="O384" s="8">
        <v>409.62809966999998</v>
      </c>
      <c r="P384" s="8">
        <v>409.29240451999999</v>
      </c>
      <c r="Q384" s="8">
        <v>410.98353089</v>
      </c>
      <c r="R384" s="8">
        <v>412.20845859999997</v>
      </c>
      <c r="S384" s="8">
        <v>409.11468346999999</v>
      </c>
      <c r="T384" s="8">
        <v>414.62663137999999</v>
      </c>
      <c r="U384" s="8">
        <v>428.36751985000001</v>
      </c>
      <c r="V384" s="8">
        <v>456.26187269000002</v>
      </c>
      <c r="W384" s="8">
        <v>446.86613862000002</v>
      </c>
      <c r="X384" s="8">
        <v>409.97703125999999</v>
      </c>
      <c r="Y384" s="8">
        <v>426.62803853000003</v>
      </c>
    </row>
    <row r="385" spans="1:25" x14ac:dyDescent="0.3">
      <c r="A385" s="9">
        <v>42620</v>
      </c>
      <c r="B385" s="8">
        <v>493.92713909000003</v>
      </c>
      <c r="C385" s="8">
        <v>546.24793493000004</v>
      </c>
      <c r="D385" s="8">
        <v>573.59834990000002</v>
      </c>
      <c r="E385" s="8">
        <v>589.31687421000004</v>
      </c>
      <c r="F385" s="8">
        <v>593.70887107999999</v>
      </c>
      <c r="G385" s="8">
        <v>579.91680608000001</v>
      </c>
      <c r="H385" s="8">
        <v>538.44414916999995</v>
      </c>
      <c r="I385" s="8">
        <v>489.07619518000001</v>
      </c>
      <c r="J385" s="8">
        <v>455.24008971000001</v>
      </c>
      <c r="K385" s="8">
        <v>466.20253148</v>
      </c>
      <c r="L385" s="8">
        <v>453.11391185000002</v>
      </c>
      <c r="M385" s="8">
        <v>483.36671827999999</v>
      </c>
      <c r="N385" s="8">
        <v>462.47767309</v>
      </c>
      <c r="O385" s="8">
        <v>465.76840589</v>
      </c>
      <c r="P385" s="8">
        <v>447.75653549999998</v>
      </c>
      <c r="Q385" s="8">
        <v>425.39850927999998</v>
      </c>
      <c r="R385" s="8">
        <v>504.12431837000003</v>
      </c>
      <c r="S385" s="8">
        <v>467.79439096999999</v>
      </c>
      <c r="T385" s="8">
        <v>472.80276925999999</v>
      </c>
      <c r="U385" s="8">
        <v>483.85848628999997</v>
      </c>
      <c r="V385" s="8">
        <v>506.12562813</v>
      </c>
      <c r="W385" s="8">
        <v>457.63251184000001</v>
      </c>
      <c r="X385" s="8">
        <v>428.34165236000001</v>
      </c>
      <c r="Y385" s="8">
        <v>452.71400503000001</v>
      </c>
    </row>
    <row r="386" spans="1:25" x14ac:dyDescent="0.3">
      <c r="A386" s="9">
        <v>42621</v>
      </c>
      <c r="B386" s="8">
        <v>491.70400547000003</v>
      </c>
      <c r="C386" s="8">
        <v>534.73809157999995</v>
      </c>
      <c r="D386" s="8">
        <v>570.02264984999999</v>
      </c>
      <c r="E386" s="8">
        <v>585.15570554999999</v>
      </c>
      <c r="F386" s="8">
        <v>589.72532357</v>
      </c>
      <c r="G386" s="8">
        <v>592.50264074999996</v>
      </c>
      <c r="H386" s="8">
        <v>571.17413058</v>
      </c>
      <c r="I386" s="8">
        <v>527.96136938999996</v>
      </c>
      <c r="J386" s="8">
        <v>462.84901213000001</v>
      </c>
      <c r="K386" s="8">
        <v>418.42731140000001</v>
      </c>
      <c r="L386" s="8">
        <v>385.55931860999999</v>
      </c>
      <c r="M386" s="8">
        <v>413.82921173</v>
      </c>
      <c r="N386" s="8">
        <v>429.42296858999998</v>
      </c>
      <c r="O386" s="8">
        <v>432.61948562999999</v>
      </c>
      <c r="P386" s="8">
        <v>424.18275461000002</v>
      </c>
      <c r="Q386" s="8">
        <v>424.56163600999997</v>
      </c>
      <c r="R386" s="8">
        <v>424.46769289999997</v>
      </c>
      <c r="S386" s="8">
        <v>372.18007913999998</v>
      </c>
      <c r="T386" s="8">
        <v>375.83309192000002</v>
      </c>
      <c r="U386" s="8">
        <v>389.35357031000001</v>
      </c>
      <c r="V386" s="8">
        <v>413.26824334999998</v>
      </c>
      <c r="W386" s="8">
        <v>408.40280373000002</v>
      </c>
      <c r="X386" s="8">
        <v>391.62832257999997</v>
      </c>
      <c r="Y386" s="8">
        <v>426.10466415000002</v>
      </c>
    </row>
    <row r="387" spans="1:25" x14ac:dyDescent="0.3">
      <c r="A387" s="9">
        <v>42622</v>
      </c>
      <c r="B387" s="8">
        <v>495.47995588999999</v>
      </c>
      <c r="C387" s="8">
        <v>542.22976849999998</v>
      </c>
      <c r="D387" s="8">
        <v>582.95496294999998</v>
      </c>
      <c r="E387" s="8">
        <v>598.76192885</v>
      </c>
      <c r="F387" s="8">
        <v>599.05261489999998</v>
      </c>
      <c r="G387" s="8">
        <v>583.50067658</v>
      </c>
      <c r="H387" s="8">
        <v>534.40813829000001</v>
      </c>
      <c r="I387" s="8">
        <v>470.54004789999999</v>
      </c>
      <c r="J387" s="8">
        <v>411.90647528</v>
      </c>
      <c r="K387" s="8">
        <v>388.70611400000001</v>
      </c>
      <c r="L387" s="8">
        <v>387.45272165</v>
      </c>
      <c r="M387" s="8">
        <v>369.15488389000001</v>
      </c>
      <c r="N387" s="8">
        <v>362.16159554000001</v>
      </c>
      <c r="O387" s="8">
        <v>365.91664562</v>
      </c>
      <c r="P387" s="8">
        <v>360.84964914</v>
      </c>
      <c r="Q387" s="8">
        <v>410.17571686000002</v>
      </c>
      <c r="R387" s="8">
        <v>462.18154892000001</v>
      </c>
      <c r="S387" s="8">
        <v>418.00455677999997</v>
      </c>
      <c r="T387" s="8">
        <v>377.70068450000002</v>
      </c>
      <c r="U387" s="8">
        <v>371.96308004999997</v>
      </c>
      <c r="V387" s="8">
        <v>378.07531246000002</v>
      </c>
      <c r="W387" s="8">
        <v>372.49844882000002</v>
      </c>
      <c r="X387" s="8">
        <v>373.67913048999998</v>
      </c>
      <c r="Y387" s="8">
        <v>429.39186665</v>
      </c>
    </row>
    <row r="388" spans="1:25" x14ac:dyDescent="0.3">
      <c r="A388" s="9">
        <v>42623</v>
      </c>
      <c r="B388" s="8">
        <v>502.71800309000002</v>
      </c>
      <c r="C388" s="8">
        <v>551.48570987000005</v>
      </c>
      <c r="D388" s="8">
        <v>583.92788259999998</v>
      </c>
      <c r="E388" s="8">
        <v>588.45883151999999</v>
      </c>
      <c r="F388" s="8">
        <v>589.10360604000005</v>
      </c>
      <c r="G388" s="8">
        <v>584.88783051999997</v>
      </c>
      <c r="H388" s="8">
        <v>567.20918462999998</v>
      </c>
      <c r="I388" s="8">
        <v>532.48796301000004</v>
      </c>
      <c r="J388" s="8">
        <v>453.63410743999998</v>
      </c>
      <c r="K388" s="8">
        <v>402.98923918000003</v>
      </c>
      <c r="L388" s="8">
        <v>377.49578107999997</v>
      </c>
      <c r="M388" s="8">
        <v>365.31175820999999</v>
      </c>
      <c r="N388" s="8">
        <v>383.39074904</v>
      </c>
      <c r="O388" s="8">
        <v>379.12153303000002</v>
      </c>
      <c r="P388" s="8">
        <v>397.09721342</v>
      </c>
      <c r="Q388" s="8">
        <v>402.86004212</v>
      </c>
      <c r="R388" s="8">
        <v>404.76002168000002</v>
      </c>
      <c r="S388" s="8">
        <v>410.01365077999998</v>
      </c>
      <c r="T388" s="8">
        <v>391.50262349000002</v>
      </c>
      <c r="U388" s="8">
        <v>379.07435720000001</v>
      </c>
      <c r="V388" s="8">
        <v>375.85211184000002</v>
      </c>
      <c r="W388" s="8">
        <v>372.04945615999998</v>
      </c>
      <c r="X388" s="8">
        <v>404.38215589999999</v>
      </c>
      <c r="Y388" s="8">
        <v>447.47378276000001</v>
      </c>
    </row>
    <row r="389" spans="1:25" x14ac:dyDescent="0.3">
      <c r="A389" s="9">
        <v>42624</v>
      </c>
      <c r="B389" s="8">
        <v>475.91163094000001</v>
      </c>
      <c r="C389" s="8">
        <v>527.93683414999998</v>
      </c>
      <c r="D389" s="8">
        <v>566.48998041000004</v>
      </c>
      <c r="E389" s="8">
        <v>579.70910203999995</v>
      </c>
      <c r="F389" s="8">
        <v>579.51327104999996</v>
      </c>
      <c r="G389" s="8">
        <v>577.73123633</v>
      </c>
      <c r="H389" s="8">
        <v>565.83721186000002</v>
      </c>
      <c r="I389" s="8">
        <v>529.91511801000001</v>
      </c>
      <c r="J389" s="8">
        <v>462.69502609</v>
      </c>
      <c r="K389" s="8">
        <v>418.90849044999999</v>
      </c>
      <c r="L389" s="8">
        <v>399.20390650000002</v>
      </c>
      <c r="M389" s="8">
        <v>430.12205162999999</v>
      </c>
      <c r="N389" s="8">
        <v>426.34898625</v>
      </c>
      <c r="O389" s="8">
        <v>423.66823175000002</v>
      </c>
      <c r="P389" s="8">
        <v>437.33307853999997</v>
      </c>
      <c r="Q389" s="8">
        <v>433.90499031000002</v>
      </c>
      <c r="R389" s="8">
        <v>429.91717690000002</v>
      </c>
      <c r="S389" s="8">
        <v>436.39065469000002</v>
      </c>
      <c r="T389" s="8">
        <v>424.51117620999997</v>
      </c>
      <c r="U389" s="8">
        <v>384.09383215999998</v>
      </c>
      <c r="V389" s="8">
        <v>415.68657200000001</v>
      </c>
      <c r="W389" s="8">
        <v>445.62402028999998</v>
      </c>
      <c r="X389" s="8">
        <v>419.08665428</v>
      </c>
      <c r="Y389" s="8">
        <v>429.91061482999999</v>
      </c>
    </row>
    <row r="390" spans="1:25" x14ac:dyDescent="0.3">
      <c r="A390" s="9">
        <v>42625</v>
      </c>
      <c r="B390" s="8">
        <v>468.60918600999997</v>
      </c>
      <c r="C390" s="8">
        <v>518.95744974000002</v>
      </c>
      <c r="D390" s="8">
        <v>544.11799516999997</v>
      </c>
      <c r="E390" s="8">
        <v>556.38569719999998</v>
      </c>
      <c r="F390" s="8">
        <v>551.94477427000004</v>
      </c>
      <c r="G390" s="8">
        <v>537.60527503000003</v>
      </c>
      <c r="H390" s="8">
        <v>488.94480729000003</v>
      </c>
      <c r="I390" s="8">
        <v>429.42603904999999</v>
      </c>
      <c r="J390" s="8">
        <v>394.93213866000002</v>
      </c>
      <c r="K390" s="8">
        <v>392.72735360000001</v>
      </c>
      <c r="L390" s="8">
        <v>383.14510740999998</v>
      </c>
      <c r="M390" s="8">
        <v>374.73198721</v>
      </c>
      <c r="N390" s="8">
        <v>369.70942607000001</v>
      </c>
      <c r="O390" s="8">
        <v>371.58603507999999</v>
      </c>
      <c r="P390" s="8">
        <v>379.62162427999999</v>
      </c>
      <c r="Q390" s="8">
        <v>375.50694553</v>
      </c>
      <c r="R390" s="8">
        <v>376.20393374999998</v>
      </c>
      <c r="S390" s="8">
        <v>374.18056336000001</v>
      </c>
      <c r="T390" s="8">
        <v>379.03300193000001</v>
      </c>
      <c r="U390" s="8">
        <v>386.63251740999999</v>
      </c>
      <c r="V390" s="8">
        <v>401.21457251999999</v>
      </c>
      <c r="W390" s="8">
        <v>375.20295146000001</v>
      </c>
      <c r="X390" s="8">
        <v>360.28853070000002</v>
      </c>
      <c r="Y390" s="8">
        <v>396.11047108000002</v>
      </c>
    </row>
    <row r="391" spans="1:25" x14ac:dyDescent="0.3">
      <c r="A391" s="9">
        <v>42626</v>
      </c>
      <c r="B391" s="8">
        <v>484.20175136</v>
      </c>
      <c r="C391" s="8">
        <v>530.71886565</v>
      </c>
      <c r="D391" s="8">
        <v>554.93676694999999</v>
      </c>
      <c r="E391" s="8">
        <v>587.5368138</v>
      </c>
      <c r="F391" s="8">
        <v>588.70361161000005</v>
      </c>
      <c r="G391" s="8">
        <v>577.96314194000001</v>
      </c>
      <c r="H391" s="8">
        <v>527.31865703000005</v>
      </c>
      <c r="I391" s="8">
        <v>482.19904117999999</v>
      </c>
      <c r="J391" s="8">
        <v>470.65037602000001</v>
      </c>
      <c r="K391" s="8">
        <v>420.86555170999998</v>
      </c>
      <c r="L391" s="8">
        <v>412.88017259999998</v>
      </c>
      <c r="M391" s="8">
        <v>449.76570934</v>
      </c>
      <c r="N391" s="8">
        <v>443.64620367999999</v>
      </c>
      <c r="O391" s="8">
        <v>446.44475574000001</v>
      </c>
      <c r="P391" s="8">
        <v>436.36659665000002</v>
      </c>
      <c r="Q391" s="8">
        <v>433.45508302000002</v>
      </c>
      <c r="R391" s="8">
        <v>431.21047649000002</v>
      </c>
      <c r="S391" s="8">
        <v>437.52825232999999</v>
      </c>
      <c r="T391" s="8">
        <v>446.68497182999999</v>
      </c>
      <c r="U391" s="8">
        <v>459.10078784000001</v>
      </c>
      <c r="V391" s="8">
        <v>440.47158449</v>
      </c>
      <c r="W391" s="8">
        <v>431.10024045</v>
      </c>
      <c r="X391" s="8">
        <v>459.99033868999999</v>
      </c>
      <c r="Y391" s="8">
        <v>470.18797175999998</v>
      </c>
    </row>
    <row r="392" spans="1:25" x14ac:dyDescent="0.3">
      <c r="A392" s="9">
        <v>42627</v>
      </c>
      <c r="B392" s="8">
        <v>521.95286108000005</v>
      </c>
      <c r="C392" s="8">
        <v>572.21160519</v>
      </c>
      <c r="D392" s="8">
        <v>607.29389332000005</v>
      </c>
      <c r="E392" s="8">
        <v>622.17676315999995</v>
      </c>
      <c r="F392" s="8">
        <v>623.11394894</v>
      </c>
      <c r="G392" s="8">
        <v>608.69340624999995</v>
      </c>
      <c r="H392" s="8">
        <v>563.26908962000005</v>
      </c>
      <c r="I392" s="8">
        <v>490.58178218</v>
      </c>
      <c r="J392" s="8">
        <v>434.78547643000002</v>
      </c>
      <c r="K392" s="8">
        <v>412.93417441000003</v>
      </c>
      <c r="L392" s="8">
        <v>395.71066574000002</v>
      </c>
      <c r="M392" s="8">
        <v>390.94984019999998</v>
      </c>
      <c r="N392" s="8">
        <v>418.31349281000001</v>
      </c>
      <c r="O392" s="8">
        <v>418.00774417999997</v>
      </c>
      <c r="P392" s="8">
        <v>425.83419765000002</v>
      </c>
      <c r="Q392" s="8">
        <v>408.96491130999999</v>
      </c>
      <c r="R392" s="8">
        <v>393.07134696999998</v>
      </c>
      <c r="S392" s="8">
        <v>377.87460356000003</v>
      </c>
      <c r="T392" s="8">
        <v>371.88287673000002</v>
      </c>
      <c r="U392" s="8">
        <v>369.21879611000003</v>
      </c>
      <c r="V392" s="8">
        <v>376.40845481000002</v>
      </c>
      <c r="W392" s="8">
        <v>365.14300487000003</v>
      </c>
      <c r="X392" s="8">
        <v>383.74206111000001</v>
      </c>
      <c r="Y392" s="8">
        <v>453.82443798999998</v>
      </c>
    </row>
    <row r="393" spans="1:25" x14ac:dyDescent="0.3">
      <c r="A393" s="9">
        <v>42628</v>
      </c>
      <c r="B393" s="8">
        <v>529.52834177</v>
      </c>
      <c r="C393" s="8">
        <v>582.28165965999995</v>
      </c>
      <c r="D393" s="8">
        <v>612.79347066000003</v>
      </c>
      <c r="E393" s="8">
        <v>626.37987514999998</v>
      </c>
      <c r="F393" s="8">
        <v>625.56101566999996</v>
      </c>
      <c r="G393" s="8">
        <v>609.84184988000004</v>
      </c>
      <c r="H393" s="8">
        <v>558.93609419999996</v>
      </c>
      <c r="I393" s="8">
        <v>486.53364045000001</v>
      </c>
      <c r="J393" s="8">
        <v>434.79164916000002</v>
      </c>
      <c r="K393" s="8">
        <v>416.28965613000003</v>
      </c>
      <c r="L393" s="8">
        <v>386.61228604000001</v>
      </c>
      <c r="M393" s="8">
        <v>381.15989982999997</v>
      </c>
      <c r="N393" s="8">
        <v>411.75142126999998</v>
      </c>
      <c r="O393" s="8">
        <v>413.29716708000001</v>
      </c>
      <c r="P393" s="8">
        <v>420.55132067</v>
      </c>
      <c r="Q393" s="8">
        <v>426.59170236</v>
      </c>
      <c r="R393" s="8">
        <v>412.07414990000001</v>
      </c>
      <c r="S393" s="8">
        <v>405.08650103999997</v>
      </c>
      <c r="T393" s="8">
        <v>390.58678393999998</v>
      </c>
      <c r="U393" s="8">
        <v>375.38915856</v>
      </c>
      <c r="V393" s="8">
        <v>384.31492916000002</v>
      </c>
      <c r="W393" s="8">
        <v>372.31948439000001</v>
      </c>
      <c r="X393" s="8">
        <v>402.65700722999998</v>
      </c>
      <c r="Y393" s="8">
        <v>477.63614482999998</v>
      </c>
    </row>
    <row r="394" spans="1:25" x14ac:dyDescent="0.3">
      <c r="A394" s="9">
        <v>42629</v>
      </c>
      <c r="B394" s="8">
        <v>535.39879857000005</v>
      </c>
      <c r="C394" s="8">
        <v>560.48006664000002</v>
      </c>
      <c r="D394" s="8">
        <v>582.44100700000001</v>
      </c>
      <c r="E394" s="8">
        <v>591.03661452999995</v>
      </c>
      <c r="F394" s="8">
        <v>589.37662049000005</v>
      </c>
      <c r="G394" s="8">
        <v>579.49429744999998</v>
      </c>
      <c r="H394" s="8">
        <v>529.18447822999997</v>
      </c>
      <c r="I394" s="8">
        <v>461.98974674999999</v>
      </c>
      <c r="J394" s="8">
        <v>429.24228847000001</v>
      </c>
      <c r="K394" s="8">
        <v>394.82558470999999</v>
      </c>
      <c r="L394" s="8">
        <v>374.6857349</v>
      </c>
      <c r="M394" s="8">
        <v>352.58441370000003</v>
      </c>
      <c r="N394" s="8">
        <v>358.99971459</v>
      </c>
      <c r="O394" s="8">
        <v>357.16617219</v>
      </c>
      <c r="P394" s="8">
        <v>358.99842328</v>
      </c>
      <c r="Q394" s="8">
        <v>363.03549419000001</v>
      </c>
      <c r="R394" s="8">
        <v>368.03620114</v>
      </c>
      <c r="S394" s="8">
        <v>367.33509541000001</v>
      </c>
      <c r="T394" s="8">
        <v>362.44759047000002</v>
      </c>
      <c r="U394" s="8">
        <v>357.41557637</v>
      </c>
      <c r="V394" s="8">
        <v>363.58383570000001</v>
      </c>
      <c r="W394" s="8">
        <v>348.04339267</v>
      </c>
      <c r="X394" s="8">
        <v>362.89570493000002</v>
      </c>
      <c r="Y394" s="8">
        <v>439.69424701999998</v>
      </c>
    </row>
    <row r="395" spans="1:25" x14ac:dyDescent="0.3">
      <c r="A395" s="9">
        <v>42630</v>
      </c>
      <c r="B395" s="8">
        <v>503.82245473</v>
      </c>
      <c r="C395" s="8">
        <v>557.30898513</v>
      </c>
      <c r="D395" s="8">
        <v>587.79371660000004</v>
      </c>
      <c r="E395" s="8">
        <v>594.09724303999997</v>
      </c>
      <c r="F395" s="8">
        <v>597.55234278</v>
      </c>
      <c r="G395" s="8">
        <v>593.29506002000005</v>
      </c>
      <c r="H395" s="8">
        <v>575.86878305000005</v>
      </c>
      <c r="I395" s="8">
        <v>525.91922204000002</v>
      </c>
      <c r="J395" s="8">
        <v>457.44295341999998</v>
      </c>
      <c r="K395" s="8">
        <v>409.31387898999998</v>
      </c>
      <c r="L395" s="8">
        <v>377.45173412999998</v>
      </c>
      <c r="M395" s="8">
        <v>378.35811283999999</v>
      </c>
      <c r="N395" s="8">
        <v>387.61039202000001</v>
      </c>
      <c r="O395" s="8">
        <v>392.89926645000003</v>
      </c>
      <c r="P395" s="8">
        <v>395.47417353999998</v>
      </c>
      <c r="Q395" s="8">
        <v>399.58448300999999</v>
      </c>
      <c r="R395" s="8">
        <v>405.80758809000002</v>
      </c>
      <c r="S395" s="8">
        <v>404.58113924999998</v>
      </c>
      <c r="T395" s="8">
        <v>398.76735660999998</v>
      </c>
      <c r="U395" s="8">
        <v>384.25669391000002</v>
      </c>
      <c r="V395" s="8">
        <v>379.88417869</v>
      </c>
      <c r="W395" s="8">
        <v>372.67557262000003</v>
      </c>
      <c r="X395" s="8">
        <v>401.17474451999999</v>
      </c>
      <c r="Y395" s="8">
        <v>438.54088571</v>
      </c>
    </row>
    <row r="396" spans="1:25" x14ac:dyDescent="0.3">
      <c r="A396" s="9">
        <v>42631</v>
      </c>
      <c r="B396" s="8">
        <v>497.22806207000002</v>
      </c>
      <c r="C396" s="8">
        <v>546.99337390999995</v>
      </c>
      <c r="D396" s="8">
        <v>570.08949323000002</v>
      </c>
      <c r="E396" s="8">
        <v>582.23592637000002</v>
      </c>
      <c r="F396" s="8">
        <v>586.24618483999996</v>
      </c>
      <c r="G396" s="8">
        <v>589.05741523999995</v>
      </c>
      <c r="H396" s="8">
        <v>572.46048268000004</v>
      </c>
      <c r="I396" s="8">
        <v>535.85527721000005</v>
      </c>
      <c r="J396" s="8">
        <v>462.05463600000002</v>
      </c>
      <c r="K396" s="8">
        <v>367.74237493999999</v>
      </c>
      <c r="L396" s="8">
        <v>314.12025254000002</v>
      </c>
      <c r="M396" s="8">
        <v>298.78231627999997</v>
      </c>
      <c r="N396" s="8">
        <v>297.37618522000002</v>
      </c>
      <c r="O396" s="8">
        <v>314.55187626999998</v>
      </c>
      <c r="P396" s="8">
        <v>323.36242012000002</v>
      </c>
      <c r="Q396" s="8">
        <v>328.14701157000002</v>
      </c>
      <c r="R396" s="8">
        <v>325.66676042</v>
      </c>
      <c r="S396" s="8">
        <v>324.39931829</v>
      </c>
      <c r="T396" s="8">
        <v>340.99500581000001</v>
      </c>
      <c r="U396" s="8">
        <v>394.29378737000002</v>
      </c>
      <c r="V396" s="8">
        <v>421.22843863000003</v>
      </c>
      <c r="W396" s="8">
        <v>410.73731701999998</v>
      </c>
      <c r="X396" s="8">
        <v>414.26773838000003</v>
      </c>
      <c r="Y396" s="8">
        <v>417.18329485999999</v>
      </c>
    </row>
    <row r="397" spans="1:25" x14ac:dyDescent="0.3">
      <c r="A397" s="9">
        <v>42632</v>
      </c>
      <c r="B397" s="8">
        <v>468.18779771999999</v>
      </c>
      <c r="C397" s="8">
        <v>524.19742064000002</v>
      </c>
      <c r="D397" s="8">
        <v>554.85126637999997</v>
      </c>
      <c r="E397" s="8">
        <v>556.35951033000003</v>
      </c>
      <c r="F397" s="8">
        <v>563.16808251999998</v>
      </c>
      <c r="G397" s="8">
        <v>547.81439489000002</v>
      </c>
      <c r="H397" s="8">
        <v>491.45725370999997</v>
      </c>
      <c r="I397" s="8">
        <v>427.67015808000002</v>
      </c>
      <c r="J397" s="8">
        <v>403.30058338999999</v>
      </c>
      <c r="K397" s="8">
        <v>399.21025754999999</v>
      </c>
      <c r="L397" s="8">
        <v>405.05906561</v>
      </c>
      <c r="M397" s="8">
        <v>403.85237254999998</v>
      </c>
      <c r="N397" s="8">
        <v>397.78736028999998</v>
      </c>
      <c r="O397" s="8">
        <v>400.27591508</v>
      </c>
      <c r="P397" s="8">
        <v>392.04720068</v>
      </c>
      <c r="Q397" s="8">
        <v>398.36157218</v>
      </c>
      <c r="R397" s="8">
        <v>397.67142080999997</v>
      </c>
      <c r="S397" s="8">
        <v>388.78899689000002</v>
      </c>
      <c r="T397" s="8">
        <v>403.21647416000002</v>
      </c>
      <c r="U397" s="8">
        <v>430.38295298999998</v>
      </c>
      <c r="V397" s="8">
        <v>446.97789705000002</v>
      </c>
      <c r="W397" s="8">
        <v>423.51638924999997</v>
      </c>
      <c r="X397" s="8">
        <v>379.66369352999999</v>
      </c>
      <c r="Y397" s="8">
        <v>372.27332465000001</v>
      </c>
    </row>
    <row r="398" spans="1:25" x14ac:dyDescent="0.3">
      <c r="A398" s="9">
        <v>42633</v>
      </c>
      <c r="B398" s="8">
        <v>426.76189477999998</v>
      </c>
      <c r="C398" s="8">
        <v>484.91471603999997</v>
      </c>
      <c r="D398" s="8">
        <v>512.35397653999996</v>
      </c>
      <c r="E398" s="8">
        <v>521.47497733</v>
      </c>
      <c r="F398" s="8">
        <v>517.49491262000004</v>
      </c>
      <c r="G398" s="8">
        <v>549.09798807000004</v>
      </c>
      <c r="H398" s="8">
        <v>495.92344864</v>
      </c>
      <c r="I398" s="8">
        <v>424.53237615</v>
      </c>
      <c r="J398" s="8">
        <v>391.91436098000003</v>
      </c>
      <c r="K398" s="8">
        <v>388.38881972000001</v>
      </c>
      <c r="L398" s="8">
        <v>381.9534309</v>
      </c>
      <c r="M398" s="8">
        <v>380.70996352999998</v>
      </c>
      <c r="N398" s="8">
        <v>377.10562192999998</v>
      </c>
      <c r="O398" s="8">
        <v>375.1362542</v>
      </c>
      <c r="P398" s="8">
        <v>376.23586012999999</v>
      </c>
      <c r="Q398" s="8">
        <v>379.66683566</v>
      </c>
      <c r="R398" s="8">
        <v>379.88775536999998</v>
      </c>
      <c r="S398" s="8">
        <v>379.77865455</v>
      </c>
      <c r="T398" s="8">
        <v>386.78507817000002</v>
      </c>
      <c r="U398" s="8">
        <v>400.25670788999997</v>
      </c>
      <c r="V398" s="8">
        <v>408.47453194000002</v>
      </c>
      <c r="W398" s="8">
        <v>391.13559980000002</v>
      </c>
      <c r="X398" s="8">
        <v>392.22638556999999</v>
      </c>
      <c r="Y398" s="8">
        <v>442.21976142</v>
      </c>
    </row>
    <row r="399" spans="1:25" x14ac:dyDescent="0.3">
      <c r="A399" s="9">
        <v>42634</v>
      </c>
      <c r="B399" s="8">
        <v>446.91962926999997</v>
      </c>
      <c r="C399" s="8">
        <v>511.98227929000001</v>
      </c>
      <c r="D399" s="8">
        <v>538.67429076999997</v>
      </c>
      <c r="E399" s="8">
        <v>548.14841113</v>
      </c>
      <c r="F399" s="8">
        <v>547.52685242999996</v>
      </c>
      <c r="G399" s="8">
        <v>528.80937452000001</v>
      </c>
      <c r="H399" s="8">
        <v>473.76639454000002</v>
      </c>
      <c r="I399" s="8">
        <v>410.00358990000001</v>
      </c>
      <c r="J399" s="8">
        <v>389.98452202999999</v>
      </c>
      <c r="K399" s="8">
        <v>386.86148684</v>
      </c>
      <c r="L399" s="8">
        <v>385.63782626</v>
      </c>
      <c r="M399" s="8">
        <v>386.51794030999997</v>
      </c>
      <c r="N399" s="8">
        <v>381.19347847</v>
      </c>
      <c r="O399" s="8">
        <v>381.55473881</v>
      </c>
      <c r="P399" s="8">
        <v>376.10312991000001</v>
      </c>
      <c r="Q399" s="8">
        <v>377.60032501000001</v>
      </c>
      <c r="R399" s="8">
        <v>376.29401482999998</v>
      </c>
      <c r="S399" s="8">
        <v>373.94882674000002</v>
      </c>
      <c r="T399" s="8">
        <v>383.99753729000003</v>
      </c>
      <c r="U399" s="8">
        <v>417.81757519000001</v>
      </c>
      <c r="V399" s="8">
        <v>404.04047381999999</v>
      </c>
      <c r="W399" s="8">
        <v>390.72342297</v>
      </c>
      <c r="X399" s="8">
        <v>393.53180593000002</v>
      </c>
      <c r="Y399" s="8">
        <v>430.02918615999999</v>
      </c>
    </row>
    <row r="400" spans="1:25" x14ac:dyDescent="0.3">
      <c r="A400" s="9">
        <v>42635</v>
      </c>
      <c r="B400" s="8">
        <v>513.98880063000001</v>
      </c>
      <c r="C400" s="8">
        <v>554.60364075999996</v>
      </c>
      <c r="D400" s="8">
        <v>583.87451771999997</v>
      </c>
      <c r="E400" s="8">
        <v>587.76462788000003</v>
      </c>
      <c r="F400" s="8">
        <v>588.22246938000001</v>
      </c>
      <c r="G400" s="8">
        <v>567.77211075000002</v>
      </c>
      <c r="H400" s="8">
        <v>532.27331494999999</v>
      </c>
      <c r="I400" s="8">
        <v>469.35569325</v>
      </c>
      <c r="J400" s="8">
        <v>449.96381595000003</v>
      </c>
      <c r="K400" s="8">
        <v>453.12013206</v>
      </c>
      <c r="L400" s="8">
        <v>454.36942384999998</v>
      </c>
      <c r="M400" s="8">
        <v>444.13402000000002</v>
      </c>
      <c r="N400" s="8">
        <v>441.08954397999997</v>
      </c>
      <c r="O400" s="8">
        <v>455.51593077000001</v>
      </c>
      <c r="P400" s="8">
        <v>456.57309189</v>
      </c>
      <c r="Q400" s="8">
        <v>463.66684226000001</v>
      </c>
      <c r="R400" s="8">
        <v>467.91496031000003</v>
      </c>
      <c r="S400" s="8">
        <v>451.82815183000002</v>
      </c>
      <c r="T400" s="8">
        <v>453.30192781</v>
      </c>
      <c r="U400" s="8">
        <v>492.64927445000001</v>
      </c>
      <c r="V400" s="8">
        <v>509.23131723</v>
      </c>
      <c r="W400" s="8">
        <v>497.44268479999999</v>
      </c>
      <c r="X400" s="8">
        <v>464.35465426000002</v>
      </c>
      <c r="Y400" s="8">
        <v>491.84463835999998</v>
      </c>
    </row>
    <row r="401" spans="1:26" x14ac:dyDescent="0.3">
      <c r="A401" s="9">
        <v>42636</v>
      </c>
      <c r="B401" s="8">
        <v>506.46788956</v>
      </c>
      <c r="C401" s="8">
        <v>551.62508399000001</v>
      </c>
      <c r="D401" s="8">
        <v>582.76126805000001</v>
      </c>
      <c r="E401" s="8">
        <v>591.27907699000002</v>
      </c>
      <c r="F401" s="8">
        <v>587.84153266999999</v>
      </c>
      <c r="G401" s="8">
        <v>572.08198862999996</v>
      </c>
      <c r="H401" s="8">
        <v>528.31982598000002</v>
      </c>
      <c r="I401" s="8">
        <v>477.52800185000001</v>
      </c>
      <c r="J401" s="8">
        <v>465.65604071000001</v>
      </c>
      <c r="K401" s="8">
        <v>467.22525797999998</v>
      </c>
      <c r="L401" s="8">
        <v>497.56062335000001</v>
      </c>
      <c r="M401" s="8">
        <v>521.45561450000002</v>
      </c>
      <c r="N401" s="8">
        <v>502.43713675999999</v>
      </c>
      <c r="O401" s="8">
        <v>500.97986141000001</v>
      </c>
      <c r="P401" s="8">
        <v>502.41389375</v>
      </c>
      <c r="Q401" s="8">
        <v>506.24530184999998</v>
      </c>
      <c r="R401" s="8">
        <v>499.72797572000002</v>
      </c>
      <c r="S401" s="8">
        <v>492.71289883999998</v>
      </c>
      <c r="T401" s="8">
        <v>464.57131457000003</v>
      </c>
      <c r="U401" s="8">
        <v>462.03765950000002</v>
      </c>
      <c r="V401" s="8">
        <v>462.98147476999998</v>
      </c>
      <c r="W401" s="8">
        <v>460.72626537999997</v>
      </c>
      <c r="X401" s="8">
        <v>489.72459698</v>
      </c>
      <c r="Y401" s="8">
        <v>526.81686874000002</v>
      </c>
    </row>
    <row r="402" spans="1:26" x14ac:dyDescent="0.3">
      <c r="A402" s="9">
        <v>42637</v>
      </c>
      <c r="B402" s="8">
        <v>495.93515324999998</v>
      </c>
      <c r="C402" s="8">
        <v>550.73792336999998</v>
      </c>
      <c r="D402" s="8">
        <v>582.18832682000004</v>
      </c>
      <c r="E402" s="8">
        <v>589.19925575000002</v>
      </c>
      <c r="F402" s="8">
        <v>594.53318419000004</v>
      </c>
      <c r="G402" s="8">
        <v>589.51382512999999</v>
      </c>
      <c r="H402" s="8">
        <v>563.71033560000001</v>
      </c>
      <c r="I402" s="8">
        <v>515.71386108000002</v>
      </c>
      <c r="J402" s="8">
        <v>453.10572465000001</v>
      </c>
      <c r="K402" s="8">
        <v>443.26014089</v>
      </c>
      <c r="L402" s="8">
        <v>463.74354792000003</v>
      </c>
      <c r="M402" s="8">
        <v>494.48107904</v>
      </c>
      <c r="N402" s="8">
        <v>474.72591039000002</v>
      </c>
      <c r="O402" s="8">
        <v>416.13552350999998</v>
      </c>
      <c r="P402" s="8">
        <v>411.23314971000002</v>
      </c>
      <c r="Q402" s="8">
        <v>404.57675677999998</v>
      </c>
      <c r="R402" s="8">
        <v>402.28129066999998</v>
      </c>
      <c r="S402" s="8">
        <v>408.66608435000001</v>
      </c>
      <c r="T402" s="8">
        <v>419.98520739999998</v>
      </c>
      <c r="U402" s="8">
        <v>447.52547392000002</v>
      </c>
      <c r="V402" s="8">
        <v>471.76361197</v>
      </c>
      <c r="W402" s="8">
        <v>460.40025972000001</v>
      </c>
      <c r="X402" s="8">
        <v>435.08976216999997</v>
      </c>
      <c r="Y402" s="8">
        <v>475.13509283000002</v>
      </c>
    </row>
    <row r="403" spans="1:26" x14ac:dyDescent="0.3">
      <c r="A403" s="9">
        <v>42638</v>
      </c>
      <c r="B403" s="8">
        <v>496.33295513000002</v>
      </c>
      <c r="C403" s="8">
        <v>551.83375745000001</v>
      </c>
      <c r="D403" s="8">
        <v>586.46472933999996</v>
      </c>
      <c r="E403" s="8">
        <v>587.92248286999995</v>
      </c>
      <c r="F403" s="8">
        <v>585.49666341</v>
      </c>
      <c r="G403" s="8">
        <v>583.28413904000001</v>
      </c>
      <c r="H403" s="8">
        <v>567.69172293999998</v>
      </c>
      <c r="I403" s="8">
        <v>530.99659030999999</v>
      </c>
      <c r="J403" s="8">
        <v>468.61284311999998</v>
      </c>
      <c r="K403" s="8">
        <v>435.80194023000001</v>
      </c>
      <c r="L403" s="8">
        <v>409.02405915000003</v>
      </c>
      <c r="M403" s="8">
        <v>420.84995816000003</v>
      </c>
      <c r="N403" s="8">
        <v>412.10288710999998</v>
      </c>
      <c r="O403" s="8">
        <v>416.14135900999997</v>
      </c>
      <c r="P403" s="8">
        <v>420.44210786999997</v>
      </c>
      <c r="Q403" s="8">
        <v>426.13379837999997</v>
      </c>
      <c r="R403" s="8">
        <v>433.63625597999999</v>
      </c>
      <c r="S403" s="8">
        <v>428.42541912000002</v>
      </c>
      <c r="T403" s="8">
        <v>416.37209933000003</v>
      </c>
      <c r="U403" s="8">
        <v>431.38366036999997</v>
      </c>
      <c r="V403" s="8">
        <v>430.85078351999999</v>
      </c>
      <c r="W403" s="8">
        <v>419.94153746000001</v>
      </c>
      <c r="X403" s="8">
        <v>429.98561273000001</v>
      </c>
      <c r="Y403" s="8">
        <v>465.71976855000003</v>
      </c>
    </row>
    <row r="404" spans="1:26" x14ac:dyDescent="0.3">
      <c r="A404" s="9">
        <v>42639</v>
      </c>
      <c r="B404" s="8">
        <v>499.96493538999999</v>
      </c>
      <c r="C404" s="8">
        <v>552.77902405999998</v>
      </c>
      <c r="D404" s="8">
        <v>582.74665887000003</v>
      </c>
      <c r="E404" s="8">
        <v>585.09061766000002</v>
      </c>
      <c r="F404" s="8">
        <v>578.51098535000006</v>
      </c>
      <c r="G404" s="8">
        <v>575.09875681999995</v>
      </c>
      <c r="H404" s="8">
        <v>522.09085338</v>
      </c>
      <c r="I404" s="8">
        <v>452.77781614999998</v>
      </c>
      <c r="J404" s="8">
        <v>413.43180532999997</v>
      </c>
      <c r="K404" s="8">
        <v>404.31462750999998</v>
      </c>
      <c r="L404" s="8">
        <v>400.97973479000001</v>
      </c>
      <c r="M404" s="8">
        <v>410.44030271000003</v>
      </c>
      <c r="N404" s="8">
        <v>420.03091885999999</v>
      </c>
      <c r="O404" s="8">
        <v>418.64285286</v>
      </c>
      <c r="P404" s="8">
        <v>415.18187195000002</v>
      </c>
      <c r="Q404" s="8">
        <v>422.72201775000002</v>
      </c>
      <c r="R404" s="8">
        <v>433.54869012</v>
      </c>
      <c r="S404" s="8">
        <v>439.30074542</v>
      </c>
      <c r="T404" s="8">
        <v>412.37712372999999</v>
      </c>
      <c r="U404" s="8">
        <v>385.16822642</v>
      </c>
      <c r="V404" s="8">
        <v>394.16196329000002</v>
      </c>
      <c r="W404" s="8">
        <v>386.46488426000002</v>
      </c>
      <c r="X404" s="8">
        <v>419.10416701999998</v>
      </c>
      <c r="Y404" s="8">
        <v>473.59191547</v>
      </c>
    </row>
    <row r="405" spans="1:26" x14ac:dyDescent="0.3">
      <c r="A405" s="9">
        <v>42640</v>
      </c>
      <c r="B405" s="8">
        <v>498.49210830999999</v>
      </c>
      <c r="C405" s="8">
        <v>552.67591686000003</v>
      </c>
      <c r="D405" s="8">
        <v>583.52702780000004</v>
      </c>
      <c r="E405" s="8">
        <v>585.37860477000004</v>
      </c>
      <c r="F405" s="8">
        <v>579.01244523000003</v>
      </c>
      <c r="G405" s="8">
        <v>566.02822277999996</v>
      </c>
      <c r="H405" s="8">
        <v>514.95556853000005</v>
      </c>
      <c r="I405" s="8">
        <v>468.32181409999998</v>
      </c>
      <c r="J405" s="8">
        <v>433.38260206000001</v>
      </c>
      <c r="K405" s="8">
        <v>424.8230274</v>
      </c>
      <c r="L405" s="8">
        <v>387.33187654</v>
      </c>
      <c r="M405" s="8">
        <v>384.99301766999997</v>
      </c>
      <c r="N405" s="8">
        <v>417.58330919999997</v>
      </c>
      <c r="O405" s="8">
        <v>400.32752075000002</v>
      </c>
      <c r="P405" s="8">
        <v>413.27116744</v>
      </c>
      <c r="Q405" s="8">
        <v>428.75192743000002</v>
      </c>
      <c r="R405" s="8">
        <v>430.71165492</v>
      </c>
      <c r="S405" s="8">
        <v>431.28859769000002</v>
      </c>
      <c r="T405" s="8">
        <v>413.48843734000002</v>
      </c>
      <c r="U405" s="8">
        <v>392.01821006</v>
      </c>
      <c r="V405" s="8">
        <v>409.51420250000001</v>
      </c>
      <c r="W405" s="8">
        <v>393.09581658000002</v>
      </c>
      <c r="X405" s="8">
        <v>402.95205518</v>
      </c>
      <c r="Y405" s="8">
        <v>474.19573448</v>
      </c>
    </row>
    <row r="406" spans="1:26" x14ac:dyDescent="0.3">
      <c r="A406" s="9">
        <v>42641</v>
      </c>
      <c r="B406" s="8">
        <v>571.80977554000003</v>
      </c>
      <c r="C406" s="8">
        <v>628.22975853000003</v>
      </c>
      <c r="D406" s="8">
        <v>658.27718173999995</v>
      </c>
      <c r="E406" s="8">
        <v>664.64879336000001</v>
      </c>
      <c r="F406" s="8">
        <v>660.75891697999998</v>
      </c>
      <c r="G406" s="8">
        <v>638.27378941999996</v>
      </c>
      <c r="H406" s="8">
        <v>580.55921864000004</v>
      </c>
      <c r="I406" s="8">
        <v>531.13129108999999</v>
      </c>
      <c r="J406" s="8">
        <v>502.23036911000003</v>
      </c>
      <c r="K406" s="8">
        <v>460.06024506</v>
      </c>
      <c r="L406" s="8">
        <v>439.79330870000001</v>
      </c>
      <c r="M406" s="8">
        <v>438.99918067999999</v>
      </c>
      <c r="N406" s="8">
        <v>444.03190869000002</v>
      </c>
      <c r="O406" s="8">
        <v>444.00275556999998</v>
      </c>
      <c r="P406" s="8">
        <v>454.08776501</v>
      </c>
      <c r="Q406" s="8">
        <v>472.20504518000001</v>
      </c>
      <c r="R406" s="8">
        <v>473.21197969000002</v>
      </c>
      <c r="S406" s="8">
        <v>474.52939636999997</v>
      </c>
      <c r="T406" s="8">
        <v>456.61154613999997</v>
      </c>
      <c r="U406" s="8">
        <v>435.85865145000002</v>
      </c>
      <c r="V406" s="8">
        <v>439.27645609000001</v>
      </c>
      <c r="W406" s="8">
        <v>434.76542644</v>
      </c>
      <c r="X406" s="8">
        <v>457.21405055999998</v>
      </c>
      <c r="Y406" s="8">
        <v>512.04846605</v>
      </c>
    </row>
    <row r="407" spans="1:26" x14ac:dyDescent="0.3">
      <c r="A407" s="9">
        <v>42642</v>
      </c>
      <c r="B407" s="8">
        <v>476.97602429</v>
      </c>
      <c r="C407" s="8">
        <v>533.50494327000001</v>
      </c>
      <c r="D407" s="8">
        <v>557.44278964</v>
      </c>
      <c r="E407" s="8">
        <v>562.94997674000001</v>
      </c>
      <c r="F407" s="8">
        <v>555.71959946000004</v>
      </c>
      <c r="G407" s="8">
        <v>545.88231703999998</v>
      </c>
      <c r="H407" s="8">
        <v>569.74969758999998</v>
      </c>
      <c r="I407" s="8">
        <v>558.26073182000005</v>
      </c>
      <c r="J407" s="8">
        <v>504.88845013999997</v>
      </c>
      <c r="K407" s="8">
        <v>499.87993402000001</v>
      </c>
      <c r="L407" s="8">
        <v>474.37047362999999</v>
      </c>
      <c r="M407" s="8">
        <v>479.84722661000001</v>
      </c>
      <c r="N407" s="8">
        <v>473.44766829999998</v>
      </c>
      <c r="O407" s="8">
        <v>478.59088711999999</v>
      </c>
      <c r="P407" s="8">
        <v>499.97684041999997</v>
      </c>
      <c r="Q407" s="8">
        <v>568.53089191000004</v>
      </c>
      <c r="R407" s="8">
        <v>639.87612078999996</v>
      </c>
      <c r="S407" s="8">
        <v>618.19002225999998</v>
      </c>
      <c r="T407" s="8">
        <v>462.96216706000001</v>
      </c>
      <c r="U407" s="8">
        <v>463.86681212000002</v>
      </c>
      <c r="V407" s="8">
        <v>458.82173083999999</v>
      </c>
      <c r="W407" s="8">
        <v>462.58020872999998</v>
      </c>
      <c r="X407" s="8">
        <v>454.449003</v>
      </c>
      <c r="Y407" s="8">
        <v>460.23556287999997</v>
      </c>
    </row>
    <row r="408" spans="1:26" x14ac:dyDescent="0.3">
      <c r="A408" s="9">
        <v>42643</v>
      </c>
      <c r="B408" s="8">
        <v>576.75686324000003</v>
      </c>
      <c r="C408" s="8">
        <v>653.56009305999999</v>
      </c>
      <c r="D408" s="8">
        <v>650.21104104000005</v>
      </c>
      <c r="E408" s="8">
        <v>671.39900021000005</v>
      </c>
      <c r="F408" s="8">
        <v>669.01815808000003</v>
      </c>
      <c r="G408" s="8">
        <v>654.60390095000002</v>
      </c>
      <c r="H408" s="8">
        <v>618.71891645000005</v>
      </c>
      <c r="I408" s="8">
        <v>552.35918938999998</v>
      </c>
      <c r="J408" s="8">
        <v>534.09387756000001</v>
      </c>
      <c r="K408" s="8">
        <v>499.43949094999999</v>
      </c>
      <c r="L408" s="8">
        <v>501.83231697000002</v>
      </c>
      <c r="M408" s="8">
        <v>516.41796495000006</v>
      </c>
      <c r="N408" s="8">
        <v>517.43870841</v>
      </c>
      <c r="O408" s="8">
        <v>521.43583152999997</v>
      </c>
      <c r="P408" s="8">
        <v>514.48922432999996</v>
      </c>
      <c r="Q408" s="8">
        <v>515.17318329</v>
      </c>
      <c r="R408" s="8">
        <v>508.77789598999999</v>
      </c>
      <c r="S408" s="8">
        <v>515.07772181999997</v>
      </c>
      <c r="T408" s="8">
        <v>503.72587924999999</v>
      </c>
      <c r="U408" s="8">
        <v>502.31974980000001</v>
      </c>
      <c r="V408" s="8">
        <v>515.97944907999999</v>
      </c>
      <c r="W408" s="8">
        <v>523.75692074000006</v>
      </c>
      <c r="X408" s="8">
        <v>468.54291477999999</v>
      </c>
      <c r="Y408" s="8">
        <v>499.01688059000003</v>
      </c>
    </row>
    <row r="410" spans="1:26" ht="27" customHeight="1" x14ac:dyDescent="0.3">
      <c r="B410" s="143" t="s">
        <v>22</v>
      </c>
      <c r="C410" s="143"/>
      <c r="D410" s="143"/>
      <c r="E410" s="143"/>
      <c r="F410" s="143"/>
      <c r="G410" s="143"/>
      <c r="H410" s="143"/>
      <c r="I410" s="143"/>
      <c r="J410" s="2">
        <v>0</v>
      </c>
    </row>
    <row r="411" spans="1:26" ht="32.25" customHeight="1" x14ac:dyDescent="0.3">
      <c r="B411" s="143" t="s">
        <v>23</v>
      </c>
      <c r="C411" s="143"/>
      <c r="D411" s="143"/>
      <c r="E411" s="143"/>
      <c r="F411" s="143"/>
      <c r="G411" s="143"/>
      <c r="H411" s="143"/>
      <c r="I411" s="143"/>
      <c r="J411" s="12">
        <v>0</v>
      </c>
    </row>
    <row r="414" spans="1:26" ht="25.5" customHeight="1" x14ac:dyDescent="0.3">
      <c r="B414" s="131" t="s">
        <v>70</v>
      </c>
      <c r="C414" s="131"/>
      <c r="D414" s="131"/>
      <c r="E414" s="131"/>
      <c r="F414" s="131"/>
      <c r="G414" s="131"/>
      <c r="H414" s="131"/>
      <c r="I414" s="131"/>
      <c r="J414" s="131"/>
      <c r="K414" s="131"/>
      <c r="L414" s="131"/>
      <c r="M414" s="131"/>
      <c r="N414" s="131"/>
      <c r="O414" s="87">
        <v>269872.14814814815</v>
      </c>
      <c r="P414" s="25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6" spans="1:26" x14ac:dyDescent="0.3">
      <c r="A416" s="117" t="s">
        <v>150</v>
      </c>
      <c r="B416" s="118"/>
      <c r="C416" s="118"/>
      <c r="D416" s="118"/>
      <c r="E416" s="118"/>
      <c r="F416" s="118"/>
      <c r="G416" s="118"/>
      <c r="H416" s="118"/>
      <c r="I416" s="118"/>
      <c r="J416" s="118"/>
      <c r="K416" s="118"/>
      <c r="L416" s="118"/>
      <c r="M416" s="118"/>
      <c r="N416" s="118"/>
      <c r="O416" s="118"/>
      <c r="P416" s="118"/>
      <c r="Q416" s="118"/>
      <c r="R416" s="118"/>
      <c r="S416" s="118"/>
      <c r="T416" s="118"/>
      <c r="U416" s="118"/>
      <c r="V416" s="118"/>
      <c r="W416" s="118"/>
      <c r="X416" s="118"/>
      <c r="Y416" s="118"/>
    </row>
    <row r="417" spans="1:25" x14ac:dyDescent="0.3">
      <c r="A417" s="118" t="s">
        <v>19</v>
      </c>
      <c r="B417" s="119"/>
      <c r="C417" s="119"/>
      <c r="D417" s="119"/>
      <c r="E417" s="119"/>
      <c r="F417" s="119"/>
      <c r="G417" s="119"/>
      <c r="H417" s="119"/>
      <c r="I417" s="119"/>
      <c r="J417" s="119"/>
      <c r="K417" s="119"/>
      <c r="L417" s="119"/>
      <c r="M417" s="119"/>
      <c r="N417" s="119"/>
      <c r="O417" s="119"/>
      <c r="P417" s="119"/>
      <c r="Q417" s="119"/>
      <c r="R417" s="119"/>
      <c r="S417" s="119"/>
      <c r="T417" s="119"/>
      <c r="U417" s="119"/>
      <c r="V417" s="119"/>
      <c r="W417" s="119"/>
      <c r="X417" s="119"/>
      <c r="Y417" s="119"/>
    </row>
    <row r="418" spans="1:25" x14ac:dyDescent="0.3">
      <c r="A418" s="118" t="s">
        <v>114</v>
      </c>
      <c r="B418" s="120"/>
      <c r="C418" s="120"/>
      <c r="D418" s="120"/>
      <c r="E418" s="120"/>
      <c r="F418" s="120"/>
      <c r="G418" s="120"/>
      <c r="H418" s="120"/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0"/>
      <c r="X418" s="120"/>
      <c r="Y418" s="120"/>
    </row>
    <row r="419" spans="1:25" x14ac:dyDescent="0.3">
      <c r="A419" s="118" t="s">
        <v>105</v>
      </c>
      <c r="B419" s="120"/>
      <c r="C419" s="120"/>
      <c r="D419" s="120"/>
      <c r="E419" s="120"/>
      <c r="F419" s="120"/>
      <c r="G419" s="120"/>
      <c r="H419" s="120"/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0"/>
      <c r="X419" s="120"/>
      <c r="Y419" s="120"/>
    </row>
    <row r="420" spans="1:25" x14ac:dyDescent="0.3">
      <c r="A420" s="118" t="s">
        <v>72</v>
      </c>
      <c r="B420" s="120"/>
      <c r="C420" s="120"/>
      <c r="D420" s="120"/>
      <c r="E420" s="120"/>
      <c r="F420" s="120"/>
      <c r="G420" s="120"/>
      <c r="H420" s="120"/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0"/>
      <c r="X420" s="120"/>
      <c r="Y420" s="120"/>
    </row>
    <row r="421" spans="1:25" x14ac:dyDescent="0.3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</row>
    <row r="422" spans="1:25" x14ac:dyDescent="0.3">
      <c r="A422" s="109" t="s">
        <v>40</v>
      </c>
      <c r="B422" s="110"/>
      <c r="C422" s="110"/>
      <c r="D422" s="110"/>
      <c r="E422" s="110"/>
      <c r="F422" s="110"/>
      <c r="G422" s="110"/>
      <c r="H422" s="110"/>
      <c r="I422" s="110"/>
      <c r="J422" s="110"/>
      <c r="K422" s="110"/>
      <c r="L422" s="110"/>
      <c r="M422" s="110"/>
      <c r="N422" s="110"/>
      <c r="O422" s="110"/>
      <c r="P422" s="110"/>
      <c r="Q422" s="110"/>
      <c r="R422" s="110"/>
      <c r="S422" s="110"/>
      <c r="T422" s="110"/>
      <c r="U422" s="110"/>
      <c r="V422" s="110"/>
      <c r="W422" s="110"/>
      <c r="X422" s="110"/>
      <c r="Y422" s="110"/>
    </row>
    <row r="423" spans="1:25" x14ac:dyDescent="0.3">
      <c r="B423" s="113"/>
      <c r="C423" s="113"/>
      <c r="D423" s="113"/>
      <c r="E423" s="113"/>
      <c r="F423" s="113"/>
      <c r="G423" s="113"/>
      <c r="H423" s="113"/>
      <c r="I423" s="113"/>
      <c r="J423" s="113"/>
      <c r="K423" s="113"/>
      <c r="L423" s="113"/>
      <c r="M423" s="113"/>
      <c r="N423" s="113"/>
      <c r="O423" s="113"/>
      <c r="P423" s="113"/>
      <c r="Q423" s="113"/>
      <c r="R423" s="113"/>
      <c r="S423" s="113"/>
      <c r="T423" s="113"/>
      <c r="U423" s="113"/>
      <c r="V423" s="113"/>
      <c r="W423" s="113"/>
      <c r="X423" s="113"/>
      <c r="Y423" s="113"/>
    </row>
    <row r="424" spans="1:25" s="5" customFormat="1" ht="13.5" x14ac:dyDescent="0.25">
      <c r="A424" s="111" t="s">
        <v>2</v>
      </c>
      <c r="B424" s="114" t="s">
        <v>42</v>
      </c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5"/>
      <c r="N424" s="115"/>
      <c r="O424" s="115"/>
      <c r="P424" s="115"/>
      <c r="Q424" s="115"/>
      <c r="R424" s="115"/>
      <c r="S424" s="115"/>
      <c r="T424" s="115"/>
      <c r="U424" s="115"/>
      <c r="V424" s="115"/>
      <c r="W424" s="115"/>
      <c r="X424" s="115"/>
      <c r="Y424" s="116"/>
    </row>
    <row r="425" spans="1:25" s="5" customFormat="1" ht="15.75" customHeight="1" x14ac:dyDescent="0.25">
      <c r="A425" s="112"/>
      <c r="B425" s="34" t="s">
        <v>43</v>
      </c>
      <c r="C425" s="35" t="s">
        <v>44</v>
      </c>
      <c r="D425" s="36" t="s">
        <v>45</v>
      </c>
      <c r="E425" s="35" t="s">
        <v>46</v>
      </c>
      <c r="F425" s="35" t="s">
        <v>47</v>
      </c>
      <c r="G425" s="35" t="s">
        <v>48</v>
      </c>
      <c r="H425" s="35" t="s">
        <v>49</v>
      </c>
      <c r="I425" s="35" t="s">
        <v>50</v>
      </c>
      <c r="J425" s="35" t="s">
        <v>51</v>
      </c>
      <c r="K425" s="34" t="s">
        <v>52</v>
      </c>
      <c r="L425" s="35" t="s">
        <v>53</v>
      </c>
      <c r="M425" s="37" t="s">
        <v>54</v>
      </c>
      <c r="N425" s="34" t="s">
        <v>55</v>
      </c>
      <c r="O425" s="35" t="s">
        <v>56</v>
      </c>
      <c r="P425" s="37" t="s">
        <v>57</v>
      </c>
      <c r="Q425" s="36" t="s">
        <v>58</v>
      </c>
      <c r="R425" s="35" t="s">
        <v>59</v>
      </c>
      <c r="S425" s="36" t="s">
        <v>60</v>
      </c>
      <c r="T425" s="35" t="s">
        <v>61</v>
      </c>
      <c r="U425" s="36" t="s">
        <v>62</v>
      </c>
      <c r="V425" s="35" t="s">
        <v>63</v>
      </c>
      <c r="W425" s="36" t="s">
        <v>64</v>
      </c>
      <c r="X425" s="35" t="s">
        <v>65</v>
      </c>
      <c r="Y425" s="35" t="s">
        <v>66</v>
      </c>
    </row>
    <row r="426" spans="1:25" x14ac:dyDescent="0.3">
      <c r="A426" s="9">
        <v>42614</v>
      </c>
      <c r="B426" s="8">
        <v>1043.3352541100001</v>
      </c>
      <c r="C426" s="8">
        <v>1190.07017866</v>
      </c>
      <c r="D426" s="8">
        <v>1271.8661496300001</v>
      </c>
      <c r="E426" s="8">
        <v>1887.0288490299999</v>
      </c>
      <c r="F426" s="8">
        <v>2353.0639778400005</v>
      </c>
      <c r="G426" s="8">
        <v>1350.84871434</v>
      </c>
      <c r="H426" s="8">
        <v>1044.2694821299999</v>
      </c>
      <c r="I426" s="8">
        <v>1223.92632149</v>
      </c>
      <c r="J426" s="8">
        <v>913.60889869999994</v>
      </c>
      <c r="K426" s="8">
        <v>779.17376333999994</v>
      </c>
      <c r="L426" s="8">
        <v>770.87001249999992</v>
      </c>
      <c r="M426" s="8">
        <v>802.53960951999989</v>
      </c>
      <c r="N426" s="8">
        <v>857.52813081999989</v>
      </c>
      <c r="O426" s="8">
        <v>892.09448182999995</v>
      </c>
      <c r="P426" s="8">
        <v>889.77811295999993</v>
      </c>
      <c r="Q426" s="8">
        <v>831.81360615999995</v>
      </c>
      <c r="R426" s="8">
        <v>813.77128695999988</v>
      </c>
      <c r="S426" s="8">
        <v>818.93793566999989</v>
      </c>
      <c r="T426" s="8">
        <v>895.54608088999998</v>
      </c>
      <c r="U426" s="8">
        <v>926.45856585999991</v>
      </c>
      <c r="V426" s="8">
        <v>754.3773137899999</v>
      </c>
      <c r="W426" s="8">
        <v>954.56836645999999</v>
      </c>
      <c r="X426" s="8">
        <v>936.03628788999993</v>
      </c>
      <c r="Y426" s="8">
        <v>938.89961589999996</v>
      </c>
    </row>
    <row r="427" spans="1:25" x14ac:dyDescent="0.3">
      <c r="A427" s="9">
        <v>42615</v>
      </c>
      <c r="B427" s="8">
        <v>1099.1588128400001</v>
      </c>
      <c r="C427" s="8">
        <v>1115.3470054900001</v>
      </c>
      <c r="D427" s="8">
        <v>1060.3911934600001</v>
      </c>
      <c r="E427" s="8">
        <v>1115.4746727700001</v>
      </c>
      <c r="F427" s="8">
        <v>1172.09546628</v>
      </c>
      <c r="G427" s="8">
        <v>1198.924436</v>
      </c>
      <c r="H427" s="8">
        <v>956.18273868999995</v>
      </c>
      <c r="I427" s="8">
        <v>1044.49728334</v>
      </c>
      <c r="J427" s="8">
        <v>913.80064952999999</v>
      </c>
      <c r="K427" s="8">
        <v>874.03107153999997</v>
      </c>
      <c r="L427" s="8">
        <v>843.04322722999996</v>
      </c>
      <c r="M427" s="8">
        <v>803.18617964999999</v>
      </c>
      <c r="N427" s="8">
        <v>757.46709180999994</v>
      </c>
      <c r="O427" s="8">
        <v>1208.96177979</v>
      </c>
      <c r="P427" s="8">
        <v>890.46710531999997</v>
      </c>
      <c r="Q427" s="8">
        <v>773.79913240999997</v>
      </c>
      <c r="R427" s="8">
        <v>797.32726911999998</v>
      </c>
      <c r="S427" s="8">
        <v>947.64951630999997</v>
      </c>
      <c r="T427" s="8">
        <v>969.20463245999997</v>
      </c>
      <c r="U427" s="8">
        <v>894.31988207999996</v>
      </c>
      <c r="V427" s="8">
        <v>651.72619400999997</v>
      </c>
      <c r="W427" s="8">
        <v>797.5789537899999</v>
      </c>
      <c r="X427" s="8">
        <v>793.48537067999996</v>
      </c>
      <c r="Y427" s="8">
        <v>778.30000277999989</v>
      </c>
    </row>
    <row r="428" spans="1:25" x14ac:dyDescent="0.3">
      <c r="A428" s="9">
        <v>42616</v>
      </c>
      <c r="B428" s="8">
        <v>858.63455209999995</v>
      </c>
      <c r="C428" s="8">
        <v>1029.1437519000001</v>
      </c>
      <c r="D428" s="8">
        <v>1132.5560448600002</v>
      </c>
      <c r="E428" s="8">
        <v>1175.28751035</v>
      </c>
      <c r="F428" s="8">
        <v>1228.11806987</v>
      </c>
      <c r="G428" s="8">
        <v>1162.94124784</v>
      </c>
      <c r="H428" s="8">
        <v>945.00481232999994</v>
      </c>
      <c r="I428" s="8">
        <v>1116.2926333800001</v>
      </c>
      <c r="J428" s="8">
        <v>1114.89719341</v>
      </c>
      <c r="K428" s="8">
        <v>1059.54378694</v>
      </c>
      <c r="L428" s="8">
        <v>1077.49421284</v>
      </c>
      <c r="M428" s="8">
        <v>865.92830765999997</v>
      </c>
      <c r="N428" s="8">
        <v>893.73751018999997</v>
      </c>
      <c r="O428" s="8">
        <v>846.87166536999996</v>
      </c>
      <c r="P428" s="8">
        <v>878.35787952999999</v>
      </c>
      <c r="Q428" s="8">
        <v>1005.2522860399999</v>
      </c>
      <c r="R428" s="8">
        <v>958.97112520999997</v>
      </c>
      <c r="S428" s="8">
        <v>961.89374972999997</v>
      </c>
      <c r="T428" s="8">
        <v>873.57166011999993</v>
      </c>
      <c r="U428" s="8">
        <v>878.6424548199999</v>
      </c>
      <c r="V428" s="8">
        <v>709.42518492999989</v>
      </c>
      <c r="W428" s="8">
        <v>899.16273984999998</v>
      </c>
      <c r="X428" s="8">
        <v>895.58741465999992</v>
      </c>
      <c r="Y428" s="8">
        <v>977.74067017999994</v>
      </c>
    </row>
    <row r="429" spans="1:25" x14ac:dyDescent="0.3">
      <c r="A429" s="9">
        <v>42617</v>
      </c>
      <c r="B429" s="8">
        <v>1015.63248814</v>
      </c>
      <c r="C429" s="8">
        <v>1099.3304476100002</v>
      </c>
      <c r="D429" s="8">
        <v>1118.9211832400001</v>
      </c>
      <c r="E429" s="8">
        <v>1163.5601373100001</v>
      </c>
      <c r="F429" s="8">
        <v>1050.1076033100001</v>
      </c>
      <c r="G429" s="8">
        <v>1054.2565006</v>
      </c>
      <c r="H429" s="8">
        <v>940.23894089999999</v>
      </c>
      <c r="I429" s="8">
        <v>1084.5142841300001</v>
      </c>
      <c r="J429" s="8">
        <v>1098.07083917</v>
      </c>
      <c r="K429" s="8">
        <v>1108.3160539100002</v>
      </c>
      <c r="L429" s="8">
        <v>1061.9717164900001</v>
      </c>
      <c r="M429" s="8">
        <v>1142.9947798200001</v>
      </c>
      <c r="N429" s="8">
        <v>1124.3118102000001</v>
      </c>
      <c r="O429" s="8">
        <v>996.56992181999999</v>
      </c>
      <c r="P429" s="8">
        <v>938.01488921999999</v>
      </c>
      <c r="Q429" s="8">
        <v>947.44872833999989</v>
      </c>
      <c r="R429" s="8">
        <v>895.13079650999998</v>
      </c>
      <c r="S429" s="8">
        <v>955.22817299999997</v>
      </c>
      <c r="T429" s="8">
        <v>945.58861446999992</v>
      </c>
      <c r="U429" s="8">
        <v>957.11931207999999</v>
      </c>
      <c r="V429" s="8">
        <v>1320.7888250000001</v>
      </c>
      <c r="W429" s="8">
        <v>848.28638453999997</v>
      </c>
      <c r="X429" s="8">
        <v>821.70139701999994</v>
      </c>
      <c r="Y429" s="8">
        <v>872.93857467999999</v>
      </c>
    </row>
    <row r="430" spans="1:25" x14ac:dyDescent="0.3">
      <c r="A430" s="9">
        <v>42618</v>
      </c>
      <c r="B430" s="8">
        <v>938.24458562999996</v>
      </c>
      <c r="C430" s="8">
        <v>1023.5922489799999</v>
      </c>
      <c r="D430" s="8">
        <v>997.13997524999991</v>
      </c>
      <c r="E430" s="8">
        <v>956.48449605999997</v>
      </c>
      <c r="F430" s="8">
        <v>983.55500558999995</v>
      </c>
      <c r="G430" s="8">
        <v>1025.8396083</v>
      </c>
      <c r="H430" s="8">
        <v>990.99451982999994</v>
      </c>
      <c r="I430" s="8">
        <v>1121.52982782</v>
      </c>
      <c r="J430" s="8">
        <v>952.9201600099999</v>
      </c>
      <c r="K430" s="8">
        <v>748.64158570999996</v>
      </c>
      <c r="L430" s="8">
        <v>687.4959308199999</v>
      </c>
      <c r="M430" s="8">
        <v>726.33487022999998</v>
      </c>
      <c r="N430" s="8">
        <v>704.48324758999991</v>
      </c>
      <c r="O430" s="8">
        <v>714.36604814999998</v>
      </c>
      <c r="P430" s="8">
        <v>772.52179935999993</v>
      </c>
      <c r="Q430" s="8">
        <v>739.08697947999997</v>
      </c>
      <c r="R430" s="8">
        <v>745.92740265999998</v>
      </c>
      <c r="S430" s="8">
        <v>783.51142657999992</v>
      </c>
      <c r="T430" s="8">
        <v>844.35488675999989</v>
      </c>
      <c r="U430" s="8">
        <v>858.78722720999997</v>
      </c>
      <c r="V430" s="8">
        <v>860.01374988999999</v>
      </c>
      <c r="W430" s="8">
        <v>933.78042126999992</v>
      </c>
      <c r="X430" s="8">
        <v>938.67848417999994</v>
      </c>
      <c r="Y430" s="8">
        <v>1008.63137952</v>
      </c>
    </row>
    <row r="431" spans="1:25" x14ac:dyDescent="0.3">
      <c r="A431" s="9">
        <v>42619</v>
      </c>
      <c r="B431" s="8">
        <v>1044.12623687</v>
      </c>
      <c r="C431" s="8">
        <v>1168.85354942</v>
      </c>
      <c r="D431" s="8">
        <v>1240.8858686400001</v>
      </c>
      <c r="E431" s="8">
        <v>1322.03495838</v>
      </c>
      <c r="F431" s="8">
        <v>1308.1983671800001</v>
      </c>
      <c r="G431" s="8">
        <v>1204.9048950700001</v>
      </c>
      <c r="H431" s="8">
        <v>1016.11005342</v>
      </c>
      <c r="I431" s="8">
        <v>1092.3614478300001</v>
      </c>
      <c r="J431" s="8">
        <v>865.74787058999993</v>
      </c>
      <c r="K431" s="8">
        <v>681.17914232999999</v>
      </c>
      <c r="L431" s="8">
        <v>706.94137740999997</v>
      </c>
      <c r="M431" s="8">
        <v>741.00265849999994</v>
      </c>
      <c r="N431" s="8">
        <v>715.46231833999991</v>
      </c>
      <c r="O431" s="8">
        <v>749.71035532999997</v>
      </c>
      <c r="P431" s="8">
        <v>789.31048101999988</v>
      </c>
      <c r="Q431" s="8">
        <v>737.01629093999998</v>
      </c>
      <c r="R431" s="8">
        <v>691.84932255999991</v>
      </c>
      <c r="S431" s="8">
        <v>734.15215695999996</v>
      </c>
      <c r="T431" s="8">
        <v>825.12466634999998</v>
      </c>
      <c r="U431" s="8">
        <v>858.6784381299999</v>
      </c>
      <c r="V431" s="8">
        <v>855.89390558999992</v>
      </c>
      <c r="W431" s="8">
        <v>944.26108577999992</v>
      </c>
      <c r="X431" s="8">
        <v>854.2257304499999</v>
      </c>
      <c r="Y431" s="8">
        <v>892.92336929999999</v>
      </c>
    </row>
    <row r="432" spans="1:25" x14ac:dyDescent="0.3">
      <c r="A432" s="9">
        <v>42620</v>
      </c>
      <c r="B432" s="8">
        <v>1024.6507603499999</v>
      </c>
      <c r="C432" s="8">
        <v>1154.1316821</v>
      </c>
      <c r="D432" s="8">
        <v>1286.51756673</v>
      </c>
      <c r="E432" s="8">
        <v>1326.9488607400001</v>
      </c>
      <c r="F432" s="8">
        <v>1508.96908575</v>
      </c>
      <c r="G432" s="8">
        <v>1524.7308883600001</v>
      </c>
      <c r="H432" s="8">
        <v>1201.8152058000001</v>
      </c>
      <c r="I432" s="8">
        <v>1337.5368387200001</v>
      </c>
      <c r="J432" s="8">
        <v>1118.8011172900001</v>
      </c>
      <c r="K432" s="8">
        <v>970.49449474999994</v>
      </c>
      <c r="L432" s="8">
        <v>939.54351155999996</v>
      </c>
      <c r="M432" s="8">
        <v>1004.8375217299999</v>
      </c>
      <c r="N432" s="8">
        <v>938.89926539999999</v>
      </c>
      <c r="O432" s="8">
        <v>887.22388496999997</v>
      </c>
      <c r="P432" s="8">
        <v>862.86370639999996</v>
      </c>
      <c r="Q432" s="8">
        <v>816.15398894999998</v>
      </c>
      <c r="R432" s="8">
        <v>973.68341430999999</v>
      </c>
      <c r="S432" s="8">
        <v>927.84838747999993</v>
      </c>
      <c r="T432" s="8">
        <v>995.04899790999991</v>
      </c>
      <c r="U432" s="8">
        <v>808.40065651999998</v>
      </c>
      <c r="V432" s="8">
        <v>1011.1796080099999</v>
      </c>
      <c r="W432" s="8">
        <v>994.68619342</v>
      </c>
      <c r="X432" s="8">
        <v>915.82507971999996</v>
      </c>
      <c r="Y432" s="8">
        <v>944.60940771999992</v>
      </c>
    </row>
    <row r="433" spans="1:25" x14ac:dyDescent="0.3">
      <c r="A433" s="9">
        <v>42621</v>
      </c>
      <c r="B433" s="8">
        <v>979.3966223299999</v>
      </c>
      <c r="C433" s="8">
        <v>1106.6669250500001</v>
      </c>
      <c r="D433" s="8">
        <v>1111.4820946500001</v>
      </c>
      <c r="E433" s="8">
        <v>1130.7315914600001</v>
      </c>
      <c r="F433" s="8">
        <v>1140.9959296300001</v>
      </c>
      <c r="G433" s="8">
        <v>1160.4945014899999</v>
      </c>
      <c r="H433" s="8">
        <v>1177.6589320600001</v>
      </c>
      <c r="I433" s="8">
        <v>1550.2508831600001</v>
      </c>
      <c r="J433" s="8">
        <v>964.28427373</v>
      </c>
      <c r="K433" s="8">
        <v>840.92030940999996</v>
      </c>
      <c r="L433" s="8">
        <v>651.47551152999995</v>
      </c>
      <c r="M433" s="8">
        <v>689.5827714699999</v>
      </c>
      <c r="N433" s="8">
        <v>767.80719439999996</v>
      </c>
      <c r="O433" s="8">
        <v>742.84224828999993</v>
      </c>
      <c r="P433" s="8">
        <v>702.19061536999993</v>
      </c>
      <c r="Q433" s="8">
        <v>758.4553272899999</v>
      </c>
      <c r="R433" s="8">
        <v>701.98875061999991</v>
      </c>
      <c r="S433" s="8">
        <v>671.06568430999994</v>
      </c>
      <c r="T433" s="8">
        <v>696.6985784499999</v>
      </c>
      <c r="U433" s="8">
        <v>1189.7493275300001</v>
      </c>
      <c r="V433" s="8">
        <v>1004.5389447699999</v>
      </c>
      <c r="W433" s="8">
        <v>916.85942348999993</v>
      </c>
      <c r="X433" s="8">
        <v>819.20796908999989</v>
      </c>
      <c r="Y433" s="8">
        <v>890.13871349999999</v>
      </c>
    </row>
    <row r="434" spans="1:25" x14ac:dyDescent="0.3">
      <c r="A434" s="9">
        <v>42622</v>
      </c>
      <c r="B434" s="8">
        <v>2328.7775146600002</v>
      </c>
      <c r="C434" s="8">
        <v>2674.7242246200003</v>
      </c>
      <c r="D434" s="8">
        <v>2893.6078687100003</v>
      </c>
      <c r="E434" s="8">
        <v>2840.2439565100003</v>
      </c>
      <c r="F434" s="8">
        <v>2723.7081247600004</v>
      </c>
      <c r="G434" s="8">
        <v>2612.5831074000002</v>
      </c>
      <c r="H434" s="8">
        <v>2382.5076505300003</v>
      </c>
      <c r="I434" s="8">
        <v>3832.2651860100004</v>
      </c>
      <c r="J434" s="8">
        <v>3046.5829637700003</v>
      </c>
      <c r="K434" s="8">
        <v>2137.5114331900004</v>
      </c>
      <c r="L434" s="8">
        <v>1941.82356667</v>
      </c>
      <c r="M434" s="8">
        <v>2015.71233577</v>
      </c>
      <c r="N434" s="8">
        <v>2038.68498301</v>
      </c>
      <c r="O434" s="8">
        <v>2079.4731449299998</v>
      </c>
      <c r="P434" s="8">
        <v>2116.2827251100002</v>
      </c>
      <c r="Q434" s="8">
        <v>2442.2392061600003</v>
      </c>
      <c r="R434" s="8">
        <v>2709.0674155700003</v>
      </c>
      <c r="S434" s="8">
        <v>2513.8493761600002</v>
      </c>
      <c r="T434" s="8">
        <v>2728.6406764300004</v>
      </c>
      <c r="U434" s="8">
        <v>2653.9307152700003</v>
      </c>
      <c r="V434" s="8">
        <v>1716.8888962800002</v>
      </c>
      <c r="W434" s="8">
        <v>1629.19314607</v>
      </c>
      <c r="X434" s="8">
        <v>1671.87349371</v>
      </c>
      <c r="Y434" s="8">
        <v>1875.92513826</v>
      </c>
    </row>
    <row r="435" spans="1:25" x14ac:dyDescent="0.3">
      <c r="A435" s="9">
        <v>42623</v>
      </c>
      <c r="B435" s="8">
        <v>968.18026197999995</v>
      </c>
      <c r="C435" s="8">
        <v>1053.4215713000001</v>
      </c>
      <c r="D435" s="8">
        <v>1078.8124701300001</v>
      </c>
      <c r="E435" s="8">
        <v>1099.26888366</v>
      </c>
      <c r="F435" s="8">
        <v>1044.8511022299999</v>
      </c>
      <c r="G435" s="8">
        <v>1051.50661651</v>
      </c>
      <c r="H435" s="8">
        <v>1025.0827875499999</v>
      </c>
      <c r="I435" s="8">
        <v>994.63641183999994</v>
      </c>
      <c r="J435" s="8">
        <v>935.71192086999997</v>
      </c>
      <c r="K435" s="8">
        <v>995.22535241999992</v>
      </c>
      <c r="L435" s="8">
        <v>1023.6636434799999</v>
      </c>
      <c r="M435" s="8">
        <v>1014.90084238</v>
      </c>
      <c r="N435" s="8">
        <v>1007.13475763</v>
      </c>
      <c r="O435" s="8">
        <v>901.50635220999993</v>
      </c>
      <c r="P435" s="8">
        <v>884.16054475999999</v>
      </c>
      <c r="Q435" s="8">
        <v>1014.02756397</v>
      </c>
      <c r="R435" s="8">
        <v>987.68704696999998</v>
      </c>
      <c r="S435" s="8">
        <v>952.69573552999998</v>
      </c>
      <c r="T435" s="8">
        <v>886.26617197999997</v>
      </c>
      <c r="U435" s="8">
        <v>909.43024532999993</v>
      </c>
      <c r="V435" s="8">
        <v>776.94421125999997</v>
      </c>
      <c r="W435" s="8">
        <v>745.5048943999999</v>
      </c>
      <c r="X435" s="8">
        <v>815.91229512999996</v>
      </c>
      <c r="Y435" s="8">
        <v>885.57440808999991</v>
      </c>
    </row>
    <row r="436" spans="1:25" x14ac:dyDescent="0.3">
      <c r="A436" s="9">
        <v>42624</v>
      </c>
      <c r="B436" s="8">
        <v>988.47430855999994</v>
      </c>
      <c r="C436" s="8">
        <v>1133.20320201</v>
      </c>
      <c r="D436" s="8">
        <v>1140.43419776</v>
      </c>
      <c r="E436" s="8">
        <v>1182.83891838</v>
      </c>
      <c r="F436" s="8">
        <v>1146.0598165500001</v>
      </c>
      <c r="G436" s="8">
        <v>1045.9697325300001</v>
      </c>
      <c r="H436" s="8">
        <v>1041.23695021</v>
      </c>
      <c r="I436" s="8">
        <v>1088.4807661000002</v>
      </c>
      <c r="J436" s="8">
        <v>988.48033269999996</v>
      </c>
      <c r="K436" s="8">
        <v>918.37608990999991</v>
      </c>
      <c r="L436" s="8">
        <v>994.27626570999996</v>
      </c>
      <c r="M436" s="8">
        <v>1207.46869859</v>
      </c>
      <c r="N436" s="8">
        <v>1090.7930859600001</v>
      </c>
      <c r="O436" s="8">
        <v>1208.33635009</v>
      </c>
      <c r="P436" s="8">
        <v>944.44373495999992</v>
      </c>
      <c r="Q436" s="8">
        <v>909.88070555999991</v>
      </c>
      <c r="R436" s="8">
        <v>899.76098068999988</v>
      </c>
      <c r="S436" s="8">
        <v>885.48093119999999</v>
      </c>
      <c r="T436" s="8">
        <v>851.91292297999996</v>
      </c>
      <c r="U436" s="8">
        <v>849.36677716999998</v>
      </c>
      <c r="V436" s="8">
        <v>752.97677084999998</v>
      </c>
      <c r="W436" s="8">
        <v>934.9253089099999</v>
      </c>
      <c r="X436" s="8">
        <v>856.85593281999991</v>
      </c>
      <c r="Y436" s="8">
        <v>906.76613244999999</v>
      </c>
    </row>
    <row r="437" spans="1:25" x14ac:dyDescent="0.3">
      <c r="A437" s="9">
        <v>42625</v>
      </c>
      <c r="B437" s="8">
        <v>924.61916463999989</v>
      </c>
      <c r="C437" s="8">
        <v>1006.6827197099999</v>
      </c>
      <c r="D437" s="8">
        <v>1037.4227232999999</v>
      </c>
      <c r="E437" s="8">
        <v>1102.6271796000001</v>
      </c>
      <c r="F437" s="8">
        <v>1052.44120183</v>
      </c>
      <c r="G437" s="8">
        <v>1009.13865715</v>
      </c>
      <c r="H437" s="8">
        <v>961.78269126999999</v>
      </c>
      <c r="I437" s="8">
        <v>870.58054291999997</v>
      </c>
      <c r="J437" s="8">
        <v>765.37670458999992</v>
      </c>
      <c r="K437" s="8">
        <v>670.20644279999999</v>
      </c>
      <c r="L437" s="8">
        <v>593.68994321000002</v>
      </c>
      <c r="M437" s="8">
        <v>622.25198854999996</v>
      </c>
      <c r="N437" s="8">
        <v>563.58786369999996</v>
      </c>
      <c r="O437" s="8">
        <v>588.17399462999992</v>
      </c>
      <c r="P437" s="8">
        <v>628.97313915999996</v>
      </c>
      <c r="Q437" s="8">
        <v>602.87521345999994</v>
      </c>
      <c r="R437" s="8">
        <v>664.4956345999999</v>
      </c>
      <c r="S437" s="8">
        <v>674.09672099999989</v>
      </c>
      <c r="T437" s="8">
        <v>694.80453849999992</v>
      </c>
      <c r="U437" s="8">
        <v>751.54400249999992</v>
      </c>
      <c r="V437" s="8">
        <v>822.19234530999995</v>
      </c>
      <c r="W437" s="8">
        <v>828.78574886999991</v>
      </c>
      <c r="X437" s="8">
        <v>743.66621105999991</v>
      </c>
      <c r="Y437" s="8">
        <v>820.38102539999988</v>
      </c>
    </row>
    <row r="438" spans="1:25" x14ac:dyDescent="0.3">
      <c r="A438" s="9">
        <v>42626</v>
      </c>
      <c r="B438" s="8">
        <v>1006.38829745</v>
      </c>
      <c r="C438" s="8">
        <v>1064.8905184</v>
      </c>
      <c r="D438" s="8">
        <v>1144.3597164800001</v>
      </c>
      <c r="E438" s="8">
        <v>1213.5123450900001</v>
      </c>
      <c r="F438" s="8">
        <v>1298.5804493600001</v>
      </c>
      <c r="G438" s="8">
        <v>1204.30684464</v>
      </c>
      <c r="H438" s="8">
        <v>991.19069261999994</v>
      </c>
      <c r="I438" s="8">
        <v>972.33664614999998</v>
      </c>
      <c r="J438" s="8">
        <v>901.50309967999999</v>
      </c>
      <c r="K438" s="8">
        <v>710.54794546999995</v>
      </c>
      <c r="L438" s="8">
        <v>771.5613489399999</v>
      </c>
      <c r="M438" s="8">
        <v>865.00345625999989</v>
      </c>
      <c r="N438" s="8">
        <v>803.07208709999998</v>
      </c>
      <c r="O438" s="8">
        <v>824.33680399999992</v>
      </c>
      <c r="P438" s="8">
        <v>816.69565503999991</v>
      </c>
      <c r="Q438" s="8">
        <v>803.46985985999993</v>
      </c>
      <c r="R438" s="8">
        <v>799.86406623999994</v>
      </c>
      <c r="S438" s="8">
        <v>836.37022736999995</v>
      </c>
      <c r="T438" s="8">
        <v>901.26309007999998</v>
      </c>
      <c r="U438" s="8">
        <v>1020.7898821299999</v>
      </c>
      <c r="V438" s="8">
        <v>744.22271998999997</v>
      </c>
      <c r="W438" s="8">
        <v>889.65775026999995</v>
      </c>
      <c r="X438" s="8">
        <v>888.6454359999999</v>
      </c>
      <c r="Y438" s="8">
        <v>934.03876864999995</v>
      </c>
    </row>
    <row r="439" spans="1:25" x14ac:dyDescent="0.3">
      <c r="A439" s="9">
        <v>42627</v>
      </c>
      <c r="B439" s="8">
        <v>1063.31359871</v>
      </c>
      <c r="C439" s="8">
        <v>1159.4996554500001</v>
      </c>
      <c r="D439" s="8">
        <v>1321.7442601300002</v>
      </c>
      <c r="E439" s="8">
        <v>1362.9260872</v>
      </c>
      <c r="F439" s="8">
        <v>1404.8159988899999</v>
      </c>
      <c r="G439" s="8">
        <v>1295.03087841</v>
      </c>
      <c r="H439" s="8">
        <v>1053.3302723300001</v>
      </c>
      <c r="I439" s="8">
        <v>885.85771504999991</v>
      </c>
      <c r="J439" s="8">
        <v>831.79893419999996</v>
      </c>
      <c r="K439" s="8">
        <v>893.69775807999997</v>
      </c>
      <c r="L439" s="8">
        <v>886.30770679999989</v>
      </c>
      <c r="M439" s="8">
        <v>755.84361574999991</v>
      </c>
      <c r="N439" s="8">
        <v>759.97904558999994</v>
      </c>
      <c r="O439" s="8">
        <v>795.63981683999998</v>
      </c>
      <c r="P439" s="8">
        <v>840.23813019999989</v>
      </c>
      <c r="Q439" s="8">
        <v>788.76465899999994</v>
      </c>
      <c r="R439" s="8">
        <v>675.38592945999994</v>
      </c>
      <c r="S439" s="8">
        <v>641.52459972999998</v>
      </c>
      <c r="T439" s="8">
        <v>711.84407792999991</v>
      </c>
      <c r="U439" s="8">
        <v>660.29324667999992</v>
      </c>
      <c r="V439" s="8">
        <v>663.8614150599999</v>
      </c>
      <c r="W439" s="8">
        <v>733.68600095999989</v>
      </c>
      <c r="X439" s="8">
        <v>749.79651182999999</v>
      </c>
      <c r="Y439" s="8">
        <v>872.98521258999995</v>
      </c>
    </row>
    <row r="440" spans="1:25" x14ac:dyDescent="0.3">
      <c r="A440" s="9">
        <v>42628</v>
      </c>
      <c r="B440" s="8">
        <v>1013.3309586099999</v>
      </c>
      <c r="C440" s="8">
        <v>1093.5352412200002</v>
      </c>
      <c r="D440" s="8">
        <v>1126.84480867</v>
      </c>
      <c r="E440" s="8">
        <v>1356.1541825000002</v>
      </c>
      <c r="F440" s="8">
        <v>1050.9853743199999</v>
      </c>
      <c r="G440" s="8">
        <v>982.42842788999997</v>
      </c>
      <c r="H440" s="8">
        <v>843.37128847999998</v>
      </c>
      <c r="I440" s="8">
        <v>737.15516176999995</v>
      </c>
      <c r="J440" s="8">
        <v>686.87867236999989</v>
      </c>
      <c r="K440" s="8">
        <v>576.15463905000001</v>
      </c>
      <c r="L440" s="8">
        <v>669.03299585999991</v>
      </c>
      <c r="M440" s="8">
        <v>878.6608490399999</v>
      </c>
      <c r="N440" s="8">
        <v>973.65344032999997</v>
      </c>
      <c r="O440" s="8">
        <v>926.68589880999991</v>
      </c>
      <c r="P440" s="8">
        <v>902.79410717999997</v>
      </c>
      <c r="Q440" s="8">
        <v>887.41821968999989</v>
      </c>
      <c r="R440" s="8">
        <v>858.27897457999995</v>
      </c>
      <c r="S440" s="8">
        <v>870.51947988999996</v>
      </c>
      <c r="T440" s="8">
        <v>851.13130004999994</v>
      </c>
      <c r="U440" s="8">
        <v>901.63088313999992</v>
      </c>
      <c r="V440" s="8">
        <v>815.50163702999998</v>
      </c>
      <c r="W440" s="8">
        <v>799.42022428999996</v>
      </c>
      <c r="X440" s="8">
        <v>850.15452254999991</v>
      </c>
      <c r="Y440" s="8">
        <v>889.42669493999995</v>
      </c>
    </row>
    <row r="441" spans="1:25" x14ac:dyDescent="0.3">
      <c r="A441" s="9">
        <v>42629</v>
      </c>
      <c r="B441" s="8">
        <v>803.61019520999992</v>
      </c>
      <c r="C441" s="8">
        <v>840.79298347999998</v>
      </c>
      <c r="D441" s="8">
        <v>840.06140729999993</v>
      </c>
      <c r="E441" s="8">
        <v>890.02076114999988</v>
      </c>
      <c r="F441" s="8">
        <v>862.17488927999989</v>
      </c>
      <c r="G441" s="8">
        <v>874.59486740999989</v>
      </c>
      <c r="H441" s="8">
        <v>789.67763058999992</v>
      </c>
      <c r="I441" s="8">
        <v>688.27565178999998</v>
      </c>
      <c r="J441" s="8">
        <v>604.82869199999993</v>
      </c>
      <c r="K441" s="8">
        <v>540.00229968999997</v>
      </c>
      <c r="L441" s="8">
        <v>567.08816922999995</v>
      </c>
      <c r="M441" s="8">
        <v>658.14860385999998</v>
      </c>
      <c r="N441" s="8">
        <v>735.76641549999999</v>
      </c>
      <c r="O441" s="8">
        <v>690.39411796999991</v>
      </c>
      <c r="P441" s="8">
        <v>698.10038011999995</v>
      </c>
      <c r="Q441" s="8">
        <v>661.12174610999989</v>
      </c>
      <c r="R441" s="8">
        <v>678.7584855099999</v>
      </c>
      <c r="S441" s="8">
        <v>672.2873894999999</v>
      </c>
      <c r="T441" s="8">
        <v>743.02943922999998</v>
      </c>
      <c r="U441" s="8">
        <v>769.03717045999997</v>
      </c>
      <c r="V441" s="8">
        <v>747.75656495999999</v>
      </c>
      <c r="W441" s="8">
        <v>652.69013730999995</v>
      </c>
      <c r="X441" s="8">
        <v>640.82662779999998</v>
      </c>
      <c r="Y441" s="8">
        <v>745.14420445999997</v>
      </c>
    </row>
    <row r="442" spans="1:25" x14ac:dyDescent="0.3">
      <c r="A442" s="9">
        <v>42630</v>
      </c>
      <c r="B442" s="8">
        <v>881.02776394999989</v>
      </c>
      <c r="C442" s="8">
        <v>937.3146492599999</v>
      </c>
      <c r="D442" s="8">
        <v>752.57702504999997</v>
      </c>
      <c r="E442" s="8">
        <v>742.65032290999989</v>
      </c>
      <c r="F442" s="8">
        <v>693.76463416999991</v>
      </c>
      <c r="G442" s="8">
        <v>744.65783208999994</v>
      </c>
      <c r="H442" s="8">
        <v>740.03044920999992</v>
      </c>
      <c r="I442" s="8">
        <v>765.32438878999994</v>
      </c>
      <c r="J442" s="8">
        <v>651.73141802999999</v>
      </c>
      <c r="K442" s="8">
        <v>711.76390257999992</v>
      </c>
      <c r="L442" s="8">
        <v>610.42545232999998</v>
      </c>
      <c r="M442" s="8">
        <v>781.97700374999999</v>
      </c>
      <c r="N442" s="8">
        <v>772.55431312999997</v>
      </c>
      <c r="O442" s="8">
        <v>773.30667009999991</v>
      </c>
      <c r="P442" s="8">
        <v>780.57434328999989</v>
      </c>
      <c r="Q442" s="8">
        <v>832.50661935999995</v>
      </c>
      <c r="R442" s="8">
        <v>752.75945453999998</v>
      </c>
      <c r="S442" s="8">
        <v>740.68662951999988</v>
      </c>
      <c r="T442" s="8">
        <v>747.74660458999995</v>
      </c>
      <c r="U442" s="8">
        <v>709.91207177999991</v>
      </c>
      <c r="V442" s="8">
        <v>736.07583597999997</v>
      </c>
      <c r="W442" s="8">
        <v>724.40039063999996</v>
      </c>
      <c r="X442" s="8">
        <v>768.63544155</v>
      </c>
      <c r="Y442" s="8">
        <v>785.27062083999999</v>
      </c>
    </row>
    <row r="443" spans="1:25" x14ac:dyDescent="0.3">
      <c r="A443" s="9">
        <v>42631</v>
      </c>
      <c r="B443" s="8">
        <v>754.43560754999999</v>
      </c>
      <c r="C443" s="8">
        <v>827.58677083999999</v>
      </c>
      <c r="D443" s="8">
        <v>906.25627595999993</v>
      </c>
      <c r="E443" s="8">
        <v>913.71706412999993</v>
      </c>
      <c r="F443" s="8">
        <v>929.6892469899999</v>
      </c>
      <c r="G443" s="8">
        <v>955.39915142999996</v>
      </c>
      <c r="H443" s="8">
        <v>957.52282806999995</v>
      </c>
      <c r="I443" s="8">
        <v>882.29303800999992</v>
      </c>
      <c r="J443" s="8">
        <v>693.89251919999992</v>
      </c>
      <c r="K443" s="8">
        <v>588.39958144000002</v>
      </c>
      <c r="L443" s="8">
        <v>529.97230547000004</v>
      </c>
      <c r="M443" s="8">
        <v>641.68686210999999</v>
      </c>
      <c r="N443" s="8">
        <v>540.44686020000006</v>
      </c>
      <c r="O443" s="8">
        <v>733.5368331599999</v>
      </c>
      <c r="P443" s="8">
        <v>708.49711440999999</v>
      </c>
      <c r="Q443" s="8">
        <v>751.93656639999995</v>
      </c>
      <c r="R443" s="8">
        <v>655.36218685999995</v>
      </c>
      <c r="S443" s="8">
        <v>634.63503981999997</v>
      </c>
      <c r="T443" s="8">
        <v>697.62401600999999</v>
      </c>
      <c r="U443" s="8">
        <v>711.43813995999994</v>
      </c>
      <c r="V443" s="8">
        <v>745.17714852999995</v>
      </c>
      <c r="W443" s="8">
        <v>821.6682645599999</v>
      </c>
      <c r="X443" s="8">
        <v>892.32507955999995</v>
      </c>
      <c r="Y443" s="8">
        <v>857.43960843999992</v>
      </c>
    </row>
    <row r="444" spans="1:25" x14ac:dyDescent="0.3">
      <c r="A444" s="9">
        <v>42632</v>
      </c>
      <c r="B444" s="8">
        <v>977.01358400999993</v>
      </c>
      <c r="C444" s="8">
        <v>1005.7806231599999</v>
      </c>
      <c r="D444" s="8">
        <v>851.28448764999996</v>
      </c>
      <c r="E444" s="8">
        <v>905.69600595999998</v>
      </c>
      <c r="F444" s="8">
        <v>948.34424230999991</v>
      </c>
      <c r="G444" s="8">
        <v>872.98993058999997</v>
      </c>
      <c r="H444" s="8">
        <v>785.97567421999997</v>
      </c>
      <c r="I444" s="8">
        <v>559.11407264999991</v>
      </c>
      <c r="J444" s="8">
        <v>584.10325035999995</v>
      </c>
      <c r="K444" s="8">
        <v>492.21033892999998</v>
      </c>
      <c r="L444" s="8">
        <v>531.77011468000001</v>
      </c>
      <c r="M444" s="8">
        <v>691.34544007999989</v>
      </c>
      <c r="N444" s="8">
        <v>756.02947253999992</v>
      </c>
      <c r="O444" s="8">
        <v>789.10803250999993</v>
      </c>
      <c r="P444" s="8">
        <v>701.1673836199999</v>
      </c>
      <c r="Q444" s="8">
        <v>732.03737101999991</v>
      </c>
      <c r="R444" s="8">
        <v>702.91890166999997</v>
      </c>
      <c r="S444" s="8">
        <v>709.93011207999996</v>
      </c>
      <c r="T444" s="8">
        <v>805.3668183499999</v>
      </c>
      <c r="U444" s="8">
        <v>872.28172324999991</v>
      </c>
      <c r="V444" s="8">
        <v>808.86370971999997</v>
      </c>
      <c r="W444" s="8">
        <v>807.18356315999995</v>
      </c>
      <c r="X444" s="8">
        <v>762.7506109499999</v>
      </c>
      <c r="Y444" s="8">
        <v>693.41367766999997</v>
      </c>
    </row>
    <row r="445" spans="1:25" x14ac:dyDescent="0.3">
      <c r="A445" s="9">
        <v>42633</v>
      </c>
      <c r="B445" s="8">
        <v>782.03574894999997</v>
      </c>
      <c r="C445" s="8">
        <v>876.16263932999993</v>
      </c>
      <c r="D445" s="8">
        <v>952.94716490999997</v>
      </c>
      <c r="E445" s="8">
        <v>733.33305444999996</v>
      </c>
      <c r="F445" s="8">
        <v>739.30594757999995</v>
      </c>
      <c r="G445" s="8">
        <v>741.38593257999992</v>
      </c>
      <c r="H445" s="8">
        <v>717.52379488999998</v>
      </c>
      <c r="I445" s="8">
        <v>550.14677904000007</v>
      </c>
      <c r="J445" s="8">
        <v>542.61687457000005</v>
      </c>
      <c r="K445" s="8">
        <v>479.71169623999998</v>
      </c>
      <c r="L445" s="8">
        <v>435.71856458999997</v>
      </c>
      <c r="M445" s="8">
        <v>477.67711925999998</v>
      </c>
      <c r="N445" s="8">
        <v>564.25419704000001</v>
      </c>
      <c r="O445" s="8">
        <v>553.74725230000001</v>
      </c>
      <c r="P445" s="8">
        <v>589.51014032</v>
      </c>
      <c r="Q445" s="8">
        <v>584.72482023999999</v>
      </c>
      <c r="R445" s="8">
        <v>613.67348064999999</v>
      </c>
      <c r="S445" s="8">
        <v>645.84960050999996</v>
      </c>
      <c r="T445" s="8">
        <v>713.87816473999999</v>
      </c>
      <c r="U445" s="8">
        <v>812.13536639999995</v>
      </c>
      <c r="V445" s="8">
        <v>798.421066</v>
      </c>
      <c r="W445" s="8">
        <v>817.11688991999995</v>
      </c>
      <c r="X445" s="8">
        <v>770.13230630999999</v>
      </c>
      <c r="Y445" s="8">
        <v>923.19933989999993</v>
      </c>
    </row>
    <row r="446" spans="1:25" x14ac:dyDescent="0.3">
      <c r="A446" s="9">
        <v>42634</v>
      </c>
      <c r="B446" s="8">
        <v>961.92079176999994</v>
      </c>
      <c r="C446" s="8">
        <v>1119.5508110600001</v>
      </c>
      <c r="D446" s="8">
        <v>1209.7061914400001</v>
      </c>
      <c r="E446" s="8">
        <v>1222.35496509</v>
      </c>
      <c r="F446" s="8">
        <v>1266.2484067</v>
      </c>
      <c r="G446" s="8">
        <v>1208.06955728</v>
      </c>
      <c r="H446" s="8">
        <v>1114.4435826000001</v>
      </c>
      <c r="I446" s="8">
        <v>1131.30046176</v>
      </c>
      <c r="J446" s="8">
        <v>873.44185011999991</v>
      </c>
      <c r="K446" s="8">
        <v>838.77207445999989</v>
      </c>
      <c r="L446" s="8">
        <v>982.36288769999999</v>
      </c>
      <c r="M446" s="8">
        <v>973.89367295999989</v>
      </c>
      <c r="N446" s="8">
        <v>981.83298221999996</v>
      </c>
      <c r="O446" s="8">
        <v>962.76406961999999</v>
      </c>
      <c r="P446" s="8">
        <v>704.14556858999993</v>
      </c>
      <c r="Q446" s="8">
        <v>718.50938064999991</v>
      </c>
      <c r="R446" s="8">
        <v>856.72206124999991</v>
      </c>
      <c r="S446" s="8">
        <v>837.66115828</v>
      </c>
      <c r="T446" s="8">
        <v>970.2366525299999</v>
      </c>
      <c r="U446" s="8">
        <v>1086.2845284700002</v>
      </c>
      <c r="V446" s="8">
        <v>889.58405770999991</v>
      </c>
      <c r="W446" s="8">
        <v>915.69347675999995</v>
      </c>
      <c r="X446" s="8">
        <v>940.51794486999995</v>
      </c>
      <c r="Y446" s="8">
        <v>1062.77688717</v>
      </c>
    </row>
    <row r="447" spans="1:25" x14ac:dyDescent="0.3">
      <c r="A447" s="9">
        <v>42635</v>
      </c>
      <c r="B447" s="8">
        <v>1230.1572143600001</v>
      </c>
      <c r="C447" s="8">
        <v>1381.4243623700002</v>
      </c>
      <c r="D447" s="8">
        <v>1458.91444785</v>
      </c>
      <c r="E447" s="8">
        <v>1415.6966847799999</v>
      </c>
      <c r="F447" s="8">
        <v>1387.93444963</v>
      </c>
      <c r="G447" s="8">
        <v>1368.8722751600001</v>
      </c>
      <c r="H447" s="8">
        <v>1320.09445179</v>
      </c>
      <c r="I447" s="8">
        <v>1194.49716285</v>
      </c>
      <c r="J447" s="8">
        <v>668.81343523999999</v>
      </c>
      <c r="K447" s="8">
        <v>658.78098207999994</v>
      </c>
      <c r="L447" s="8">
        <v>709.0484375499999</v>
      </c>
      <c r="M447" s="8">
        <v>736.34633514999996</v>
      </c>
      <c r="N447" s="8">
        <v>1020.6185078299999</v>
      </c>
      <c r="O447" s="8">
        <v>1243.4972900300002</v>
      </c>
      <c r="P447" s="8">
        <v>1156.9639909</v>
      </c>
      <c r="Q447" s="8">
        <v>1195.4855893599999</v>
      </c>
      <c r="R447" s="8">
        <v>609.23665311999991</v>
      </c>
      <c r="S447" s="8">
        <v>258.51515785000004</v>
      </c>
      <c r="T447" s="8">
        <v>604.32632979999994</v>
      </c>
      <c r="U447" s="8">
        <v>1141.9449038300002</v>
      </c>
      <c r="V447" s="8">
        <v>1072.3111463700002</v>
      </c>
      <c r="W447" s="8">
        <v>1190.87089395</v>
      </c>
      <c r="X447" s="8">
        <v>1166.9448736000002</v>
      </c>
      <c r="Y447" s="8">
        <v>1188.6394209800001</v>
      </c>
    </row>
    <row r="448" spans="1:25" x14ac:dyDescent="0.3">
      <c r="A448" s="9">
        <v>42636</v>
      </c>
      <c r="B448" s="8">
        <v>1255.7814691200001</v>
      </c>
      <c r="C448" s="8">
        <v>1377.5657578400001</v>
      </c>
      <c r="D448" s="8">
        <v>1483.58308756</v>
      </c>
      <c r="E448" s="8">
        <v>1513.8596370400001</v>
      </c>
      <c r="F448" s="8">
        <v>1316.62353495</v>
      </c>
      <c r="G448" s="8">
        <v>1093.96456577</v>
      </c>
      <c r="H448" s="8">
        <v>1039.7773869600001</v>
      </c>
      <c r="I448" s="8">
        <v>876.7378329899999</v>
      </c>
      <c r="J448" s="8">
        <v>748.72701845999995</v>
      </c>
      <c r="K448" s="8">
        <v>2523.7667563800001</v>
      </c>
      <c r="L448" s="8">
        <v>1530.73270142</v>
      </c>
      <c r="M448" s="8">
        <v>1166.1124906300001</v>
      </c>
      <c r="N448" s="8">
        <v>1071.8357760700001</v>
      </c>
      <c r="O448" s="8">
        <v>1197.0074000700001</v>
      </c>
      <c r="P448" s="8">
        <v>485.23561575999997</v>
      </c>
      <c r="Q448" s="8">
        <v>361.80527303999997</v>
      </c>
      <c r="R448" s="8">
        <v>1174.5366158100001</v>
      </c>
      <c r="S448" s="8">
        <v>1254.7409467300001</v>
      </c>
      <c r="T448" s="8">
        <v>1364.5037129100001</v>
      </c>
      <c r="U448" s="8">
        <v>1059.2340748900001</v>
      </c>
      <c r="V448" s="8">
        <v>1255.8873210199999</v>
      </c>
      <c r="W448" s="8">
        <v>1094.1345175400002</v>
      </c>
      <c r="X448" s="8">
        <v>1016.64501073</v>
      </c>
      <c r="Y448" s="8">
        <v>1115.3393438600001</v>
      </c>
    </row>
    <row r="449" spans="1:25" x14ac:dyDescent="0.3">
      <c r="A449" s="9">
        <v>42637</v>
      </c>
      <c r="B449" s="8">
        <v>1113.4017119700002</v>
      </c>
      <c r="C449" s="8">
        <v>1261.0835510300001</v>
      </c>
      <c r="D449" s="8">
        <v>1335.7923243400001</v>
      </c>
      <c r="E449" s="8">
        <v>1318.93010624</v>
      </c>
      <c r="F449" s="8">
        <v>1306.38580228</v>
      </c>
      <c r="G449" s="8">
        <v>1254.83983038</v>
      </c>
      <c r="H449" s="8">
        <v>1265.69491268</v>
      </c>
      <c r="I449" s="8">
        <v>1257.03948027</v>
      </c>
      <c r="J449" s="8">
        <v>1235.2972573100001</v>
      </c>
      <c r="K449" s="8">
        <v>1295.67816995</v>
      </c>
      <c r="L449" s="8">
        <v>1285.83799112</v>
      </c>
      <c r="M449" s="8">
        <v>1615.01852934</v>
      </c>
      <c r="N449" s="8">
        <v>958.58229506999999</v>
      </c>
      <c r="O449" s="8">
        <v>709.11352007999994</v>
      </c>
      <c r="P449" s="8">
        <v>695.71033912999997</v>
      </c>
      <c r="Q449" s="8">
        <v>734.86344158999998</v>
      </c>
      <c r="R449" s="8">
        <v>705.0827634499999</v>
      </c>
      <c r="S449" s="8">
        <v>751.54589344999999</v>
      </c>
      <c r="T449" s="8">
        <v>737.72249915999998</v>
      </c>
      <c r="U449" s="8">
        <v>883.89608913999996</v>
      </c>
      <c r="V449" s="8">
        <v>897.26463661999992</v>
      </c>
      <c r="W449" s="8">
        <v>893.06264931999999</v>
      </c>
      <c r="X449" s="8">
        <v>862.6611767899999</v>
      </c>
      <c r="Y449" s="8">
        <v>1042.3430054</v>
      </c>
    </row>
    <row r="450" spans="1:25" x14ac:dyDescent="0.3">
      <c r="A450" s="9">
        <v>42638</v>
      </c>
      <c r="B450" s="8">
        <v>1136.5877878400001</v>
      </c>
      <c r="C450" s="8">
        <v>1156.4025132900001</v>
      </c>
      <c r="D450" s="8">
        <v>1285.09845122</v>
      </c>
      <c r="E450" s="8">
        <v>1260.5330640900002</v>
      </c>
      <c r="F450" s="8">
        <v>1253.4452997400001</v>
      </c>
      <c r="G450" s="8">
        <v>1249.72128905</v>
      </c>
      <c r="H450" s="8">
        <v>1183.2628719900001</v>
      </c>
      <c r="I450" s="8">
        <v>1196.8057265100001</v>
      </c>
      <c r="J450" s="8">
        <v>1052.8256343799999</v>
      </c>
      <c r="K450" s="8">
        <v>1056.23625444</v>
      </c>
      <c r="L450" s="8">
        <v>994.53070350999997</v>
      </c>
      <c r="M450" s="8">
        <v>968.54527672999996</v>
      </c>
      <c r="N450" s="8">
        <v>965.70415496999999</v>
      </c>
      <c r="O450" s="8">
        <v>1049.87152625</v>
      </c>
      <c r="P450" s="8">
        <v>722.58622558999991</v>
      </c>
      <c r="Q450" s="8">
        <v>918.83989897999993</v>
      </c>
      <c r="R450" s="8">
        <v>1039.1508147</v>
      </c>
      <c r="S450" s="8">
        <v>1001.2616959999999</v>
      </c>
      <c r="T450" s="8">
        <v>916.76888883999993</v>
      </c>
      <c r="U450" s="8">
        <v>1749.4416366600001</v>
      </c>
      <c r="V450" s="8">
        <v>1081.0587654100002</v>
      </c>
      <c r="W450" s="8">
        <v>834.21943385999998</v>
      </c>
      <c r="X450" s="8">
        <v>801.68561556999998</v>
      </c>
      <c r="Y450" s="8">
        <v>932.62384768999993</v>
      </c>
    </row>
    <row r="451" spans="1:25" x14ac:dyDescent="0.3">
      <c r="A451" s="9">
        <v>42639</v>
      </c>
      <c r="B451" s="8">
        <v>976.14314689999992</v>
      </c>
      <c r="C451" s="8">
        <v>1058.60643005</v>
      </c>
      <c r="D451" s="8">
        <v>1072.6538964700001</v>
      </c>
      <c r="E451" s="8">
        <v>1099.16196515</v>
      </c>
      <c r="F451" s="8">
        <v>1072.5244981300002</v>
      </c>
      <c r="G451" s="8">
        <v>1090.3518941500001</v>
      </c>
      <c r="H451" s="8">
        <v>936.0637243299999</v>
      </c>
      <c r="I451" s="8">
        <v>812.21195361999992</v>
      </c>
      <c r="J451" s="8">
        <v>693.67839463999996</v>
      </c>
      <c r="K451" s="8">
        <v>638.42980045999991</v>
      </c>
      <c r="L451" s="8">
        <v>557.73328240000001</v>
      </c>
      <c r="M451" s="8">
        <v>582.40313978999995</v>
      </c>
      <c r="N451" s="8">
        <v>582.45461851999994</v>
      </c>
      <c r="O451" s="8">
        <v>481.78095031999999</v>
      </c>
      <c r="P451" s="8">
        <v>264.42233407999998</v>
      </c>
      <c r="Q451" s="8">
        <v>241.73464146999999</v>
      </c>
      <c r="R451" s="8">
        <v>466.8413127</v>
      </c>
      <c r="S451" s="8">
        <v>531.71558316000005</v>
      </c>
      <c r="T451" s="8">
        <v>525.34172572</v>
      </c>
      <c r="U451" s="8">
        <v>509.07114453999998</v>
      </c>
      <c r="V451" s="8">
        <v>589.36148700000001</v>
      </c>
      <c r="W451" s="8">
        <v>563.09061268999994</v>
      </c>
      <c r="X451" s="8">
        <v>609.78580959999999</v>
      </c>
      <c r="Y451" s="8">
        <v>705.89443915999993</v>
      </c>
    </row>
    <row r="452" spans="1:25" x14ac:dyDescent="0.3">
      <c r="A452" s="9">
        <v>42640</v>
      </c>
      <c r="B452" s="8">
        <v>804.14724113999989</v>
      </c>
      <c r="C452" s="8">
        <v>1043.2201885300001</v>
      </c>
      <c r="D452" s="8">
        <v>1096.18533417</v>
      </c>
      <c r="E452" s="8">
        <v>1061.5781116999999</v>
      </c>
      <c r="F452" s="8">
        <v>1031.11250311</v>
      </c>
      <c r="G452" s="8">
        <v>1023.2948447599999</v>
      </c>
      <c r="H452" s="8">
        <v>1012.57285771</v>
      </c>
      <c r="I452" s="8">
        <v>800.54091808999999</v>
      </c>
      <c r="J452" s="8">
        <v>865.28710535999994</v>
      </c>
      <c r="K452" s="8">
        <v>614.87179891999995</v>
      </c>
      <c r="L452" s="8">
        <v>537.00981352000008</v>
      </c>
      <c r="M452" s="8">
        <v>583.33204797999997</v>
      </c>
      <c r="N452" s="8">
        <v>614.28524814000002</v>
      </c>
      <c r="O452" s="8">
        <v>599.60236997999993</v>
      </c>
      <c r="P452" s="8">
        <v>654.35811185999989</v>
      </c>
      <c r="Q452" s="8">
        <v>537.86617228</v>
      </c>
      <c r="R452" s="8">
        <v>524.81626008000001</v>
      </c>
      <c r="S452" s="8">
        <v>539.40992261999997</v>
      </c>
      <c r="T452" s="8">
        <v>507.05608894</v>
      </c>
      <c r="U452" s="8">
        <v>513.30146590000004</v>
      </c>
      <c r="V452" s="8">
        <v>437.64161935999999</v>
      </c>
      <c r="W452" s="8">
        <v>363.64452402000001</v>
      </c>
      <c r="X452" s="8">
        <v>541.41558057999998</v>
      </c>
      <c r="Y452" s="8">
        <v>705.84607336999989</v>
      </c>
    </row>
    <row r="453" spans="1:25" x14ac:dyDescent="0.3">
      <c r="A453" s="9">
        <v>42641</v>
      </c>
      <c r="B453" s="8">
        <v>1005.5675082099999</v>
      </c>
      <c r="C453" s="8">
        <v>1111.3985184300002</v>
      </c>
      <c r="D453" s="8">
        <v>1284.97715135</v>
      </c>
      <c r="E453" s="8">
        <v>1043.34554312</v>
      </c>
      <c r="F453" s="8">
        <v>1047.2052419700001</v>
      </c>
      <c r="G453" s="8">
        <v>996.29409059999989</v>
      </c>
      <c r="H453" s="8">
        <v>927.44910082999991</v>
      </c>
      <c r="I453" s="8">
        <v>854.67458687999999</v>
      </c>
      <c r="J453" s="8">
        <v>799.41995522999991</v>
      </c>
      <c r="K453" s="8">
        <v>758.47771930999988</v>
      </c>
      <c r="L453" s="8">
        <v>899.87033854999993</v>
      </c>
      <c r="M453" s="8">
        <v>923.73108117999993</v>
      </c>
      <c r="N453" s="8">
        <v>1045.1979083000001</v>
      </c>
      <c r="O453" s="8">
        <v>1105.1055241000001</v>
      </c>
      <c r="P453" s="8">
        <v>1145.0713649300001</v>
      </c>
      <c r="Q453" s="8">
        <v>1015.92844724</v>
      </c>
      <c r="R453" s="8">
        <v>237.95027661</v>
      </c>
      <c r="S453" s="8">
        <v>460.64003008999998</v>
      </c>
      <c r="T453" s="8">
        <v>705.00222158999998</v>
      </c>
      <c r="U453" s="8">
        <v>829.51411389999998</v>
      </c>
      <c r="V453" s="8">
        <v>977.90002644999993</v>
      </c>
      <c r="W453" s="8">
        <v>792.80804206999994</v>
      </c>
      <c r="X453" s="8">
        <v>814.05479279999997</v>
      </c>
      <c r="Y453" s="8">
        <v>951.39408776999994</v>
      </c>
    </row>
    <row r="454" spans="1:25" x14ac:dyDescent="0.3">
      <c r="A454" s="9">
        <v>42642</v>
      </c>
      <c r="B454" s="8">
        <v>1011.64434176</v>
      </c>
      <c r="C454" s="8">
        <v>1180.1946644700001</v>
      </c>
      <c r="D454" s="8">
        <v>1189.3714130800001</v>
      </c>
      <c r="E454" s="8">
        <v>1321.36230568</v>
      </c>
      <c r="F454" s="8">
        <v>1281.42556863</v>
      </c>
      <c r="G454" s="8">
        <v>1160.20604961</v>
      </c>
      <c r="H454" s="8">
        <v>1135.3916179600001</v>
      </c>
      <c r="I454" s="8">
        <v>1095.4146428000001</v>
      </c>
      <c r="J454" s="8">
        <v>982.29645371999993</v>
      </c>
      <c r="K454" s="8">
        <v>940.28969684999993</v>
      </c>
      <c r="L454" s="8">
        <v>860.90575800999989</v>
      </c>
      <c r="M454" s="8">
        <v>929.2411075199999</v>
      </c>
      <c r="N454" s="8">
        <v>1122.1292525900001</v>
      </c>
      <c r="O454" s="8">
        <v>1152.8172352700001</v>
      </c>
      <c r="P454" s="8">
        <v>362.99257603999996</v>
      </c>
      <c r="Q454" s="8">
        <v>355.62552994999999</v>
      </c>
      <c r="R454" s="8">
        <v>916.19524689999992</v>
      </c>
      <c r="S454" s="8">
        <v>1051.3012347599999</v>
      </c>
      <c r="T454" s="8">
        <v>973.84659093999994</v>
      </c>
      <c r="U454" s="8">
        <v>1003.9656435899999</v>
      </c>
      <c r="V454" s="8">
        <v>1158.7478914600001</v>
      </c>
      <c r="W454" s="8">
        <v>1225.8561966700001</v>
      </c>
      <c r="X454" s="8">
        <v>1072.9753647100001</v>
      </c>
      <c r="Y454" s="8">
        <v>943.94840598999997</v>
      </c>
    </row>
    <row r="455" spans="1:25" x14ac:dyDescent="0.3">
      <c r="A455" s="9">
        <v>42643</v>
      </c>
      <c r="B455" s="8">
        <v>1156.91499705</v>
      </c>
      <c r="C455" s="8">
        <v>1276.6850610700001</v>
      </c>
      <c r="D455" s="8">
        <v>1226.9643775</v>
      </c>
      <c r="E455" s="8">
        <v>1280.33788439</v>
      </c>
      <c r="F455" s="8">
        <v>1246.42652529</v>
      </c>
      <c r="G455" s="8">
        <v>1272.49528616</v>
      </c>
      <c r="H455" s="8">
        <v>1245.9579573999999</v>
      </c>
      <c r="I455" s="8">
        <v>1183.9072983800002</v>
      </c>
      <c r="J455" s="8">
        <v>1090.56742265</v>
      </c>
      <c r="K455" s="8">
        <v>936.49157910999998</v>
      </c>
      <c r="L455" s="8">
        <v>1011.4684467</v>
      </c>
      <c r="M455" s="8">
        <v>822.08403914999997</v>
      </c>
      <c r="N455" s="8">
        <v>745.96969374999992</v>
      </c>
      <c r="O455" s="8">
        <v>1211.7557427700001</v>
      </c>
      <c r="P455" s="8">
        <v>1142.60648472</v>
      </c>
      <c r="Q455" s="8">
        <v>1121.7483084700002</v>
      </c>
      <c r="R455" s="8">
        <v>1179.6279748700001</v>
      </c>
      <c r="S455" s="8">
        <v>1289.5341991800001</v>
      </c>
      <c r="T455" s="8">
        <v>1164.4820814100001</v>
      </c>
      <c r="U455" s="8">
        <v>1212.25992305</v>
      </c>
      <c r="V455" s="8">
        <v>1049.4704572600001</v>
      </c>
      <c r="W455" s="8">
        <v>958.98091599999998</v>
      </c>
      <c r="X455" s="8">
        <v>856.15339101999996</v>
      </c>
      <c r="Y455" s="8">
        <v>907.03781212999991</v>
      </c>
    </row>
    <row r="456" spans="1:25" x14ac:dyDescent="0.3">
      <c r="A456" s="30"/>
      <c r="B456" s="31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3"/>
    </row>
    <row r="457" spans="1:25" s="5" customFormat="1" ht="13.5" x14ac:dyDescent="0.25">
      <c r="A457" s="111" t="s">
        <v>2</v>
      </c>
      <c r="B457" s="114" t="s">
        <v>67</v>
      </c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5"/>
      <c r="N457" s="115"/>
      <c r="O457" s="115"/>
      <c r="P457" s="115"/>
      <c r="Q457" s="115"/>
      <c r="R457" s="115"/>
      <c r="S457" s="115"/>
      <c r="T457" s="115"/>
      <c r="U457" s="115"/>
      <c r="V457" s="115"/>
      <c r="W457" s="115"/>
      <c r="X457" s="115"/>
      <c r="Y457" s="116"/>
    </row>
    <row r="458" spans="1:25" s="5" customFormat="1" ht="15.75" customHeight="1" x14ac:dyDescent="0.25">
      <c r="A458" s="112"/>
      <c r="B458" s="34" t="s">
        <v>43</v>
      </c>
      <c r="C458" s="35" t="s">
        <v>44</v>
      </c>
      <c r="D458" s="36" t="s">
        <v>45</v>
      </c>
      <c r="E458" s="35" t="s">
        <v>46</v>
      </c>
      <c r="F458" s="35" t="s">
        <v>47</v>
      </c>
      <c r="G458" s="35" t="s">
        <v>48</v>
      </c>
      <c r="H458" s="35" t="s">
        <v>49</v>
      </c>
      <c r="I458" s="35" t="s">
        <v>50</v>
      </c>
      <c r="J458" s="35" t="s">
        <v>51</v>
      </c>
      <c r="K458" s="34" t="s">
        <v>52</v>
      </c>
      <c r="L458" s="35" t="s">
        <v>53</v>
      </c>
      <c r="M458" s="37" t="s">
        <v>54</v>
      </c>
      <c r="N458" s="34" t="s">
        <v>55</v>
      </c>
      <c r="O458" s="35" t="s">
        <v>56</v>
      </c>
      <c r="P458" s="37" t="s">
        <v>57</v>
      </c>
      <c r="Q458" s="36" t="s">
        <v>58</v>
      </c>
      <c r="R458" s="35" t="s">
        <v>59</v>
      </c>
      <c r="S458" s="36" t="s">
        <v>60</v>
      </c>
      <c r="T458" s="35" t="s">
        <v>61</v>
      </c>
      <c r="U458" s="36" t="s">
        <v>62</v>
      </c>
      <c r="V458" s="35" t="s">
        <v>63</v>
      </c>
      <c r="W458" s="36" t="s">
        <v>64</v>
      </c>
      <c r="X458" s="35" t="s">
        <v>65</v>
      </c>
      <c r="Y458" s="35" t="s">
        <v>66</v>
      </c>
    </row>
    <row r="459" spans="1:25" x14ac:dyDescent="0.3">
      <c r="A459" s="9">
        <v>42614</v>
      </c>
      <c r="B459" s="8">
        <v>1113.2152541100002</v>
      </c>
      <c r="C459" s="8">
        <v>1259.9501786600001</v>
      </c>
      <c r="D459" s="8">
        <v>1341.7461496300002</v>
      </c>
      <c r="E459" s="8">
        <v>1956.9088490300001</v>
      </c>
      <c r="F459" s="8">
        <v>2422.9439778400006</v>
      </c>
      <c r="G459" s="8">
        <v>1420.7287143400001</v>
      </c>
      <c r="H459" s="8">
        <v>1114.14948213</v>
      </c>
      <c r="I459" s="8">
        <v>1293.8063214900001</v>
      </c>
      <c r="J459" s="8">
        <v>983.48889869999994</v>
      </c>
      <c r="K459" s="8">
        <v>849.05376333999993</v>
      </c>
      <c r="L459" s="8">
        <v>840.75001249999991</v>
      </c>
      <c r="M459" s="8">
        <v>872.41960951999988</v>
      </c>
      <c r="N459" s="8">
        <v>927.40813081999988</v>
      </c>
      <c r="O459" s="8">
        <v>961.97448182999995</v>
      </c>
      <c r="P459" s="8">
        <v>959.65811295999993</v>
      </c>
      <c r="Q459" s="8">
        <v>901.69360615999994</v>
      </c>
      <c r="R459" s="8">
        <v>883.65128695999988</v>
      </c>
      <c r="S459" s="8">
        <v>888.81793566999988</v>
      </c>
      <c r="T459" s="8">
        <v>965.42608088999998</v>
      </c>
      <c r="U459" s="8">
        <v>996.3385658599999</v>
      </c>
      <c r="V459" s="8">
        <v>824.2573137899999</v>
      </c>
      <c r="W459" s="8">
        <v>1024.44836646</v>
      </c>
      <c r="X459" s="8">
        <v>1005.9162878899999</v>
      </c>
      <c r="Y459" s="8">
        <v>1008.7796159</v>
      </c>
    </row>
    <row r="460" spans="1:25" x14ac:dyDescent="0.3">
      <c r="A460" s="9">
        <v>42615</v>
      </c>
      <c r="B460" s="8">
        <v>1169.0388128400002</v>
      </c>
      <c r="C460" s="8">
        <v>1185.22700549</v>
      </c>
      <c r="D460" s="8">
        <v>1130.2711934600002</v>
      </c>
      <c r="E460" s="8">
        <v>1185.3546727700002</v>
      </c>
      <c r="F460" s="8">
        <v>1241.9754662800001</v>
      </c>
      <c r="G460" s="8">
        <v>1268.8044360000001</v>
      </c>
      <c r="H460" s="8">
        <v>1026.0627386900001</v>
      </c>
      <c r="I460" s="8">
        <v>1114.3772833400001</v>
      </c>
      <c r="J460" s="8">
        <v>983.68064952999998</v>
      </c>
      <c r="K460" s="8">
        <v>943.91107153999997</v>
      </c>
      <c r="L460" s="8">
        <v>912.92322722999995</v>
      </c>
      <c r="M460" s="8">
        <v>873.06617964999998</v>
      </c>
      <c r="N460" s="8">
        <v>827.34709180999994</v>
      </c>
      <c r="O460" s="8">
        <v>1278.8417797900001</v>
      </c>
      <c r="P460" s="8">
        <v>960.34710531999997</v>
      </c>
      <c r="Q460" s="8">
        <v>843.67913240999997</v>
      </c>
      <c r="R460" s="8">
        <v>867.20726911999998</v>
      </c>
      <c r="S460" s="8">
        <v>1017.52951631</v>
      </c>
      <c r="T460" s="8">
        <v>1039.08463246</v>
      </c>
      <c r="U460" s="8">
        <v>964.19988207999995</v>
      </c>
      <c r="V460" s="8">
        <v>721.60619400999997</v>
      </c>
      <c r="W460" s="8">
        <v>867.4589537899999</v>
      </c>
      <c r="X460" s="8">
        <v>863.36537067999996</v>
      </c>
      <c r="Y460" s="8">
        <v>848.18000277999988</v>
      </c>
    </row>
    <row r="461" spans="1:25" x14ac:dyDescent="0.3">
      <c r="A461" s="9">
        <v>42616</v>
      </c>
      <c r="B461" s="8">
        <v>928.51455209999995</v>
      </c>
      <c r="C461" s="8">
        <v>1099.0237519000002</v>
      </c>
      <c r="D461" s="8">
        <v>1202.4360448600003</v>
      </c>
      <c r="E461" s="8">
        <v>1245.1675103500002</v>
      </c>
      <c r="F461" s="8">
        <v>1297.9980698700001</v>
      </c>
      <c r="G461" s="8">
        <v>1232.8212478400001</v>
      </c>
      <c r="H461" s="8">
        <v>1014.8848123299999</v>
      </c>
      <c r="I461" s="8">
        <v>1186.1726333800002</v>
      </c>
      <c r="J461" s="8">
        <v>1184.7771934100001</v>
      </c>
      <c r="K461" s="8">
        <v>1129.4237869400001</v>
      </c>
      <c r="L461" s="8">
        <v>1147.3742128400002</v>
      </c>
      <c r="M461" s="8">
        <v>935.80830765999997</v>
      </c>
      <c r="N461" s="8">
        <v>963.61751018999996</v>
      </c>
      <c r="O461" s="8">
        <v>916.75166536999996</v>
      </c>
      <c r="P461" s="8">
        <v>948.23787952999999</v>
      </c>
      <c r="Q461" s="8">
        <v>1075.1322860400001</v>
      </c>
      <c r="R461" s="8">
        <v>1028.85112521</v>
      </c>
      <c r="S461" s="8">
        <v>1031.77374973</v>
      </c>
      <c r="T461" s="8">
        <v>943.45166011999993</v>
      </c>
      <c r="U461" s="8">
        <v>948.52245481999989</v>
      </c>
      <c r="V461" s="8">
        <v>779.30518492999988</v>
      </c>
      <c r="W461" s="8">
        <v>969.04273984999998</v>
      </c>
      <c r="X461" s="8">
        <v>965.46741465999992</v>
      </c>
      <c r="Y461" s="8">
        <v>1047.6206701799999</v>
      </c>
    </row>
    <row r="462" spans="1:25" x14ac:dyDescent="0.3">
      <c r="A462" s="9">
        <v>42617</v>
      </c>
      <c r="B462" s="8">
        <v>1085.5124881400002</v>
      </c>
      <c r="C462" s="8">
        <v>1169.2104476100001</v>
      </c>
      <c r="D462" s="8">
        <v>1188.80118324</v>
      </c>
      <c r="E462" s="8">
        <v>1233.4401373100002</v>
      </c>
      <c r="F462" s="8">
        <v>1119.9876033100002</v>
      </c>
      <c r="G462" s="8">
        <v>1124.1365006000001</v>
      </c>
      <c r="H462" s="8">
        <v>1010.1189409</v>
      </c>
      <c r="I462" s="8">
        <v>1154.3942841300002</v>
      </c>
      <c r="J462" s="8">
        <v>1167.9508391700001</v>
      </c>
      <c r="K462" s="8">
        <v>1178.19605391</v>
      </c>
      <c r="L462" s="8">
        <v>1131.8517164900002</v>
      </c>
      <c r="M462" s="8">
        <v>1212.8747798200002</v>
      </c>
      <c r="N462" s="8">
        <v>1194.1918102000002</v>
      </c>
      <c r="O462" s="8">
        <v>1066.4499218200001</v>
      </c>
      <c r="P462" s="8">
        <v>1007.89488922</v>
      </c>
      <c r="Q462" s="8">
        <v>1017.3287283399999</v>
      </c>
      <c r="R462" s="8">
        <v>965.01079650999998</v>
      </c>
      <c r="S462" s="8">
        <v>1025.1081730000001</v>
      </c>
      <c r="T462" s="8">
        <v>1015.4686144699999</v>
      </c>
      <c r="U462" s="8">
        <v>1026.99931208</v>
      </c>
      <c r="V462" s="8">
        <v>1390.6688250000002</v>
      </c>
      <c r="W462" s="8">
        <v>918.16638453999997</v>
      </c>
      <c r="X462" s="8">
        <v>891.58139701999994</v>
      </c>
      <c r="Y462" s="8">
        <v>942.81857467999998</v>
      </c>
    </row>
    <row r="463" spans="1:25" x14ac:dyDescent="0.3">
      <c r="A463" s="9">
        <v>42618</v>
      </c>
      <c r="B463" s="8">
        <v>1008.12458563</v>
      </c>
      <c r="C463" s="8">
        <v>1093.4722489800001</v>
      </c>
      <c r="D463" s="8">
        <v>1067.01997525</v>
      </c>
      <c r="E463" s="8">
        <v>1026.36449606</v>
      </c>
      <c r="F463" s="8">
        <v>1053.4350055899999</v>
      </c>
      <c r="G463" s="8">
        <v>1095.7196083000001</v>
      </c>
      <c r="H463" s="8">
        <v>1060.8745198300001</v>
      </c>
      <c r="I463" s="8">
        <v>1191.4098278200001</v>
      </c>
      <c r="J463" s="8">
        <v>1022.8001600099999</v>
      </c>
      <c r="K463" s="8">
        <v>818.52158570999995</v>
      </c>
      <c r="L463" s="8">
        <v>757.37593081999989</v>
      </c>
      <c r="M463" s="8">
        <v>796.21487022999997</v>
      </c>
      <c r="N463" s="8">
        <v>774.3632475899999</v>
      </c>
      <c r="O463" s="8">
        <v>784.24604814999998</v>
      </c>
      <c r="P463" s="8">
        <v>842.40179935999993</v>
      </c>
      <c r="Q463" s="8">
        <v>808.96697947999996</v>
      </c>
      <c r="R463" s="8">
        <v>815.80740265999998</v>
      </c>
      <c r="S463" s="8">
        <v>853.39142657999992</v>
      </c>
      <c r="T463" s="8">
        <v>914.23488675999988</v>
      </c>
      <c r="U463" s="8">
        <v>928.66722720999996</v>
      </c>
      <c r="V463" s="8">
        <v>929.89374988999998</v>
      </c>
      <c r="W463" s="8">
        <v>1003.6604212699999</v>
      </c>
      <c r="X463" s="8">
        <v>1008.5584841799999</v>
      </c>
      <c r="Y463" s="8">
        <v>1078.5113795200002</v>
      </c>
    </row>
    <row r="464" spans="1:25" x14ac:dyDescent="0.3">
      <c r="A464" s="9">
        <v>42619</v>
      </c>
      <c r="B464" s="8">
        <v>1114.0062368700001</v>
      </c>
      <c r="C464" s="8">
        <v>1238.7335494200001</v>
      </c>
      <c r="D464" s="8">
        <v>1310.7658686400002</v>
      </c>
      <c r="E464" s="8">
        <v>1391.9149583800001</v>
      </c>
      <c r="F464" s="8">
        <v>1378.0783671800002</v>
      </c>
      <c r="G464" s="8">
        <v>1274.7848950700002</v>
      </c>
      <c r="H464" s="8">
        <v>1085.9900534200001</v>
      </c>
      <c r="I464" s="8">
        <v>1162.2414478300002</v>
      </c>
      <c r="J464" s="8">
        <v>935.62787058999993</v>
      </c>
      <c r="K464" s="8">
        <v>751.05914232999999</v>
      </c>
      <c r="L464" s="8">
        <v>776.82137740999997</v>
      </c>
      <c r="M464" s="8">
        <v>810.88265849999993</v>
      </c>
      <c r="N464" s="8">
        <v>785.34231833999991</v>
      </c>
      <c r="O464" s="8">
        <v>819.59035532999997</v>
      </c>
      <c r="P464" s="8">
        <v>859.19048101999988</v>
      </c>
      <c r="Q464" s="8">
        <v>806.89629093999997</v>
      </c>
      <c r="R464" s="8">
        <v>761.7293225599999</v>
      </c>
      <c r="S464" s="8">
        <v>804.03215695999995</v>
      </c>
      <c r="T464" s="8">
        <v>895.00466634999998</v>
      </c>
      <c r="U464" s="8">
        <v>928.5584381299999</v>
      </c>
      <c r="V464" s="8">
        <v>925.77390558999991</v>
      </c>
      <c r="W464" s="8">
        <v>1014.1410857799999</v>
      </c>
      <c r="X464" s="8">
        <v>924.1057304499999</v>
      </c>
      <c r="Y464" s="8">
        <v>962.80336929999999</v>
      </c>
    </row>
    <row r="465" spans="1:25" x14ac:dyDescent="0.3">
      <c r="A465" s="9">
        <v>42620</v>
      </c>
      <c r="B465" s="8">
        <v>1094.53076035</v>
      </c>
      <c r="C465" s="8">
        <v>1224.0116821000001</v>
      </c>
      <c r="D465" s="8">
        <v>1356.3975667300001</v>
      </c>
      <c r="E465" s="8">
        <v>1396.8288607400002</v>
      </c>
      <c r="F465" s="8">
        <v>1578.8490857500001</v>
      </c>
      <c r="G465" s="8">
        <v>1594.6108883600002</v>
      </c>
      <c r="H465" s="8">
        <v>1271.6952058000002</v>
      </c>
      <c r="I465" s="8">
        <v>1407.4168387200002</v>
      </c>
      <c r="J465" s="8">
        <v>1188.6811172900002</v>
      </c>
      <c r="K465" s="8">
        <v>1040.3744947499999</v>
      </c>
      <c r="L465" s="8">
        <v>1009.42351156</v>
      </c>
      <c r="M465" s="8">
        <v>1074.71752173</v>
      </c>
      <c r="N465" s="8">
        <v>1008.7792654</v>
      </c>
      <c r="O465" s="8">
        <v>957.10388496999997</v>
      </c>
      <c r="P465" s="8">
        <v>932.74370639999995</v>
      </c>
      <c r="Q465" s="8">
        <v>886.03398894999998</v>
      </c>
      <c r="R465" s="8">
        <v>1043.5634143100001</v>
      </c>
      <c r="S465" s="8">
        <v>997.72838747999992</v>
      </c>
      <c r="T465" s="8">
        <v>1064.9289979099999</v>
      </c>
      <c r="U465" s="8">
        <v>878.28065651999998</v>
      </c>
      <c r="V465" s="8">
        <v>1081.0596080100001</v>
      </c>
      <c r="W465" s="8">
        <v>1064.56619342</v>
      </c>
      <c r="X465" s="8">
        <v>985.70507971999996</v>
      </c>
      <c r="Y465" s="8">
        <v>1014.4894077199999</v>
      </c>
    </row>
    <row r="466" spans="1:25" x14ac:dyDescent="0.3">
      <c r="A466" s="9">
        <v>42621</v>
      </c>
      <c r="B466" s="8">
        <v>1049.27662233</v>
      </c>
      <c r="C466" s="8">
        <v>1176.54692505</v>
      </c>
      <c r="D466" s="8">
        <v>1181.36209465</v>
      </c>
      <c r="E466" s="8">
        <v>1200.61159146</v>
      </c>
      <c r="F466" s="8">
        <v>1210.8759296300002</v>
      </c>
      <c r="G466" s="8">
        <v>1230.3745014900001</v>
      </c>
      <c r="H466" s="8">
        <v>1247.5389320600002</v>
      </c>
      <c r="I466" s="8">
        <v>1620.1308831600002</v>
      </c>
      <c r="J466" s="8">
        <v>1034.1642737300001</v>
      </c>
      <c r="K466" s="8">
        <v>910.80030940999995</v>
      </c>
      <c r="L466" s="8">
        <v>721.35551152999994</v>
      </c>
      <c r="M466" s="8">
        <v>759.46277146999989</v>
      </c>
      <c r="N466" s="8">
        <v>837.68719439999995</v>
      </c>
      <c r="O466" s="8">
        <v>812.72224828999992</v>
      </c>
      <c r="P466" s="8">
        <v>772.07061536999993</v>
      </c>
      <c r="Q466" s="8">
        <v>828.3353272899999</v>
      </c>
      <c r="R466" s="8">
        <v>771.8687506199999</v>
      </c>
      <c r="S466" s="8">
        <v>740.94568430999993</v>
      </c>
      <c r="T466" s="8">
        <v>766.5785784499999</v>
      </c>
      <c r="U466" s="8">
        <v>1259.6293275300002</v>
      </c>
      <c r="V466" s="8">
        <v>1074.4189447700001</v>
      </c>
      <c r="W466" s="8">
        <v>986.73942348999992</v>
      </c>
      <c r="X466" s="8">
        <v>889.08796908999989</v>
      </c>
      <c r="Y466" s="8">
        <v>960.01871349999999</v>
      </c>
    </row>
    <row r="467" spans="1:25" x14ac:dyDescent="0.3">
      <c r="A467" s="9">
        <v>42622</v>
      </c>
      <c r="B467" s="8">
        <v>2398.6575146600003</v>
      </c>
      <c r="C467" s="8">
        <v>2744.6042246200004</v>
      </c>
      <c r="D467" s="8">
        <v>2963.4878687100004</v>
      </c>
      <c r="E467" s="8">
        <v>2910.1239565100004</v>
      </c>
      <c r="F467" s="8">
        <v>2793.5881247600005</v>
      </c>
      <c r="G467" s="8">
        <v>2682.4631074000004</v>
      </c>
      <c r="H467" s="8">
        <v>2452.3876505300004</v>
      </c>
      <c r="I467" s="8">
        <v>3902.1451860100005</v>
      </c>
      <c r="J467" s="8">
        <v>3116.4629637700004</v>
      </c>
      <c r="K467" s="8">
        <v>2207.3914331900005</v>
      </c>
      <c r="L467" s="8">
        <v>2011.7035666700001</v>
      </c>
      <c r="M467" s="8">
        <v>2085.5923357699999</v>
      </c>
      <c r="N467" s="8">
        <v>2108.5649830100001</v>
      </c>
      <c r="O467" s="8">
        <v>2149.3531449300003</v>
      </c>
      <c r="P467" s="8">
        <v>2186.1627251100003</v>
      </c>
      <c r="Q467" s="8">
        <v>2512.1192061600004</v>
      </c>
      <c r="R467" s="8">
        <v>2778.9474155700004</v>
      </c>
      <c r="S467" s="8">
        <v>2583.7293761600004</v>
      </c>
      <c r="T467" s="8">
        <v>2798.5206764300005</v>
      </c>
      <c r="U467" s="8">
        <v>2723.8107152700004</v>
      </c>
      <c r="V467" s="8">
        <v>1786.7688962800003</v>
      </c>
      <c r="W467" s="8">
        <v>1699.0731460700001</v>
      </c>
      <c r="X467" s="8">
        <v>1741.7534937100002</v>
      </c>
      <c r="Y467" s="8">
        <v>1945.8051382600001</v>
      </c>
    </row>
    <row r="468" spans="1:25" x14ac:dyDescent="0.3">
      <c r="A468" s="9">
        <v>42623</v>
      </c>
      <c r="B468" s="8">
        <v>1038.06026198</v>
      </c>
      <c r="C468" s="8">
        <v>1123.3015713000002</v>
      </c>
      <c r="D468" s="8">
        <v>1148.6924701300002</v>
      </c>
      <c r="E468" s="8">
        <v>1169.1488836600001</v>
      </c>
      <c r="F468" s="8">
        <v>1114.73110223</v>
      </c>
      <c r="G468" s="8">
        <v>1121.3866165100001</v>
      </c>
      <c r="H468" s="8">
        <v>1094.96278755</v>
      </c>
      <c r="I468" s="8">
        <v>1064.51641184</v>
      </c>
      <c r="J468" s="8">
        <v>1005.59192087</v>
      </c>
      <c r="K468" s="8">
        <v>1065.1053524199999</v>
      </c>
      <c r="L468" s="8">
        <v>1093.5436434800001</v>
      </c>
      <c r="M468" s="8">
        <v>1084.7808423800002</v>
      </c>
      <c r="N468" s="8">
        <v>1077.0147576300001</v>
      </c>
      <c r="O468" s="8">
        <v>971.38635220999993</v>
      </c>
      <c r="P468" s="8">
        <v>954.04054475999999</v>
      </c>
      <c r="Q468" s="8">
        <v>1083.9075639700002</v>
      </c>
      <c r="R468" s="8">
        <v>1057.5670469700001</v>
      </c>
      <c r="S468" s="8">
        <v>1022.57573553</v>
      </c>
      <c r="T468" s="8">
        <v>956.14617197999996</v>
      </c>
      <c r="U468" s="8">
        <v>979.31024532999993</v>
      </c>
      <c r="V468" s="8">
        <v>846.82421125999997</v>
      </c>
      <c r="W468" s="8">
        <v>815.38489439999989</v>
      </c>
      <c r="X468" s="8">
        <v>885.79229512999996</v>
      </c>
      <c r="Y468" s="8">
        <v>955.4544080899999</v>
      </c>
    </row>
    <row r="469" spans="1:25" x14ac:dyDescent="0.3">
      <c r="A469" s="9">
        <v>42624</v>
      </c>
      <c r="B469" s="8">
        <v>1058.3543085599999</v>
      </c>
      <c r="C469" s="8">
        <v>1203.0832020100002</v>
      </c>
      <c r="D469" s="8">
        <v>1210.3141977600001</v>
      </c>
      <c r="E469" s="8">
        <v>1252.7189183800001</v>
      </c>
      <c r="F469" s="8">
        <v>1215.9398165500002</v>
      </c>
      <c r="G469" s="8">
        <v>1115.8497325300002</v>
      </c>
      <c r="H469" s="8">
        <v>1111.1169502100001</v>
      </c>
      <c r="I469" s="8">
        <v>1158.3607661000001</v>
      </c>
      <c r="J469" s="8">
        <v>1058.3603327000001</v>
      </c>
      <c r="K469" s="8">
        <v>988.2560899099999</v>
      </c>
      <c r="L469" s="8">
        <v>1064.1562657100001</v>
      </c>
      <c r="M469" s="8">
        <v>1277.3486985900001</v>
      </c>
      <c r="N469" s="8">
        <v>1160.6730859600002</v>
      </c>
      <c r="O469" s="8">
        <v>1278.2163500900001</v>
      </c>
      <c r="P469" s="8">
        <v>1014.3237349599999</v>
      </c>
      <c r="Q469" s="8">
        <v>979.76070555999991</v>
      </c>
      <c r="R469" s="8">
        <v>969.64098068999988</v>
      </c>
      <c r="S469" s="8">
        <v>955.36093119999998</v>
      </c>
      <c r="T469" s="8">
        <v>921.79292297999996</v>
      </c>
      <c r="U469" s="8">
        <v>919.24677716999997</v>
      </c>
      <c r="V469" s="8">
        <v>822.85677084999998</v>
      </c>
      <c r="W469" s="8">
        <v>1004.8053089099999</v>
      </c>
      <c r="X469" s="8">
        <v>926.7359328199999</v>
      </c>
      <c r="Y469" s="8">
        <v>976.64613244999998</v>
      </c>
    </row>
    <row r="470" spans="1:25" x14ac:dyDescent="0.3">
      <c r="A470" s="9">
        <v>42625</v>
      </c>
      <c r="B470" s="8">
        <v>994.49916463999989</v>
      </c>
      <c r="C470" s="8">
        <v>1076.56271971</v>
      </c>
      <c r="D470" s="8">
        <v>1107.3027233</v>
      </c>
      <c r="E470" s="8">
        <v>1172.5071796000002</v>
      </c>
      <c r="F470" s="8">
        <v>1122.3212018300001</v>
      </c>
      <c r="G470" s="8">
        <v>1079.0186571500001</v>
      </c>
      <c r="H470" s="8">
        <v>1031.6626912700001</v>
      </c>
      <c r="I470" s="8">
        <v>940.46054291999997</v>
      </c>
      <c r="J470" s="8">
        <v>835.25670458999991</v>
      </c>
      <c r="K470" s="8">
        <v>740.08644279999999</v>
      </c>
      <c r="L470" s="8">
        <v>663.56994321000002</v>
      </c>
      <c r="M470" s="8">
        <v>692.13198854999996</v>
      </c>
      <c r="N470" s="8">
        <v>633.46786369999995</v>
      </c>
      <c r="O470" s="8">
        <v>658.05399462999992</v>
      </c>
      <c r="P470" s="8">
        <v>698.85313915999996</v>
      </c>
      <c r="Q470" s="8">
        <v>672.75521345999994</v>
      </c>
      <c r="R470" s="8">
        <v>734.3756345999999</v>
      </c>
      <c r="S470" s="8">
        <v>743.97672099999988</v>
      </c>
      <c r="T470" s="8">
        <v>764.68453849999992</v>
      </c>
      <c r="U470" s="8">
        <v>821.42400249999992</v>
      </c>
      <c r="V470" s="8">
        <v>892.07234530999995</v>
      </c>
      <c r="W470" s="8">
        <v>898.6657488699999</v>
      </c>
      <c r="X470" s="8">
        <v>813.54621105999991</v>
      </c>
      <c r="Y470" s="8">
        <v>890.26102539999988</v>
      </c>
    </row>
    <row r="471" spans="1:25" x14ac:dyDescent="0.3">
      <c r="A471" s="9">
        <v>42626</v>
      </c>
      <c r="B471" s="8">
        <v>1076.2682974500001</v>
      </c>
      <c r="C471" s="8">
        <v>1134.7705184000001</v>
      </c>
      <c r="D471" s="8">
        <v>1214.2397164800002</v>
      </c>
      <c r="E471" s="8">
        <v>1283.3923450900002</v>
      </c>
      <c r="F471" s="8">
        <v>1368.4604493600002</v>
      </c>
      <c r="G471" s="8">
        <v>1274.1868446400001</v>
      </c>
      <c r="H471" s="8">
        <v>1061.07069262</v>
      </c>
      <c r="I471" s="8">
        <v>1042.2166461500001</v>
      </c>
      <c r="J471" s="8">
        <v>971.38309967999999</v>
      </c>
      <c r="K471" s="8">
        <v>780.42794546999994</v>
      </c>
      <c r="L471" s="8">
        <v>841.4413489399999</v>
      </c>
      <c r="M471" s="8">
        <v>934.88345625999989</v>
      </c>
      <c r="N471" s="8">
        <v>872.95208709999997</v>
      </c>
      <c r="O471" s="8">
        <v>894.21680399999991</v>
      </c>
      <c r="P471" s="8">
        <v>886.5756550399999</v>
      </c>
      <c r="Q471" s="8">
        <v>873.34985985999992</v>
      </c>
      <c r="R471" s="8">
        <v>869.74406623999994</v>
      </c>
      <c r="S471" s="8">
        <v>906.25022736999995</v>
      </c>
      <c r="T471" s="8">
        <v>971.14309007999998</v>
      </c>
      <c r="U471" s="8">
        <v>1090.6698821300001</v>
      </c>
      <c r="V471" s="8">
        <v>814.10271998999997</v>
      </c>
      <c r="W471" s="8">
        <v>959.53775026999995</v>
      </c>
      <c r="X471" s="8">
        <v>958.5254359999999</v>
      </c>
      <c r="Y471" s="8">
        <v>1003.9187686499999</v>
      </c>
    </row>
    <row r="472" spans="1:25" x14ac:dyDescent="0.3">
      <c r="A472" s="9">
        <v>42627</v>
      </c>
      <c r="B472" s="8">
        <v>1133.1935987100001</v>
      </c>
      <c r="C472" s="8">
        <v>1229.3796554500002</v>
      </c>
      <c r="D472" s="8">
        <v>1391.6242601300003</v>
      </c>
      <c r="E472" s="8">
        <v>1432.8060872000001</v>
      </c>
      <c r="F472" s="8">
        <v>1474.6959988900001</v>
      </c>
      <c r="G472" s="8">
        <v>1364.9108784100001</v>
      </c>
      <c r="H472" s="8">
        <v>1123.2102723300002</v>
      </c>
      <c r="I472" s="8">
        <v>955.73771504999991</v>
      </c>
      <c r="J472" s="8">
        <v>901.67893419999996</v>
      </c>
      <c r="K472" s="8">
        <v>963.57775807999997</v>
      </c>
      <c r="L472" s="8">
        <v>956.18770679999989</v>
      </c>
      <c r="M472" s="8">
        <v>825.72361574999991</v>
      </c>
      <c r="N472" s="8">
        <v>829.85904558999994</v>
      </c>
      <c r="O472" s="8">
        <v>865.51981683999998</v>
      </c>
      <c r="P472" s="8">
        <v>910.11813019999988</v>
      </c>
      <c r="Q472" s="8">
        <v>858.64465899999993</v>
      </c>
      <c r="R472" s="8">
        <v>745.26592945999994</v>
      </c>
      <c r="S472" s="8">
        <v>711.40459972999997</v>
      </c>
      <c r="T472" s="8">
        <v>781.72407792999991</v>
      </c>
      <c r="U472" s="8">
        <v>730.17324667999992</v>
      </c>
      <c r="V472" s="8">
        <v>733.74141505999989</v>
      </c>
      <c r="W472" s="8">
        <v>803.56600095999988</v>
      </c>
      <c r="X472" s="8">
        <v>819.67651182999998</v>
      </c>
      <c r="Y472" s="8">
        <v>942.86521258999994</v>
      </c>
    </row>
    <row r="473" spans="1:25" x14ac:dyDescent="0.3">
      <c r="A473" s="9">
        <v>42628</v>
      </c>
      <c r="B473" s="8">
        <v>1083.21095861</v>
      </c>
      <c r="C473" s="8">
        <v>1163.4152412200001</v>
      </c>
      <c r="D473" s="8">
        <v>1196.7248086700001</v>
      </c>
      <c r="E473" s="8">
        <v>1426.0341825000003</v>
      </c>
      <c r="F473" s="8">
        <v>1120.86537432</v>
      </c>
      <c r="G473" s="8">
        <v>1052.3084278900001</v>
      </c>
      <c r="H473" s="8">
        <v>913.25128847999997</v>
      </c>
      <c r="I473" s="8">
        <v>807.03516176999995</v>
      </c>
      <c r="J473" s="8">
        <v>756.75867236999989</v>
      </c>
      <c r="K473" s="8">
        <v>646.03463905000001</v>
      </c>
      <c r="L473" s="8">
        <v>738.91299585999991</v>
      </c>
      <c r="M473" s="8">
        <v>948.5408490399999</v>
      </c>
      <c r="N473" s="8">
        <v>1043.5334403300001</v>
      </c>
      <c r="O473" s="8">
        <v>996.56589880999991</v>
      </c>
      <c r="P473" s="8">
        <v>972.67410717999996</v>
      </c>
      <c r="Q473" s="8">
        <v>957.29821968999988</v>
      </c>
      <c r="R473" s="8">
        <v>928.15897457999995</v>
      </c>
      <c r="S473" s="8">
        <v>940.39947988999995</v>
      </c>
      <c r="T473" s="8">
        <v>921.01130004999993</v>
      </c>
      <c r="U473" s="8">
        <v>971.51088313999992</v>
      </c>
      <c r="V473" s="8">
        <v>885.38163702999998</v>
      </c>
      <c r="W473" s="8">
        <v>869.30022428999996</v>
      </c>
      <c r="X473" s="8">
        <v>920.03452254999991</v>
      </c>
      <c r="Y473" s="8">
        <v>959.30669493999994</v>
      </c>
    </row>
    <row r="474" spans="1:25" x14ac:dyDescent="0.3">
      <c r="A474" s="9">
        <v>42629</v>
      </c>
      <c r="B474" s="8">
        <v>873.49019520999991</v>
      </c>
      <c r="C474" s="8">
        <v>910.67298347999997</v>
      </c>
      <c r="D474" s="8">
        <v>909.94140729999992</v>
      </c>
      <c r="E474" s="8">
        <v>959.90076114999988</v>
      </c>
      <c r="F474" s="8">
        <v>932.05488927999988</v>
      </c>
      <c r="G474" s="8">
        <v>944.47486740999989</v>
      </c>
      <c r="H474" s="8">
        <v>859.55763058999992</v>
      </c>
      <c r="I474" s="8">
        <v>758.15565178999998</v>
      </c>
      <c r="J474" s="8">
        <v>674.70869199999993</v>
      </c>
      <c r="K474" s="8">
        <v>609.88229968999997</v>
      </c>
      <c r="L474" s="8">
        <v>636.96816922999994</v>
      </c>
      <c r="M474" s="8">
        <v>728.02860385999998</v>
      </c>
      <c r="N474" s="8">
        <v>805.64641549999999</v>
      </c>
      <c r="O474" s="8">
        <v>760.27411796999991</v>
      </c>
      <c r="P474" s="8">
        <v>767.98038011999995</v>
      </c>
      <c r="Q474" s="8">
        <v>731.00174610999989</v>
      </c>
      <c r="R474" s="8">
        <v>748.6384855099999</v>
      </c>
      <c r="S474" s="8">
        <v>742.1673894999999</v>
      </c>
      <c r="T474" s="8">
        <v>812.90943922999998</v>
      </c>
      <c r="U474" s="8">
        <v>838.91717045999997</v>
      </c>
      <c r="V474" s="8">
        <v>817.63656495999999</v>
      </c>
      <c r="W474" s="8">
        <v>722.57013730999995</v>
      </c>
      <c r="X474" s="8">
        <v>710.70662779999998</v>
      </c>
      <c r="Y474" s="8">
        <v>815.02420445999996</v>
      </c>
    </row>
    <row r="475" spans="1:25" x14ac:dyDescent="0.3">
      <c r="A475" s="9">
        <v>42630</v>
      </c>
      <c r="B475" s="8">
        <v>950.90776394999989</v>
      </c>
      <c r="C475" s="8">
        <v>1007.1946492599999</v>
      </c>
      <c r="D475" s="8">
        <v>822.45702504999997</v>
      </c>
      <c r="E475" s="8">
        <v>812.53032290999988</v>
      </c>
      <c r="F475" s="8">
        <v>763.6446341699999</v>
      </c>
      <c r="G475" s="8">
        <v>814.53783208999994</v>
      </c>
      <c r="H475" s="8">
        <v>809.91044920999991</v>
      </c>
      <c r="I475" s="8">
        <v>835.20438878999994</v>
      </c>
      <c r="J475" s="8">
        <v>721.61141802999998</v>
      </c>
      <c r="K475" s="8">
        <v>781.64390257999992</v>
      </c>
      <c r="L475" s="8">
        <v>680.30545232999998</v>
      </c>
      <c r="M475" s="8">
        <v>851.85700374999999</v>
      </c>
      <c r="N475" s="8">
        <v>842.43431312999996</v>
      </c>
      <c r="O475" s="8">
        <v>843.1866700999999</v>
      </c>
      <c r="P475" s="8">
        <v>850.45434328999988</v>
      </c>
      <c r="Q475" s="8">
        <v>902.38661935999994</v>
      </c>
      <c r="R475" s="8">
        <v>822.63945453999997</v>
      </c>
      <c r="S475" s="8">
        <v>810.56662951999988</v>
      </c>
      <c r="T475" s="8">
        <v>817.62660458999994</v>
      </c>
      <c r="U475" s="8">
        <v>779.7920717799999</v>
      </c>
      <c r="V475" s="8">
        <v>805.95583597999996</v>
      </c>
      <c r="W475" s="8">
        <v>794.28039063999995</v>
      </c>
      <c r="X475" s="8">
        <v>838.51544154999999</v>
      </c>
      <c r="Y475" s="8">
        <v>855.15062083999999</v>
      </c>
    </row>
    <row r="476" spans="1:25" x14ac:dyDescent="0.3">
      <c r="A476" s="9">
        <v>42631</v>
      </c>
      <c r="B476" s="8">
        <v>824.31560754999998</v>
      </c>
      <c r="C476" s="8">
        <v>897.46677083999998</v>
      </c>
      <c r="D476" s="8">
        <v>976.13627595999992</v>
      </c>
      <c r="E476" s="8">
        <v>983.59706412999992</v>
      </c>
      <c r="F476" s="8">
        <v>999.5692469899999</v>
      </c>
      <c r="G476" s="8">
        <v>1025.27915143</v>
      </c>
      <c r="H476" s="8">
        <v>1027.4028280699999</v>
      </c>
      <c r="I476" s="8">
        <v>952.17303800999991</v>
      </c>
      <c r="J476" s="8">
        <v>763.77251919999992</v>
      </c>
      <c r="K476" s="8">
        <v>658.27958144000002</v>
      </c>
      <c r="L476" s="8">
        <v>599.85230546999992</v>
      </c>
      <c r="M476" s="8">
        <v>711.56686210999999</v>
      </c>
      <c r="N476" s="8">
        <v>610.32686019999994</v>
      </c>
      <c r="O476" s="8">
        <v>803.4168331599999</v>
      </c>
      <c r="P476" s="8">
        <v>778.37711440999999</v>
      </c>
      <c r="Q476" s="8">
        <v>821.81656639999994</v>
      </c>
      <c r="R476" s="8">
        <v>725.24218685999995</v>
      </c>
      <c r="S476" s="8">
        <v>704.51503981999997</v>
      </c>
      <c r="T476" s="8">
        <v>767.50401600999999</v>
      </c>
      <c r="U476" s="8">
        <v>781.31813995999994</v>
      </c>
      <c r="V476" s="8">
        <v>815.05714852999995</v>
      </c>
      <c r="W476" s="8">
        <v>891.54826455999989</v>
      </c>
      <c r="X476" s="8">
        <v>962.20507955999994</v>
      </c>
      <c r="Y476" s="8">
        <v>927.31960843999991</v>
      </c>
    </row>
    <row r="477" spans="1:25" x14ac:dyDescent="0.3">
      <c r="A477" s="9">
        <v>42632</v>
      </c>
      <c r="B477" s="8">
        <v>1046.89358401</v>
      </c>
      <c r="C477" s="8">
        <v>1075.6606231600001</v>
      </c>
      <c r="D477" s="8">
        <v>921.16448764999996</v>
      </c>
      <c r="E477" s="8">
        <v>975.57600595999997</v>
      </c>
      <c r="F477" s="8">
        <v>1018.2242423099999</v>
      </c>
      <c r="G477" s="8">
        <v>942.86993058999997</v>
      </c>
      <c r="H477" s="8">
        <v>855.85567421999997</v>
      </c>
      <c r="I477" s="8">
        <v>628.99407264999991</v>
      </c>
      <c r="J477" s="8">
        <v>653.98325035999994</v>
      </c>
      <c r="K477" s="8">
        <v>562.09033892999992</v>
      </c>
      <c r="L477" s="8">
        <v>601.65011468</v>
      </c>
      <c r="M477" s="8">
        <v>761.22544007999988</v>
      </c>
      <c r="N477" s="8">
        <v>825.90947253999991</v>
      </c>
      <c r="O477" s="8">
        <v>858.98803250999993</v>
      </c>
      <c r="P477" s="8">
        <v>771.04738361999989</v>
      </c>
      <c r="Q477" s="8">
        <v>801.91737101999991</v>
      </c>
      <c r="R477" s="8">
        <v>772.79890166999996</v>
      </c>
      <c r="S477" s="8">
        <v>779.81011207999995</v>
      </c>
      <c r="T477" s="8">
        <v>875.2468183499999</v>
      </c>
      <c r="U477" s="8">
        <v>942.16172324999991</v>
      </c>
      <c r="V477" s="8">
        <v>878.74370971999997</v>
      </c>
      <c r="W477" s="8">
        <v>877.06356315999994</v>
      </c>
      <c r="X477" s="8">
        <v>832.63061094999989</v>
      </c>
      <c r="Y477" s="8">
        <v>763.29367766999997</v>
      </c>
    </row>
    <row r="478" spans="1:25" x14ac:dyDescent="0.3">
      <c r="A478" s="9">
        <v>42633</v>
      </c>
      <c r="B478" s="8">
        <v>851.91574894999997</v>
      </c>
      <c r="C478" s="8">
        <v>946.04263932999993</v>
      </c>
      <c r="D478" s="8">
        <v>1022.82716491</v>
      </c>
      <c r="E478" s="8">
        <v>803.21305444999996</v>
      </c>
      <c r="F478" s="8">
        <v>809.18594757999995</v>
      </c>
      <c r="G478" s="8">
        <v>811.26593257999991</v>
      </c>
      <c r="H478" s="8">
        <v>787.40379488999997</v>
      </c>
      <c r="I478" s="8">
        <v>620.02677903999995</v>
      </c>
      <c r="J478" s="8">
        <v>612.49687456999993</v>
      </c>
      <c r="K478" s="8">
        <v>549.59169623999992</v>
      </c>
      <c r="L478" s="8">
        <v>505.59856458999991</v>
      </c>
      <c r="M478" s="8">
        <v>547.55711925999992</v>
      </c>
      <c r="N478" s="8">
        <v>634.13419704</v>
      </c>
      <c r="O478" s="8">
        <v>623.62725230000001</v>
      </c>
      <c r="P478" s="8">
        <v>659.39014032</v>
      </c>
      <c r="Q478" s="8">
        <v>654.60482023999998</v>
      </c>
      <c r="R478" s="8">
        <v>683.55348064999998</v>
      </c>
      <c r="S478" s="8">
        <v>715.72960050999995</v>
      </c>
      <c r="T478" s="8">
        <v>783.75816473999998</v>
      </c>
      <c r="U478" s="8">
        <v>882.01536639999995</v>
      </c>
      <c r="V478" s="8">
        <v>868.30106599999999</v>
      </c>
      <c r="W478" s="8">
        <v>886.99688991999994</v>
      </c>
      <c r="X478" s="8">
        <v>840.01230630999999</v>
      </c>
      <c r="Y478" s="8">
        <v>993.07933989999992</v>
      </c>
    </row>
    <row r="479" spans="1:25" x14ac:dyDescent="0.3">
      <c r="A479" s="9">
        <v>42634</v>
      </c>
      <c r="B479" s="8">
        <v>1031.8007917699999</v>
      </c>
      <c r="C479" s="8">
        <v>1189.43081106</v>
      </c>
      <c r="D479" s="8">
        <v>1279.5861914400002</v>
      </c>
      <c r="E479" s="8">
        <v>1292.2349650900001</v>
      </c>
      <c r="F479" s="8">
        <v>1336.1284067000001</v>
      </c>
      <c r="G479" s="8">
        <v>1277.9495572800001</v>
      </c>
      <c r="H479" s="8">
        <v>1184.3235826</v>
      </c>
      <c r="I479" s="8">
        <v>1201.1804617600001</v>
      </c>
      <c r="J479" s="8">
        <v>943.32185011999991</v>
      </c>
      <c r="K479" s="8">
        <v>908.65207445999988</v>
      </c>
      <c r="L479" s="8">
        <v>1052.2428877</v>
      </c>
      <c r="M479" s="8">
        <v>1043.7736729599999</v>
      </c>
      <c r="N479" s="8">
        <v>1051.71298222</v>
      </c>
      <c r="O479" s="8">
        <v>1032.64406962</v>
      </c>
      <c r="P479" s="8">
        <v>774.02556858999992</v>
      </c>
      <c r="Q479" s="8">
        <v>788.38938064999991</v>
      </c>
      <c r="R479" s="8">
        <v>926.60206124999991</v>
      </c>
      <c r="S479" s="8">
        <v>907.54115827999999</v>
      </c>
      <c r="T479" s="8">
        <v>1040.11665253</v>
      </c>
      <c r="U479" s="8">
        <v>1156.1645284700001</v>
      </c>
      <c r="V479" s="8">
        <v>959.46405770999991</v>
      </c>
      <c r="W479" s="8">
        <v>985.57347675999995</v>
      </c>
      <c r="X479" s="8">
        <v>1010.3979448699999</v>
      </c>
      <c r="Y479" s="8">
        <v>1132.6568871700001</v>
      </c>
    </row>
    <row r="480" spans="1:25" x14ac:dyDescent="0.3">
      <c r="A480" s="9">
        <v>42635</v>
      </c>
      <c r="B480" s="8">
        <v>1300.0372143600002</v>
      </c>
      <c r="C480" s="8">
        <v>1451.3043623700003</v>
      </c>
      <c r="D480" s="8">
        <v>1528.7944478500001</v>
      </c>
      <c r="E480" s="8">
        <v>1485.5766847800001</v>
      </c>
      <c r="F480" s="8">
        <v>1457.8144496300001</v>
      </c>
      <c r="G480" s="8">
        <v>1438.7522751600002</v>
      </c>
      <c r="H480" s="8">
        <v>1389.9744517900001</v>
      </c>
      <c r="I480" s="8">
        <v>1264.3771628500001</v>
      </c>
      <c r="J480" s="8">
        <v>738.69343523999999</v>
      </c>
      <c r="K480" s="8">
        <v>728.66098207999994</v>
      </c>
      <c r="L480" s="8">
        <v>778.9284375499999</v>
      </c>
      <c r="M480" s="8">
        <v>806.22633514999995</v>
      </c>
      <c r="N480" s="8">
        <v>1090.4985078300001</v>
      </c>
      <c r="O480" s="8">
        <v>1313.3772900300003</v>
      </c>
      <c r="P480" s="8">
        <v>1226.8439909000001</v>
      </c>
      <c r="Q480" s="8">
        <v>1265.3655893600001</v>
      </c>
      <c r="R480" s="8">
        <v>679.11665311999991</v>
      </c>
      <c r="S480" s="8">
        <v>328.39515784999998</v>
      </c>
      <c r="T480" s="8">
        <v>674.20632979999993</v>
      </c>
      <c r="U480" s="8">
        <v>1211.8249038300003</v>
      </c>
      <c r="V480" s="8">
        <v>1142.1911463700001</v>
      </c>
      <c r="W480" s="8">
        <v>1260.7508939500001</v>
      </c>
      <c r="X480" s="8">
        <v>1236.8248736000003</v>
      </c>
      <c r="Y480" s="8">
        <v>1258.5194209800002</v>
      </c>
    </row>
    <row r="481" spans="1:25" x14ac:dyDescent="0.3">
      <c r="A481" s="9">
        <v>42636</v>
      </c>
      <c r="B481" s="8">
        <v>1325.6614691200002</v>
      </c>
      <c r="C481" s="8">
        <v>1447.4457578400002</v>
      </c>
      <c r="D481" s="8">
        <v>1553.4630875600001</v>
      </c>
      <c r="E481" s="8">
        <v>1583.7396370400002</v>
      </c>
      <c r="F481" s="8">
        <v>1386.5035349500001</v>
      </c>
      <c r="G481" s="8">
        <v>1163.8445657700001</v>
      </c>
      <c r="H481" s="8">
        <v>1109.6573869600002</v>
      </c>
      <c r="I481" s="8">
        <v>946.6178329899999</v>
      </c>
      <c r="J481" s="8">
        <v>818.60701845999995</v>
      </c>
      <c r="K481" s="8">
        <v>2593.6467563800002</v>
      </c>
      <c r="L481" s="8">
        <v>1600.6127014200001</v>
      </c>
      <c r="M481" s="8">
        <v>1235.9924906300002</v>
      </c>
      <c r="N481" s="8">
        <v>1141.7157760700002</v>
      </c>
      <c r="O481" s="8">
        <v>1266.8874000700002</v>
      </c>
      <c r="P481" s="8">
        <v>555.11561575999997</v>
      </c>
      <c r="Q481" s="8">
        <v>431.68527303999997</v>
      </c>
      <c r="R481" s="8">
        <v>1244.4166158100002</v>
      </c>
      <c r="S481" s="8">
        <v>1324.6209467300002</v>
      </c>
      <c r="T481" s="8">
        <v>1434.3837129100002</v>
      </c>
      <c r="U481" s="8">
        <v>1129.1140748900002</v>
      </c>
      <c r="V481" s="8">
        <v>1325.7673210200001</v>
      </c>
      <c r="W481" s="8">
        <v>1164.01451754</v>
      </c>
      <c r="X481" s="8">
        <v>1086.5250107300001</v>
      </c>
      <c r="Y481" s="8">
        <v>1185.2193438600002</v>
      </c>
    </row>
    <row r="482" spans="1:25" x14ac:dyDescent="0.3">
      <c r="A482" s="9">
        <v>42637</v>
      </c>
      <c r="B482" s="8">
        <v>1183.2817119700001</v>
      </c>
      <c r="C482" s="8">
        <v>1330.9635510300002</v>
      </c>
      <c r="D482" s="8">
        <v>1405.6723243400002</v>
      </c>
      <c r="E482" s="8">
        <v>1388.8101062400001</v>
      </c>
      <c r="F482" s="8">
        <v>1376.2658022800001</v>
      </c>
      <c r="G482" s="8">
        <v>1324.7198303800001</v>
      </c>
      <c r="H482" s="8">
        <v>1335.5749126800001</v>
      </c>
      <c r="I482" s="8">
        <v>1326.9194802700001</v>
      </c>
      <c r="J482" s="8">
        <v>1305.1772573100002</v>
      </c>
      <c r="K482" s="8">
        <v>1365.5581699500001</v>
      </c>
      <c r="L482" s="8">
        <v>1355.7179911200001</v>
      </c>
      <c r="M482" s="8">
        <v>1684.8985293400001</v>
      </c>
      <c r="N482" s="8">
        <v>1028.46229507</v>
      </c>
      <c r="O482" s="8">
        <v>778.99352007999994</v>
      </c>
      <c r="P482" s="8">
        <v>765.59033912999996</v>
      </c>
      <c r="Q482" s="8">
        <v>804.74344158999997</v>
      </c>
      <c r="R482" s="8">
        <v>774.9627634499999</v>
      </c>
      <c r="S482" s="8">
        <v>821.42589344999999</v>
      </c>
      <c r="T482" s="8">
        <v>807.60249915999998</v>
      </c>
      <c r="U482" s="8">
        <v>953.77608913999995</v>
      </c>
      <c r="V482" s="8">
        <v>967.14463661999991</v>
      </c>
      <c r="W482" s="8">
        <v>962.94264931999999</v>
      </c>
      <c r="X482" s="8">
        <v>932.54117678999989</v>
      </c>
      <c r="Y482" s="8">
        <v>1112.2230054000001</v>
      </c>
    </row>
    <row r="483" spans="1:25" x14ac:dyDescent="0.3">
      <c r="A483" s="9">
        <v>42638</v>
      </c>
      <c r="B483" s="8">
        <v>1206.4677878400003</v>
      </c>
      <c r="C483" s="8">
        <v>1226.2825132900002</v>
      </c>
      <c r="D483" s="8">
        <v>1354.9784512200001</v>
      </c>
      <c r="E483" s="8">
        <v>1330.4130640900003</v>
      </c>
      <c r="F483" s="8">
        <v>1323.3252997400002</v>
      </c>
      <c r="G483" s="8">
        <v>1319.6012890500001</v>
      </c>
      <c r="H483" s="8">
        <v>1253.1428719900002</v>
      </c>
      <c r="I483" s="8">
        <v>1266.6857265100002</v>
      </c>
      <c r="J483" s="8">
        <v>1122.70563438</v>
      </c>
      <c r="K483" s="8">
        <v>1126.1162544400001</v>
      </c>
      <c r="L483" s="8">
        <v>1064.4107035100001</v>
      </c>
      <c r="M483" s="8">
        <v>1038.42527673</v>
      </c>
      <c r="N483" s="8">
        <v>1035.5841549700001</v>
      </c>
      <c r="O483" s="8">
        <v>1119.7515262500001</v>
      </c>
      <c r="P483" s="8">
        <v>792.46622558999991</v>
      </c>
      <c r="Q483" s="8">
        <v>988.71989897999993</v>
      </c>
      <c r="R483" s="8">
        <v>1109.0308147000001</v>
      </c>
      <c r="S483" s="8">
        <v>1071.1416960000001</v>
      </c>
      <c r="T483" s="8">
        <v>986.64888883999993</v>
      </c>
      <c r="U483" s="8">
        <v>1819.3216366600002</v>
      </c>
      <c r="V483" s="8">
        <v>1150.9387654100001</v>
      </c>
      <c r="W483" s="8">
        <v>904.09943385999998</v>
      </c>
      <c r="X483" s="8">
        <v>871.56561556999998</v>
      </c>
      <c r="Y483" s="8">
        <v>1002.5038476899999</v>
      </c>
    </row>
    <row r="484" spans="1:25" x14ac:dyDescent="0.3">
      <c r="A484" s="9">
        <v>42639</v>
      </c>
      <c r="B484" s="8">
        <v>1046.0231469</v>
      </c>
      <c r="C484" s="8">
        <v>1128.4864300500001</v>
      </c>
      <c r="D484" s="8">
        <v>1142.5338964700002</v>
      </c>
      <c r="E484" s="8">
        <v>1169.0419651500001</v>
      </c>
      <c r="F484" s="8">
        <v>1142.4044981300001</v>
      </c>
      <c r="G484" s="8">
        <v>1160.23189415</v>
      </c>
      <c r="H484" s="8">
        <v>1005.9437243299999</v>
      </c>
      <c r="I484" s="8">
        <v>882.09195361999991</v>
      </c>
      <c r="J484" s="8">
        <v>763.55839463999996</v>
      </c>
      <c r="K484" s="8">
        <v>708.30980045999991</v>
      </c>
      <c r="L484" s="8">
        <v>627.6132824</v>
      </c>
      <c r="M484" s="8">
        <v>652.28313978999995</v>
      </c>
      <c r="N484" s="8">
        <v>652.33461851999994</v>
      </c>
      <c r="O484" s="8">
        <v>551.66095031999998</v>
      </c>
      <c r="P484" s="8">
        <v>334.30233407999992</v>
      </c>
      <c r="Q484" s="8">
        <v>311.61464146999992</v>
      </c>
      <c r="R484" s="8">
        <v>536.7213127</v>
      </c>
      <c r="S484" s="8">
        <v>601.59558315999993</v>
      </c>
      <c r="T484" s="8">
        <v>595.22172571999999</v>
      </c>
      <c r="U484" s="8">
        <v>578.95114453999997</v>
      </c>
      <c r="V484" s="8">
        <v>659.24148700000001</v>
      </c>
      <c r="W484" s="8">
        <v>632.97061268999994</v>
      </c>
      <c r="X484" s="8">
        <v>679.66580959999999</v>
      </c>
      <c r="Y484" s="8">
        <v>775.77443915999993</v>
      </c>
    </row>
    <row r="485" spans="1:25" x14ac:dyDescent="0.3">
      <c r="A485" s="9">
        <v>42640</v>
      </c>
      <c r="B485" s="8">
        <v>874.02724113999989</v>
      </c>
      <c r="C485" s="8">
        <v>1113.1001885300002</v>
      </c>
      <c r="D485" s="8">
        <v>1166.0653341700001</v>
      </c>
      <c r="E485" s="8">
        <v>1131.4581117</v>
      </c>
      <c r="F485" s="8">
        <v>1100.9925031100001</v>
      </c>
      <c r="G485" s="8">
        <v>1093.17484476</v>
      </c>
      <c r="H485" s="8">
        <v>1082.4528577100002</v>
      </c>
      <c r="I485" s="8">
        <v>870.42091808999999</v>
      </c>
      <c r="J485" s="8">
        <v>935.16710535999994</v>
      </c>
      <c r="K485" s="8">
        <v>684.75179891999994</v>
      </c>
      <c r="L485" s="8">
        <v>606.88981351999996</v>
      </c>
      <c r="M485" s="8">
        <v>653.21204797999997</v>
      </c>
      <c r="N485" s="8">
        <v>684.16524814000002</v>
      </c>
      <c r="O485" s="8">
        <v>669.48236997999993</v>
      </c>
      <c r="P485" s="8">
        <v>724.23811185999989</v>
      </c>
      <c r="Q485" s="8">
        <v>607.74617228</v>
      </c>
      <c r="R485" s="8">
        <v>594.69626008</v>
      </c>
      <c r="S485" s="8">
        <v>609.28992261999997</v>
      </c>
      <c r="T485" s="8">
        <v>576.93608893999999</v>
      </c>
      <c r="U485" s="8">
        <v>583.18146589999992</v>
      </c>
      <c r="V485" s="8">
        <v>507.52161935999993</v>
      </c>
      <c r="W485" s="8">
        <v>433.52452401999994</v>
      </c>
      <c r="X485" s="8">
        <v>611.29558057999998</v>
      </c>
      <c r="Y485" s="8">
        <v>775.72607336999988</v>
      </c>
    </row>
    <row r="486" spans="1:25" x14ac:dyDescent="0.3">
      <c r="A486" s="9">
        <v>42641</v>
      </c>
      <c r="B486" s="8">
        <v>1075.44750821</v>
      </c>
      <c r="C486" s="8">
        <v>1181.2785184300001</v>
      </c>
      <c r="D486" s="8">
        <v>1354.8571513500001</v>
      </c>
      <c r="E486" s="8">
        <v>1113.2255431200001</v>
      </c>
      <c r="F486" s="8">
        <v>1117.0852419700002</v>
      </c>
      <c r="G486" s="8">
        <v>1066.1740906</v>
      </c>
      <c r="H486" s="8">
        <v>997.3291008299999</v>
      </c>
      <c r="I486" s="8">
        <v>924.55458687999999</v>
      </c>
      <c r="J486" s="8">
        <v>869.29995522999991</v>
      </c>
      <c r="K486" s="8">
        <v>828.35771930999988</v>
      </c>
      <c r="L486" s="8">
        <v>969.75033854999992</v>
      </c>
      <c r="M486" s="8">
        <v>993.61108117999993</v>
      </c>
      <c r="N486" s="8">
        <v>1115.0779083000002</v>
      </c>
      <c r="O486" s="8">
        <v>1174.9855241</v>
      </c>
      <c r="P486" s="8">
        <v>1214.9513649300002</v>
      </c>
      <c r="Q486" s="8">
        <v>1085.8084472400001</v>
      </c>
      <c r="R486" s="8">
        <v>307.83027660999994</v>
      </c>
      <c r="S486" s="8">
        <v>530.52003008999998</v>
      </c>
      <c r="T486" s="8">
        <v>774.88222158999997</v>
      </c>
      <c r="U486" s="8">
        <v>899.39411389999998</v>
      </c>
      <c r="V486" s="8">
        <v>1047.7800264499999</v>
      </c>
      <c r="W486" s="8">
        <v>862.68804206999994</v>
      </c>
      <c r="X486" s="8">
        <v>883.93479279999997</v>
      </c>
      <c r="Y486" s="8">
        <v>1021.2740877699999</v>
      </c>
    </row>
    <row r="487" spans="1:25" x14ac:dyDescent="0.3">
      <c r="A487" s="9">
        <v>42642</v>
      </c>
      <c r="B487" s="8">
        <v>1081.5243417600002</v>
      </c>
      <c r="C487" s="8">
        <v>1250.0746644700002</v>
      </c>
      <c r="D487" s="8">
        <v>1259.2514130800002</v>
      </c>
      <c r="E487" s="8">
        <v>1391.2423056800001</v>
      </c>
      <c r="F487" s="8">
        <v>1351.3055686300002</v>
      </c>
      <c r="G487" s="8">
        <v>1230.0860496100001</v>
      </c>
      <c r="H487" s="8">
        <v>1205.2716179600002</v>
      </c>
      <c r="I487" s="8">
        <v>1165.2946428</v>
      </c>
      <c r="J487" s="8">
        <v>1052.1764537199999</v>
      </c>
      <c r="K487" s="8">
        <v>1010.1696968499999</v>
      </c>
      <c r="L487" s="8">
        <v>930.78575800999988</v>
      </c>
      <c r="M487" s="8">
        <v>999.1211075199999</v>
      </c>
      <c r="N487" s="8">
        <v>1192.0092525900002</v>
      </c>
      <c r="O487" s="8">
        <v>1222.6972352700002</v>
      </c>
      <c r="P487" s="8">
        <v>432.87257603999996</v>
      </c>
      <c r="Q487" s="8">
        <v>425.50552994999998</v>
      </c>
      <c r="R487" s="8">
        <v>986.07524689999991</v>
      </c>
      <c r="S487" s="8">
        <v>1121.1812347600001</v>
      </c>
      <c r="T487" s="8">
        <v>1043.7265909400001</v>
      </c>
      <c r="U487" s="8">
        <v>1073.84564359</v>
      </c>
      <c r="V487" s="8">
        <v>1228.6278914600002</v>
      </c>
      <c r="W487" s="8">
        <v>1295.7361966700003</v>
      </c>
      <c r="X487" s="8">
        <v>1142.85536471</v>
      </c>
      <c r="Y487" s="8">
        <v>1013.82840599</v>
      </c>
    </row>
    <row r="488" spans="1:25" x14ac:dyDescent="0.3">
      <c r="A488" s="9">
        <v>42643</v>
      </c>
      <c r="B488" s="8">
        <v>1226.7949970500001</v>
      </c>
      <c r="C488" s="8">
        <v>1346.5650610700002</v>
      </c>
      <c r="D488" s="8">
        <v>1296.8443775000001</v>
      </c>
      <c r="E488" s="8">
        <v>1350.2178843900001</v>
      </c>
      <c r="F488" s="8">
        <v>1316.3065252900001</v>
      </c>
      <c r="G488" s="8">
        <v>1342.3752861600001</v>
      </c>
      <c r="H488" s="8">
        <v>1315.8379574000001</v>
      </c>
      <c r="I488" s="8">
        <v>1253.7872983800003</v>
      </c>
      <c r="J488" s="8">
        <v>1160.4474226500001</v>
      </c>
      <c r="K488" s="8">
        <v>1006.37157911</v>
      </c>
      <c r="L488" s="8">
        <v>1081.3484467000001</v>
      </c>
      <c r="M488" s="8">
        <v>891.96403914999996</v>
      </c>
      <c r="N488" s="8">
        <v>815.84969374999991</v>
      </c>
      <c r="O488" s="8">
        <v>1281.6357427700002</v>
      </c>
      <c r="P488" s="8">
        <v>1212.4864847200001</v>
      </c>
      <c r="Q488" s="8">
        <v>1191.6283084700001</v>
      </c>
      <c r="R488" s="8">
        <v>1249.5079748700002</v>
      </c>
      <c r="S488" s="8">
        <v>1359.4141991800002</v>
      </c>
      <c r="T488" s="8">
        <v>1234.3620814100002</v>
      </c>
      <c r="U488" s="8">
        <v>1282.1399230500001</v>
      </c>
      <c r="V488" s="8">
        <v>1119.3504572600002</v>
      </c>
      <c r="W488" s="8">
        <v>1028.8609160000001</v>
      </c>
      <c r="X488" s="8">
        <v>926.03339101999995</v>
      </c>
      <c r="Y488" s="8">
        <v>976.9178121299999</v>
      </c>
    </row>
    <row r="489" spans="1:25" x14ac:dyDescent="0.3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</row>
    <row r="490" spans="1:25" ht="15.75" customHeight="1" x14ac:dyDescent="0.3">
      <c r="A490" s="111" t="s">
        <v>2</v>
      </c>
      <c r="B490" s="114" t="s">
        <v>68</v>
      </c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5"/>
      <c r="N490" s="115"/>
      <c r="O490" s="115"/>
      <c r="P490" s="115"/>
      <c r="Q490" s="115"/>
      <c r="R490" s="115"/>
      <c r="S490" s="115"/>
      <c r="T490" s="115"/>
      <c r="U490" s="115"/>
      <c r="V490" s="115"/>
      <c r="W490" s="115"/>
      <c r="X490" s="115"/>
      <c r="Y490" s="116"/>
    </row>
    <row r="491" spans="1:25" x14ac:dyDescent="0.3">
      <c r="A491" s="112"/>
      <c r="B491" s="34" t="s">
        <v>43</v>
      </c>
      <c r="C491" s="35" t="s">
        <v>44</v>
      </c>
      <c r="D491" s="36" t="s">
        <v>45</v>
      </c>
      <c r="E491" s="35" t="s">
        <v>46</v>
      </c>
      <c r="F491" s="35" t="s">
        <v>47</v>
      </c>
      <c r="G491" s="35" t="s">
        <v>48</v>
      </c>
      <c r="H491" s="35" t="s">
        <v>49</v>
      </c>
      <c r="I491" s="35" t="s">
        <v>50</v>
      </c>
      <c r="J491" s="35" t="s">
        <v>51</v>
      </c>
      <c r="K491" s="34" t="s">
        <v>52</v>
      </c>
      <c r="L491" s="35" t="s">
        <v>53</v>
      </c>
      <c r="M491" s="37" t="s">
        <v>54</v>
      </c>
      <c r="N491" s="34" t="s">
        <v>55</v>
      </c>
      <c r="O491" s="35" t="s">
        <v>56</v>
      </c>
      <c r="P491" s="37" t="s">
        <v>57</v>
      </c>
      <c r="Q491" s="36" t="s">
        <v>58</v>
      </c>
      <c r="R491" s="35" t="s">
        <v>59</v>
      </c>
      <c r="S491" s="36" t="s">
        <v>60</v>
      </c>
      <c r="T491" s="35" t="s">
        <v>61</v>
      </c>
      <c r="U491" s="36" t="s">
        <v>62</v>
      </c>
      <c r="V491" s="35" t="s">
        <v>63</v>
      </c>
      <c r="W491" s="36" t="s">
        <v>64</v>
      </c>
      <c r="X491" s="35" t="s">
        <v>65</v>
      </c>
      <c r="Y491" s="35" t="s">
        <v>66</v>
      </c>
    </row>
    <row r="492" spans="1:25" x14ac:dyDescent="0.3">
      <c r="A492" s="9">
        <v>42614</v>
      </c>
      <c r="B492" s="8">
        <v>1263.7252541100002</v>
      </c>
      <c r="C492" s="8">
        <v>1410.4601786600001</v>
      </c>
      <c r="D492" s="8">
        <v>1492.2561496300002</v>
      </c>
      <c r="E492" s="8">
        <v>2107.4188490300003</v>
      </c>
      <c r="F492" s="8">
        <v>2573.4539778400003</v>
      </c>
      <c r="G492" s="8">
        <v>1571.2387143400001</v>
      </c>
      <c r="H492" s="8">
        <v>1264.65948213</v>
      </c>
      <c r="I492" s="8">
        <v>1444.3163214900001</v>
      </c>
      <c r="J492" s="8">
        <v>1133.9988987000002</v>
      </c>
      <c r="K492" s="8">
        <v>999.56376334000004</v>
      </c>
      <c r="L492" s="8">
        <v>991.26001250000002</v>
      </c>
      <c r="M492" s="8">
        <v>1022.9296095199999</v>
      </c>
      <c r="N492" s="8">
        <v>1077.91813082</v>
      </c>
      <c r="O492" s="8">
        <v>1112.48448183</v>
      </c>
      <c r="P492" s="8">
        <v>1110.1681129600001</v>
      </c>
      <c r="Q492" s="8">
        <v>1052.2036061600002</v>
      </c>
      <c r="R492" s="8">
        <v>1034.1612869600001</v>
      </c>
      <c r="S492" s="8">
        <v>1039.32793567</v>
      </c>
      <c r="T492" s="8">
        <v>1115.9360808900001</v>
      </c>
      <c r="U492" s="8">
        <v>1146.84856586</v>
      </c>
      <c r="V492" s="8">
        <v>974.76731379</v>
      </c>
      <c r="W492" s="8">
        <v>1174.9583664600002</v>
      </c>
      <c r="X492" s="8">
        <v>1156.4262878900001</v>
      </c>
      <c r="Y492" s="8">
        <v>1159.2896159000002</v>
      </c>
    </row>
    <row r="493" spans="1:25" x14ac:dyDescent="0.3">
      <c r="A493" s="9">
        <v>42615</v>
      </c>
      <c r="B493" s="8">
        <v>1319.5488128400002</v>
      </c>
      <c r="C493" s="8">
        <v>1335.73700549</v>
      </c>
      <c r="D493" s="8">
        <v>1280.7811934600002</v>
      </c>
      <c r="E493" s="8">
        <v>1335.8646727700002</v>
      </c>
      <c r="F493" s="8">
        <v>1392.4854662800001</v>
      </c>
      <c r="G493" s="8">
        <v>1419.3144360000001</v>
      </c>
      <c r="H493" s="8">
        <v>1176.5727386900001</v>
      </c>
      <c r="I493" s="8">
        <v>1264.8872833400001</v>
      </c>
      <c r="J493" s="8">
        <v>1134.1906495300002</v>
      </c>
      <c r="K493" s="8">
        <v>1094.4210715400002</v>
      </c>
      <c r="L493" s="8">
        <v>1063.4332272300001</v>
      </c>
      <c r="M493" s="8">
        <v>1023.57617965</v>
      </c>
      <c r="N493" s="8">
        <v>977.85709181000004</v>
      </c>
      <c r="O493" s="8">
        <v>1429.3517797900001</v>
      </c>
      <c r="P493" s="8">
        <v>1110.8571053200001</v>
      </c>
      <c r="Q493" s="8">
        <v>994.18913241000007</v>
      </c>
      <c r="R493" s="8">
        <v>1017.71726912</v>
      </c>
      <c r="S493" s="8">
        <v>1168.0395163100002</v>
      </c>
      <c r="T493" s="8">
        <v>1189.5946324600002</v>
      </c>
      <c r="U493" s="8">
        <v>1114.7098820800002</v>
      </c>
      <c r="V493" s="8">
        <v>872.11619400999996</v>
      </c>
      <c r="W493" s="8">
        <v>1017.96895379</v>
      </c>
      <c r="X493" s="8">
        <v>1013.8753706799999</v>
      </c>
      <c r="Y493" s="8">
        <v>998.69000277999987</v>
      </c>
    </row>
    <row r="494" spans="1:25" x14ac:dyDescent="0.3">
      <c r="A494" s="9">
        <v>42616</v>
      </c>
      <c r="B494" s="8">
        <v>1079.0245521000002</v>
      </c>
      <c r="C494" s="8">
        <v>1249.5337519000002</v>
      </c>
      <c r="D494" s="8">
        <v>1352.9460448600003</v>
      </c>
      <c r="E494" s="8">
        <v>1395.6775103500001</v>
      </c>
      <c r="F494" s="8">
        <v>1448.5080698700001</v>
      </c>
      <c r="G494" s="8">
        <v>1383.3312478400001</v>
      </c>
      <c r="H494" s="8">
        <v>1165.3948123300001</v>
      </c>
      <c r="I494" s="8">
        <v>1336.6826333800002</v>
      </c>
      <c r="J494" s="8">
        <v>1335.2871934100001</v>
      </c>
      <c r="K494" s="8">
        <v>1279.9337869400001</v>
      </c>
      <c r="L494" s="8">
        <v>1297.8842128400001</v>
      </c>
      <c r="M494" s="8">
        <v>1086.3183076600001</v>
      </c>
      <c r="N494" s="8">
        <v>1114.1275101900001</v>
      </c>
      <c r="O494" s="8">
        <v>1067.2616653700002</v>
      </c>
      <c r="P494" s="8">
        <v>1098.7478795300001</v>
      </c>
      <c r="Q494" s="8">
        <v>1225.64228604</v>
      </c>
      <c r="R494" s="8">
        <v>1179.3611252100002</v>
      </c>
      <c r="S494" s="8">
        <v>1182.2837497300002</v>
      </c>
      <c r="T494" s="8">
        <v>1093.96166012</v>
      </c>
      <c r="U494" s="8">
        <v>1099.0324548200001</v>
      </c>
      <c r="V494" s="8">
        <v>929.81518492999987</v>
      </c>
      <c r="W494" s="8">
        <v>1119.5527398500001</v>
      </c>
      <c r="X494" s="8">
        <v>1115.97741466</v>
      </c>
      <c r="Y494" s="8">
        <v>1198.1306701800002</v>
      </c>
    </row>
    <row r="495" spans="1:25" x14ac:dyDescent="0.3">
      <c r="A495" s="9">
        <v>42617</v>
      </c>
      <c r="B495" s="8">
        <v>1236.0224881400002</v>
      </c>
      <c r="C495" s="8">
        <v>1319.7204476100001</v>
      </c>
      <c r="D495" s="8">
        <v>1339.31118324</v>
      </c>
      <c r="E495" s="8">
        <v>1383.9501373100002</v>
      </c>
      <c r="F495" s="8">
        <v>1270.4976033100002</v>
      </c>
      <c r="G495" s="8">
        <v>1274.6465006000001</v>
      </c>
      <c r="H495" s="8">
        <v>1160.6289409000001</v>
      </c>
      <c r="I495" s="8">
        <v>1304.9042841300002</v>
      </c>
      <c r="J495" s="8">
        <v>1318.4608391700001</v>
      </c>
      <c r="K495" s="8">
        <v>1328.70605391</v>
      </c>
      <c r="L495" s="8">
        <v>1282.3617164900002</v>
      </c>
      <c r="M495" s="8">
        <v>1363.3847798200002</v>
      </c>
      <c r="N495" s="8">
        <v>1344.7018102000002</v>
      </c>
      <c r="O495" s="8">
        <v>1216.9599218200001</v>
      </c>
      <c r="P495" s="8">
        <v>1158.4048892200001</v>
      </c>
      <c r="Q495" s="8">
        <v>1167.83872834</v>
      </c>
      <c r="R495" s="8">
        <v>1115.5207965100001</v>
      </c>
      <c r="S495" s="8">
        <v>1175.6181730000001</v>
      </c>
      <c r="T495" s="8">
        <v>1165.9786144700001</v>
      </c>
      <c r="U495" s="8">
        <v>1177.5093120800002</v>
      </c>
      <c r="V495" s="8">
        <v>1541.1788250000002</v>
      </c>
      <c r="W495" s="8">
        <v>1068.6763845400001</v>
      </c>
      <c r="X495" s="8">
        <v>1042.0913970200002</v>
      </c>
      <c r="Y495" s="8">
        <v>1093.3285746800002</v>
      </c>
    </row>
    <row r="496" spans="1:25" x14ac:dyDescent="0.3">
      <c r="A496" s="9">
        <v>42618</v>
      </c>
      <c r="B496" s="8">
        <v>1158.6345856300002</v>
      </c>
      <c r="C496" s="8">
        <v>1243.9822489800001</v>
      </c>
      <c r="D496" s="8">
        <v>1217.52997525</v>
      </c>
      <c r="E496" s="8">
        <v>1176.8744960600002</v>
      </c>
      <c r="F496" s="8">
        <v>1203.9450055900002</v>
      </c>
      <c r="G496" s="8">
        <v>1246.2296083000001</v>
      </c>
      <c r="H496" s="8">
        <v>1211.38451983</v>
      </c>
      <c r="I496" s="8">
        <v>1341.9198278200001</v>
      </c>
      <c r="J496" s="8">
        <v>1173.3101600100001</v>
      </c>
      <c r="K496" s="8">
        <v>969.03158571000006</v>
      </c>
      <c r="L496" s="8">
        <v>907.88593082</v>
      </c>
      <c r="M496" s="8">
        <v>946.72487022999996</v>
      </c>
      <c r="N496" s="8">
        <v>924.87324759000001</v>
      </c>
      <c r="O496" s="8">
        <v>934.75604815000008</v>
      </c>
      <c r="P496" s="8">
        <v>992.91179935999992</v>
      </c>
      <c r="Q496" s="8">
        <v>959.47697948000007</v>
      </c>
      <c r="R496" s="8">
        <v>966.31740266000008</v>
      </c>
      <c r="S496" s="8">
        <v>1003.90142658</v>
      </c>
      <c r="T496" s="8">
        <v>1064.7448867600001</v>
      </c>
      <c r="U496" s="8">
        <v>1079.1772272100002</v>
      </c>
      <c r="V496" s="8">
        <v>1080.4037498900002</v>
      </c>
      <c r="W496" s="8">
        <v>1154.1704212700001</v>
      </c>
      <c r="X496" s="8">
        <v>1159.06848418</v>
      </c>
      <c r="Y496" s="8">
        <v>1229.0213795200002</v>
      </c>
    </row>
    <row r="497" spans="1:25" x14ac:dyDescent="0.3">
      <c r="A497" s="9">
        <v>42619</v>
      </c>
      <c r="B497" s="8">
        <v>1264.5162368700001</v>
      </c>
      <c r="C497" s="8">
        <v>1389.2435494200001</v>
      </c>
      <c r="D497" s="8">
        <v>1461.2758686400002</v>
      </c>
      <c r="E497" s="8">
        <v>1542.4249583800001</v>
      </c>
      <c r="F497" s="8">
        <v>1528.5883671800002</v>
      </c>
      <c r="G497" s="8">
        <v>1425.2948950700002</v>
      </c>
      <c r="H497" s="8">
        <v>1236.5000534200001</v>
      </c>
      <c r="I497" s="8">
        <v>1312.7514478300002</v>
      </c>
      <c r="J497" s="8">
        <v>1086.1378705900001</v>
      </c>
      <c r="K497" s="8">
        <v>901.56914233000009</v>
      </c>
      <c r="L497" s="8">
        <v>927.33137741000007</v>
      </c>
      <c r="M497" s="8">
        <v>961.39265850000004</v>
      </c>
      <c r="N497" s="8">
        <v>935.8523183399999</v>
      </c>
      <c r="O497" s="8">
        <v>970.10035533000007</v>
      </c>
      <c r="P497" s="8">
        <v>1009.70048102</v>
      </c>
      <c r="Q497" s="8">
        <v>957.40629094000008</v>
      </c>
      <c r="R497" s="8">
        <v>912.23932256000001</v>
      </c>
      <c r="S497" s="8">
        <v>954.54215695999994</v>
      </c>
      <c r="T497" s="8">
        <v>1045.5146663500002</v>
      </c>
      <c r="U497" s="8">
        <v>1079.06843813</v>
      </c>
      <c r="V497" s="8">
        <v>1076.2839055900001</v>
      </c>
      <c r="W497" s="8">
        <v>1164.6510857800001</v>
      </c>
      <c r="X497" s="8">
        <v>1074.61573045</v>
      </c>
      <c r="Y497" s="8">
        <v>1113.3133693000002</v>
      </c>
    </row>
    <row r="498" spans="1:25" x14ac:dyDescent="0.3">
      <c r="A498" s="9">
        <v>42620</v>
      </c>
      <c r="B498" s="8">
        <v>1245.04076035</v>
      </c>
      <c r="C498" s="8">
        <v>1374.5216821000001</v>
      </c>
      <c r="D498" s="8">
        <v>1506.9075667300001</v>
      </c>
      <c r="E498" s="8">
        <v>1547.3388607400002</v>
      </c>
      <c r="F498" s="8">
        <v>1729.3590857500001</v>
      </c>
      <c r="G498" s="8">
        <v>1745.1208883600002</v>
      </c>
      <c r="H498" s="8">
        <v>1422.2052058000002</v>
      </c>
      <c r="I498" s="8">
        <v>1557.9268387200002</v>
      </c>
      <c r="J498" s="8">
        <v>1339.1911172900002</v>
      </c>
      <c r="K498" s="8">
        <v>1190.8844947500002</v>
      </c>
      <c r="L498" s="8">
        <v>1159.9335115600002</v>
      </c>
      <c r="M498" s="8">
        <v>1225.22752173</v>
      </c>
      <c r="N498" s="8">
        <v>1159.2892654000002</v>
      </c>
      <c r="O498" s="8">
        <v>1107.6138849700001</v>
      </c>
      <c r="P498" s="8">
        <v>1083.2537064000001</v>
      </c>
      <c r="Q498" s="8">
        <v>1036.5439889500001</v>
      </c>
      <c r="R498" s="8">
        <v>1194.0734143100001</v>
      </c>
      <c r="S498" s="8">
        <v>1148.23838748</v>
      </c>
      <c r="T498" s="8">
        <v>1215.4389979100001</v>
      </c>
      <c r="U498" s="8">
        <v>1028.7906565200001</v>
      </c>
      <c r="V498" s="8">
        <v>1231.5696080100001</v>
      </c>
      <c r="W498" s="8">
        <v>1215.0761934200002</v>
      </c>
      <c r="X498" s="8">
        <v>1136.2150797200002</v>
      </c>
      <c r="Y498" s="8">
        <v>1164.9994077200001</v>
      </c>
    </row>
    <row r="499" spans="1:25" x14ac:dyDescent="0.3">
      <c r="A499" s="9">
        <v>42621</v>
      </c>
      <c r="B499" s="8">
        <v>1199.78662233</v>
      </c>
      <c r="C499" s="8">
        <v>1327.05692505</v>
      </c>
      <c r="D499" s="8">
        <v>1331.87209465</v>
      </c>
      <c r="E499" s="8">
        <v>1351.12159146</v>
      </c>
      <c r="F499" s="8">
        <v>1361.3859296300002</v>
      </c>
      <c r="G499" s="8">
        <v>1380.88450149</v>
      </c>
      <c r="H499" s="8">
        <v>1398.0489320600002</v>
      </c>
      <c r="I499" s="8">
        <v>1770.6408831600002</v>
      </c>
      <c r="J499" s="8">
        <v>1184.6742737300001</v>
      </c>
      <c r="K499" s="8">
        <v>1061.3103094100002</v>
      </c>
      <c r="L499" s="8">
        <v>871.86551152999994</v>
      </c>
      <c r="M499" s="8">
        <v>909.97277146999988</v>
      </c>
      <c r="N499" s="8">
        <v>988.19719440000006</v>
      </c>
      <c r="O499" s="8">
        <v>963.23224829000003</v>
      </c>
      <c r="P499" s="8">
        <v>922.58061536999992</v>
      </c>
      <c r="Q499" s="8">
        <v>978.84532729</v>
      </c>
      <c r="R499" s="8">
        <v>922.37875062000001</v>
      </c>
      <c r="S499" s="8">
        <v>891.45568431000004</v>
      </c>
      <c r="T499" s="8">
        <v>917.08857845</v>
      </c>
      <c r="U499" s="8">
        <v>1410.1393275300002</v>
      </c>
      <c r="V499" s="8">
        <v>1224.92894477</v>
      </c>
      <c r="W499" s="8">
        <v>1137.24942349</v>
      </c>
      <c r="X499" s="8">
        <v>1039.5979690900001</v>
      </c>
      <c r="Y499" s="8">
        <v>1110.5287135000001</v>
      </c>
    </row>
    <row r="500" spans="1:25" x14ac:dyDescent="0.3">
      <c r="A500" s="9">
        <v>42622</v>
      </c>
      <c r="B500" s="8">
        <v>2549.1675146600001</v>
      </c>
      <c r="C500" s="8">
        <v>2895.1142246200002</v>
      </c>
      <c r="D500" s="8">
        <v>3113.9978687100001</v>
      </c>
      <c r="E500" s="8">
        <v>3060.6339565100002</v>
      </c>
      <c r="F500" s="8">
        <v>2944.0981247600002</v>
      </c>
      <c r="G500" s="8">
        <v>2832.9731074000001</v>
      </c>
      <c r="H500" s="8">
        <v>2602.8976505300002</v>
      </c>
      <c r="I500" s="8">
        <v>4052.6551860100003</v>
      </c>
      <c r="J500" s="8">
        <v>3266.9729637700002</v>
      </c>
      <c r="K500" s="8">
        <v>2357.9014331900003</v>
      </c>
      <c r="L500" s="8">
        <v>2162.2135666700001</v>
      </c>
      <c r="M500" s="8">
        <v>2236.1023357700001</v>
      </c>
      <c r="N500" s="8">
        <v>2259.0749830100003</v>
      </c>
      <c r="O500" s="8">
        <v>2299.8631449300001</v>
      </c>
      <c r="P500" s="8">
        <v>2336.6727251100001</v>
      </c>
      <c r="Q500" s="8">
        <v>2662.6292061600002</v>
      </c>
      <c r="R500" s="8">
        <v>2929.4574155700002</v>
      </c>
      <c r="S500" s="8">
        <v>2734.2393761600001</v>
      </c>
      <c r="T500" s="8">
        <v>2949.0306764300003</v>
      </c>
      <c r="U500" s="8">
        <v>2874.3207152700002</v>
      </c>
      <c r="V500" s="8">
        <v>1937.2788962800003</v>
      </c>
      <c r="W500" s="8">
        <v>1849.5831460700001</v>
      </c>
      <c r="X500" s="8">
        <v>1892.2634937100001</v>
      </c>
      <c r="Y500" s="8">
        <v>2096.3151382600004</v>
      </c>
    </row>
    <row r="501" spans="1:25" x14ac:dyDescent="0.3">
      <c r="A501" s="9">
        <v>42623</v>
      </c>
      <c r="B501" s="8">
        <v>1188.5702619800002</v>
      </c>
      <c r="C501" s="8">
        <v>1273.8115713000002</v>
      </c>
      <c r="D501" s="8">
        <v>1299.2024701300002</v>
      </c>
      <c r="E501" s="8">
        <v>1319.6588836600001</v>
      </c>
      <c r="F501" s="8">
        <v>1265.24110223</v>
      </c>
      <c r="G501" s="8">
        <v>1271.8966165100001</v>
      </c>
      <c r="H501" s="8">
        <v>1245.47278755</v>
      </c>
      <c r="I501" s="8">
        <v>1215.02641184</v>
      </c>
      <c r="J501" s="8">
        <v>1156.1019208700002</v>
      </c>
      <c r="K501" s="8">
        <v>1215.6153524200001</v>
      </c>
      <c r="L501" s="8">
        <v>1244.0536434800001</v>
      </c>
      <c r="M501" s="8">
        <v>1235.2908423800002</v>
      </c>
      <c r="N501" s="8">
        <v>1227.5247576300001</v>
      </c>
      <c r="O501" s="8">
        <v>1121.89635221</v>
      </c>
      <c r="P501" s="8">
        <v>1104.5505447600001</v>
      </c>
      <c r="Q501" s="8">
        <v>1234.4175639700002</v>
      </c>
      <c r="R501" s="8">
        <v>1208.0770469700001</v>
      </c>
      <c r="S501" s="8">
        <v>1173.0857355300002</v>
      </c>
      <c r="T501" s="8">
        <v>1106.6561719800002</v>
      </c>
      <c r="U501" s="8">
        <v>1129.82024533</v>
      </c>
      <c r="V501" s="8">
        <v>997.33421125999996</v>
      </c>
      <c r="W501" s="8">
        <v>965.8948944</v>
      </c>
      <c r="X501" s="8">
        <v>1036.3022951300002</v>
      </c>
      <c r="Y501" s="8">
        <v>1105.96440809</v>
      </c>
    </row>
    <row r="502" spans="1:25" x14ac:dyDescent="0.3">
      <c r="A502" s="9">
        <v>42624</v>
      </c>
      <c r="B502" s="8">
        <v>1208.8643085600002</v>
      </c>
      <c r="C502" s="8">
        <v>1353.5932020100001</v>
      </c>
      <c r="D502" s="8">
        <v>1360.8241977600001</v>
      </c>
      <c r="E502" s="8">
        <v>1403.2289183800001</v>
      </c>
      <c r="F502" s="8">
        <v>1366.4498165500002</v>
      </c>
      <c r="G502" s="8">
        <v>1266.3597325300002</v>
      </c>
      <c r="H502" s="8">
        <v>1261.6269502100001</v>
      </c>
      <c r="I502" s="8">
        <v>1308.8707661000001</v>
      </c>
      <c r="J502" s="8">
        <v>1208.8703327000001</v>
      </c>
      <c r="K502" s="8">
        <v>1138.7660899100001</v>
      </c>
      <c r="L502" s="8">
        <v>1214.6662657100001</v>
      </c>
      <c r="M502" s="8">
        <v>1427.8586985900001</v>
      </c>
      <c r="N502" s="8">
        <v>1311.1830859600002</v>
      </c>
      <c r="O502" s="8">
        <v>1428.7263500900001</v>
      </c>
      <c r="P502" s="8">
        <v>1164.8337349600001</v>
      </c>
      <c r="Q502" s="8">
        <v>1130.2707055600001</v>
      </c>
      <c r="R502" s="8">
        <v>1120.1509806900001</v>
      </c>
      <c r="S502" s="8">
        <v>1105.8709312000001</v>
      </c>
      <c r="T502" s="8">
        <v>1072.3029229800002</v>
      </c>
      <c r="U502" s="8">
        <v>1069.7567771700001</v>
      </c>
      <c r="V502" s="8">
        <v>973.36677085000008</v>
      </c>
      <c r="W502" s="8">
        <v>1155.3153089100001</v>
      </c>
      <c r="X502" s="8">
        <v>1077.24593282</v>
      </c>
      <c r="Y502" s="8">
        <v>1127.1561324500001</v>
      </c>
    </row>
    <row r="503" spans="1:25" x14ac:dyDescent="0.3">
      <c r="A503" s="9">
        <v>42625</v>
      </c>
      <c r="B503" s="8">
        <v>1145.0091646400001</v>
      </c>
      <c r="C503" s="8">
        <v>1227.07271971</v>
      </c>
      <c r="D503" s="8">
        <v>1257.8127233</v>
      </c>
      <c r="E503" s="8">
        <v>1323.0171796000002</v>
      </c>
      <c r="F503" s="8">
        <v>1272.8312018300001</v>
      </c>
      <c r="G503" s="8">
        <v>1229.5286571500001</v>
      </c>
      <c r="H503" s="8">
        <v>1182.1726912700001</v>
      </c>
      <c r="I503" s="8">
        <v>1090.9705429200001</v>
      </c>
      <c r="J503" s="8">
        <v>985.7667045899999</v>
      </c>
      <c r="K503" s="8">
        <v>890.59644280000009</v>
      </c>
      <c r="L503" s="8">
        <v>814.07994321000001</v>
      </c>
      <c r="M503" s="8">
        <v>842.64198855000006</v>
      </c>
      <c r="N503" s="8">
        <v>783.97786370000006</v>
      </c>
      <c r="O503" s="8">
        <v>808.56399462999991</v>
      </c>
      <c r="P503" s="8">
        <v>849.36313916000006</v>
      </c>
      <c r="Q503" s="8">
        <v>823.26521345999993</v>
      </c>
      <c r="R503" s="8">
        <v>884.88563459999989</v>
      </c>
      <c r="S503" s="8">
        <v>894.48672099999987</v>
      </c>
      <c r="T503" s="8">
        <v>915.19453850000002</v>
      </c>
      <c r="U503" s="8">
        <v>971.93400250000002</v>
      </c>
      <c r="V503" s="8">
        <v>1042.5823453100002</v>
      </c>
      <c r="W503" s="8">
        <v>1049.17574887</v>
      </c>
      <c r="X503" s="8">
        <v>964.05621106000001</v>
      </c>
      <c r="Y503" s="8">
        <v>1040.7710254000001</v>
      </c>
    </row>
    <row r="504" spans="1:25" x14ac:dyDescent="0.3">
      <c r="A504" s="9">
        <v>42626</v>
      </c>
      <c r="B504" s="8">
        <v>1226.7782974500001</v>
      </c>
      <c r="C504" s="8">
        <v>1285.2805184000001</v>
      </c>
      <c r="D504" s="8">
        <v>1364.7497164800002</v>
      </c>
      <c r="E504" s="8">
        <v>1433.9023450900002</v>
      </c>
      <c r="F504" s="8">
        <v>1518.9704493600002</v>
      </c>
      <c r="G504" s="8">
        <v>1424.6968446400001</v>
      </c>
      <c r="H504" s="8">
        <v>1211.58069262</v>
      </c>
      <c r="I504" s="8">
        <v>1192.7266461500001</v>
      </c>
      <c r="J504" s="8">
        <v>1121.8930996800002</v>
      </c>
      <c r="K504" s="8">
        <v>930.93794547000005</v>
      </c>
      <c r="L504" s="8">
        <v>991.95134894</v>
      </c>
      <c r="M504" s="8">
        <v>1085.39345626</v>
      </c>
      <c r="N504" s="8">
        <v>1023.4620871000001</v>
      </c>
      <c r="O504" s="8">
        <v>1044.7268040000001</v>
      </c>
      <c r="P504" s="8">
        <v>1037.0856550400001</v>
      </c>
      <c r="Q504" s="8">
        <v>1023.85985986</v>
      </c>
      <c r="R504" s="8">
        <v>1020.25406624</v>
      </c>
      <c r="S504" s="8">
        <v>1056.7602273700002</v>
      </c>
      <c r="T504" s="8">
        <v>1121.6530900800001</v>
      </c>
      <c r="U504" s="8">
        <v>1241.1798821300001</v>
      </c>
      <c r="V504" s="8">
        <v>964.61271999000007</v>
      </c>
      <c r="W504" s="8">
        <v>1110.0477502700001</v>
      </c>
      <c r="X504" s="8">
        <v>1109.0354360000001</v>
      </c>
      <c r="Y504" s="8">
        <v>1154.4287686500002</v>
      </c>
    </row>
    <row r="505" spans="1:25" x14ac:dyDescent="0.3">
      <c r="A505" s="9">
        <v>42627</v>
      </c>
      <c r="B505" s="8">
        <v>1283.7035987100001</v>
      </c>
      <c r="C505" s="8">
        <v>1379.8896554500002</v>
      </c>
      <c r="D505" s="8">
        <v>1542.1342601300003</v>
      </c>
      <c r="E505" s="8">
        <v>1583.3160872000001</v>
      </c>
      <c r="F505" s="8">
        <v>1625.20599889</v>
      </c>
      <c r="G505" s="8">
        <v>1515.4208784100001</v>
      </c>
      <c r="H505" s="8">
        <v>1273.7202723300002</v>
      </c>
      <c r="I505" s="8">
        <v>1106.2477150500001</v>
      </c>
      <c r="J505" s="8">
        <v>1052.1889342000002</v>
      </c>
      <c r="K505" s="8">
        <v>1114.0877580800002</v>
      </c>
      <c r="L505" s="8">
        <v>1106.6977068000001</v>
      </c>
      <c r="M505" s="8">
        <v>976.23361575000001</v>
      </c>
      <c r="N505" s="8">
        <v>980.36904558999993</v>
      </c>
      <c r="O505" s="8">
        <v>1016.0298168400001</v>
      </c>
      <c r="P505" s="8">
        <v>1060.6281302</v>
      </c>
      <c r="Q505" s="8">
        <v>1009.1546589999999</v>
      </c>
      <c r="R505" s="8">
        <v>895.77592945999993</v>
      </c>
      <c r="S505" s="8">
        <v>861.91459973000008</v>
      </c>
      <c r="T505" s="8">
        <v>932.2340779299999</v>
      </c>
      <c r="U505" s="8">
        <v>880.68324668000002</v>
      </c>
      <c r="V505" s="8">
        <v>884.25141505999989</v>
      </c>
      <c r="W505" s="8">
        <v>954.07600095999999</v>
      </c>
      <c r="X505" s="8">
        <v>970.18651183000009</v>
      </c>
      <c r="Y505" s="8">
        <v>1093.37521259</v>
      </c>
    </row>
    <row r="506" spans="1:25" x14ac:dyDescent="0.3">
      <c r="A506" s="9">
        <v>42628</v>
      </c>
      <c r="B506" s="8">
        <v>1233.72095861</v>
      </c>
      <c r="C506" s="8">
        <v>1313.9252412200001</v>
      </c>
      <c r="D506" s="8">
        <v>1347.2348086700001</v>
      </c>
      <c r="E506" s="8">
        <v>1576.5441825000003</v>
      </c>
      <c r="F506" s="8">
        <v>1271.37537432</v>
      </c>
      <c r="G506" s="8">
        <v>1202.8184278900001</v>
      </c>
      <c r="H506" s="8">
        <v>1063.7612884800001</v>
      </c>
      <c r="I506" s="8">
        <v>957.54516176999994</v>
      </c>
      <c r="J506" s="8">
        <v>907.26867236999999</v>
      </c>
      <c r="K506" s="8">
        <v>796.54463905</v>
      </c>
      <c r="L506" s="8">
        <v>889.42299586000001</v>
      </c>
      <c r="M506" s="8">
        <v>1099.05084904</v>
      </c>
      <c r="N506" s="8">
        <v>1194.0434403300001</v>
      </c>
      <c r="O506" s="8">
        <v>1147.0758988100001</v>
      </c>
      <c r="P506" s="8">
        <v>1123.1841071800002</v>
      </c>
      <c r="Q506" s="8">
        <v>1107.80821969</v>
      </c>
      <c r="R506" s="8">
        <v>1078.6689745800002</v>
      </c>
      <c r="S506" s="8">
        <v>1090.9094798900001</v>
      </c>
      <c r="T506" s="8">
        <v>1071.52130005</v>
      </c>
      <c r="U506" s="8">
        <v>1122.02088314</v>
      </c>
      <c r="V506" s="8">
        <v>1035.8916370300001</v>
      </c>
      <c r="W506" s="8">
        <v>1019.8102242900001</v>
      </c>
      <c r="X506" s="8">
        <v>1070.54452255</v>
      </c>
      <c r="Y506" s="8">
        <v>1109.8166949400002</v>
      </c>
    </row>
    <row r="507" spans="1:25" x14ac:dyDescent="0.3">
      <c r="A507" s="9">
        <v>42629</v>
      </c>
      <c r="B507" s="8">
        <v>1024.0001952100001</v>
      </c>
      <c r="C507" s="8">
        <v>1061.1829834800001</v>
      </c>
      <c r="D507" s="8">
        <v>1060.4514073</v>
      </c>
      <c r="E507" s="8">
        <v>1110.4107611500001</v>
      </c>
      <c r="F507" s="8">
        <v>1082.56488928</v>
      </c>
      <c r="G507" s="8">
        <v>1094.9848674100001</v>
      </c>
      <c r="H507" s="8">
        <v>1010.06763059</v>
      </c>
      <c r="I507" s="8">
        <v>908.66565178999997</v>
      </c>
      <c r="J507" s="8">
        <v>825.21869200000003</v>
      </c>
      <c r="K507" s="8">
        <v>760.39229968999996</v>
      </c>
      <c r="L507" s="8">
        <v>787.47816922999993</v>
      </c>
      <c r="M507" s="8">
        <v>878.53860386000008</v>
      </c>
      <c r="N507" s="8">
        <v>956.15641549999998</v>
      </c>
      <c r="O507" s="8">
        <v>910.78411797000001</v>
      </c>
      <c r="P507" s="8">
        <v>918.49038011999994</v>
      </c>
      <c r="Q507" s="8">
        <v>881.51174610999999</v>
      </c>
      <c r="R507" s="8">
        <v>899.14848550999989</v>
      </c>
      <c r="S507" s="8">
        <v>892.6773895</v>
      </c>
      <c r="T507" s="8">
        <v>963.41943922999997</v>
      </c>
      <c r="U507" s="8">
        <v>989.42717045999996</v>
      </c>
      <c r="V507" s="8">
        <v>968.14656496000009</v>
      </c>
      <c r="W507" s="8">
        <v>873.08013730999994</v>
      </c>
      <c r="X507" s="8">
        <v>861.21662780000008</v>
      </c>
      <c r="Y507" s="8">
        <v>965.53420446000007</v>
      </c>
    </row>
    <row r="508" spans="1:25" x14ac:dyDescent="0.3">
      <c r="A508" s="9">
        <v>42630</v>
      </c>
      <c r="B508" s="8">
        <v>1101.4177639500001</v>
      </c>
      <c r="C508" s="8">
        <v>1157.70464926</v>
      </c>
      <c r="D508" s="8">
        <v>972.96702504999996</v>
      </c>
      <c r="E508" s="8">
        <v>963.04032290999987</v>
      </c>
      <c r="F508" s="8">
        <v>914.15463416999989</v>
      </c>
      <c r="G508" s="8">
        <v>965.04783209000004</v>
      </c>
      <c r="H508" s="8">
        <v>960.4204492099999</v>
      </c>
      <c r="I508" s="8">
        <v>985.71438879000004</v>
      </c>
      <c r="J508" s="8">
        <v>872.12141802999997</v>
      </c>
      <c r="K508" s="8">
        <v>932.15390257999991</v>
      </c>
      <c r="L508" s="8">
        <v>830.81545232999997</v>
      </c>
      <c r="M508" s="8">
        <v>1002.36700375</v>
      </c>
      <c r="N508" s="8">
        <v>992.94431313000007</v>
      </c>
      <c r="O508" s="8">
        <v>993.69667010000001</v>
      </c>
      <c r="P508" s="8">
        <v>1000.9643432899999</v>
      </c>
      <c r="Q508" s="8">
        <v>1052.8966193600002</v>
      </c>
      <c r="R508" s="8">
        <v>973.14945453999997</v>
      </c>
      <c r="S508" s="8">
        <v>961.07662951999998</v>
      </c>
      <c r="T508" s="8">
        <v>968.13660459000005</v>
      </c>
      <c r="U508" s="8">
        <v>930.30207177999989</v>
      </c>
      <c r="V508" s="8">
        <v>956.46583597999995</v>
      </c>
      <c r="W508" s="8">
        <v>944.79039064000006</v>
      </c>
      <c r="X508" s="8">
        <v>989.02544154999998</v>
      </c>
      <c r="Y508" s="8">
        <v>1005.66062084</v>
      </c>
    </row>
    <row r="509" spans="1:25" x14ac:dyDescent="0.3">
      <c r="A509" s="9">
        <v>42631</v>
      </c>
      <c r="B509" s="8">
        <v>974.82560754999997</v>
      </c>
      <c r="C509" s="8">
        <v>1047.9767708400002</v>
      </c>
      <c r="D509" s="8">
        <v>1126.6462759600001</v>
      </c>
      <c r="E509" s="8">
        <v>1134.10706413</v>
      </c>
      <c r="F509" s="8">
        <v>1150.07924699</v>
      </c>
      <c r="G509" s="8">
        <v>1175.7891514300002</v>
      </c>
      <c r="H509" s="8">
        <v>1177.9128280700002</v>
      </c>
      <c r="I509" s="8">
        <v>1102.68303801</v>
      </c>
      <c r="J509" s="8">
        <v>914.28251919999991</v>
      </c>
      <c r="K509" s="8">
        <v>808.78958144000001</v>
      </c>
      <c r="L509" s="8">
        <v>750.36230547000002</v>
      </c>
      <c r="M509" s="8">
        <v>862.07686210999998</v>
      </c>
      <c r="N509" s="8">
        <v>760.83686019999993</v>
      </c>
      <c r="O509" s="8">
        <v>953.92683316</v>
      </c>
      <c r="P509" s="8">
        <v>928.88711440999998</v>
      </c>
      <c r="Q509" s="8">
        <v>972.32656639999993</v>
      </c>
      <c r="R509" s="8">
        <v>875.75218686000005</v>
      </c>
      <c r="S509" s="8">
        <v>855.02503981999996</v>
      </c>
      <c r="T509" s="8">
        <v>918.01401601000009</v>
      </c>
      <c r="U509" s="8">
        <v>931.82813995999993</v>
      </c>
      <c r="V509" s="8">
        <v>965.56714853000005</v>
      </c>
      <c r="W509" s="8">
        <v>1042.05826456</v>
      </c>
      <c r="X509" s="8">
        <v>1112.71507956</v>
      </c>
      <c r="Y509" s="8">
        <v>1077.8296084400001</v>
      </c>
    </row>
    <row r="510" spans="1:25" x14ac:dyDescent="0.3">
      <c r="A510" s="9">
        <v>42632</v>
      </c>
      <c r="B510" s="8">
        <v>1197.40358401</v>
      </c>
      <c r="C510" s="8">
        <v>1226.1706231600001</v>
      </c>
      <c r="D510" s="8">
        <v>1071.6744876500002</v>
      </c>
      <c r="E510" s="8">
        <v>1126.0860059600002</v>
      </c>
      <c r="F510" s="8">
        <v>1168.7342423100001</v>
      </c>
      <c r="G510" s="8">
        <v>1093.3799305900002</v>
      </c>
      <c r="H510" s="8">
        <v>1006.36567422</v>
      </c>
      <c r="I510" s="8">
        <v>779.50407265000001</v>
      </c>
      <c r="J510" s="8">
        <v>804.49325035999993</v>
      </c>
      <c r="K510" s="8">
        <v>712.60033893000002</v>
      </c>
      <c r="L510" s="8">
        <v>752.16011467999999</v>
      </c>
      <c r="M510" s="8">
        <v>911.73544007999988</v>
      </c>
      <c r="N510" s="8">
        <v>976.4194725399999</v>
      </c>
      <c r="O510" s="8">
        <v>1009.4980325099999</v>
      </c>
      <c r="P510" s="8">
        <v>921.55738362</v>
      </c>
      <c r="Q510" s="8">
        <v>952.4273710199999</v>
      </c>
      <c r="R510" s="8">
        <v>923.30890166999995</v>
      </c>
      <c r="S510" s="8">
        <v>930.32011208000006</v>
      </c>
      <c r="T510" s="8">
        <v>1025.75681835</v>
      </c>
      <c r="U510" s="8">
        <v>1092.67172325</v>
      </c>
      <c r="V510" s="8">
        <v>1029.2537097200002</v>
      </c>
      <c r="W510" s="8">
        <v>1027.57356316</v>
      </c>
      <c r="X510" s="8">
        <v>983.14061095</v>
      </c>
      <c r="Y510" s="8">
        <v>913.80367766999996</v>
      </c>
    </row>
    <row r="511" spans="1:25" x14ac:dyDescent="0.3">
      <c r="A511" s="9">
        <v>42633</v>
      </c>
      <c r="B511" s="8">
        <v>1002.42574895</v>
      </c>
      <c r="C511" s="8">
        <v>1096.5526393300001</v>
      </c>
      <c r="D511" s="8">
        <v>1173.3371649100002</v>
      </c>
      <c r="E511" s="8">
        <v>953.72305444999995</v>
      </c>
      <c r="F511" s="8">
        <v>959.69594758000005</v>
      </c>
      <c r="G511" s="8">
        <v>961.7759325799999</v>
      </c>
      <c r="H511" s="8">
        <v>937.91379489000008</v>
      </c>
      <c r="I511" s="8">
        <v>770.53677903999994</v>
      </c>
      <c r="J511" s="8">
        <v>763.00687456999992</v>
      </c>
      <c r="K511" s="8">
        <v>700.10169624000002</v>
      </c>
      <c r="L511" s="8">
        <v>656.1085645899999</v>
      </c>
      <c r="M511" s="8">
        <v>698.06711925999991</v>
      </c>
      <c r="N511" s="8">
        <v>784.64419703999999</v>
      </c>
      <c r="O511" s="8">
        <v>774.1372523</v>
      </c>
      <c r="P511" s="8">
        <v>809.90014031999999</v>
      </c>
      <c r="Q511" s="8">
        <v>805.11482023999997</v>
      </c>
      <c r="R511" s="8">
        <v>834.06348064999997</v>
      </c>
      <c r="S511" s="8">
        <v>866.23960051000006</v>
      </c>
      <c r="T511" s="8">
        <v>934.26816474000009</v>
      </c>
      <c r="U511" s="8">
        <v>1032.5253664000002</v>
      </c>
      <c r="V511" s="8">
        <v>1018.8110660000001</v>
      </c>
      <c r="W511" s="8">
        <v>1037.50688992</v>
      </c>
      <c r="X511" s="8">
        <v>990.52230631000009</v>
      </c>
      <c r="Y511" s="8">
        <v>1143.5893399000001</v>
      </c>
    </row>
    <row r="512" spans="1:25" x14ac:dyDescent="0.3">
      <c r="A512" s="9">
        <v>42634</v>
      </c>
      <c r="B512" s="8">
        <v>1182.3107917700002</v>
      </c>
      <c r="C512" s="8">
        <v>1339.94081106</v>
      </c>
      <c r="D512" s="8">
        <v>1430.0961914400002</v>
      </c>
      <c r="E512" s="8">
        <v>1442.7449650900001</v>
      </c>
      <c r="F512" s="8">
        <v>1486.6384067000001</v>
      </c>
      <c r="G512" s="8">
        <v>1428.4595572800001</v>
      </c>
      <c r="H512" s="8">
        <v>1334.8335826</v>
      </c>
      <c r="I512" s="8">
        <v>1351.6904617600001</v>
      </c>
      <c r="J512" s="8">
        <v>1093.8318501200001</v>
      </c>
      <c r="K512" s="8">
        <v>1059.16207446</v>
      </c>
      <c r="L512" s="8">
        <v>1202.7528877000002</v>
      </c>
      <c r="M512" s="8">
        <v>1194.2836729600001</v>
      </c>
      <c r="N512" s="8">
        <v>1202.2229822200002</v>
      </c>
      <c r="O512" s="8">
        <v>1183.1540696200002</v>
      </c>
      <c r="P512" s="8">
        <v>924.53556859000003</v>
      </c>
      <c r="Q512" s="8">
        <v>938.8993806499999</v>
      </c>
      <c r="R512" s="8">
        <v>1077.1120612500001</v>
      </c>
      <c r="S512" s="8">
        <v>1058.0511582800002</v>
      </c>
      <c r="T512" s="8">
        <v>1190.62665253</v>
      </c>
      <c r="U512" s="8">
        <v>1306.67452847</v>
      </c>
      <c r="V512" s="8">
        <v>1109.9740577100001</v>
      </c>
      <c r="W512" s="8">
        <v>1136.0834767600002</v>
      </c>
      <c r="X512" s="8">
        <v>1160.9079448700002</v>
      </c>
      <c r="Y512" s="8">
        <v>1283.1668871700001</v>
      </c>
    </row>
    <row r="513" spans="1:25" x14ac:dyDescent="0.3">
      <c r="A513" s="9">
        <v>42635</v>
      </c>
      <c r="B513" s="8">
        <v>1450.5472143600002</v>
      </c>
      <c r="C513" s="8">
        <v>1601.8143623700003</v>
      </c>
      <c r="D513" s="8">
        <v>1679.3044478500001</v>
      </c>
      <c r="E513" s="8">
        <v>1636.08668478</v>
      </c>
      <c r="F513" s="8">
        <v>1608.3244496300001</v>
      </c>
      <c r="G513" s="8">
        <v>1589.2622751600002</v>
      </c>
      <c r="H513" s="8">
        <v>1540.4844517900001</v>
      </c>
      <c r="I513" s="8">
        <v>1414.8871628500001</v>
      </c>
      <c r="J513" s="8">
        <v>889.20343523999998</v>
      </c>
      <c r="K513" s="8">
        <v>879.17098208000004</v>
      </c>
      <c r="L513" s="8">
        <v>929.43843755</v>
      </c>
      <c r="M513" s="8">
        <v>956.73633514999995</v>
      </c>
      <c r="N513" s="8">
        <v>1241.0085078300001</v>
      </c>
      <c r="O513" s="8">
        <v>1463.8872900300003</v>
      </c>
      <c r="P513" s="8">
        <v>1377.3539909000001</v>
      </c>
      <c r="Q513" s="8">
        <v>1415.87558936</v>
      </c>
      <c r="R513" s="8">
        <v>829.62665312000001</v>
      </c>
      <c r="S513" s="8">
        <v>478.90515785000002</v>
      </c>
      <c r="T513" s="8">
        <v>824.71632979999993</v>
      </c>
      <c r="U513" s="8">
        <v>1362.3349038300003</v>
      </c>
      <c r="V513" s="8">
        <v>1292.7011463700001</v>
      </c>
      <c r="W513" s="8">
        <v>1411.2608939500001</v>
      </c>
      <c r="X513" s="8">
        <v>1387.3348736000003</v>
      </c>
      <c r="Y513" s="8">
        <v>1409.0294209800002</v>
      </c>
    </row>
    <row r="514" spans="1:25" x14ac:dyDescent="0.3">
      <c r="A514" s="9">
        <v>42636</v>
      </c>
      <c r="B514" s="8">
        <v>1476.1714691200002</v>
      </c>
      <c r="C514" s="8">
        <v>1597.9557578400002</v>
      </c>
      <c r="D514" s="8">
        <v>1703.9730875600001</v>
      </c>
      <c r="E514" s="8">
        <v>1734.2496370400002</v>
      </c>
      <c r="F514" s="8">
        <v>1537.0135349500001</v>
      </c>
      <c r="G514" s="8">
        <v>1314.3545657700001</v>
      </c>
      <c r="H514" s="8">
        <v>1260.1673869600002</v>
      </c>
      <c r="I514" s="8">
        <v>1097.1278329900001</v>
      </c>
      <c r="J514" s="8">
        <v>969.11701845999994</v>
      </c>
      <c r="K514" s="8">
        <v>2744.1567563799999</v>
      </c>
      <c r="L514" s="8">
        <v>1751.1227014200001</v>
      </c>
      <c r="M514" s="8">
        <v>1386.5024906300002</v>
      </c>
      <c r="N514" s="8">
        <v>1292.2257760700002</v>
      </c>
      <c r="O514" s="8">
        <v>1417.3974000700002</v>
      </c>
      <c r="P514" s="8">
        <v>705.62561575999996</v>
      </c>
      <c r="Q514" s="8">
        <v>582.19527303999996</v>
      </c>
      <c r="R514" s="8">
        <v>1394.9266158100002</v>
      </c>
      <c r="S514" s="8">
        <v>1475.1309467300002</v>
      </c>
      <c r="T514" s="8">
        <v>1584.8937129100002</v>
      </c>
      <c r="U514" s="8">
        <v>1279.6240748900002</v>
      </c>
      <c r="V514" s="8">
        <v>1476.27732102</v>
      </c>
      <c r="W514" s="8">
        <v>1314.52451754</v>
      </c>
      <c r="X514" s="8">
        <v>1237.0350107300001</v>
      </c>
      <c r="Y514" s="8">
        <v>1335.7293438600002</v>
      </c>
    </row>
    <row r="515" spans="1:25" x14ac:dyDescent="0.3">
      <c r="A515" s="9">
        <v>42637</v>
      </c>
      <c r="B515" s="8">
        <v>1333.7917119700001</v>
      </c>
      <c r="C515" s="8">
        <v>1481.4735510300002</v>
      </c>
      <c r="D515" s="8">
        <v>1556.1823243400002</v>
      </c>
      <c r="E515" s="8">
        <v>1539.3201062400001</v>
      </c>
      <c r="F515" s="8">
        <v>1526.7758022800001</v>
      </c>
      <c r="G515" s="8">
        <v>1475.2298303800001</v>
      </c>
      <c r="H515" s="8">
        <v>1486.0849126800001</v>
      </c>
      <c r="I515" s="8">
        <v>1477.4294802700001</v>
      </c>
      <c r="J515" s="8">
        <v>1455.6872573100002</v>
      </c>
      <c r="K515" s="8">
        <v>1516.0681699500001</v>
      </c>
      <c r="L515" s="8">
        <v>1506.2279911200001</v>
      </c>
      <c r="M515" s="8">
        <v>1835.4085293400001</v>
      </c>
      <c r="N515" s="8">
        <v>1178.9722950700002</v>
      </c>
      <c r="O515" s="8">
        <v>929.50352007999993</v>
      </c>
      <c r="P515" s="8">
        <v>916.10033912999995</v>
      </c>
      <c r="Q515" s="8">
        <v>955.25344159000008</v>
      </c>
      <c r="R515" s="8">
        <v>925.47276344999989</v>
      </c>
      <c r="S515" s="8">
        <v>971.93589344999998</v>
      </c>
      <c r="T515" s="8">
        <v>958.11249916000008</v>
      </c>
      <c r="U515" s="8">
        <v>1104.2860891400001</v>
      </c>
      <c r="V515" s="8">
        <v>1117.65463662</v>
      </c>
      <c r="W515" s="8">
        <v>1113.4526493200001</v>
      </c>
      <c r="X515" s="8">
        <v>1083.05117679</v>
      </c>
      <c r="Y515" s="8">
        <v>1262.7330054000001</v>
      </c>
    </row>
    <row r="516" spans="1:25" x14ac:dyDescent="0.3">
      <c r="A516" s="9">
        <v>42638</v>
      </c>
      <c r="B516" s="8">
        <v>1356.9777878400002</v>
      </c>
      <c r="C516" s="8">
        <v>1376.7925132900002</v>
      </c>
      <c r="D516" s="8">
        <v>1505.4884512200001</v>
      </c>
      <c r="E516" s="8">
        <v>1480.9230640900003</v>
      </c>
      <c r="F516" s="8">
        <v>1473.8352997400002</v>
      </c>
      <c r="G516" s="8">
        <v>1470.1112890500001</v>
      </c>
      <c r="H516" s="8">
        <v>1403.6528719900002</v>
      </c>
      <c r="I516" s="8">
        <v>1417.1957265100002</v>
      </c>
      <c r="J516" s="8">
        <v>1273.21563438</v>
      </c>
      <c r="K516" s="8">
        <v>1276.6262544400001</v>
      </c>
      <c r="L516" s="8">
        <v>1214.9207035100001</v>
      </c>
      <c r="M516" s="8">
        <v>1188.9352767300002</v>
      </c>
      <c r="N516" s="8">
        <v>1186.0941549700001</v>
      </c>
      <c r="O516" s="8">
        <v>1270.2615262500001</v>
      </c>
      <c r="P516" s="8">
        <v>942.9762255899999</v>
      </c>
      <c r="Q516" s="8">
        <v>1139.2298989800001</v>
      </c>
      <c r="R516" s="8">
        <v>1259.5408147000001</v>
      </c>
      <c r="S516" s="8">
        <v>1221.6516960000001</v>
      </c>
      <c r="T516" s="8">
        <v>1137.1588888400001</v>
      </c>
      <c r="U516" s="8">
        <v>1969.8316366600002</v>
      </c>
      <c r="V516" s="8">
        <v>1301.4487654100001</v>
      </c>
      <c r="W516" s="8">
        <v>1054.6094338600001</v>
      </c>
      <c r="X516" s="8">
        <v>1022.07561557</v>
      </c>
      <c r="Y516" s="8">
        <v>1153.0138476900001</v>
      </c>
    </row>
    <row r="517" spans="1:25" x14ac:dyDescent="0.3">
      <c r="A517" s="9">
        <v>42639</v>
      </c>
      <c r="B517" s="8">
        <v>1196.5331469</v>
      </c>
      <c r="C517" s="8">
        <v>1278.9964300500001</v>
      </c>
      <c r="D517" s="8">
        <v>1293.0438964700002</v>
      </c>
      <c r="E517" s="8">
        <v>1319.5519651500001</v>
      </c>
      <c r="F517" s="8">
        <v>1292.9144981300001</v>
      </c>
      <c r="G517" s="8">
        <v>1310.74189415</v>
      </c>
      <c r="H517" s="8">
        <v>1156.4537243300001</v>
      </c>
      <c r="I517" s="8">
        <v>1032.6019536200001</v>
      </c>
      <c r="J517" s="8">
        <v>914.06839464000007</v>
      </c>
      <c r="K517" s="8">
        <v>858.81980046000001</v>
      </c>
      <c r="L517" s="8">
        <v>778.12328239999999</v>
      </c>
      <c r="M517" s="8">
        <v>802.79313979000005</v>
      </c>
      <c r="N517" s="8">
        <v>802.84461851999993</v>
      </c>
      <c r="O517" s="8">
        <v>702.17095031999997</v>
      </c>
      <c r="P517" s="8">
        <v>484.81233407999997</v>
      </c>
      <c r="Q517" s="8">
        <v>462.12464146999997</v>
      </c>
      <c r="R517" s="8">
        <v>687.23131269999999</v>
      </c>
      <c r="S517" s="8">
        <v>752.10558316000004</v>
      </c>
      <c r="T517" s="8">
        <v>745.73172571999999</v>
      </c>
      <c r="U517" s="8">
        <v>729.46114453999996</v>
      </c>
      <c r="V517" s="8">
        <v>809.751487</v>
      </c>
      <c r="W517" s="8">
        <v>783.48061268999993</v>
      </c>
      <c r="X517" s="8">
        <v>830.17580959999998</v>
      </c>
      <c r="Y517" s="8">
        <v>926.28443916000003</v>
      </c>
    </row>
    <row r="518" spans="1:25" x14ac:dyDescent="0.3">
      <c r="A518" s="9">
        <v>42640</v>
      </c>
      <c r="B518" s="8">
        <v>1024.5372411400001</v>
      </c>
      <c r="C518" s="8">
        <v>1263.6101885300002</v>
      </c>
      <c r="D518" s="8">
        <v>1316.5753341700001</v>
      </c>
      <c r="E518" s="8">
        <v>1281.9681117</v>
      </c>
      <c r="F518" s="8">
        <v>1251.5025031100001</v>
      </c>
      <c r="G518" s="8">
        <v>1243.68484476</v>
      </c>
      <c r="H518" s="8">
        <v>1232.9628577100002</v>
      </c>
      <c r="I518" s="8">
        <v>1020.9309180900001</v>
      </c>
      <c r="J518" s="8">
        <v>1085.67710536</v>
      </c>
      <c r="K518" s="8">
        <v>835.26179891999993</v>
      </c>
      <c r="L518" s="8">
        <v>757.39981352000007</v>
      </c>
      <c r="M518" s="8">
        <v>803.72204797999996</v>
      </c>
      <c r="N518" s="8">
        <v>834.67524814000001</v>
      </c>
      <c r="O518" s="8">
        <v>819.99236998000003</v>
      </c>
      <c r="P518" s="8">
        <v>874.74811185999999</v>
      </c>
      <c r="Q518" s="8">
        <v>758.25617227999999</v>
      </c>
      <c r="R518" s="8">
        <v>745.20626007999999</v>
      </c>
      <c r="S518" s="8">
        <v>759.79992261999996</v>
      </c>
      <c r="T518" s="8">
        <v>727.44608893999998</v>
      </c>
      <c r="U518" s="8">
        <v>733.69146590000003</v>
      </c>
      <c r="V518" s="8">
        <v>658.03161936000004</v>
      </c>
      <c r="W518" s="8">
        <v>584.03452402000005</v>
      </c>
      <c r="X518" s="8">
        <v>761.80558057999997</v>
      </c>
      <c r="Y518" s="8">
        <v>926.23607336999987</v>
      </c>
    </row>
    <row r="519" spans="1:25" x14ac:dyDescent="0.3">
      <c r="A519" s="9">
        <v>42641</v>
      </c>
      <c r="B519" s="8">
        <v>1225.95750821</v>
      </c>
      <c r="C519" s="8">
        <v>1331.7885184300001</v>
      </c>
      <c r="D519" s="8">
        <v>1505.3671513500001</v>
      </c>
      <c r="E519" s="8">
        <v>1263.7355431200001</v>
      </c>
      <c r="F519" s="8">
        <v>1267.5952419700002</v>
      </c>
      <c r="G519" s="8">
        <v>1216.6840906</v>
      </c>
      <c r="H519" s="8">
        <v>1147.83910083</v>
      </c>
      <c r="I519" s="8">
        <v>1075.0645868800002</v>
      </c>
      <c r="J519" s="8">
        <v>1019.8099552299999</v>
      </c>
      <c r="K519" s="8">
        <v>978.86771930999987</v>
      </c>
      <c r="L519" s="8">
        <v>1120.2603385500001</v>
      </c>
      <c r="M519" s="8">
        <v>1144.1210811800001</v>
      </c>
      <c r="N519" s="8">
        <v>1265.5879083000002</v>
      </c>
      <c r="O519" s="8">
        <v>1325.4955241</v>
      </c>
      <c r="P519" s="8">
        <v>1365.4613649300002</v>
      </c>
      <c r="Q519" s="8">
        <v>1236.3184472400001</v>
      </c>
      <c r="R519" s="8">
        <v>458.34027660999999</v>
      </c>
      <c r="S519" s="8">
        <v>681.03003008999997</v>
      </c>
      <c r="T519" s="8">
        <v>925.39222159000008</v>
      </c>
      <c r="U519" s="8">
        <v>1049.9041139000001</v>
      </c>
      <c r="V519" s="8">
        <v>1198.2900264500001</v>
      </c>
      <c r="W519" s="8">
        <v>1013.19804207</v>
      </c>
      <c r="X519" s="8">
        <v>1034.4447928000002</v>
      </c>
      <c r="Y519" s="8">
        <v>1171.78408777</v>
      </c>
    </row>
    <row r="520" spans="1:25" x14ac:dyDescent="0.3">
      <c r="A520" s="9">
        <v>42642</v>
      </c>
      <c r="B520" s="8">
        <v>1232.0343417600002</v>
      </c>
      <c r="C520" s="8">
        <v>1400.5846644700002</v>
      </c>
      <c r="D520" s="8">
        <v>1409.7614130800002</v>
      </c>
      <c r="E520" s="8">
        <v>1541.7523056800001</v>
      </c>
      <c r="F520" s="8">
        <v>1501.8155686300001</v>
      </c>
      <c r="G520" s="8">
        <v>1380.5960496100001</v>
      </c>
      <c r="H520" s="8">
        <v>1355.7816179600002</v>
      </c>
      <c r="I520" s="8">
        <v>1315.8046428</v>
      </c>
      <c r="J520" s="8">
        <v>1202.6864537200001</v>
      </c>
      <c r="K520" s="8">
        <v>1160.67969685</v>
      </c>
      <c r="L520" s="8">
        <v>1081.2957580100001</v>
      </c>
      <c r="M520" s="8">
        <v>1149.6311075200001</v>
      </c>
      <c r="N520" s="8">
        <v>1342.5192525900002</v>
      </c>
      <c r="O520" s="8">
        <v>1373.2072352700002</v>
      </c>
      <c r="P520" s="8">
        <v>583.38257604</v>
      </c>
      <c r="Q520" s="8">
        <v>576.01552994999997</v>
      </c>
      <c r="R520" s="8">
        <v>1136.5852469000001</v>
      </c>
      <c r="S520" s="8">
        <v>1271.69123476</v>
      </c>
      <c r="T520" s="8">
        <v>1194.23659094</v>
      </c>
      <c r="U520" s="8">
        <v>1224.35564359</v>
      </c>
      <c r="V520" s="8">
        <v>1379.1378914600002</v>
      </c>
      <c r="W520" s="8">
        <v>1446.2461966700002</v>
      </c>
      <c r="X520" s="8">
        <v>1293.36536471</v>
      </c>
      <c r="Y520" s="8">
        <v>1164.3384059900002</v>
      </c>
    </row>
    <row r="521" spans="1:25" x14ac:dyDescent="0.3">
      <c r="A521" s="9">
        <v>42643</v>
      </c>
      <c r="B521" s="8">
        <v>1377.3049970500001</v>
      </c>
      <c r="C521" s="8">
        <v>1497.0750610700002</v>
      </c>
      <c r="D521" s="8">
        <v>1447.3543775000001</v>
      </c>
      <c r="E521" s="8">
        <v>1500.7278843900001</v>
      </c>
      <c r="F521" s="8">
        <v>1466.8165252900001</v>
      </c>
      <c r="G521" s="8">
        <v>1492.8852861600001</v>
      </c>
      <c r="H521" s="8">
        <v>1466.3479574</v>
      </c>
      <c r="I521" s="8">
        <v>1404.2972983800003</v>
      </c>
      <c r="J521" s="8">
        <v>1310.9574226500001</v>
      </c>
      <c r="K521" s="8">
        <v>1156.8815791100001</v>
      </c>
      <c r="L521" s="8">
        <v>1231.8584467000001</v>
      </c>
      <c r="M521" s="8">
        <v>1042.4740391500002</v>
      </c>
      <c r="N521" s="8">
        <v>966.35969375000002</v>
      </c>
      <c r="O521" s="8">
        <v>1432.1457427700002</v>
      </c>
      <c r="P521" s="8">
        <v>1362.9964847200001</v>
      </c>
      <c r="Q521" s="8">
        <v>1342.1383084700001</v>
      </c>
      <c r="R521" s="8">
        <v>1400.0179748700002</v>
      </c>
      <c r="S521" s="8">
        <v>1509.9241991800002</v>
      </c>
      <c r="T521" s="8">
        <v>1384.8720814100002</v>
      </c>
      <c r="U521" s="8">
        <v>1432.6499230500001</v>
      </c>
      <c r="V521" s="8">
        <v>1269.8604572600002</v>
      </c>
      <c r="W521" s="8">
        <v>1179.3709160000001</v>
      </c>
      <c r="X521" s="8">
        <v>1076.5433910200002</v>
      </c>
      <c r="Y521" s="8">
        <v>1127.4278121300001</v>
      </c>
    </row>
    <row r="522" spans="1:25" x14ac:dyDescent="0.3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</row>
    <row r="523" spans="1:25" x14ac:dyDescent="0.3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</row>
    <row r="524" spans="1:25" ht="15.75" customHeight="1" x14ac:dyDescent="0.3">
      <c r="A524" s="111" t="s">
        <v>2</v>
      </c>
      <c r="B524" s="114" t="s">
        <v>74</v>
      </c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5"/>
      <c r="N524" s="115"/>
      <c r="O524" s="115"/>
      <c r="P524" s="115"/>
      <c r="Q524" s="115"/>
      <c r="R524" s="115"/>
      <c r="S524" s="115"/>
      <c r="T524" s="115"/>
      <c r="U524" s="115"/>
      <c r="V524" s="115"/>
      <c r="W524" s="115"/>
      <c r="X524" s="115"/>
      <c r="Y524" s="116"/>
    </row>
    <row r="525" spans="1:25" x14ac:dyDescent="0.3">
      <c r="A525" s="112"/>
      <c r="B525" s="34" t="s">
        <v>43</v>
      </c>
      <c r="C525" s="35" t="s">
        <v>44</v>
      </c>
      <c r="D525" s="36" t="s">
        <v>45</v>
      </c>
      <c r="E525" s="35" t="s">
        <v>46</v>
      </c>
      <c r="F525" s="35" t="s">
        <v>47</v>
      </c>
      <c r="G525" s="35" t="s">
        <v>48</v>
      </c>
      <c r="H525" s="35" t="s">
        <v>49</v>
      </c>
      <c r="I525" s="35" t="s">
        <v>50</v>
      </c>
      <c r="J525" s="35" t="s">
        <v>51</v>
      </c>
      <c r="K525" s="34" t="s">
        <v>52</v>
      </c>
      <c r="L525" s="35" t="s">
        <v>53</v>
      </c>
      <c r="M525" s="37" t="s">
        <v>54</v>
      </c>
      <c r="N525" s="34" t="s">
        <v>55</v>
      </c>
      <c r="O525" s="35" t="s">
        <v>56</v>
      </c>
      <c r="P525" s="37" t="s">
        <v>57</v>
      </c>
      <c r="Q525" s="36" t="s">
        <v>58</v>
      </c>
      <c r="R525" s="35" t="s">
        <v>59</v>
      </c>
      <c r="S525" s="36" t="s">
        <v>60</v>
      </c>
      <c r="T525" s="35" t="s">
        <v>61</v>
      </c>
      <c r="U525" s="36" t="s">
        <v>62</v>
      </c>
      <c r="V525" s="35" t="s">
        <v>63</v>
      </c>
      <c r="W525" s="36" t="s">
        <v>64</v>
      </c>
      <c r="X525" s="35" t="s">
        <v>65</v>
      </c>
      <c r="Y525" s="35" t="s">
        <v>66</v>
      </c>
    </row>
    <row r="526" spans="1:25" x14ac:dyDescent="0.3">
      <c r="A526" s="9">
        <v>42614</v>
      </c>
      <c r="B526" s="8">
        <v>1738.87525411</v>
      </c>
      <c r="C526" s="8">
        <v>1885.61017866</v>
      </c>
      <c r="D526" s="8">
        <v>1967.4061496300003</v>
      </c>
      <c r="E526" s="8">
        <v>2582.5688490300004</v>
      </c>
      <c r="F526" s="8">
        <v>3048.6039778400004</v>
      </c>
      <c r="G526" s="8">
        <v>2046.38871434</v>
      </c>
      <c r="H526" s="8">
        <v>1739.8094821300001</v>
      </c>
      <c r="I526" s="8">
        <v>1919.4663214899999</v>
      </c>
      <c r="J526" s="8">
        <v>1609.1488987</v>
      </c>
      <c r="K526" s="8">
        <v>1474.71376334</v>
      </c>
      <c r="L526" s="8">
        <v>1466.4100125000002</v>
      </c>
      <c r="M526" s="8">
        <v>1498.0796095200001</v>
      </c>
      <c r="N526" s="8">
        <v>1553.0681308200001</v>
      </c>
      <c r="O526" s="8">
        <v>1587.6344818300001</v>
      </c>
      <c r="P526" s="8">
        <v>1585.31811296</v>
      </c>
      <c r="Q526" s="8">
        <v>1527.35360616</v>
      </c>
      <c r="R526" s="8">
        <v>1509.3112869600002</v>
      </c>
      <c r="S526" s="8">
        <v>1514.4779356700001</v>
      </c>
      <c r="T526" s="8">
        <v>1591.0860808900002</v>
      </c>
      <c r="U526" s="8">
        <v>1621.9985658600001</v>
      </c>
      <c r="V526" s="8">
        <v>1449.91731379</v>
      </c>
      <c r="W526" s="8">
        <v>1650.1083664600003</v>
      </c>
      <c r="X526" s="8">
        <v>1631.5762878900002</v>
      </c>
      <c r="Y526" s="8">
        <v>1634.4396159</v>
      </c>
    </row>
    <row r="527" spans="1:25" x14ac:dyDescent="0.3">
      <c r="A527" s="9">
        <v>42615</v>
      </c>
      <c r="B527" s="8">
        <v>1794.6988128400001</v>
      </c>
      <c r="C527" s="8">
        <v>1810.8870054900001</v>
      </c>
      <c r="D527" s="8">
        <v>1755.9311934600003</v>
      </c>
      <c r="E527" s="8">
        <v>1811.0146727700001</v>
      </c>
      <c r="F527" s="8">
        <v>1867.6354662800002</v>
      </c>
      <c r="G527" s="8">
        <v>1894.464436</v>
      </c>
      <c r="H527" s="8">
        <v>1651.7227386900001</v>
      </c>
      <c r="I527" s="8">
        <v>1740.0372833400002</v>
      </c>
      <c r="J527" s="8">
        <v>1609.3406495300003</v>
      </c>
      <c r="K527" s="8">
        <v>1569.5710715400003</v>
      </c>
      <c r="L527" s="8">
        <v>1538.5832272300001</v>
      </c>
      <c r="M527" s="8">
        <v>1498.7261796500002</v>
      </c>
      <c r="N527" s="8">
        <v>1453.0070918100002</v>
      </c>
      <c r="O527" s="8">
        <v>1904.5017797900002</v>
      </c>
      <c r="P527" s="8">
        <v>1586.0071053200002</v>
      </c>
      <c r="Q527" s="8">
        <v>1469.33913241</v>
      </c>
      <c r="R527" s="8">
        <v>1492.8672691200002</v>
      </c>
      <c r="S527" s="8">
        <v>1643.18951631</v>
      </c>
      <c r="T527" s="8">
        <v>1664.7446324600003</v>
      </c>
      <c r="U527" s="8">
        <v>1589.85988208</v>
      </c>
      <c r="V527" s="8">
        <v>1347.2661940100002</v>
      </c>
      <c r="W527" s="8">
        <v>1493.1189537900002</v>
      </c>
      <c r="X527" s="8">
        <v>1489.0253706800002</v>
      </c>
      <c r="Y527" s="8">
        <v>1473.8400027800001</v>
      </c>
    </row>
    <row r="528" spans="1:25" x14ac:dyDescent="0.3">
      <c r="A528" s="9">
        <v>42616</v>
      </c>
      <c r="B528" s="8">
        <v>1554.1745521</v>
      </c>
      <c r="C528" s="8">
        <v>1724.6837519000003</v>
      </c>
      <c r="D528" s="8">
        <v>1828.0960448600001</v>
      </c>
      <c r="E528" s="8">
        <v>1870.8275103500002</v>
      </c>
      <c r="F528" s="8">
        <v>1923.6580698700002</v>
      </c>
      <c r="G528" s="8">
        <v>1858.4812478400002</v>
      </c>
      <c r="H528" s="8">
        <v>1640.54481233</v>
      </c>
      <c r="I528" s="8">
        <v>1811.8326333800003</v>
      </c>
      <c r="J528" s="8">
        <v>1810.4371934100002</v>
      </c>
      <c r="K528" s="8">
        <v>1755.08378694</v>
      </c>
      <c r="L528" s="8">
        <v>1773.03421284</v>
      </c>
      <c r="M528" s="8">
        <v>1561.4683076600002</v>
      </c>
      <c r="N528" s="8">
        <v>1589.2775101900002</v>
      </c>
      <c r="O528" s="8">
        <v>1542.41166537</v>
      </c>
      <c r="P528" s="8">
        <v>1573.8978795300002</v>
      </c>
      <c r="Q528" s="8">
        <v>1700.7922860400001</v>
      </c>
      <c r="R528" s="8">
        <v>1654.5111252100003</v>
      </c>
      <c r="S528" s="8">
        <v>1657.43374973</v>
      </c>
      <c r="T528" s="8">
        <v>1569.1116601200001</v>
      </c>
      <c r="U528" s="8">
        <v>1574.18245482</v>
      </c>
      <c r="V528" s="8">
        <v>1404.9651849300001</v>
      </c>
      <c r="W528" s="8">
        <v>1594.7027398500002</v>
      </c>
      <c r="X528" s="8">
        <v>1591.1274146600001</v>
      </c>
      <c r="Y528" s="8">
        <v>1673.2806701800002</v>
      </c>
    </row>
    <row r="529" spans="1:25" x14ac:dyDescent="0.3">
      <c r="A529" s="9">
        <v>42617</v>
      </c>
      <c r="B529" s="8">
        <v>1711.1724881400003</v>
      </c>
      <c r="C529" s="8">
        <v>1794.8704476100002</v>
      </c>
      <c r="D529" s="8">
        <v>1814.4611832400001</v>
      </c>
      <c r="E529" s="8">
        <v>1859.10013731</v>
      </c>
      <c r="F529" s="8">
        <v>1745.64760331</v>
      </c>
      <c r="G529" s="8">
        <v>1749.7965006000002</v>
      </c>
      <c r="H529" s="8">
        <v>1635.7789409000002</v>
      </c>
      <c r="I529" s="8">
        <v>1780.05428413</v>
      </c>
      <c r="J529" s="8">
        <v>1793.6108391700002</v>
      </c>
      <c r="K529" s="8">
        <v>1803.8560539100001</v>
      </c>
      <c r="L529" s="8">
        <v>1757.51171649</v>
      </c>
      <c r="M529" s="8">
        <v>1838.5347798200003</v>
      </c>
      <c r="N529" s="8">
        <v>1819.8518102</v>
      </c>
      <c r="O529" s="8">
        <v>1692.1099218200002</v>
      </c>
      <c r="P529" s="8">
        <v>1633.5548892200002</v>
      </c>
      <c r="Q529" s="8">
        <v>1642.9887283400001</v>
      </c>
      <c r="R529" s="8">
        <v>1590.6707965100002</v>
      </c>
      <c r="S529" s="8">
        <v>1650.7681730000002</v>
      </c>
      <c r="T529" s="8">
        <v>1641.12861447</v>
      </c>
      <c r="U529" s="8">
        <v>1652.6593120800001</v>
      </c>
      <c r="V529" s="8">
        <v>2016.3288250000003</v>
      </c>
      <c r="W529" s="8">
        <v>1543.8263845400002</v>
      </c>
      <c r="X529" s="8">
        <v>1517.2413970200002</v>
      </c>
      <c r="Y529" s="8">
        <v>1568.4785746800001</v>
      </c>
    </row>
    <row r="530" spans="1:25" x14ac:dyDescent="0.3">
      <c r="A530" s="9">
        <v>42618</v>
      </c>
      <c r="B530" s="8">
        <v>1633.7845856300003</v>
      </c>
      <c r="C530" s="8">
        <v>1719.1322489800002</v>
      </c>
      <c r="D530" s="8">
        <v>1692.6799752500001</v>
      </c>
      <c r="E530" s="8">
        <v>1652.02449606</v>
      </c>
      <c r="F530" s="8">
        <v>1679.09500559</v>
      </c>
      <c r="G530" s="8">
        <v>1721.3796083</v>
      </c>
      <c r="H530" s="8">
        <v>1686.5345198300001</v>
      </c>
      <c r="I530" s="8">
        <v>1817.06982782</v>
      </c>
      <c r="J530" s="8">
        <v>1648.4601600100002</v>
      </c>
      <c r="K530" s="8">
        <v>1444.1815857100003</v>
      </c>
      <c r="L530" s="8">
        <v>1383.0359308200002</v>
      </c>
      <c r="M530" s="8">
        <v>1421.8748702300002</v>
      </c>
      <c r="N530" s="8">
        <v>1400.02324759</v>
      </c>
      <c r="O530" s="8">
        <v>1409.9060481500003</v>
      </c>
      <c r="P530" s="8">
        <v>1468.0617993600001</v>
      </c>
      <c r="Q530" s="8">
        <v>1434.6269794800003</v>
      </c>
      <c r="R530" s="8">
        <v>1441.4674026600003</v>
      </c>
      <c r="S530" s="8">
        <v>1479.05142658</v>
      </c>
      <c r="T530" s="8">
        <v>1539.89488676</v>
      </c>
      <c r="U530" s="8">
        <v>1554.32722721</v>
      </c>
      <c r="V530" s="8">
        <v>1555.5537498900001</v>
      </c>
      <c r="W530" s="8">
        <v>1629.32042127</v>
      </c>
      <c r="X530" s="8">
        <v>1634.2184841800001</v>
      </c>
      <c r="Y530" s="8">
        <v>1704.1713795200001</v>
      </c>
    </row>
    <row r="531" spans="1:25" x14ac:dyDescent="0.3">
      <c r="A531" s="9">
        <v>42619</v>
      </c>
      <c r="B531" s="8">
        <v>1739.6662368700001</v>
      </c>
      <c r="C531" s="8">
        <v>1864.3935494200002</v>
      </c>
      <c r="D531" s="8">
        <v>1936.4258686400001</v>
      </c>
      <c r="E531" s="8">
        <v>2017.57495838</v>
      </c>
      <c r="F531" s="8">
        <v>2003.7383671800001</v>
      </c>
      <c r="G531" s="8">
        <v>1900.44489507</v>
      </c>
      <c r="H531" s="8">
        <v>1711.6500534200002</v>
      </c>
      <c r="I531" s="8">
        <v>1787.9014478300003</v>
      </c>
      <c r="J531" s="8">
        <v>1561.28787059</v>
      </c>
      <c r="K531" s="8">
        <v>1376.7191423300003</v>
      </c>
      <c r="L531" s="8">
        <v>1402.4813774100001</v>
      </c>
      <c r="M531" s="8">
        <v>1436.5426585000002</v>
      </c>
      <c r="N531" s="8">
        <v>1411.0023183400001</v>
      </c>
      <c r="O531" s="8">
        <v>1445.25035533</v>
      </c>
      <c r="P531" s="8">
        <v>1484.85048102</v>
      </c>
      <c r="Q531" s="8">
        <v>1432.5562909400003</v>
      </c>
      <c r="R531" s="8">
        <v>1387.3893225600002</v>
      </c>
      <c r="S531" s="8">
        <v>1429.6921569600001</v>
      </c>
      <c r="T531" s="8">
        <v>1520.6646663500003</v>
      </c>
      <c r="U531" s="8">
        <v>1554.2184381300001</v>
      </c>
      <c r="V531" s="8">
        <v>1551.4339055900002</v>
      </c>
      <c r="W531" s="8">
        <v>1639.8010857800002</v>
      </c>
      <c r="X531" s="8">
        <v>1549.7657304500001</v>
      </c>
      <c r="Y531" s="8">
        <v>1588.4633693000003</v>
      </c>
    </row>
    <row r="532" spans="1:25" x14ac:dyDescent="0.3">
      <c r="A532" s="9">
        <v>42620</v>
      </c>
      <c r="B532" s="8">
        <v>1720.1907603500001</v>
      </c>
      <c r="C532" s="8">
        <v>1849.6716821000002</v>
      </c>
      <c r="D532" s="8">
        <v>1982.0575667300002</v>
      </c>
      <c r="E532" s="8">
        <v>2022.4888607400001</v>
      </c>
      <c r="F532" s="8">
        <v>2204.5090857500004</v>
      </c>
      <c r="G532" s="8">
        <v>2220.2708883600003</v>
      </c>
      <c r="H532" s="8">
        <v>1897.3552058000002</v>
      </c>
      <c r="I532" s="8">
        <v>2033.0768387200003</v>
      </c>
      <c r="J532" s="8">
        <v>1814.3411172900003</v>
      </c>
      <c r="K532" s="8">
        <v>1666.03449475</v>
      </c>
      <c r="L532" s="8">
        <v>1635.08351156</v>
      </c>
      <c r="M532" s="8">
        <v>1700.3775217300001</v>
      </c>
      <c r="N532" s="8">
        <v>1634.4392654000001</v>
      </c>
      <c r="O532" s="8">
        <v>1582.7638849700002</v>
      </c>
      <c r="P532" s="8">
        <v>1558.4037064000001</v>
      </c>
      <c r="Q532" s="8">
        <v>1511.6939889500002</v>
      </c>
      <c r="R532" s="8">
        <v>1669.2234143100002</v>
      </c>
      <c r="S532" s="8">
        <v>1623.3883874800001</v>
      </c>
      <c r="T532" s="8">
        <v>1690.58899791</v>
      </c>
      <c r="U532" s="8">
        <v>1503.9406565200002</v>
      </c>
      <c r="V532" s="8">
        <v>1706.71960801</v>
      </c>
      <c r="W532" s="8">
        <v>1690.2261934200003</v>
      </c>
      <c r="X532" s="8">
        <v>1611.36507972</v>
      </c>
      <c r="Y532" s="8">
        <v>1640.1494077200002</v>
      </c>
    </row>
    <row r="533" spans="1:25" x14ac:dyDescent="0.3">
      <c r="A533" s="9">
        <v>42621</v>
      </c>
      <c r="B533" s="8">
        <v>1674.9366223300001</v>
      </c>
      <c r="C533" s="8">
        <v>1802.2069250500001</v>
      </c>
      <c r="D533" s="8">
        <v>1807.0220946500001</v>
      </c>
      <c r="E533" s="8">
        <v>1826.2715914600001</v>
      </c>
      <c r="F533" s="8">
        <v>1836.5359296300001</v>
      </c>
      <c r="G533" s="8">
        <v>1856.0345014900001</v>
      </c>
      <c r="H533" s="8">
        <v>1873.1989320600003</v>
      </c>
      <c r="I533" s="8">
        <v>2245.7908831600002</v>
      </c>
      <c r="J533" s="8">
        <v>1659.8242737300002</v>
      </c>
      <c r="K533" s="8">
        <v>1536.46030941</v>
      </c>
      <c r="L533" s="8">
        <v>1347.0155115300001</v>
      </c>
      <c r="M533" s="8">
        <v>1385.1227714700001</v>
      </c>
      <c r="N533" s="8">
        <v>1463.3471944</v>
      </c>
      <c r="O533" s="8">
        <v>1438.3822482900002</v>
      </c>
      <c r="P533" s="8">
        <v>1397.7306153700001</v>
      </c>
      <c r="Q533" s="8">
        <v>1453.99532729</v>
      </c>
      <c r="R533" s="8">
        <v>1397.52875062</v>
      </c>
      <c r="S533" s="8">
        <v>1366.6056843100002</v>
      </c>
      <c r="T533" s="8">
        <v>1392.23857845</v>
      </c>
      <c r="U533" s="8">
        <v>1885.28932753</v>
      </c>
      <c r="V533" s="8">
        <v>1700.0789447700001</v>
      </c>
      <c r="W533" s="8">
        <v>1612.3994234900001</v>
      </c>
      <c r="X533" s="8">
        <v>1514.7479690900002</v>
      </c>
      <c r="Y533" s="8">
        <v>1585.6787135000002</v>
      </c>
    </row>
    <row r="534" spans="1:25" x14ac:dyDescent="0.3">
      <c r="A534" s="9">
        <v>42622</v>
      </c>
      <c r="B534" s="8">
        <v>3024.3175146600001</v>
      </c>
      <c r="C534" s="8">
        <v>3370.2642246200003</v>
      </c>
      <c r="D534" s="8">
        <v>3589.1478687100002</v>
      </c>
      <c r="E534" s="8">
        <v>3535.7839565100003</v>
      </c>
      <c r="F534" s="8">
        <v>3419.2481247600003</v>
      </c>
      <c r="G534" s="8">
        <v>3308.1231074000002</v>
      </c>
      <c r="H534" s="8">
        <v>3078.0476505300003</v>
      </c>
      <c r="I534" s="8">
        <v>4527.8051860100004</v>
      </c>
      <c r="J534" s="8">
        <v>3742.1229637700003</v>
      </c>
      <c r="K534" s="8">
        <v>2833.0514331900004</v>
      </c>
      <c r="L534" s="8">
        <v>2637.3635666700002</v>
      </c>
      <c r="M534" s="8">
        <v>2711.2523357700002</v>
      </c>
      <c r="N534" s="8">
        <v>2734.2249830100004</v>
      </c>
      <c r="O534" s="8">
        <v>2775.0131449300002</v>
      </c>
      <c r="P534" s="8">
        <v>2811.8227251100002</v>
      </c>
      <c r="Q534" s="8">
        <v>3137.7792061600003</v>
      </c>
      <c r="R534" s="8">
        <v>3404.6074155700003</v>
      </c>
      <c r="S534" s="8">
        <v>3209.3893761600002</v>
      </c>
      <c r="T534" s="8">
        <v>3424.1806764300004</v>
      </c>
      <c r="U534" s="8">
        <v>3349.4707152700003</v>
      </c>
      <c r="V534" s="8">
        <v>2412.4288962800006</v>
      </c>
      <c r="W534" s="8">
        <v>2324.7331460700002</v>
      </c>
      <c r="X534" s="8">
        <v>2367.4134937100002</v>
      </c>
      <c r="Y534" s="8">
        <v>2571.4651382600005</v>
      </c>
    </row>
    <row r="535" spans="1:25" x14ac:dyDescent="0.3">
      <c r="A535" s="9">
        <v>42623</v>
      </c>
      <c r="B535" s="8">
        <v>1663.7202619800003</v>
      </c>
      <c r="C535" s="8">
        <v>1748.9615713000001</v>
      </c>
      <c r="D535" s="8">
        <v>1774.35247013</v>
      </c>
      <c r="E535" s="8">
        <v>1794.8088836600002</v>
      </c>
      <c r="F535" s="8">
        <v>1740.3911022300001</v>
      </c>
      <c r="G535" s="8">
        <v>1747.0466165100001</v>
      </c>
      <c r="H535" s="8">
        <v>1720.6227875500001</v>
      </c>
      <c r="I535" s="8">
        <v>1690.1764118400001</v>
      </c>
      <c r="J535" s="8">
        <v>1631.2519208700003</v>
      </c>
      <c r="K535" s="8">
        <v>1690.7653524200002</v>
      </c>
      <c r="L535" s="8">
        <v>1719.20364348</v>
      </c>
      <c r="M535" s="8">
        <v>1710.4408423800003</v>
      </c>
      <c r="N535" s="8">
        <v>1702.6747576300002</v>
      </c>
      <c r="O535" s="8">
        <v>1597.0463522100001</v>
      </c>
      <c r="P535" s="8">
        <v>1579.7005447600002</v>
      </c>
      <c r="Q535" s="8">
        <v>1709.56756397</v>
      </c>
      <c r="R535" s="8">
        <v>1683.2270469700002</v>
      </c>
      <c r="S535" s="8">
        <v>1648.2357355300003</v>
      </c>
      <c r="T535" s="8">
        <v>1581.80617198</v>
      </c>
      <c r="U535" s="8">
        <v>1604.9702453300001</v>
      </c>
      <c r="V535" s="8">
        <v>1472.4842112600002</v>
      </c>
      <c r="W535" s="8">
        <v>1441.0448944000002</v>
      </c>
      <c r="X535" s="8">
        <v>1511.4522951300003</v>
      </c>
      <c r="Y535" s="8">
        <v>1581.1144080900001</v>
      </c>
    </row>
    <row r="536" spans="1:25" x14ac:dyDescent="0.3">
      <c r="A536" s="9">
        <v>42624</v>
      </c>
      <c r="B536" s="8">
        <v>1684.01430856</v>
      </c>
      <c r="C536" s="8">
        <v>1828.7432020100002</v>
      </c>
      <c r="D536" s="8">
        <v>1835.9741977599999</v>
      </c>
      <c r="E536" s="8">
        <v>1878.3789183800002</v>
      </c>
      <c r="F536" s="8">
        <v>1841.5998165500002</v>
      </c>
      <c r="G536" s="8">
        <v>1741.5097325300001</v>
      </c>
      <c r="H536" s="8">
        <v>1736.7769502100002</v>
      </c>
      <c r="I536" s="8">
        <v>1784.0207661000002</v>
      </c>
      <c r="J536" s="8">
        <v>1684.0203327000002</v>
      </c>
      <c r="K536" s="8">
        <v>1613.91608991</v>
      </c>
      <c r="L536" s="8">
        <v>1689.8162657100002</v>
      </c>
      <c r="M536" s="8">
        <v>1903.00869859</v>
      </c>
      <c r="N536" s="8">
        <v>1786.3330859600003</v>
      </c>
      <c r="O536" s="8">
        <v>1903.8763500900002</v>
      </c>
      <c r="P536" s="8">
        <v>1639.98373496</v>
      </c>
      <c r="Q536" s="8">
        <v>1605.4207055600002</v>
      </c>
      <c r="R536" s="8">
        <v>1595.3009806900002</v>
      </c>
      <c r="S536" s="8">
        <v>1581.0209312000002</v>
      </c>
      <c r="T536" s="8">
        <v>1547.4529229800003</v>
      </c>
      <c r="U536" s="8">
        <v>1544.9067771700002</v>
      </c>
      <c r="V536" s="8">
        <v>1448.5167708500001</v>
      </c>
      <c r="W536" s="8">
        <v>1630.46530891</v>
      </c>
      <c r="X536" s="8">
        <v>1552.3959328200001</v>
      </c>
      <c r="Y536" s="8">
        <v>1602.3061324500002</v>
      </c>
    </row>
    <row r="537" spans="1:25" x14ac:dyDescent="0.3">
      <c r="A537" s="9">
        <v>42625</v>
      </c>
      <c r="B537" s="8">
        <v>1620.15916464</v>
      </c>
      <c r="C537" s="8">
        <v>1702.2227197100001</v>
      </c>
      <c r="D537" s="8">
        <v>1732.9627233000001</v>
      </c>
      <c r="E537" s="8">
        <v>1798.1671796000003</v>
      </c>
      <c r="F537" s="8">
        <v>1747.9812018300001</v>
      </c>
      <c r="G537" s="8">
        <v>1704.6786571500002</v>
      </c>
      <c r="H537" s="8">
        <v>1657.3226912700002</v>
      </c>
      <c r="I537" s="8">
        <v>1566.1205429200002</v>
      </c>
      <c r="J537" s="8">
        <v>1460.9167045900001</v>
      </c>
      <c r="K537" s="8">
        <v>1365.7464428000001</v>
      </c>
      <c r="L537" s="8">
        <v>1289.2299432100001</v>
      </c>
      <c r="M537" s="8">
        <v>1317.7919885500003</v>
      </c>
      <c r="N537" s="8">
        <v>1259.1278637000003</v>
      </c>
      <c r="O537" s="8">
        <v>1283.7139946300001</v>
      </c>
      <c r="P537" s="8">
        <v>1324.51313916</v>
      </c>
      <c r="Q537" s="8">
        <v>1298.4152134600001</v>
      </c>
      <c r="R537" s="8">
        <v>1360.0356346000001</v>
      </c>
      <c r="S537" s="8">
        <v>1369.6367210000001</v>
      </c>
      <c r="T537" s="8">
        <v>1390.3445385000002</v>
      </c>
      <c r="U537" s="8">
        <v>1447.0840025</v>
      </c>
      <c r="V537" s="8">
        <v>1517.73234531</v>
      </c>
      <c r="W537" s="8">
        <v>1524.3257488700001</v>
      </c>
      <c r="X537" s="8">
        <v>1439.2062110600002</v>
      </c>
      <c r="Y537" s="8">
        <v>1515.9210254000002</v>
      </c>
    </row>
    <row r="538" spans="1:25" x14ac:dyDescent="0.3">
      <c r="A538" s="9">
        <v>42626</v>
      </c>
      <c r="B538" s="8">
        <v>1701.9282974500002</v>
      </c>
      <c r="C538" s="8">
        <v>1760.4305184000002</v>
      </c>
      <c r="D538" s="8">
        <v>1839.8997164800001</v>
      </c>
      <c r="E538" s="8">
        <v>1909.0523450900002</v>
      </c>
      <c r="F538" s="8">
        <v>1994.1204493600001</v>
      </c>
      <c r="G538" s="8">
        <v>1899.84684464</v>
      </c>
      <c r="H538" s="8">
        <v>1686.7306926200001</v>
      </c>
      <c r="I538" s="8">
        <v>1667.8766461500002</v>
      </c>
      <c r="J538" s="8">
        <v>1597.0430996800003</v>
      </c>
      <c r="K538" s="8">
        <v>1406.08794547</v>
      </c>
      <c r="L538" s="8">
        <v>1467.10134894</v>
      </c>
      <c r="M538" s="8">
        <v>1560.5434562600001</v>
      </c>
      <c r="N538" s="8">
        <v>1498.6120871000001</v>
      </c>
      <c r="O538" s="8">
        <v>1519.8768040000002</v>
      </c>
      <c r="P538" s="8">
        <v>1512.2356550400002</v>
      </c>
      <c r="Q538" s="8">
        <v>1499.00985986</v>
      </c>
      <c r="R538" s="8">
        <v>1495.40406624</v>
      </c>
      <c r="S538" s="8">
        <v>1531.9102273700003</v>
      </c>
      <c r="T538" s="8">
        <v>1596.8030900800002</v>
      </c>
      <c r="U538" s="8">
        <v>1716.3298821300002</v>
      </c>
      <c r="V538" s="8">
        <v>1439.7627199900001</v>
      </c>
      <c r="W538" s="8">
        <v>1585.1977502700001</v>
      </c>
      <c r="X538" s="8">
        <v>1584.185436</v>
      </c>
      <c r="Y538" s="8">
        <v>1629.57876865</v>
      </c>
    </row>
    <row r="539" spans="1:25" x14ac:dyDescent="0.3">
      <c r="A539" s="9">
        <v>42627</v>
      </c>
      <c r="B539" s="8">
        <v>1758.8535987100001</v>
      </c>
      <c r="C539" s="8">
        <v>1855.0396554500001</v>
      </c>
      <c r="D539" s="8">
        <v>2017.2842601300001</v>
      </c>
      <c r="E539" s="8">
        <v>2058.4660871999999</v>
      </c>
      <c r="F539" s="8">
        <v>2100.3559988900001</v>
      </c>
      <c r="G539" s="8">
        <v>1990.57087841</v>
      </c>
      <c r="H539" s="8">
        <v>1748.87027233</v>
      </c>
      <c r="I539" s="8">
        <v>1581.3977150500002</v>
      </c>
      <c r="J539" s="8">
        <v>1527.3389342000003</v>
      </c>
      <c r="K539" s="8">
        <v>1589.23775808</v>
      </c>
      <c r="L539" s="8">
        <v>1581.8477068</v>
      </c>
      <c r="M539" s="8">
        <v>1451.3836157500002</v>
      </c>
      <c r="N539" s="8">
        <v>1455.5190455900001</v>
      </c>
      <c r="O539" s="8">
        <v>1491.1798168400003</v>
      </c>
      <c r="P539" s="8">
        <v>1535.7781302000001</v>
      </c>
      <c r="Q539" s="8">
        <v>1484.3046590000001</v>
      </c>
      <c r="R539" s="8">
        <v>1370.9259294600001</v>
      </c>
      <c r="S539" s="8">
        <v>1337.0645997300001</v>
      </c>
      <c r="T539" s="8">
        <v>1407.3840779300001</v>
      </c>
      <c r="U539" s="8">
        <v>1355.83324668</v>
      </c>
      <c r="V539" s="8">
        <v>1359.4014150600001</v>
      </c>
      <c r="W539" s="8">
        <v>1429.2260009600002</v>
      </c>
      <c r="X539" s="8">
        <v>1445.3365118300001</v>
      </c>
      <c r="Y539" s="8">
        <v>1568.5252125900001</v>
      </c>
    </row>
    <row r="540" spans="1:25" x14ac:dyDescent="0.3">
      <c r="A540" s="9">
        <v>42628</v>
      </c>
      <c r="B540" s="8">
        <v>1708.8709586100001</v>
      </c>
      <c r="C540" s="8">
        <v>1789.0752412200002</v>
      </c>
      <c r="D540" s="8">
        <v>1822.3848086700002</v>
      </c>
      <c r="E540" s="8">
        <v>2051.6941824999999</v>
      </c>
      <c r="F540" s="8">
        <v>1746.5253743200001</v>
      </c>
      <c r="G540" s="8">
        <v>1677.9684278900002</v>
      </c>
      <c r="H540" s="8">
        <v>1538.9112884800002</v>
      </c>
      <c r="I540" s="8">
        <v>1432.6951617700001</v>
      </c>
      <c r="J540" s="8">
        <v>1382.4186723700002</v>
      </c>
      <c r="K540" s="8">
        <v>1271.6946390500002</v>
      </c>
      <c r="L540" s="8">
        <v>1364.5729958600002</v>
      </c>
      <c r="M540" s="8">
        <v>1574.2008490400001</v>
      </c>
      <c r="N540" s="8">
        <v>1669.1934403300002</v>
      </c>
      <c r="O540" s="8">
        <v>1622.22589881</v>
      </c>
      <c r="P540" s="8">
        <v>1598.3341071800003</v>
      </c>
      <c r="Q540" s="8">
        <v>1582.9582196900001</v>
      </c>
      <c r="R540" s="8">
        <v>1553.8189745800003</v>
      </c>
      <c r="S540" s="8">
        <v>1566.0594798900001</v>
      </c>
      <c r="T540" s="8">
        <v>1546.6713000500001</v>
      </c>
      <c r="U540" s="8">
        <v>1597.1708831400001</v>
      </c>
      <c r="V540" s="8">
        <v>1511.0416370300002</v>
      </c>
      <c r="W540" s="8">
        <v>1494.9602242900003</v>
      </c>
      <c r="X540" s="8">
        <v>1545.6945225500001</v>
      </c>
      <c r="Y540" s="8">
        <v>1584.96669494</v>
      </c>
    </row>
    <row r="541" spans="1:25" x14ac:dyDescent="0.3">
      <c r="A541" s="9">
        <v>42629</v>
      </c>
      <c r="B541" s="8">
        <v>1499.15019521</v>
      </c>
      <c r="C541" s="8">
        <v>1536.3329834800002</v>
      </c>
      <c r="D541" s="8">
        <v>1535.6014073000001</v>
      </c>
      <c r="E541" s="8">
        <v>1585.5607611500002</v>
      </c>
      <c r="F541" s="8">
        <v>1557.7148892800001</v>
      </c>
      <c r="G541" s="8">
        <v>1570.1348674100002</v>
      </c>
      <c r="H541" s="8">
        <v>1485.21763059</v>
      </c>
      <c r="I541" s="8">
        <v>1383.8156517900002</v>
      </c>
      <c r="J541" s="8">
        <v>1300.3686920000002</v>
      </c>
      <c r="K541" s="8">
        <v>1235.5422996900002</v>
      </c>
      <c r="L541" s="8">
        <v>1262.6281692300001</v>
      </c>
      <c r="M541" s="8">
        <v>1353.6886038600003</v>
      </c>
      <c r="N541" s="8">
        <v>1431.3064155000002</v>
      </c>
      <c r="O541" s="8">
        <v>1385.9341179700002</v>
      </c>
      <c r="P541" s="8">
        <v>1393.6403801200001</v>
      </c>
      <c r="Q541" s="8">
        <v>1356.6617461100002</v>
      </c>
      <c r="R541" s="8">
        <v>1374.2984855100001</v>
      </c>
      <c r="S541" s="8">
        <v>1367.8273895</v>
      </c>
      <c r="T541" s="8">
        <v>1438.5694392300002</v>
      </c>
      <c r="U541" s="8">
        <v>1464.5771704600002</v>
      </c>
      <c r="V541" s="8">
        <v>1443.2965649600003</v>
      </c>
      <c r="W541" s="8">
        <v>1348.2301373100001</v>
      </c>
      <c r="X541" s="8">
        <v>1336.3666278000003</v>
      </c>
      <c r="Y541" s="8">
        <v>1440.68420446</v>
      </c>
    </row>
    <row r="542" spans="1:25" x14ac:dyDescent="0.3">
      <c r="A542" s="9">
        <v>42630</v>
      </c>
      <c r="B542" s="8">
        <v>1576.5677639500002</v>
      </c>
      <c r="C542" s="8">
        <v>1632.8546492600001</v>
      </c>
      <c r="D542" s="8">
        <v>1448.1170250500002</v>
      </c>
      <c r="E542" s="8">
        <v>1438.1903229100001</v>
      </c>
      <c r="F542" s="8">
        <v>1389.3046341700001</v>
      </c>
      <c r="G542" s="8">
        <v>1440.19783209</v>
      </c>
      <c r="H542" s="8">
        <v>1435.5704492100001</v>
      </c>
      <c r="I542" s="8">
        <v>1460.86438879</v>
      </c>
      <c r="J542" s="8">
        <v>1347.2714180300002</v>
      </c>
      <c r="K542" s="8">
        <v>1407.3039025800001</v>
      </c>
      <c r="L542" s="8">
        <v>1305.9654523300001</v>
      </c>
      <c r="M542" s="8">
        <v>1477.5170037500002</v>
      </c>
      <c r="N542" s="8">
        <v>1468.0943131300003</v>
      </c>
      <c r="O542" s="8">
        <v>1468.8466701</v>
      </c>
      <c r="P542" s="8">
        <v>1476.1143432900001</v>
      </c>
      <c r="Q542" s="8">
        <v>1528.0466193600002</v>
      </c>
      <c r="R542" s="8">
        <v>1448.2994545400002</v>
      </c>
      <c r="S542" s="8">
        <v>1436.22662952</v>
      </c>
      <c r="T542" s="8">
        <v>1443.2866045900003</v>
      </c>
      <c r="U542" s="8">
        <v>1405.4520717800001</v>
      </c>
      <c r="V542" s="8">
        <v>1431.6158359800002</v>
      </c>
      <c r="W542" s="8">
        <v>1419.94039064</v>
      </c>
      <c r="X542" s="8">
        <v>1464.1754415500002</v>
      </c>
      <c r="Y542" s="8">
        <v>1480.8106208400002</v>
      </c>
    </row>
    <row r="543" spans="1:25" x14ac:dyDescent="0.3">
      <c r="A543" s="9">
        <v>42631</v>
      </c>
      <c r="B543" s="8">
        <v>1449.9756075500002</v>
      </c>
      <c r="C543" s="8">
        <v>1523.1267708400003</v>
      </c>
      <c r="D543" s="8">
        <v>1601.7962759600002</v>
      </c>
      <c r="E543" s="8">
        <v>1609.2570641300001</v>
      </c>
      <c r="F543" s="8">
        <v>1625.2292469900001</v>
      </c>
      <c r="G543" s="8">
        <v>1650.9391514300003</v>
      </c>
      <c r="H543" s="8">
        <v>1653.06282807</v>
      </c>
      <c r="I543" s="8">
        <v>1577.8330380100001</v>
      </c>
      <c r="J543" s="8">
        <v>1389.4325192000001</v>
      </c>
      <c r="K543" s="8">
        <v>1283.9395814400002</v>
      </c>
      <c r="L543" s="8">
        <v>1225.51230547</v>
      </c>
      <c r="M543" s="8">
        <v>1337.2268621100002</v>
      </c>
      <c r="N543" s="8">
        <v>1235.9868602000001</v>
      </c>
      <c r="O543" s="8">
        <v>1429.07683316</v>
      </c>
      <c r="P543" s="8">
        <v>1404.0371144100002</v>
      </c>
      <c r="Q543" s="8">
        <v>1447.4765664000001</v>
      </c>
      <c r="R543" s="8">
        <v>1350.90218686</v>
      </c>
      <c r="S543" s="8">
        <v>1330.1750398200002</v>
      </c>
      <c r="T543" s="8">
        <v>1393.1640160100003</v>
      </c>
      <c r="U543" s="8">
        <v>1406.9781399600001</v>
      </c>
      <c r="V543" s="8">
        <v>1440.7171485300003</v>
      </c>
      <c r="W543" s="8">
        <v>1517.2082645600001</v>
      </c>
      <c r="X543" s="8">
        <v>1587.8650795600001</v>
      </c>
      <c r="Y543" s="8">
        <v>1552.9796084400002</v>
      </c>
    </row>
    <row r="544" spans="1:25" x14ac:dyDescent="0.3">
      <c r="A544" s="9">
        <v>42632</v>
      </c>
      <c r="B544" s="8">
        <v>1672.5535840100001</v>
      </c>
      <c r="C544" s="8">
        <v>1701.32062316</v>
      </c>
      <c r="D544" s="8">
        <v>1546.82448765</v>
      </c>
      <c r="E544" s="8">
        <v>1601.2360059600003</v>
      </c>
      <c r="F544" s="8">
        <v>1643.8842423100002</v>
      </c>
      <c r="G544" s="8">
        <v>1568.52993059</v>
      </c>
      <c r="H544" s="8">
        <v>1481.5156742200002</v>
      </c>
      <c r="I544" s="8">
        <v>1254.65407265</v>
      </c>
      <c r="J544" s="8">
        <v>1279.6432503600001</v>
      </c>
      <c r="K544" s="8">
        <v>1187.7503389300002</v>
      </c>
      <c r="L544" s="8">
        <v>1227.3101146800002</v>
      </c>
      <c r="M544" s="8">
        <v>1386.8854400800001</v>
      </c>
      <c r="N544" s="8">
        <v>1451.5694725400001</v>
      </c>
      <c r="O544" s="8">
        <v>1484.6480325100001</v>
      </c>
      <c r="P544" s="8">
        <v>1396.70738362</v>
      </c>
      <c r="Q544" s="8">
        <v>1427.5773710200001</v>
      </c>
      <c r="R544" s="8">
        <v>1398.4589016700002</v>
      </c>
      <c r="S544" s="8">
        <v>1405.4701120800003</v>
      </c>
      <c r="T544" s="8">
        <v>1500.9068183500001</v>
      </c>
      <c r="U544" s="8">
        <v>1567.8217232500001</v>
      </c>
      <c r="V544" s="8">
        <v>1504.4037097200001</v>
      </c>
      <c r="W544" s="8">
        <v>1502.7235631600001</v>
      </c>
      <c r="X544" s="8">
        <v>1458.2906109500002</v>
      </c>
      <c r="Y544" s="8">
        <v>1388.9536776700002</v>
      </c>
    </row>
    <row r="545" spans="1:25" x14ac:dyDescent="0.3">
      <c r="A545" s="9">
        <v>42633</v>
      </c>
      <c r="B545" s="8">
        <v>1477.5757489500002</v>
      </c>
      <c r="C545" s="8">
        <v>1571.70263933</v>
      </c>
      <c r="D545" s="8">
        <v>1648.4871649100003</v>
      </c>
      <c r="E545" s="8">
        <v>1428.8730544500002</v>
      </c>
      <c r="F545" s="8">
        <v>1434.8459475800003</v>
      </c>
      <c r="G545" s="8">
        <v>1436.9259325800001</v>
      </c>
      <c r="H545" s="8">
        <v>1413.0637948900001</v>
      </c>
      <c r="I545" s="8">
        <v>1245.6867790400001</v>
      </c>
      <c r="J545" s="8">
        <v>1238.1568745700001</v>
      </c>
      <c r="K545" s="8">
        <v>1175.2516962400002</v>
      </c>
      <c r="L545" s="8">
        <v>1131.2585645900001</v>
      </c>
      <c r="M545" s="8">
        <v>1173.2171192600001</v>
      </c>
      <c r="N545" s="8">
        <v>1259.7941970400002</v>
      </c>
      <c r="O545" s="8">
        <v>1249.2872523000001</v>
      </c>
      <c r="P545" s="8">
        <v>1285.0501403200001</v>
      </c>
      <c r="Q545" s="8">
        <v>1280.2648202400001</v>
      </c>
      <c r="R545" s="8">
        <v>1309.2134806500001</v>
      </c>
      <c r="S545" s="8">
        <v>1341.3896005100003</v>
      </c>
      <c r="T545" s="8">
        <v>1409.4181647400003</v>
      </c>
      <c r="U545" s="8">
        <v>1507.6753664</v>
      </c>
      <c r="V545" s="8">
        <v>1493.9610660000001</v>
      </c>
      <c r="W545" s="8">
        <v>1512.6568899200001</v>
      </c>
      <c r="X545" s="8">
        <v>1465.6723063100001</v>
      </c>
      <c r="Y545" s="8">
        <v>1618.7393399</v>
      </c>
    </row>
    <row r="546" spans="1:25" x14ac:dyDescent="0.3">
      <c r="A546" s="9">
        <v>42634</v>
      </c>
      <c r="B546" s="8">
        <v>1657.4607917700002</v>
      </c>
      <c r="C546" s="8">
        <v>1815.0908110600001</v>
      </c>
      <c r="D546" s="8">
        <v>1905.2461914400003</v>
      </c>
      <c r="E546" s="8">
        <v>1917.8949650900001</v>
      </c>
      <c r="F546" s="8">
        <v>1961.7884067000002</v>
      </c>
      <c r="G546" s="8">
        <v>1903.6095572800002</v>
      </c>
      <c r="H546" s="8">
        <v>1809.9835826000001</v>
      </c>
      <c r="I546" s="8">
        <v>1826.8404617600002</v>
      </c>
      <c r="J546" s="8">
        <v>1568.98185012</v>
      </c>
      <c r="K546" s="8">
        <v>1534.3120744600001</v>
      </c>
      <c r="L546" s="8">
        <v>1677.9028877000003</v>
      </c>
      <c r="M546" s="8">
        <v>1669.4336729600002</v>
      </c>
      <c r="N546" s="8">
        <v>1677.37298222</v>
      </c>
      <c r="O546" s="8">
        <v>1658.3040696200003</v>
      </c>
      <c r="P546" s="8">
        <v>1399.6855685900002</v>
      </c>
      <c r="Q546" s="8">
        <v>1414.0493806500001</v>
      </c>
      <c r="R546" s="8">
        <v>1552.2620612500002</v>
      </c>
      <c r="S546" s="8">
        <v>1533.2011582800003</v>
      </c>
      <c r="T546" s="8">
        <v>1665.7766525300001</v>
      </c>
      <c r="U546" s="8">
        <v>1781.8245284700001</v>
      </c>
      <c r="V546" s="8">
        <v>1585.12405771</v>
      </c>
      <c r="W546" s="8">
        <v>1611.2334767600003</v>
      </c>
      <c r="X546" s="8">
        <v>1636.0579448700003</v>
      </c>
      <c r="Y546" s="8">
        <v>1758.3168871700002</v>
      </c>
    </row>
    <row r="547" spans="1:25" x14ac:dyDescent="0.3">
      <c r="A547" s="9">
        <v>42635</v>
      </c>
      <c r="B547" s="8">
        <v>1925.6972143600003</v>
      </c>
      <c r="C547" s="8">
        <v>2076.9643623699999</v>
      </c>
      <c r="D547" s="8">
        <v>2154.4544478500002</v>
      </c>
      <c r="E547" s="8">
        <v>2111.2366847800004</v>
      </c>
      <c r="F547" s="8">
        <v>2083.47444963</v>
      </c>
      <c r="G547" s="8">
        <v>2064.4122751599998</v>
      </c>
      <c r="H547" s="8">
        <v>2015.63445179</v>
      </c>
      <c r="I547" s="8">
        <v>1890.03716285</v>
      </c>
      <c r="J547" s="8">
        <v>1364.3534352400002</v>
      </c>
      <c r="K547" s="8">
        <v>1354.32098208</v>
      </c>
      <c r="L547" s="8">
        <v>1404.5884375500002</v>
      </c>
      <c r="M547" s="8">
        <v>1431.8863351500001</v>
      </c>
      <c r="N547" s="8">
        <v>1716.1585078300002</v>
      </c>
      <c r="O547" s="8">
        <v>1939.0372900300001</v>
      </c>
      <c r="P547" s="8">
        <v>1852.5039909</v>
      </c>
      <c r="Q547" s="8">
        <v>1891.0255893599999</v>
      </c>
      <c r="R547" s="8">
        <v>1304.7766531200002</v>
      </c>
      <c r="S547" s="8">
        <v>954.05515785</v>
      </c>
      <c r="T547" s="8">
        <v>1299.8663298000001</v>
      </c>
      <c r="U547" s="8">
        <v>1837.4849038300001</v>
      </c>
      <c r="V547" s="8">
        <v>1767.8511463700002</v>
      </c>
      <c r="W547" s="8">
        <v>1886.4108939499999</v>
      </c>
      <c r="X547" s="8">
        <v>1862.4848736000001</v>
      </c>
      <c r="Y547" s="8">
        <v>1884.1794209800003</v>
      </c>
    </row>
    <row r="548" spans="1:25" x14ac:dyDescent="0.3">
      <c r="A548" s="9">
        <v>42636</v>
      </c>
      <c r="B548" s="8">
        <v>1951.3214691200003</v>
      </c>
      <c r="C548" s="8">
        <v>2073.10575784</v>
      </c>
      <c r="D548" s="8">
        <v>2179.1230875600004</v>
      </c>
      <c r="E548" s="8">
        <v>2209.3996370400005</v>
      </c>
      <c r="F548" s="8">
        <v>2012.16353495</v>
      </c>
      <c r="G548" s="8">
        <v>1789.50456577</v>
      </c>
      <c r="H548" s="8">
        <v>1735.3173869600002</v>
      </c>
      <c r="I548" s="8">
        <v>1572.27783299</v>
      </c>
      <c r="J548" s="8">
        <v>1444.2670184600001</v>
      </c>
      <c r="K548" s="8">
        <v>3219.30675638</v>
      </c>
      <c r="L548" s="8">
        <v>2226.2727014200004</v>
      </c>
      <c r="M548" s="8">
        <v>1861.6524906300003</v>
      </c>
      <c r="N548" s="8">
        <v>1767.3757760700003</v>
      </c>
      <c r="O548" s="8">
        <v>1892.5474000700003</v>
      </c>
      <c r="P548" s="8">
        <v>1180.7756157600002</v>
      </c>
      <c r="Q548" s="8">
        <v>1057.3452730400002</v>
      </c>
      <c r="R548" s="8">
        <v>1870.0766158100002</v>
      </c>
      <c r="S548" s="8">
        <v>1950.2809467300001</v>
      </c>
      <c r="T548" s="8">
        <v>2060.0437129100001</v>
      </c>
      <c r="U548" s="8">
        <v>1754.7740748900003</v>
      </c>
      <c r="V548" s="8">
        <v>1951.4273210200001</v>
      </c>
      <c r="W548" s="8">
        <v>1789.6745175400001</v>
      </c>
      <c r="X548" s="8">
        <v>1712.1850107300002</v>
      </c>
      <c r="Y548" s="8">
        <v>1810.8793438600003</v>
      </c>
    </row>
    <row r="549" spans="1:25" x14ac:dyDescent="0.3">
      <c r="A549" s="9">
        <v>42637</v>
      </c>
      <c r="B549" s="8">
        <v>1808.9417119700001</v>
      </c>
      <c r="C549" s="8">
        <v>1956.62355103</v>
      </c>
      <c r="D549" s="8">
        <v>2031.3323243400002</v>
      </c>
      <c r="E549" s="8">
        <v>2014.4701062400002</v>
      </c>
      <c r="F549" s="8">
        <v>2001.9258022800002</v>
      </c>
      <c r="G549" s="8">
        <v>1950.3798303800002</v>
      </c>
      <c r="H549" s="8">
        <v>1961.2349126800002</v>
      </c>
      <c r="I549" s="8">
        <v>1952.57948027</v>
      </c>
      <c r="J549" s="8">
        <v>1930.8372573100003</v>
      </c>
      <c r="K549" s="8">
        <v>1991.2181699499999</v>
      </c>
      <c r="L549" s="8">
        <v>1981.3779911200002</v>
      </c>
      <c r="M549" s="8">
        <v>2310.5585293400004</v>
      </c>
      <c r="N549" s="8">
        <v>1654.1222950700001</v>
      </c>
      <c r="O549" s="8">
        <v>1404.6535200800001</v>
      </c>
      <c r="P549" s="8">
        <v>1391.2503391300002</v>
      </c>
      <c r="Q549" s="8">
        <v>1430.4034415900003</v>
      </c>
      <c r="R549" s="8">
        <v>1400.6227634500001</v>
      </c>
      <c r="S549" s="8">
        <v>1447.0858934500002</v>
      </c>
      <c r="T549" s="8">
        <v>1433.2624991600003</v>
      </c>
      <c r="U549" s="8">
        <v>1579.4360891400001</v>
      </c>
      <c r="V549" s="8">
        <v>1592.8046366200001</v>
      </c>
      <c r="W549" s="8">
        <v>1588.6026493200002</v>
      </c>
      <c r="X549" s="8">
        <v>1558.2011767900001</v>
      </c>
      <c r="Y549" s="8">
        <v>1737.8830054000002</v>
      </c>
    </row>
    <row r="550" spans="1:25" x14ac:dyDescent="0.3">
      <c r="A550" s="9">
        <v>42638</v>
      </c>
      <c r="B550" s="8">
        <v>1832.1277878400003</v>
      </c>
      <c r="C550" s="8">
        <v>1851.9425132900003</v>
      </c>
      <c r="D550" s="8">
        <v>1980.63845122</v>
      </c>
      <c r="E550" s="8">
        <v>1956.0730640900003</v>
      </c>
      <c r="F550" s="8">
        <v>1948.9852997400001</v>
      </c>
      <c r="G550" s="8">
        <v>1945.2612890500002</v>
      </c>
      <c r="H550" s="8">
        <v>1878.8028719900001</v>
      </c>
      <c r="I550" s="8">
        <v>1892.3457265100003</v>
      </c>
      <c r="J550" s="8">
        <v>1748.3656343800001</v>
      </c>
      <c r="K550" s="8">
        <v>1751.77625444</v>
      </c>
      <c r="L550" s="8">
        <v>1690.0707035100002</v>
      </c>
      <c r="M550" s="8">
        <v>1664.08527673</v>
      </c>
      <c r="N550" s="8">
        <v>1661.2441549700002</v>
      </c>
      <c r="O550" s="8">
        <v>1745.4115262500002</v>
      </c>
      <c r="P550" s="8">
        <v>1418.1262255900001</v>
      </c>
      <c r="Q550" s="8">
        <v>1614.37989898</v>
      </c>
      <c r="R550" s="8">
        <v>1734.6908147000001</v>
      </c>
      <c r="S550" s="8">
        <v>1696.8016960000002</v>
      </c>
      <c r="T550" s="8">
        <v>1612.30888884</v>
      </c>
      <c r="U550" s="8">
        <v>2444.9816366600003</v>
      </c>
      <c r="V550" s="8">
        <v>1776.5987654100002</v>
      </c>
      <c r="W550" s="8">
        <v>1529.7594338600002</v>
      </c>
      <c r="X550" s="8">
        <v>1497.2256155700002</v>
      </c>
      <c r="Y550" s="8">
        <v>1628.16384769</v>
      </c>
    </row>
    <row r="551" spans="1:25" x14ac:dyDescent="0.3">
      <c r="A551" s="9">
        <v>42639</v>
      </c>
      <c r="B551" s="8">
        <v>1671.6831469000001</v>
      </c>
      <c r="C551" s="8">
        <v>1754.1464300500002</v>
      </c>
      <c r="D551" s="8">
        <v>1768.19389647</v>
      </c>
      <c r="E551" s="8">
        <v>1794.7019651500002</v>
      </c>
      <c r="F551" s="8">
        <v>1768.0644981300002</v>
      </c>
      <c r="G551" s="8">
        <v>1785.8918941500001</v>
      </c>
      <c r="H551" s="8">
        <v>1631.60372433</v>
      </c>
      <c r="I551" s="8">
        <v>1507.75195362</v>
      </c>
      <c r="J551" s="8">
        <v>1389.2183946400003</v>
      </c>
      <c r="K551" s="8">
        <v>1333.9698004600002</v>
      </c>
      <c r="L551" s="8">
        <v>1253.2732824000002</v>
      </c>
      <c r="M551" s="8">
        <v>1277.94313979</v>
      </c>
      <c r="N551" s="8">
        <v>1277.9946185200001</v>
      </c>
      <c r="O551" s="8">
        <v>1177.3209503200001</v>
      </c>
      <c r="P551" s="8">
        <v>959.96233408000001</v>
      </c>
      <c r="Q551" s="8">
        <v>937.27464147000001</v>
      </c>
      <c r="R551" s="8">
        <v>1162.3813127000001</v>
      </c>
      <c r="S551" s="8">
        <v>1227.25558316</v>
      </c>
      <c r="T551" s="8">
        <v>1220.8817257200001</v>
      </c>
      <c r="U551" s="8">
        <v>1204.6111445400002</v>
      </c>
      <c r="V551" s="8">
        <v>1284.9014870000001</v>
      </c>
      <c r="W551" s="8">
        <v>1258.6306126900001</v>
      </c>
      <c r="X551" s="8">
        <v>1305.3258096000002</v>
      </c>
      <c r="Y551" s="8">
        <v>1401.43443916</v>
      </c>
    </row>
    <row r="552" spans="1:25" x14ac:dyDescent="0.3">
      <c r="A552" s="9">
        <v>42640</v>
      </c>
      <c r="B552" s="8">
        <v>1499.6872411400002</v>
      </c>
      <c r="C552" s="8">
        <v>1738.7601885300003</v>
      </c>
      <c r="D552" s="8">
        <v>1791.72533417</v>
      </c>
      <c r="E552" s="8">
        <v>1757.1181117000001</v>
      </c>
      <c r="F552" s="8">
        <v>1726.6525031100002</v>
      </c>
      <c r="G552" s="8">
        <v>1718.8348447600001</v>
      </c>
      <c r="H552" s="8">
        <v>1708.1128577100001</v>
      </c>
      <c r="I552" s="8">
        <v>1496.0809180900003</v>
      </c>
      <c r="J552" s="8">
        <v>1560.8271053600001</v>
      </c>
      <c r="K552" s="8">
        <v>1310.4117989200001</v>
      </c>
      <c r="L552" s="8">
        <v>1232.5498135200003</v>
      </c>
      <c r="M552" s="8">
        <v>1278.8720479800002</v>
      </c>
      <c r="N552" s="8">
        <v>1309.8252481400002</v>
      </c>
      <c r="O552" s="8">
        <v>1295.14236998</v>
      </c>
      <c r="P552" s="8">
        <v>1349.8981118600002</v>
      </c>
      <c r="Q552" s="8">
        <v>1233.4061722800002</v>
      </c>
      <c r="R552" s="8">
        <v>1220.3562600800001</v>
      </c>
      <c r="S552" s="8">
        <v>1234.9499226200001</v>
      </c>
      <c r="T552" s="8">
        <v>1202.5960889400001</v>
      </c>
      <c r="U552" s="8">
        <v>1208.8414659000002</v>
      </c>
      <c r="V552" s="8">
        <v>1133.18161936</v>
      </c>
      <c r="W552" s="8">
        <v>1059.18452402</v>
      </c>
      <c r="X552" s="8">
        <v>1236.9555805800001</v>
      </c>
      <c r="Y552" s="8">
        <v>1401.3860733700001</v>
      </c>
    </row>
    <row r="553" spans="1:25" x14ac:dyDescent="0.3">
      <c r="A553" s="9">
        <v>42641</v>
      </c>
      <c r="B553" s="8">
        <v>1701.1075082100001</v>
      </c>
      <c r="C553" s="8">
        <v>1806.9385184300002</v>
      </c>
      <c r="D553" s="8">
        <v>1980.5171513500002</v>
      </c>
      <c r="E553" s="8">
        <v>1738.8855431200002</v>
      </c>
      <c r="F553" s="8">
        <v>1742.7452419700001</v>
      </c>
      <c r="G553" s="8">
        <v>1691.8340906000001</v>
      </c>
      <c r="H553" s="8">
        <v>1622.9891008300001</v>
      </c>
      <c r="I553" s="8">
        <v>1550.2145868800001</v>
      </c>
      <c r="J553" s="8">
        <v>1494.9599552300001</v>
      </c>
      <c r="K553" s="8">
        <v>1454.0177193100001</v>
      </c>
      <c r="L553" s="8">
        <v>1595.41033855</v>
      </c>
      <c r="M553" s="8">
        <v>1619.27108118</v>
      </c>
      <c r="N553" s="8">
        <v>1740.7379083000003</v>
      </c>
      <c r="O553" s="8">
        <v>1800.6455241000001</v>
      </c>
      <c r="P553" s="8">
        <v>1840.6113649300003</v>
      </c>
      <c r="Q553" s="8">
        <v>1711.4684472400002</v>
      </c>
      <c r="R553" s="8">
        <v>933.49027661000002</v>
      </c>
      <c r="S553" s="8">
        <v>1156.1800300900002</v>
      </c>
      <c r="T553" s="8">
        <v>1400.5422215900001</v>
      </c>
      <c r="U553" s="8">
        <v>1525.0541139000002</v>
      </c>
      <c r="V553" s="8">
        <v>1673.4400264500002</v>
      </c>
      <c r="W553" s="8">
        <v>1488.34804207</v>
      </c>
      <c r="X553" s="8">
        <v>1509.5947928000003</v>
      </c>
      <c r="Y553" s="8">
        <v>1646.9340877700001</v>
      </c>
    </row>
    <row r="554" spans="1:25" x14ac:dyDescent="0.3">
      <c r="A554" s="9">
        <v>42642</v>
      </c>
      <c r="B554" s="8">
        <v>1707.1843417600001</v>
      </c>
      <c r="C554" s="8">
        <v>1875.7346644700003</v>
      </c>
      <c r="D554" s="8">
        <v>1884.9114130800001</v>
      </c>
      <c r="E554" s="8">
        <v>2016.9023056799999</v>
      </c>
      <c r="F554" s="8">
        <v>1976.96556863</v>
      </c>
      <c r="G554" s="8">
        <v>1855.74604961</v>
      </c>
      <c r="H554" s="8">
        <v>1830.9316179600003</v>
      </c>
      <c r="I554" s="8">
        <v>1790.9546428000001</v>
      </c>
      <c r="J554" s="8">
        <v>1677.8364537200002</v>
      </c>
      <c r="K554" s="8">
        <v>1635.8296968500001</v>
      </c>
      <c r="L554" s="8">
        <v>1556.44575801</v>
      </c>
      <c r="M554" s="8">
        <v>1624.78110752</v>
      </c>
      <c r="N554" s="8">
        <v>1817.66925259</v>
      </c>
      <c r="O554" s="8">
        <v>1848.35723527</v>
      </c>
      <c r="P554" s="8">
        <v>1058.5325760400001</v>
      </c>
      <c r="Q554" s="8">
        <v>1051.1655299500001</v>
      </c>
      <c r="R554" s="8">
        <v>1611.7352469</v>
      </c>
      <c r="S554" s="8">
        <v>1746.8412347600001</v>
      </c>
      <c r="T554" s="8">
        <v>1669.3865909400001</v>
      </c>
      <c r="U554" s="8">
        <v>1699.5056435900001</v>
      </c>
      <c r="V554" s="8">
        <v>1854.2878914600003</v>
      </c>
      <c r="W554" s="8">
        <v>1921.3961966700001</v>
      </c>
      <c r="X554" s="8">
        <v>1768.5153647100001</v>
      </c>
      <c r="Y554" s="8">
        <v>1639.4884059900003</v>
      </c>
    </row>
    <row r="555" spans="1:25" x14ac:dyDescent="0.3">
      <c r="A555" s="9">
        <v>42643</v>
      </c>
      <c r="B555" s="8">
        <v>1852.45499705</v>
      </c>
      <c r="C555" s="8">
        <v>1972.22506107</v>
      </c>
      <c r="D555" s="8">
        <v>1922.5043775000001</v>
      </c>
      <c r="E555" s="8">
        <v>1975.8778843900002</v>
      </c>
      <c r="F555" s="8">
        <v>1941.9665252900002</v>
      </c>
      <c r="G555" s="8">
        <v>1968.0352861600002</v>
      </c>
      <c r="H555" s="8">
        <v>1941.4979574000001</v>
      </c>
      <c r="I555" s="8">
        <v>1879.4472983800003</v>
      </c>
      <c r="J555" s="8">
        <v>1786.1074226500002</v>
      </c>
      <c r="K555" s="8">
        <v>1632.0315791100002</v>
      </c>
      <c r="L555" s="8">
        <v>1707.0084467000001</v>
      </c>
      <c r="M555" s="8">
        <v>1517.6240391500003</v>
      </c>
      <c r="N555" s="8">
        <v>1441.50969375</v>
      </c>
      <c r="O555" s="8">
        <v>1907.2957427700001</v>
      </c>
      <c r="P555" s="8">
        <v>1838.1464847200002</v>
      </c>
      <c r="Q555" s="8">
        <v>1817.2883084700002</v>
      </c>
      <c r="R555" s="8">
        <v>1875.1679748700001</v>
      </c>
      <c r="S555" s="8">
        <v>1985.0741991800003</v>
      </c>
      <c r="T555" s="8">
        <v>1860.0220814100001</v>
      </c>
      <c r="U555" s="8">
        <v>1907.7999230500002</v>
      </c>
      <c r="V555" s="8">
        <v>1745.0104572600001</v>
      </c>
      <c r="W555" s="8">
        <v>1654.5209160000002</v>
      </c>
      <c r="X555" s="8">
        <v>1551.6933910200003</v>
      </c>
      <c r="Y555" s="8">
        <v>1602.5778121300002</v>
      </c>
    </row>
    <row r="557" spans="1:25" x14ac:dyDescent="0.3">
      <c r="E557" s="3"/>
    </row>
    <row r="558" spans="1:25" s="1" customFormat="1" ht="33.75" customHeight="1" x14ac:dyDescent="0.3">
      <c r="A558" s="138" t="s">
        <v>75</v>
      </c>
      <c r="B558" s="138"/>
      <c r="C558" s="138"/>
      <c r="D558" s="138"/>
      <c r="E558" s="138"/>
      <c r="F558" s="138"/>
      <c r="G558" s="138"/>
      <c r="H558" s="138"/>
      <c r="I558" s="138"/>
      <c r="J558" s="138"/>
      <c r="K558" s="138"/>
      <c r="L558" s="138"/>
      <c r="M558" s="138"/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</row>
    <row r="559" spans="1:25" x14ac:dyDescent="0.3">
      <c r="B559" s="113"/>
      <c r="C559" s="113"/>
      <c r="D559" s="113"/>
      <c r="E559" s="113"/>
      <c r="F559" s="113"/>
      <c r="G559" s="113"/>
      <c r="H559" s="113"/>
      <c r="I559" s="113"/>
      <c r="J559" s="113"/>
      <c r="K559" s="113"/>
      <c r="L559" s="113"/>
      <c r="M559" s="113"/>
      <c r="N559" s="113"/>
      <c r="O559" s="113"/>
      <c r="P559" s="113"/>
      <c r="Q559" s="113"/>
      <c r="R559" s="113"/>
      <c r="S559" s="113"/>
      <c r="T559" s="113"/>
      <c r="U559" s="113"/>
      <c r="V559" s="113"/>
      <c r="W559" s="113"/>
      <c r="X559" s="113"/>
      <c r="Y559" s="113"/>
    </row>
    <row r="560" spans="1:25" ht="15.75" customHeight="1" x14ac:dyDescent="0.3">
      <c r="A560" s="111" t="s">
        <v>2</v>
      </c>
      <c r="B560" s="114" t="s">
        <v>42</v>
      </c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5"/>
      <c r="N560" s="115"/>
      <c r="O560" s="115"/>
      <c r="P560" s="115"/>
      <c r="Q560" s="115"/>
      <c r="R560" s="115"/>
      <c r="S560" s="115"/>
      <c r="T560" s="115"/>
      <c r="U560" s="115"/>
      <c r="V560" s="115"/>
      <c r="W560" s="115"/>
      <c r="X560" s="115"/>
      <c r="Y560" s="116"/>
    </row>
    <row r="561" spans="1:25" x14ac:dyDescent="0.3">
      <c r="A561" s="112"/>
      <c r="B561" s="34" t="s">
        <v>43</v>
      </c>
      <c r="C561" s="35" t="s">
        <v>44</v>
      </c>
      <c r="D561" s="36" t="s">
        <v>45</v>
      </c>
      <c r="E561" s="35" t="s">
        <v>46</v>
      </c>
      <c r="F561" s="35" t="s">
        <v>47</v>
      </c>
      <c r="G561" s="35" t="s">
        <v>48</v>
      </c>
      <c r="H561" s="35" t="s">
        <v>49</v>
      </c>
      <c r="I561" s="35" t="s">
        <v>50</v>
      </c>
      <c r="J561" s="35" t="s">
        <v>51</v>
      </c>
      <c r="K561" s="34" t="s">
        <v>52</v>
      </c>
      <c r="L561" s="35" t="s">
        <v>53</v>
      </c>
      <c r="M561" s="37" t="s">
        <v>54</v>
      </c>
      <c r="N561" s="34" t="s">
        <v>55</v>
      </c>
      <c r="O561" s="35" t="s">
        <v>56</v>
      </c>
      <c r="P561" s="37" t="s">
        <v>57</v>
      </c>
      <c r="Q561" s="36" t="s">
        <v>58</v>
      </c>
      <c r="R561" s="35" t="s">
        <v>59</v>
      </c>
      <c r="S561" s="36" t="s">
        <v>60</v>
      </c>
      <c r="T561" s="35" t="s">
        <v>61</v>
      </c>
      <c r="U561" s="36" t="s">
        <v>62</v>
      </c>
      <c r="V561" s="35" t="s">
        <v>63</v>
      </c>
      <c r="W561" s="36" t="s">
        <v>64</v>
      </c>
      <c r="X561" s="35" t="s">
        <v>65</v>
      </c>
      <c r="Y561" s="35" t="s">
        <v>66</v>
      </c>
    </row>
    <row r="562" spans="1:25" x14ac:dyDescent="0.3">
      <c r="A562" s="9">
        <v>42614</v>
      </c>
      <c r="B562" s="8">
        <v>1072.5390941100002</v>
      </c>
      <c r="C562" s="8">
        <v>1219.2740186600001</v>
      </c>
      <c r="D562" s="8">
        <v>1301.0699896300002</v>
      </c>
      <c r="E562" s="8">
        <v>1916.2326890300001</v>
      </c>
      <c r="F562" s="8">
        <v>2382.2678178400006</v>
      </c>
      <c r="G562" s="8">
        <v>1380.0525543400001</v>
      </c>
      <c r="H562" s="8">
        <v>1073.47332213</v>
      </c>
      <c r="I562" s="8">
        <v>1253.1301614900001</v>
      </c>
      <c r="J562" s="8">
        <v>942.81273869999995</v>
      </c>
      <c r="K562" s="8">
        <v>808.37760333999995</v>
      </c>
      <c r="L562" s="8">
        <v>800.07385249999993</v>
      </c>
      <c r="M562" s="8">
        <v>831.7434495199999</v>
      </c>
      <c r="N562" s="8">
        <v>886.7319708199999</v>
      </c>
      <c r="O562" s="8">
        <v>921.29832182999996</v>
      </c>
      <c r="P562" s="8">
        <v>918.98195295999994</v>
      </c>
      <c r="Q562" s="8">
        <v>861.01744615999996</v>
      </c>
      <c r="R562" s="8">
        <v>842.9751269599999</v>
      </c>
      <c r="S562" s="8">
        <v>848.1417756699999</v>
      </c>
      <c r="T562" s="8">
        <v>924.74992089</v>
      </c>
      <c r="U562" s="8">
        <v>955.66240585999992</v>
      </c>
      <c r="V562" s="8">
        <v>783.58115378999992</v>
      </c>
      <c r="W562" s="8">
        <v>983.77220646000001</v>
      </c>
      <c r="X562" s="8">
        <v>965.24012788999994</v>
      </c>
      <c r="Y562" s="8">
        <v>968.10345589999997</v>
      </c>
    </row>
    <row r="563" spans="1:25" x14ac:dyDescent="0.3">
      <c r="A563" s="9">
        <v>42615</v>
      </c>
      <c r="B563" s="8">
        <v>1128.3626528400002</v>
      </c>
      <c r="C563" s="8">
        <v>1144.55084549</v>
      </c>
      <c r="D563" s="8">
        <v>1089.5950334600002</v>
      </c>
      <c r="E563" s="8">
        <v>1144.6785127700002</v>
      </c>
      <c r="F563" s="8">
        <v>1201.2993062800001</v>
      </c>
      <c r="G563" s="8">
        <v>1228.1282760000001</v>
      </c>
      <c r="H563" s="8">
        <v>985.38657868999996</v>
      </c>
      <c r="I563" s="8">
        <v>1073.7011233400001</v>
      </c>
      <c r="J563" s="8">
        <v>943.00448953</v>
      </c>
      <c r="K563" s="8">
        <v>903.23491153999998</v>
      </c>
      <c r="L563" s="8">
        <v>872.24706722999997</v>
      </c>
      <c r="M563" s="8">
        <v>832.39001965</v>
      </c>
      <c r="N563" s="8">
        <v>786.67093180999996</v>
      </c>
      <c r="O563" s="8">
        <v>1238.1656197900002</v>
      </c>
      <c r="P563" s="8">
        <v>919.67094531999999</v>
      </c>
      <c r="Q563" s="8">
        <v>803.00297240999998</v>
      </c>
      <c r="R563" s="8">
        <v>826.53110912</v>
      </c>
      <c r="S563" s="8">
        <v>976.85335630999998</v>
      </c>
      <c r="T563" s="8">
        <v>998.40847245999998</v>
      </c>
      <c r="U563" s="8">
        <v>923.52372207999997</v>
      </c>
      <c r="V563" s="8">
        <v>680.93003400999999</v>
      </c>
      <c r="W563" s="8">
        <v>826.78279378999991</v>
      </c>
      <c r="X563" s="8">
        <v>822.68921067999997</v>
      </c>
      <c r="Y563" s="8">
        <v>807.5038427799999</v>
      </c>
    </row>
    <row r="564" spans="1:25" x14ac:dyDescent="0.3">
      <c r="A564" s="9">
        <v>42616</v>
      </c>
      <c r="B564" s="8">
        <v>887.83839209999996</v>
      </c>
      <c r="C564" s="8">
        <v>1058.3475919</v>
      </c>
      <c r="D564" s="8">
        <v>1161.7598848600003</v>
      </c>
      <c r="E564" s="8">
        <v>1204.4913503500002</v>
      </c>
      <c r="F564" s="8">
        <v>1257.3219098700001</v>
      </c>
      <c r="G564" s="8">
        <v>1192.1450878400001</v>
      </c>
      <c r="H564" s="8">
        <v>974.20865232999995</v>
      </c>
      <c r="I564" s="8">
        <v>1145.4964733800002</v>
      </c>
      <c r="J564" s="8">
        <v>1144.1010334100001</v>
      </c>
      <c r="K564" s="8">
        <v>1088.7476269400001</v>
      </c>
      <c r="L564" s="8">
        <v>1106.6980528400002</v>
      </c>
      <c r="M564" s="8">
        <v>895.13214765999999</v>
      </c>
      <c r="N564" s="8">
        <v>922.94135018999998</v>
      </c>
      <c r="O564" s="8">
        <v>876.07550536999997</v>
      </c>
      <c r="P564" s="8">
        <v>907.56171953</v>
      </c>
      <c r="Q564" s="8">
        <v>1034.4561260400001</v>
      </c>
      <c r="R564" s="8">
        <v>988.17496520999998</v>
      </c>
      <c r="S564" s="8">
        <v>991.09758972999998</v>
      </c>
      <c r="T564" s="8">
        <v>902.77550011999995</v>
      </c>
      <c r="U564" s="8">
        <v>907.84629481999991</v>
      </c>
      <c r="V564" s="8">
        <v>738.6290249299999</v>
      </c>
      <c r="W564" s="8">
        <v>928.36657984999999</v>
      </c>
      <c r="X564" s="8">
        <v>924.79125465999994</v>
      </c>
      <c r="Y564" s="8">
        <v>1006.94451018</v>
      </c>
    </row>
    <row r="565" spans="1:25" x14ac:dyDescent="0.3">
      <c r="A565" s="9">
        <v>42617</v>
      </c>
      <c r="B565" s="8">
        <v>1044.83632814</v>
      </c>
      <c r="C565" s="8">
        <v>1128.5342876100001</v>
      </c>
      <c r="D565" s="8">
        <v>1148.12502324</v>
      </c>
      <c r="E565" s="8">
        <v>1192.7639773100002</v>
      </c>
      <c r="F565" s="8">
        <v>1079.3114433100002</v>
      </c>
      <c r="G565" s="8">
        <v>1083.4603406000001</v>
      </c>
      <c r="H565" s="8">
        <v>969.4427809</v>
      </c>
      <c r="I565" s="8">
        <v>1113.7181241300002</v>
      </c>
      <c r="J565" s="8">
        <v>1127.2746791700001</v>
      </c>
      <c r="K565" s="8">
        <v>1137.5198939100001</v>
      </c>
      <c r="L565" s="8">
        <v>1091.1755564900002</v>
      </c>
      <c r="M565" s="8">
        <v>1172.1986198200002</v>
      </c>
      <c r="N565" s="8">
        <v>1153.5156502000002</v>
      </c>
      <c r="O565" s="8">
        <v>1025.7737618200001</v>
      </c>
      <c r="P565" s="8">
        <v>967.21872922</v>
      </c>
      <c r="Q565" s="8">
        <v>976.6525683399999</v>
      </c>
      <c r="R565" s="8">
        <v>924.33463651</v>
      </c>
      <c r="S565" s="8">
        <v>984.43201299999998</v>
      </c>
      <c r="T565" s="8">
        <v>974.79245446999994</v>
      </c>
      <c r="U565" s="8">
        <v>986.32315208</v>
      </c>
      <c r="V565" s="8">
        <v>1349.9926650000002</v>
      </c>
      <c r="W565" s="8">
        <v>877.49022453999999</v>
      </c>
      <c r="X565" s="8">
        <v>850.90523701999996</v>
      </c>
      <c r="Y565" s="8">
        <v>902.14241468</v>
      </c>
    </row>
    <row r="566" spans="1:25" x14ac:dyDescent="0.3">
      <c r="A566" s="9">
        <v>42618</v>
      </c>
      <c r="B566" s="8">
        <v>967.44842562999997</v>
      </c>
      <c r="C566" s="8">
        <v>1052.7960889799999</v>
      </c>
      <c r="D566" s="8">
        <v>1026.34381525</v>
      </c>
      <c r="E566" s="8">
        <v>985.68833605999998</v>
      </c>
      <c r="F566" s="8">
        <v>1012.75884559</v>
      </c>
      <c r="G566" s="8">
        <v>1055.0434482999999</v>
      </c>
      <c r="H566" s="8">
        <v>1020.19835983</v>
      </c>
      <c r="I566" s="8">
        <v>1150.7336678200002</v>
      </c>
      <c r="J566" s="8">
        <v>982.12400000999992</v>
      </c>
      <c r="K566" s="8">
        <v>777.84542570999997</v>
      </c>
      <c r="L566" s="8">
        <v>716.69977081999991</v>
      </c>
      <c r="M566" s="8">
        <v>755.53871022999999</v>
      </c>
      <c r="N566" s="8">
        <v>733.68708758999992</v>
      </c>
      <c r="O566" s="8">
        <v>743.56988815</v>
      </c>
      <c r="P566" s="8">
        <v>801.72563935999995</v>
      </c>
      <c r="Q566" s="8">
        <v>768.29081947999998</v>
      </c>
      <c r="R566" s="8">
        <v>775.13124266</v>
      </c>
      <c r="S566" s="8">
        <v>812.71526657999993</v>
      </c>
      <c r="T566" s="8">
        <v>873.5587267599999</v>
      </c>
      <c r="U566" s="8">
        <v>887.99106720999998</v>
      </c>
      <c r="V566" s="8">
        <v>889.21758989</v>
      </c>
      <c r="W566" s="8">
        <v>962.98426126999993</v>
      </c>
      <c r="X566" s="8">
        <v>967.88232417999996</v>
      </c>
      <c r="Y566" s="8">
        <v>1037.83521952</v>
      </c>
    </row>
    <row r="567" spans="1:25" x14ac:dyDescent="0.3">
      <c r="A567" s="9">
        <v>42619</v>
      </c>
      <c r="B567" s="8">
        <v>1073.3300768700001</v>
      </c>
      <c r="C567" s="8">
        <v>1198.0573894200002</v>
      </c>
      <c r="D567" s="8">
        <v>1270.0897086400003</v>
      </c>
      <c r="E567" s="8">
        <v>1351.2387983800002</v>
      </c>
      <c r="F567" s="8">
        <v>1337.4022071800002</v>
      </c>
      <c r="G567" s="8">
        <v>1234.1087350700002</v>
      </c>
      <c r="H567" s="8">
        <v>1045.3138934200001</v>
      </c>
      <c r="I567" s="8">
        <v>1121.5652878300002</v>
      </c>
      <c r="J567" s="8">
        <v>894.95171058999995</v>
      </c>
      <c r="K567" s="8">
        <v>710.38298233</v>
      </c>
      <c r="L567" s="8">
        <v>736.14521740999999</v>
      </c>
      <c r="M567" s="8">
        <v>770.20649849999995</v>
      </c>
      <c r="N567" s="8">
        <v>744.66615833999992</v>
      </c>
      <c r="O567" s="8">
        <v>778.91419532999998</v>
      </c>
      <c r="P567" s="8">
        <v>818.5143210199999</v>
      </c>
      <c r="Q567" s="8">
        <v>766.22013093999999</v>
      </c>
      <c r="R567" s="8">
        <v>721.05316255999992</v>
      </c>
      <c r="S567" s="8">
        <v>763.35599695999997</v>
      </c>
      <c r="T567" s="8">
        <v>854.32850635</v>
      </c>
      <c r="U567" s="8">
        <v>887.88227812999992</v>
      </c>
      <c r="V567" s="8">
        <v>885.09774558999993</v>
      </c>
      <c r="W567" s="8">
        <v>973.46492577999993</v>
      </c>
      <c r="X567" s="8">
        <v>883.42957044999991</v>
      </c>
      <c r="Y567" s="8">
        <v>922.1272093</v>
      </c>
    </row>
    <row r="568" spans="1:25" x14ac:dyDescent="0.3">
      <c r="A568" s="9">
        <v>42620</v>
      </c>
      <c r="B568" s="8">
        <v>1053.8546003500001</v>
      </c>
      <c r="C568" s="8">
        <v>1183.3355221000002</v>
      </c>
      <c r="D568" s="8">
        <v>1315.7214067300001</v>
      </c>
      <c r="E568" s="8">
        <v>1356.1527007400002</v>
      </c>
      <c r="F568" s="8">
        <v>1538.1729257500001</v>
      </c>
      <c r="G568" s="8">
        <v>1553.9347283600002</v>
      </c>
      <c r="H568" s="8">
        <v>1231.0190458000002</v>
      </c>
      <c r="I568" s="8">
        <v>1366.7406787200002</v>
      </c>
      <c r="J568" s="8">
        <v>1148.0049572900002</v>
      </c>
      <c r="K568" s="8">
        <v>999.69833474999996</v>
      </c>
      <c r="L568" s="8">
        <v>968.74735155999997</v>
      </c>
      <c r="M568" s="8">
        <v>1034.0413617300001</v>
      </c>
      <c r="N568" s="8">
        <v>968.1031054</v>
      </c>
      <c r="O568" s="8">
        <v>916.42772496999999</v>
      </c>
      <c r="P568" s="8">
        <v>892.06754639999997</v>
      </c>
      <c r="Q568" s="8">
        <v>845.35782895</v>
      </c>
      <c r="R568" s="8">
        <v>1002.88725431</v>
      </c>
      <c r="S568" s="8">
        <v>957.05222747999994</v>
      </c>
      <c r="T568" s="8">
        <v>1024.2528379099999</v>
      </c>
      <c r="U568" s="8">
        <v>837.60449652</v>
      </c>
      <c r="V568" s="8">
        <v>1040.3834480099999</v>
      </c>
      <c r="W568" s="8">
        <v>1023.89003342</v>
      </c>
      <c r="X568" s="8">
        <v>945.02891971999998</v>
      </c>
      <c r="Y568" s="8">
        <v>973.81324771999994</v>
      </c>
    </row>
    <row r="569" spans="1:25" x14ac:dyDescent="0.3">
      <c r="A569" s="9">
        <v>42621</v>
      </c>
      <c r="B569" s="8">
        <v>1008.6004623299999</v>
      </c>
      <c r="C569" s="8">
        <v>1135.87076505</v>
      </c>
      <c r="D569" s="8">
        <v>1140.68593465</v>
      </c>
      <c r="E569" s="8">
        <v>1159.93543146</v>
      </c>
      <c r="F569" s="8">
        <v>1170.1997696300002</v>
      </c>
      <c r="G569" s="8">
        <v>1189.6983414900001</v>
      </c>
      <c r="H569" s="8">
        <v>1206.8627720600002</v>
      </c>
      <c r="I569" s="8">
        <v>1579.4547231600002</v>
      </c>
      <c r="J569" s="8">
        <v>993.48811373000001</v>
      </c>
      <c r="K569" s="8">
        <v>870.12414940999997</v>
      </c>
      <c r="L569" s="8">
        <v>680.67935152999996</v>
      </c>
      <c r="M569" s="8">
        <v>718.78661146999991</v>
      </c>
      <c r="N569" s="8">
        <v>797.01103439999997</v>
      </c>
      <c r="O569" s="8">
        <v>772.04608828999994</v>
      </c>
      <c r="P569" s="8">
        <v>731.39445536999995</v>
      </c>
      <c r="Q569" s="8">
        <v>787.65916728999991</v>
      </c>
      <c r="R569" s="8">
        <v>731.19259061999992</v>
      </c>
      <c r="S569" s="8">
        <v>700.26952430999995</v>
      </c>
      <c r="T569" s="8">
        <v>725.90241844999991</v>
      </c>
      <c r="U569" s="8">
        <v>1218.9531675300002</v>
      </c>
      <c r="V569" s="8">
        <v>1033.7427847700001</v>
      </c>
      <c r="W569" s="8">
        <v>946.06326348999994</v>
      </c>
      <c r="X569" s="8">
        <v>848.41180908999991</v>
      </c>
      <c r="Y569" s="8">
        <v>919.34255350000001</v>
      </c>
    </row>
    <row r="570" spans="1:25" x14ac:dyDescent="0.3">
      <c r="A570" s="9">
        <v>42622</v>
      </c>
      <c r="B570" s="8">
        <v>2357.9813546600003</v>
      </c>
      <c r="C570" s="8">
        <v>2703.9280646200004</v>
      </c>
      <c r="D570" s="8">
        <v>2922.8117087100004</v>
      </c>
      <c r="E570" s="8">
        <v>2869.4477965100004</v>
      </c>
      <c r="F570" s="8">
        <v>2752.9119647600005</v>
      </c>
      <c r="G570" s="8">
        <v>2641.7869474000004</v>
      </c>
      <c r="H570" s="8">
        <v>2411.7114905300004</v>
      </c>
      <c r="I570" s="8">
        <v>3861.4690260100006</v>
      </c>
      <c r="J570" s="8">
        <v>3075.7868037700005</v>
      </c>
      <c r="K570" s="8">
        <v>2166.7152731900005</v>
      </c>
      <c r="L570" s="8">
        <v>1971.0274066700001</v>
      </c>
      <c r="M570" s="8">
        <v>2044.9161757700001</v>
      </c>
      <c r="N570" s="8">
        <v>2067.8888230100001</v>
      </c>
      <c r="O570" s="8">
        <v>2108.6769849300003</v>
      </c>
      <c r="P570" s="8">
        <v>2145.4865651100004</v>
      </c>
      <c r="Q570" s="8">
        <v>2471.4430461600004</v>
      </c>
      <c r="R570" s="8">
        <v>2738.2712555700004</v>
      </c>
      <c r="S570" s="8">
        <v>2543.0532161600004</v>
      </c>
      <c r="T570" s="8">
        <v>2757.8445164300006</v>
      </c>
      <c r="U570" s="8">
        <v>2683.1345552700004</v>
      </c>
      <c r="V570" s="8">
        <v>1746.0927362800003</v>
      </c>
      <c r="W570" s="8">
        <v>1658.3969860700001</v>
      </c>
      <c r="X570" s="8">
        <v>1701.0773337100002</v>
      </c>
      <c r="Y570" s="8">
        <v>1905.1289782600002</v>
      </c>
    </row>
    <row r="571" spans="1:25" x14ac:dyDescent="0.3">
      <c r="A571" s="9">
        <v>42623</v>
      </c>
      <c r="B571" s="8">
        <v>997.38410197999997</v>
      </c>
      <c r="C571" s="8">
        <v>1082.6254113000002</v>
      </c>
      <c r="D571" s="8">
        <v>1108.0163101300002</v>
      </c>
      <c r="E571" s="8">
        <v>1128.4727236600002</v>
      </c>
      <c r="F571" s="8">
        <v>1074.0549422300001</v>
      </c>
      <c r="G571" s="8">
        <v>1080.7104565100001</v>
      </c>
      <c r="H571" s="8">
        <v>1054.28662755</v>
      </c>
      <c r="I571" s="8">
        <v>1023.84025184</v>
      </c>
      <c r="J571" s="8">
        <v>964.91576086999999</v>
      </c>
      <c r="K571" s="8">
        <v>1024.4291924199999</v>
      </c>
      <c r="L571" s="8">
        <v>1052.8674834799999</v>
      </c>
      <c r="M571" s="8">
        <v>1044.10468238</v>
      </c>
      <c r="N571" s="8">
        <v>1036.3385976300001</v>
      </c>
      <c r="O571" s="8">
        <v>930.71019220999995</v>
      </c>
      <c r="P571" s="8">
        <v>913.36438476000001</v>
      </c>
      <c r="Q571" s="8">
        <v>1043.23140397</v>
      </c>
      <c r="R571" s="8">
        <v>1016.89088697</v>
      </c>
      <c r="S571" s="8">
        <v>981.89957552999999</v>
      </c>
      <c r="T571" s="8">
        <v>915.47001197999998</v>
      </c>
      <c r="U571" s="8">
        <v>938.63408532999995</v>
      </c>
      <c r="V571" s="8">
        <v>806.14805125999999</v>
      </c>
      <c r="W571" s="8">
        <v>774.70873439999991</v>
      </c>
      <c r="X571" s="8">
        <v>845.11613512999998</v>
      </c>
      <c r="Y571" s="8">
        <v>914.77824808999992</v>
      </c>
    </row>
    <row r="572" spans="1:25" x14ac:dyDescent="0.3">
      <c r="A572" s="9">
        <v>42624</v>
      </c>
      <c r="B572" s="8">
        <v>1017.67814856</v>
      </c>
      <c r="C572" s="8">
        <v>1162.4070420100002</v>
      </c>
      <c r="D572" s="8">
        <v>1169.6380377600001</v>
      </c>
      <c r="E572" s="8">
        <v>1212.0427583800001</v>
      </c>
      <c r="F572" s="8">
        <v>1175.2636565500002</v>
      </c>
      <c r="G572" s="8">
        <v>1075.1735725300002</v>
      </c>
      <c r="H572" s="8">
        <v>1070.4407902100002</v>
      </c>
      <c r="I572" s="8">
        <v>1117.6846061000001</v>
      </c>
      <c r="J572" s="8">
        <v>1017.6841727</v>
      </c>
      <c r="K572" s="8">
        <v>947.57992990999992</v>
      </c>
      <c r="L572" s="8">
        <v>1023.48010571</v>
      </c>
      <c r="M572" s="8">
        <v>1236.6725385900002</v>
      </c>
      <c r="N572" s="8">
        <v>1119.9969259600002</v>
      </c>
      <c r="O572" s="8">
        <v>1237.5401900900001</v>
      </c>
      <c r="P572" s="8">
        <v>973.64757495999993</v>
      </c>
      <c r="Q572" s="8">
        <v>939.08454555999992</v>
      </c>
      <c r="R572" s="8">
        <v>928.9648206899999</v>
      </c>
      <c r="S572" s="8">
        <v>914.6847712</v>
      </c>
      <c r="T572" s="8">
        <v>881.11676297999998</v>
      </c>
      <c r="U572" s="8">
        <v>878.57061716999999</v>
      </c>
      <c r="V572" s="8">
        <v>782.18061084999999</v>
      </c>
      <c r="W572" s="8">
        <v>964.12914890999991</v>
      </c>
      <c r="X572" s="8">
        <v>886.05977281999992</v>
      </c>
      <c r="Y572" s="8">
        <v>935.96997245</v>
      </c>
    </row>
    <row r="573" spans="1:25" x14ac:dyDescent="0.3">
      <c r="A573" s="9">
        <v>42625</v>
      </c>
      <c r="B573" s="8">
        <v>953.82300463999991</v>
      </c>
      <c r="C573" s="8">
        <v>1035.88655971</v>
      </c>
      <c r="D573" s="8">
        <v>1066.6265633</v>
      </c>
      <c r="E573" s="8">
        <v>1131.8310196000002</v>
      </c>
      <c r="F573" s="8">
        <v>1081.6450418300001</v>
      </c>
      <c r="G573" s="8">
        <v>1038.3424971500001</v>
      </c>
      <c r="H573" s="8">
        <v>990.98653127</v>
      </c>
      <c r="I573" s="8">
        <v>899.78438291999998</v>
      </c>
      <c r="J573" s="8">
        <v>794.58054458999993</v>
      </c>
      <c r="K573" s="8">
        <v>699.4102828</v>
      </c>
      <c r="L573" s="8">
        <v>622.89378321000004</v>
      </c>
      <c r="M573" s="8">
        <v>651.45582854999998</v>
      </c>
      <c r="N573" s="8">
        <v>592.79170369999997</v>
      </c>
      <c r="O573" s="8">
        <v>617.37783462999994</v>
      </c>
      <c r="P573" s="8">
        <v>658.17697915999997</v>
      </c>
      <c r="Q573" s="8">
        <v>632.07905345999995</v>
      </c>
      <c r="R573" s="8">
        <v>693.69947459999992</v>
      </c>
      <c r="S573" s="8">
        <v>703.3005609999999</v>
      </c>
      <c r="T573" s="8">
        <v>724.00837849999994</v>
      </c>
      <c r="U573" s="8">
        <v>780.74784249999993</v>
      </c>
      <c r="V573" s="8">
        <v>851.39618530999996</v>
      </c>
      <c r="W573" s="8">
        <v>857.98958886999992</v>
      </c>
      <c r="X573" s="8">
        <v>772.87005105999992</v>
      </c>
      <c r="Y573" s="8">
        <v>849.5848653999999</v>
      </c>
    </row>
    <row r="574" spans="1:25" x14ac:dyDescent="0.3">
      <c r="A574" s="9">
        <v>42626</v>
      </c>
      <c r="B574" s="8">
        <v>1035.5921374500001</v>
      </c>
      <c r="C574" s="8">
        <v>1094.0943584000001</v>
      </c>
      <c r="D574" s="8">
        <v>1173.5635564800002</v>
      </c>
      <c r="E574" s="8">
        <v>1242.7161850900002</v>
      </c>
      <c r="F574" s="8">
        <v>1327.7842893600002</v>
      </c>
      <c r="G574" s="8">
        <v>1233.5106846400001</v>
      </c>
      <c r="H574" s="8">
        <v>1020.3945326199999</v>
      </c>
      <c r="I574" s="8">
        <v>1001.54048615</v>
      </c>
      <c r="J574" s="8">
        <v>930.70693968</v>
      </c>
      <c r="K574" s="8">
        <v>739.75178546999996</v>
      </c>
      <c r="L574" s="8">
        <v>800.76518893999992</v>
      </c>
      <c r="M574" s="8">
        <v>894.20729625999991</v>
      </c>
      <c r="N574" s="8">
        <v>832.27592709999999</v>
      </c>
      <c r="O574" s="8">
        <v>853.54064399999993</v>
      </c>
      <c r="P574" s="8">
        <v>845.89949503999992</v>
      </c>
      <c r="Q574" s="8">
        <v>832.67369985999994</v>
      </c>
      <c r="R574" s="8">
        <v>829.06790623999996</v>
      </c>
      <c r="S574" s="8">
        <v>865.57406736999997</v>
      </c>
      <c r="T574" s="8">
        <v>930.46693008</v>
      </c>
      <c r="U574" s="8">
        <v>1049.9937221299999</v>
      </c>
      <c r="V574" s="8">
        <v>773.42655998999999</v>
      </c>
      <c r="W574" s="8">
        <v>918.86159026999997</v>
      </c>
      <c r="X574" s="8">
        <v>917.84927599999992</v>
      </c>
      <c r="Y574" s="8">
        <v>963.24260864999997</v>
      </c>
    </row>
    <row r="575" spans="1:25" x14ac:dyDescent="0.3">
      <c r="A575" s="9">
        <v>42627</v>
      </c>
      <c r="B575" s="8">
        <v>1092.5174387100001</v>
      </c>
      <c r="C575" s="8">
        <v>1188.7034954500002</v>
      </c>
      <c r="D575" s="8">
        <v>1350.9481001300003</v>
      </c>
      <c r="E575" s="8">
        <v>1392.1299272000001</v>
      </c>
      <c r="F575" s="8">
        <v>1434.0198388900001</v>
      </c>
      <c r="G575" s="8">
        <v>1324.2347184100001</v>
      </c>
      <c r="H575" s="8">
        <v>1082.5341123300002</v>
      </c>
      <c r="I575" s="8">
        <v>915.06155504999992</v>
      </c>
      <c r="J575" s="8">
        <v>861.00277419999998</v>
      </c>
      <c r="K575" s="8">
        <v>922.90159807999999</v>
      </c>
      <c r="L575" s="8">
        <v>915.51154679999991</v>
      </c>
      <c r="M575" s="8">
        <v>785.04745574999993</v>
      </c>
      <c r="N575" s="8">
        <v>789.18288558999996</v>
      </c>
      <c r="O575" s="8">
        <v>824.84365683999999</v>
      </c>
      <c r="P575" s="8">
        <v>869.4419701999999</v>
      </c>
      <c r="Q575" s="8">
        <v>817.96849899999995</v>
      </c>
      <c r="R575" s="8">
        <v>704.58976945999996</v>
      </c>
      <c r="S575" s="8">
        <v>670.72843972999999</v>
      </c>
      <c r="T575" s="8">
        <v>741.04791792999993</v>
      </c>
      <c r="U575" s="8">
        <v>689.49708667999994</v>
      </c>
      <c r="V575" s="8">
        <v>693.06525505999991</v>
      </c>
      <c r="W575" s="8">
        <v>762.8898409599999</v>
      </c>
      <c r="X575" s="8">
        <v>779.00035183</v>
      </c>
      <c r="Y575" s="8">
        <v>902.18905258999996</v>
      </c>
    </row>
    <row r="576" spans="1:25" x14ac:dyDescent="0.3">
      <c r="A576" s="9">
        <v>42628</v>
      </c>
      <c r="B576" s="8">
        <v>1042.5347986100001</v>
      </c>
      <c r="C576" s="8">
        <v>1122.7390812200001</v>
      </c>
      <c r="D576" s="8">
        <v>1156.0486486700001</v>
      </c>
      <c r="E576" s="8">
        <v>1385.3580225000003</v>
      </c>
      <c r="F576" s="8">
        <v>1080.18921432</v>
      </c>
      <c r="G576" s="8">
        <v>1011.63226789</v>
      </c>
      <c r="H576" s="8">
        <v>872.57512847999999</v>
      </c>
      <c r="I576" s="8">
        <v>766.35900176999996</v>
      </c>
      <c r="J576" s="8">
        <v>716.0825123699999</v>
      </c>
      <c r="K576" s="8">
        <v>605.35847905000003</v>
      </c>
      <c r="L576" s="8">
        <v>698.23683585999993</v>
      </c>
      <c r="M576" s="8">
        <v>907.86468903999992</v>
      </c>
      <c r="N576" s="8">
        <v>1002.85728033</v>
      </c>
      <c r="O576" s="8">
        <v>955.88973880999993</v>
      </c>
      <c r="P576" s="8">
        <v>931.99794717999998</v>
      </c>
      <c r="Q576" s="8">
        <v>916.6220596899999</v>
      </c>
      <c r="R576" s="8">
        <v>887.48281457999997</v>
      </c>
      <c r="S576" s="8">
        <v>899.72331988999997</v>
      </c>
      <c r="T576" s="8">
        <v>880.33514004999995</v>
      </c>
      <c r="U576" s="8">
        <v>930.83472313999994</v>
      </c>
      <c r="V576" s="8">
        <v>844.70547703</v>
      </c>
      <c r="W576" s="8">
        <v>828.62406428999998</v>
      </c>
      <c r="X576" s="8">
        <v>879.35836254999992</v>
      </c>
      <c r="Y576" s="8">
        <v>918.63053493999996</v>
      </c>
    </row>
    <row r="577" spans="1:25" x14ac:dyDescent="0.3">
      <c r="A577" s="9">
        <v>42629</v>
      </c>
      <c r="B577" s="8">
        <v>832.81403520999993</v>
      </c>
      <c r="C577" s="8">
        <v>869.99682347999999</v>
      </c>
      <c r="D577" s="8">
        <v>869.26524729999994</v>
      </c>
      <c r="E577" s="8">
        <v>919.2246011499999</v>
      </c>
      <c r="F577" s="8">
        <v>891.3787292799999</v>
      </c>
      <c r="G577" s="8">
        <v>903.79870740999991</v>
      </c>
      <c r="H577" s="8">
        <v>818.88147058999994</v>
      </c>
      <c r="I577" s="8">
        <v>717.47949179</v>
      </c>
      <c r="J577" s="8">
        <v>634.03253199999995</v>
      </c>
      <c r="K577" s="8">
        <v>569.20613968999999</v>
      </c>
      <c r="L577" s="8">
        <v>596.29200922999996</v>
      </c>
      <c r="M577" s="8">
        <v>687.35244385999999</v>
      </c>
      <c r="N577" s="8">
        <v>764.97025550000001</v>
      </c>
      <c r="O577" s="8">
        <v>719.59795796999992</v>
      </c>
      <c r="P577" s="8">
        <v>727.30422011999997</v>
      </c>
      <c r="Q577" s="8">
        <v>690.3255861099999</v>
      </c>
      <c r="R577" s="8">
        <v>707.96232550999991</v>
      </c>
      <c r="S577" s="8">
        <v>701.49122949999992</v>
      </c>
      <c r="T577" s="8">
        <v>772.23327922999999</v>
      </c>
      <c r="U577" s="8">
        <v>798.24101045999998</v>
      </c>
      <c r="V577" s="8">
        <v>776.96040496000001</v>
      </c>
      <c r="W577" s="8">
        <v>681.89397730999997</v>
      </c>
      <c r="X577" s="8">
        <v>670.0304678</v>
      </c>
      <c r="Y577" s="8">
        <v>774.34804445999998</v>
      </c>
    </row>
    <row r="578" spans="1:25" x14ac:dyDescent="0.3">
      <c r="A578" s="9">
        <v>42630</v>
      </c>
      <c r="B578" s="8">
        <v>910.23160394999991</v>
      </c>
      <c r="C578" s="8">
        <v>966.51848925999991</v>
      </c>
      <c r="D578" s="8">
        <v>781.78086504999999</v>
      </c>
      <c r="E578" s="8">
        <v>771.8541629099999</v>
      </c>
      <c r="F578" s="8">
        <v>722.96847416999992</v>
      </c>
      <c r="G578" s="8">
        <v>773.86167208999996</v>
      </c>
      <c r="H578" s="8">
        <v>769.23428920999993</v>
      </c>
      <c r="I578" s="8">
        <v>794.52822878999996</v>
      </c>
      <c r="J578" s="8">
        <v>680.93525803</v>
      </c>
      <c r="K578" s="8">
        <v>740.96774257999994</v>
      </c>
      <c r="L578" s="8">
        <v>639.62929233</v>
      </c>
      <c r="M578" s="8">
        <v>811.18084375000001</v>
      </c>
      <c r="N578" s="8">
        <v>801.75815312999998</v>
      </c>
      <c r="O578" s="8">
        <v>802.51051009999992</v>
      </c>
      <c r="P578" s="8">
        <v>809.7781832899999</v>
      </c>
      <c r="Q578" s="8">
        <v>861.71045935999996</v>
      </c>
      <c r="R578" s="8">
        <v>781.96329453999999</v>
      </c>
      <c r="S578" s="8">
        <v>769.8904695199999</v>
      </c>
      <c r="T578" s="8">
        <v>776.95044458999996</v>
      </c>
      <c r="U578" s="8">
        <v>739.11591177999992</v>
      </c>
      <c r="V578" s="8">
        <v>765.27967597999998</v>
      </c>
      <c r="W578" s="8">
        <v>753.60423063999997</v>
      </c>
      <c r="X578" s="8">
        <v>797.83928155000001</v>
      </c>
      <c r="Y578" s="8">
        <v>814.47446084000001</v>
      </c>
    </row>
    <row r="579" spans="1:25" x14ac:dyDescent="0.3">
      <c r="A579" s="9">
        <v>42631</v>
      </c>
      <c r="B579" s="8">
        <v>783.63944755</v>
      </c>
      <c r="C579" s="8">
        <v>856.79061084</v>
      </c>
      <c r="D579" s="8">
        <v>935.46011595999994</v>
      </c>
      <c r="E579" s="8">
        <v>942.92090412999994</v>
      </c>
      <c r="F579" s="8">
        <v>958.89308698999992</v>
      </c>
      <c r="G579" s="8">
        <v>984.60299142999997</v>
      </c>
      <c r="H579" s="8">
        <v>986.72666806999996</v>
      </c>
      <c r="I579" s="8">
        <v>911.49687800999993</v>
      </c>
      <c r="J579" s="8">
        <v>723.09635919999994</v>
      </c>
      <c r="K579" s="8">
        <v>617.60342144000003</v>
      </c>
      <c r="L579" s="8">
        <v>559.17614546999994</v>
      </c>
      <c r="M579" s="8">
        <v>670.89070211000001</v>
      </c>
      <c r="N579" s="8">
        <v>569.65070019999996</v>
      </c>
      <c r="O579" s="8">
        <v>762.74067315999991</v>
      </c>
      <c r="P579" s="8">
        <v>737.70095441000001</v>
      </c>
      <c r="Q579" s="8">
        <v>781.14040639999996</v>
      </c>
      <c r="R579" s="8">
        <v>684.56602685999997</v>
      </c>
      <c r="S579" s="8">
        <v>663.83887981999999</v>
      </c>
      <c r="T579" s="8">
        <v>726.82785601</v>
      </c>
      <c r="U579" s="8">
        <v>740.64197995999996</v>
      </c>
      <c r="V579" s="8">
        <v>774.38098852999997</v>
      </c>
      <c r="W579" s="8">
        <v>850.87210455999991</v>
      </c>
      <c r="X579" s="8">
        <v>921.52891955999996</v>
      </c>
      <c r="Y579" s="8">
        <v>886.64344843999993</v>
      </c>
    </row>
    <row r="580" spans="1:25" x14ac:dyDescent="0.3">
      <c r="A580" s="9">
        <v>42632</v>
      </c>
      <c r="B580" s="8">
        <v>1006.2174240099999</v>
      </c>
      <c r="C580" s="8">
        <v>1034.9844631599999</v>
      </c>
      <c r="D580" s="8">
        <v>880.48832764999997</v>
      </c>
      <c r="E580" s="8">
        <v>934.89984595999999</v>
      </c>
      <c r="F580" s="8">
        <v>977.54808230999993</v>
      </c>
      <c r="G580" s="8">
        <v>902.19377058999999</v>
      </c>
      <c r="H580" s="8">
        <v>815.17951421999999</v>
      </c>
      <c r="I580" s="8">
        <v>588.31791264999993</v>
      </c>
      <c r="J580" s="8">
        <v>613.30709035999996</v>
      </c>
      <c r="K580" s="8">
        <v>521.41417892999993</v>
      </c>
      <c r="L580" s="8">
        <v>560.97395468000002</v>
      </c>
      <c r="M580" s="8">
        <v>720.5492800799999</v>
      </c>
      <c r="N580" s="8">
        <v>785.23331253999993</v>
      </c>
      <c r="O580" s="8">
        <v>818.31187250999994</v>
      </c>
      <c r="P580" s="8">
        <v>730.37122361999991</v>
      </c>
      <c r="Q580" s="8">
        <v>761.24121101999992</v>
      </c>
      <c r="R580" s="8">
        <v>732.12274166999998</v>
      </c>
      <c r="S580" s="8">
        <v>739.13395207999997</v>
      </c>
      <c r="T580" s="8">
        <v>834.57065834999992</v>
      </c>
      <c r="U580" s="8">
        <v>901.48556324999993</v>
      </c>
      <c r="V580" s="8">
        <v>838.06754971999999</v>
      </c>
      <c r="W580" s="8">
        <v>836.38740315999996</v>
      </c>
      <c r="X580" s="8">
        <v>791.95445094999991</v>
      </c>
      <c r="Y580" s="8">
        <v>722.61751766999998</v>
      </c>
    </row>
    <row r="581" spans="1:25" x14ac:dyDescent="0.3">
      <c r="A581" s="9">
        <v>42633</v>
      </c>
      <c r="B581" s="8">
        <v>811.23958894999998</v>
      </c>
      <c r="C581" s="8">
        <v>905.36647932999995</v>
      </c>
      <c r="D581" s="8">
        <v>982.15100490999998</v>
      </c>
      <c r="E581" s="8">
        <v>762.53689444999998</v>
      </c>
      <c r="F581" s="8">
        <v>768.50978757999997</v>
      </c>
      <c r="G581" s="8">
        <v>770.58977257999993</v>
      </c>
      <c r="H581" s="8">
        <v>746.72763488999999</v>
      </c>
      <c r="I581" s="8">
        <v>579.35061903999997</v>
      </c>
      <c r="J581" s="8">
        <v>571.82071456999995</v>
      </c>
      <c r="K581" s="8">
        <v>508.91553623999994</v>
      </c>
      <c r="L581" s="8">
        <v>464.92240458999993</v>
      </c>
      <c r="M581" s="8">
        <v>506.88095925999994</v>
      </c>
      <c r="N581" s="8">
        <v>593.45803704000002</v>
      </c>
      <c r="O581" s="8">
        <v>582.95109230000003</v>
      </c>
      <c r="P581" s="8">
        <v>618.71398032000002</v>
      </c>
      <c r="Q581" s="8">
        <v>613.92866024</v>
      </c>
      <c r="R581" s="8">
        <v>642.87732065</v>
      </c>
      <c r="S581" s="8">
        <v>675.05344050999997</v>
      </c>
      <c r="T581" s="8">
        <v>743.08200474</v>
      </c>
      <c r="U581" s="8">
        <v>841.33920639999997</v>
      </c>
      <c r="V581" s="8">
        <v>827.62490600000001</v>
      </c>
      <c r="W581" s="8">
        <v>846.32072991999996</v>
      </c>
      <c r="X581" s="8">
        <v>799.33614631</v>
      </c>
      <c r="Y581" s="8">
        <v>952.40317989999994</v>
      </c>
    </row>
    <row r="582" spans="1:25" x14ac:dyDescent="0.3">
      <c r="A582" s="9">
        <v>42634</v>
      </c>
      <c r="B582" s="8">
        <v>991.12463176999995</v>
      </c>
      <c r="C582" s="8">
        <v>1148.75465106</v>
      </c>
      <c r="D582" s="8">
        <v>1238.9100314400002</v>
      </c>
      <c r="E582" s="8">
        <v>1251.5588050900001</v>
      </c>
      <c r="F582" s="8">
        <v>1295.4522467000002</v>
      </c>
      <c r="G582" s="8">
        <v>1237.2733972800002</v>
      </c>
      <c r="H582" s="8">
        <v>1143.6474226</v>
      </c>
      <c r="I582" s="8">
        <v>1160.5043017600001</v>
      </c>
      <c r="J582" s="8">
        <v>902.64569011999993</v>
      </c>
      <c r="K582" s="8">
        <v>867.9759144599999</v>
      </c>
      <c r="L582" s="8">
        <v>1011.5667277</v>
      </c>
      <c r="M582" s="8">
        <v>1003.0975129599999</v>
      </c>
      <c r="N582" s="8">
        <v>1011.03682222</v>
      </c>
      <c r="O582" s="8">
        <v>991.96790962</v>
      </c>
      <c r="P582" s="8">
        <v>733.34940858999994</v>
      </c>
      <c r="Q582" s="8">
        <v>747.71322064999993</v>
      </c>
      <c r="R582" s="8">
        <v>885.92590124999992</v>
      </c>
      <c r="S582" s="8">
        <v>866.86499828000001</v>
      </c>
      <c r="T582" s="8">
        <v>999.44049252999991</v>
      </c>
      <c r="U582" s="8">
        <v>1115.4883684700001</v>
      </c>
      <c r="V582" s="8">
        <v>918.78789770999992</v>
      </c>
      <c r="W582" s="8">
        <v>944.89731675999997</v>
      </c>
      <c r="X582" s="8">
        <v>969.72178486999996</v>
      </c>
      <c r="Y582" s="8">
        <v>1091.9807271700001</v>
      </c>
    </row>
    <row r="583" spans="1:25" x14ac:dyDescent="0.3">
      <c r="A583" s="9">
        <v>42635</v>
      </c>
      <c r="B583" s="8">
        <v>1259.3610543600003</v>
      </c>
      <c r="C583" s="8">
        <v>1410.6282023700003</v>
      </c>
      <c r="D583" s="8">
        <v>1488.1182878500001</v>
      </c>
      <c r="E583" s="8">
        <v>1444.9005247800001</v>
      </c>
      <c r="F583" s="8">
        <v>1417.1382896300001</v>
      </c>
      <c r="G583" s="8">
        <v>1398.0761151600002</v>
      </c>
      <c r="H583" s="8">
        <v>1349.2982917900001</v>
      </c>
      <c r="I583" s="8">
        <v>1223.7010028500001</v>
      </c>
      <c r="J583" s="8">
        <v>698.01727524</v>
      </c>
      <c r="K583" s="8">
        <v>687.98482207999996</v>
      </c>
      <c r="L583" s="8">
        <v>738.25227754999992</v>
      </c>
      <c r="M583" s="8">
        <v>765.55017514999997</v>
      </c>
      <c r="N583" s="8">
        <v>1049.8223478299999</v>
      </c>
      <c r="O583" s="8">
        <v>1272.7011300300003</v>
      </c>
      <c r="P583" s="8">
        <v>1186.1678309000001</v>
      </c>
      <c r="Q583" s="8">
        <v>1224.6894293600001</v>
      </c>
      <c r="R583" s="8">
        <v>638.44049311999993</v>
      </c>
      <c r="S583" s="8">
        <v>287.71899785000005</v>
      </c>
      <c r="T583" s="8">
        <v>633.53016979999995</v>
      </c>
      <c r="U583" s="8">
        <v>1171.1487438300003</v>
      </c>
      <c r="V583" s="8">
        <v>1101.5149863700001</v>
      </c>
      <c r="W583" s="8">
        <v>1220.0747339500001</v>
      </c>
      <c r="X583" s="8">
        <v>1196.1487136000003</v>
      </c>
      <c r="Y583" s="8">
        <v>1217.8432609800002</v>
      </c>
    </row>
    <row r="584" spans="1:25" x14ac:dyDescent="0.3">
      <c r="A584" s="9">
        <v>42636</v>
      </c>
      <c r="B584" s="8">
        <v>1284.9853091200002</v>
      </c>
      <c r="C584" s="8">
        <v>1406.7695978400002</v>
      </c>
      <c r="D584" s="8">
        <v>1512.7869275600001</v>
      </c>
      <c r="E584" s="8">
        <v>1543.0634770400002</v>
      </c>
      <c r="F584" s="8">
        <v>1345.8273749500001</v>
      </c>
      <c r="G584" s="8">
        <v>1123.1684057700002</v>
      </c>
      <c r="H584" s="8">
        <v>1068.9812269600002</v>
      </c>
      <c r="I584" s="8">
        <v>905.94167298999992</v>
      </c>
      <c r="J584" s="8">
        <v>777.93085845999997</v>
      </c>
      <c r="K584" s="8">
        <v>2552.9705963800002</v>
      </c>
      <c r="L584" s="8">
        <v>1559.9365414200001</v>
      </c>
      <c r="M584" s="8">
        <v>1195.3163306300003</v>
      </c>
      <c r="N584" s="8">
        <v>1101.0396160700002</v>
      </c>
      <c r="O584" s="8">
        <v>1226.2112400700003</v>
      </c>
      <c r="P584" s="8">
        <v>514.43945575999999</v>
      </c>
      <c r="Q584" s="8">
        <v>391.00911303999999</v>
      </c>
      <c r="R584" s="8">
        <v>1203.7404558100002</v>
      </c>
      <c r="S584" s="8">
        <v>1283.9447867300003</v>
      </c>
      <c r="T584" s="8">
        <v>1393.7075529100002</v>
      </c>
      <c r="U584" s="8">
        <v>1088.4379148900002</v>
      </c>
      <c r="V584" s="8">
        <v>1285.0911610200001</v>
      </c>
      <c r="W584" s="8">
        <v>1123.3383575400001</v>
      </c>
      <c r="X584" s="8">
        <v>1045.8488507300001</v>
      </c>
      <c r="Y584" s="8">
        <v>1144.5431838600002</v>
      </c>
    </row>
    <row r="585" spans="1:25" x14ac:dyDescent="0.3">
      <c r="A585" s="9">
        <v>42637</v>
      </c>
      <c r="B585" s="8">
        <v>1142.6055519700001</v>
      </c>
      <c r="C585" s="8">
        <v>1290.2873910300002</v>
      </c>
      <c r="D585" s="8">
        <v>1364.9961643400002</v>
      </c>
      <c r="E585" s="8">
        <v>1348.1339462400001</v>
      </c>
      <c r="F585" s="8">
        <v>1335.5896422800001</v>
      </c>
      <c r="G585" s="8">
        <v>1284.0436703800001</v>
      </c>
      <c r="H585" s="8">
        <v>1294.8987526800001</v>
      </c>
      <c r="I585" s="8">
        <v>1286.2433202700001</v>
      </c>
      <c r="J585" s="8">
        <v>1264.5010973100002</v>
      </c>
      <c r="K585" s="8">
        <v>1324.8820099500001</v>
      </c>
      <c r="L585" s="8">
        <v>1315.0418311200001</v>
      </c>
      <c r="M585" s="8">
        <v>1644.2223693400001</v>
      </c>
      <c r="N585" s="8">
        <v>987.78613507</v>
      </c>
      <c r="O585" s="8">
        <v>738.31736007999996</v>
      </c>
      <c r="P585" s="8">
        <v>724.91417912999998</v>
      </c>
      <c r="Q585" s="8">
        <v>764.06728158999999</v>
      </c>
      <c r="R585" s="8">
        <v>734.28660344999992</v>
      </c>
      <c r="S585" s="8">
        <v>780.74973345000001</v>
      </c>
      <c r="T585" s="8">
        <v>766.92633916</v>
      </c>
      <c r="U585" s="8">
        <v>913.09992913999997</v>
      </c>
      <c r="V585" s="8">
        <v>926.46847661999993</v>
      </c>
      <c r="W585" s="8">
        <v>922.26648932000001</v>
      </c>
      <c r="X585" s="8">
        <v>891.86501678999991</v>
      </c>
      <c r="Y585" s="8">
        <v>1071.5468454000002</v>
      </c>
    </row>
    <row r="586" spans="1:25" x14ac:dyDescent="0.3">
      <c r="A586" s="9">
        <v>42638</v>
      </c>
      <c r="B586" s="8">
        <v>1165.7916278400003</v>
      </c>
      <c r="C586" s="8">
        <v>1185.6063532900002</v>
      </c>
      <c r="D586" s="8">
        <v>1314.3022912200001</v>
      </c>
      <c r="E586" s="8">
        <v>1289.7369040900003</v>
      </c>
      <c r="F586" s="8">
        <v>1282.6491397400002</v>
      </c>
      <c r="G586" s="8">
        <v>1278.9251290500001</v>
      </c>
      <c r="H586" s="8">
        <v>1212.4667119900002</v>
      </c>
      <c r="I586" s="8">
        <v>1226.0095665100002</v>
      </c>
      <c r="J586" s="8">
        <v>1082.02947438</v>
      </c>
      <c r="K586" s="8">
        <v>1085.4400944400002</v>
      </c>
      <c r="L586" s="8">
        <v>1023.73454351</v>
      </c>
      <c r="M586" s="8">
        <v>997.74911672999997</v>
      </c>
      <c r="N586" s="8">
        <v>994.90799497</v>
      </c>
      <c r="O586" s="8">
        <v>1079.0753662500001</v>
      </c>
      <c r="P586" s="8">
        <v>751.79006558999993</v>
      </c>
      <c r="Q586" s="8">
        <v>948.04373897999994</v>
      </c>
      <c r="R586" s="8">
        <v>1068.3546547000001</v>
      </c>
      <c r="S586" s="8">
        <v>1030.4655359999999</v>
      </c>
      <c r="T586" s="8">
        <v>945.97272883999995</v>
      </c>
      <c r="U586" s="8">
        <v>1778.6454766600002</v>
      </c>
      <c r="V586" s="8">
        <v>1110.2626054100001</v>
      </c>
      <c r="W586" s="8">
        <v>863.42327385999999</v>
      </c>
      <c r="X586" s="8">
        <v>830.88945557</v>
      </c>
      <c r="Y586" s="8">
        <v>961.82768768999995</v>
      </c>
    </row>
    <row r="587" spans="1:25" x14ac:dyDescent="0.3">
      <c r="A587" s="9">
        <v>42639</v>
      </c>
      <c r="B587" s="8">
        <v>1005.3469868999999</v>
      </c>
      <c r="C587" s="8">
        <v>1087.8102700500001</v>
      </c>
      <c r="D587" s="8">
        <v>1101.8577364700002</v>
      </c>
      <c r="E587" s="8">
        <v>1128.3658051500001</v>
      </c>
      <c r="F587" s="8">
        <v>1101.7283381300001</v>
      </c>
      <c r="G587" s="8">
        <v>1119.55573415</v>
      </c>
      <c r="H587" s="8">
        <v>965.26756432999991</v>
      </c>
      <c r="I587" s="8">
        <v>841.41579361999993</v>
      </c>
      <c r="J587" s="8">
        <v>722.88223463999998</v>
      </c>
      <c r="K587" s="8">
        <v>667.63364045999992</v>
      </c>
      <c r="L587" s="8">
        <v>586.93712240000002</v>
      </c>
      <c r="M587" s="8">
        <v>611.60697978999997</v>
      </c>
      <c r="N587" s="8">
        <v>611.65845851999995</v>
      </c>
      <c r="O587" s="8">
        <v>510.98479031999995</v>
      </c>
      <c r="P587" s="8">
        <v>293.62617408</v>
      </c>
      <c r="Q587" s="8">
        <v>270.93848147</v>
      </c>
      <c r="R587" s="8">
        <v>496.04515269999996</v>
      </c>
      <c r="S587" s="8">
        <v>560.91942315999995</v>
      </c>
      <c r="T587" s="8">
        <v>554.54556572000001</v>
      </c>
      <c r="U587" s="8">
        <v>538.27498453999999</v>
      </c>
      <c r="V587" s="8">
        <v>618.56532700000002</v>
      </c>
      <c r="W587" s="8">
        <v>592.29445268999996</v>
      </c>
      <c r="X587" s="8">
        <v>638.98964960000001</v>
      </c>
      <c r="Y587" s="8">
        <v>735.09827915999995</v>
      </c>
    </row>
    <row r="588" spans="1:25" x14ac:dyDescent="0.3">
      <c r="A588" s="9">
        <v>42640</v>
      </c>
      <c r="B588" s="8">
        <v>833.35108113999991</v>
      </c>
      <c r="C588" s="8">
        <v>1072.4240285300002</v>
      </c>
      <c r="D588" s="8">
        <v>1125.3891741700002</v>
      </c>
      <c r="E588" s="8">
        <v>1090.7819517</v>
      </c>
      <c r="F588" s="8">
        <v>1060.3163431099999</v>
      </c>
      <c r="G588" s="8">
        <v>1052.4986847600001</v>
      </c>
      <c r="H588" s="8">
        <v>1041.77669771</v>
      </c>
      <c r="I588" s="8">
        <v>829.74475809</v>
      </c>
      <c r="J588" s="8">
        <v>894.49094535999996</v>
      </c>
      <c r="K588" s="8">
        <v>644.07563891999996</v>
      </c>
      <c r="L588" s="8">
        <v>566.21365351999998</v>
      </c>
      <c r="M588" s="8">
        <v>612.53588797999998</v>
      </c>
      <c r="N588" s="8">
        <v>643.48908814000004</v>
      </c>
      <c r="O588" s="8">
        <v>628.80620997999995</v>
      </c>
      <c r="P588" s="8">
        <v>683.56195185999991</v>
      </c>
      <c r="Q588" s="8">
        <v>567.07001228000001</v>
      </c>
      <c r="R588" s="8">
        <v>554.02010008000002</v>
      </c>
      <c r="S588" s="8">
        <v>568.61376261999999</v>
      </c>
      <c r="T588" s="8">
        <v>536.25992894000001</v>
      </c>
      <c r="U588" s="8">
        <v>542.50530589999994</v>
      </c>
      <c r="V588" s="8">
        <v>466.84545935999995</v>
      </c>
      <c r="W588" s="8">
        <v>392.84836401999996</v>
      </c>
      <c r="X588" s="8">
        <v>570.61942058</v>
      </c>
      <c r="Y588" s="8">
        <v>735.0499133699999</v>
      </c>
    </row>
    <row r="589" spans="1:25" x14ac:dyDescent="0.3">
      <c r="A589" s="9">
        <v>42641</v>
      </c>
      <c r="B589" s="8">
        <v>1034.77134821</v>
      </c>
      <c r="C589" s="8">
        <v>1140.6023584300001</v>
      </c>
      <c r="D589" s="8">
        <v>1314.1809913500001</v>
      </c>
      <c r="E589" s="8">
        <v>1072.5493831200001</v>
      </c>
      <c r="F589" s="8">
        <v>1076.4090819700002</v>
      </c>
      <c r="G589" s="8">
        <v>1025.4979306</v>
      </c>
      <c r="H589" s="8">
        <v>956.65294082999992</v>
      </c>
      <c r="I589" s="8">
        <v>883.87842688000001</v>
      </c>
      <c r="J589" s="8">
        <v>828.62379522999993</v>
      </c>
      <c r="K589" s="8">
        <v>787.6815593099999</v>
      </c>
      <c r="L589" s="8">
        <v>929.07417854999994</v>
      </c>
      <c r="M589" s="8">
        <v>952.93492117999995</v>
      </c>
      <c r="N589" s="8">
        <v>1074.4017483000002</v>
      </c>
      <c r="O589" s="8">
        <v>1134.3093641</v>
      </c>
      <c r="P589" s="8">
        <v>1174.2752049300002</v>
      </c>
      <c r="Q589" s="8">
        <v>1045.1322872400001</v>
      </c>
      <c r="R589" s="8">
        <v>267.15411661000002</v>
      </c>
      <c r="S589" s="8">
        <v>489.84387008999994</v>
      </c>
      <c r="T589" s="8">
        <v>734.20606158999999</v>
      </c>
      <c r="U589" s="8">
        <v>858.7179539</v>
      </c>
      <c r="V589" s="8">
        <v>1007.1038664499999</v>
      </c>
      <c r="W589" s="8">
        <v>822.01188206999996</v>
      </c>
      <c r="X589" s="8">
        <v>843.25863279999999</v>
      </c>
      <c r="Y589" s="8">
        <v>980.59792776999996</v>
      </c>
    </row>
    <row r="590" spans="1:25" x14ac:dyDescent="0.3">
      <c r="A590" s="9">
        <v>42642</v>
      </c>
      <c r="B590" s="8">
        <v>1040.84818176</v>
      </c>
      <c r="C590" s="8">
        <v>1209.3985044700003</v>
      </c>
      <c r="D590" s="8">
        <v>1218.5752530800003</v>
      </c>
      <c r="E590" s="8">
        <v>1350.5661456800001</v>
      </c>
      <c r="F590" s="8">
        <v>1310.6294086300002</v>
      </c>
      <c r="G590" s="8">
        <v>1189.4098896100002</v>
      </c>
      <c r="H590" s="8">
        <v>1164.5954579600002</v>
      </c>
      <c r="I590" s="8">
        <v>1124.6184828</v>
      </c>
      <c r="J590" s="8">
        <v>1011.5002937199999</v>
      </c>
      <c r="K590" s="8">
        <v>969.49353684999994</v>
      </c>
      <c r="L590" s="8">
        <v>890.1095980099999</v>
      </c>
      <c r="M590" s="8">
        <v>958.44494751999991</v>
      </c>
      <c r="N590" s="8">
        <v>1151.3330925900002</v>
      </c>
      <c r="O590" s="8">
        <v>1182.0210752700002</v>
      </c>
      <c r="P590" s="8">
        <v>392.19641603999997</v>
      </c>
      <c r="Q590" s="8">
        <v>384.82936994999994</v>
      </c>
      <c r="R590" s="8">
        <v>945.39908689999993</v>
      </c>
      <c r="S590" s="8">
        <v>1080.5050747600001</v>
      </c>
      <c r="T590" s="8">
        <v>1003.05043094</v>
      </c>
      <c r="U590" s="8">
        <v>1033.16948359</v>
      </c>
      <c r="V590" s="8">
        <v>1187.9517314600002</v>
      </c>
      <c r="W590" s="8">
        <v>1255.0600366700003</v>
      </c>
      <c r="X590" s="8">
        <v>1102.17920471</v>
      </c>
      <c r="Y590" s="8">
        <v>973.15224598999998</v>
      </c>
    </row>
    <row r="591" spans="1:25" x14ac:dyDescent="0.3">
      <c r="A591" s="9">
        <v>42643</v>
      </c>
      <c r="B591" s="8">
        <v>1186.1188370500001</v>
      </c>
      <c r="C591" s="8">
        <v>1305.8889010700002</v>
      </c>
      <c r="D591" s="8">
        <v>1256.1682175000001</v>
      </c>
      <c r="E591" s="8">
        <v>1309.5417243900001</v>
      </c>
      <c r="F591" s="8">
        <v>1275.6303652900001</v>
      </c>
      <c r="G591" s="8">
        <v>1301.6991261600001</v>
      </c>
      <c r="H591" s="8">
        <v>1275.1617974000001</v>
      </c>
      <c r="I591" s="8">
        <v>1213.1111383800003</v>
      </c>
      <c r="J591" s="8">
        <v>1119.7712626500002</v>
      </c>
      <c r="K591" s="8">
        <v>965.69541910999999</v>
      </c>
      <c r="L591" s="8">
        <v>1040.6722867000001</v>
      </c>
      <c r="M591" s="8">
        <v>851.28787914999998</v>
      </c>
      <c r="N591" s="8">
        <v>775.17353374999993</v>
      </c>
      <c r="O591" s="8">
        <v>1240.9595827700002</v>
      </c>
      <c r="P591" s="8">
        <v>1171.8103247200002</v>
      </c>
      <c r="Q591" s="8">
        <v>1150.9521484700001</v>
      </c>
      <c r="R591" s="8">
        <v>1208.8318148700002</v>
      </c>
      <c r="S591" s="8">
        <v>1318.7380391800002</v>
      </c>
      <c r="T591" s="8">
        <v>1193.6859214100002</v>
      </c>
      <c r="U591" s="8">
        <v>1241.4637630500001</v>
      </c>
      <c r="V591" s="8">
        <v>1078.6742972600002</v>
      </c>
      <c r="W591" s="8">
        <v>988.18475599999999</v>
      </c>
      <c r="X591" s="8">
        <v>885.35723101999997</v>
      </c>
      <c r="Y591" s="8">
        <v>936.24165212999992</v>
      </c>
    </row>
    <row r="593" spans="1:25" x14ac:dyDescent="0.3">
      <c r="A593" s="111" t="s">
        <v>2</v>
      </c>
      <c r="B593" s="132" t="s">
        <v>106</v>
      </c>
      <c r="C593" s="133"/>
      <c r="D593" s="133"/>
      <c r="E593" s="133"/>
      <c r="F593" s="133"/>
      <c r="G593" s="133"/>
      <c r="H593" s="133"/>
      <c r="I593" s="133"/>
      <c r="J593" s="133"/>
      <c r="K593" s="133"/>
      <c r="L593" s="133"/>
      <c r="M593" s="133"/>
      <c r="N593" s="133"/>
      <c r="O593" s="133"/>
      <c r="P593" s="133"/>
      <c r="Q593" s="133"/>
      <c r="R593" s="133"/>
      <c r="S593" s="133"/>
      <c r="T593" s="133"/>
      <c r="U593" s="133"/>
      <c r="V593" s="133"/>
      <c r="W593" s="133"/>
      <c r="X593" s="133"/>
      <c r="Y593" s="134"/>
    </row>
    <row r="594" spans="1:25" x14ac:dyDescent="0.3">
      <c r="A594" s="112"/>
      <c r="B594" s="21" t="s">
        <v>43</v>
      </c>
      <c r="C594" s="22" t="s">
        <v>44</v>
      </c>
      <c r="D594" s="23" t="s">
        <v>45</v>
      </c>
      <c r="E594" s="22" t="s">
        <v>46</v>
      </c>
      <c r="F594" s="22" t="s">
        <v>47</v>
      </c>
      <c r="G594" s="22" t="s">
        <v>48</v>
      </c>
      <c r="H594" s="22" t="s">
        <v>49</v>
      </c>
      <c r="I594" s="22" t="s">
        <v>50</v>
      </c>
      <c r="J594" s="22" t="s">
        <v>51</v>
      </c>
      <c r="K594" s="21" t="s">
        <v>52</v>
      </c>
      <c r="L594" s="22" t="s">
        <v>53</v>
      </c>
      <c r="M594" s="24" t="s">
        <v>54</v>
      </c>
      <c r="N594" s="21" t="s">
        <v>55</v>
      </c>
      <c r="O594" s="22" t="s">
        <v>56</v>
      </c>
      <c r="P594" s="24" t="s">
        <v>57</v>
      </c>
      <c r="Q594" s="23" t="s">
        <v>58</v>
      </c>
      <c r="R594" s="22" t="s">
        <v>59</v>
      </c>
      <c r="S594" s="23" t="s">
        <v>60</v>
      </c>
      <c r="T594" s="22" t="s">
        <v>61</v>
      </c>
      <c r="U594" s="23" t="s">
        <v>62</v>
      </c>
      <c r="V594" s="22" t="s">
        <v>63</v>
      </c>
      <c r="W594" s="23" t="s">
        <v>64</v>
      </c>
      <c r="X594" s="22" t="s">
        <v>65</v>
      </c>
      <c r="Y594" s="22" t="s">
        <v>66</v>
      </c>
    </row>
    <row r="595" spans="1:25" x14ac:dyDescent="0.3">
      <c r="A595" s="9">
        <v>42614</v>
      </c>
      <c r="B595" s="8">
        <v>0</v>
      </c>
      <c r="C595" s="8">
        <v>0</v>
      </c>
      <c r="D595" s="8">
        <v>0</v>
      </c>
      <c r="E595" s="8">
        <v>0</v>
      </c>
      <c r="F595" s="8">
        <v>0</v>
      </c>
      <c r="G595" s="8">
        <v>0</v>
      </c>
      <c r="H595" s="8">
        <v>0</v>
      </c>
      <c r="I595" s="8">
        <v>0</v>
      </c>
      <c r="J595" s="8">
        <v>0</v>
      </c>
      <c r="K595" s="8">
        <v>0</v>
      </c>
      <c r="L595" s="8">
        <v>0</v>
      </c>
      <c r="M595" s="8">
        <v>0</v>
      </c>
      <c r="N595" s="8">
        <v>0</v>
      </c>
      <c r="O595" s="8">
        <v>0</v>
      </c>
      <c r="P595" s="8">
        <v>0</v>
      </c>
      <c r="Q595" s="8">
        <v>0</v>
      </c>
      <c r="R595" s="8">
        <v>0</v>
      </c>
      <c r="S595" s="8">
        <v>0</v>
      </c>
      <c r="T595" s="8">
        <v>0</v>
      </c>
      <c r="U595" s="8">
        <v>0</v>
      </c>
      <c r="V595" s="8">
        <v>0</v>
      </c>
      <c r="W595" s="8">
        <v>0</v>
      </c>
      <c r="X595" s="8">
        <v>0</v>
      </c>
      <c r="Y595" s="8">
        <v>0</v>
      </c>
    </row>
    <row r="596" spans="1:25" x14ac:dyDescent="0.3">
      <c r="A596" s="9">
        <v>42615</v>
      </c>
      <c r="B596" s="8">
        <v>0</v>
      </c>
      <c r="C596" s="8">
        <v>0</v>
      </c>
      <c r="D596" s="8">
        <v>0</v>
      </c>
      <c r="E596" s="8">
        <v>0</v>
      </c>
      <c r="F596" s="8">
        <v>0</v>
      </c>
      <c r="G596" s="8">
        <v>0</v>
      </c>
      <c r="H596" s="8">
        <v>0</v>
      </c>
      <c r="I596" s="8">
        <v>0</v>
      </c>
      <c r="J596" s="8">
        <v>0</v>
      </c>
      <c r="K596" s="8">
        <v>0</v>
      </c>
      <c r="L596" s="8">
        <v>0</v>
      </c>
      <c r="M596" s="8">
        <v>0</v>
      </c>
      <c r="N596" s="8">
        <v>0</v>
      </c>
      <c r="O596" s="8">
        <v>0</v>
      </c>
      <c r="P596" s="8">
        <v>0</v>
      </c>
      <c r="Q596" s="8">
        <v>0</v>
      </c>
      <c r="R596" s="8">
        <v>0</v>
      </c>
      <c r="S596" s="8">
        <v>0</v>
      </c>
      <c r="T596" s="8">
        <v>0</v>
      </c>
      <c r="U596" s="8">
        <v>0</v>
      </c>
      <c r="V596" s="8">
        <v>0</v>
      </c>
      <c r="W596" s="8">
        <v>0</v>
      </c>
      <c r="X596" s="8">
        <v>0</v>
      </c>
      <c r="Y596" s="8">
        <v>0</v>
      </c>
    </row>
    <row r="597" spans="1:25" x14ac:dyDescent="0.3">
      <c r="A597" s="9">
        <v>42616</v>
      </c>
      <c r="B597" s="8">
        <v>0</v>
      </c>
      <c r="C597" s="8">
        <v>0</v>
      </c>
      <c r="D597" s="8">
        <v>0</v>
      </c>
      <c r="E597" s="8">
        <v>0</v>
      </c>
      <c r="F597" s="8">
        <v>0</v>
      </c>
      <c r="G597" s="8">
        <v>0</v>
      </c>
      <c r="H597" s="8">
        <v>0</v>
      </c>
      <c r="I597" s="8">
        <v>0</v>
      </c>
      <c r="J597" s="8">
        <v>0</v>
      </c>
      <c r="K597" s="8">
        <v>0</v>
      </c>
      <c r="L597" s="8">
        <v>0</v>
      </c>
      <c r="M597" s="8">
        <v>0</v>
      </c>
      <c r="N597" s="8">
        <v>0</v>
      </c>
      <c r="O597" s="8">
        <v>0</v>
      </c>
      <c r="P597" s="8">
        <v>0</v>
      </c>
      <c r="Q597" s="8">
        <v>0</v>
      </c>
      <c r="R597" s="8">
        <v>0</v>
      </c>
      <c r="S597" s="8">
        <v>0</v>
      </c>
      <c r="T597" s="8">
        <v>0</v>
      </c>
      <c r="U597" s="8">
        <v>0</v>
      </c>
      <c r="V597" s="8">
        <v>0</v>
      </c>
      <c r="W597" s="8">
        <v>0</v>
      </c>
      <c r="X597" s="8">
        <v>0</v>
      </c>
      <c r="Y597" s="8">
        <v>0</v>
      </c>
    </row>
    <row r="598" spans="1:25" x14ac:dyDescent="0.3">
      <c r="A598" s="9">
        <v>42617</v>
      </c>
      <c r="B598" s="8">
        <v>0</v>
      </c>
      <c r="C598" s="8">
        <v>0</v>
      </c>
      <c r="D598" s="8">
        <v>0</v>
      </c>
      <c r="E598" s="8">
        <v>0</v>
      </c>
      <c r="F598" s="8">
        <v>0</v>
      </c>
      <c r="G598" s="8">
        <v>0</v>
      </c>
      <c r="H598" s="8">
        <v>0</v>
      </c>
      <c r="I598" s="8">
        <v>0</v>
      </c>
      <c r="J598" s="8">
        <v>0</v>
      </c>
      <c r="K598" s="8">
        <v>0</v>
      </c>
      <c r="L598" s="8">
        <v>0</v>
      </c>
      <c r="M598" s="8">
        <v>0</v>
      </c>
      <c r="N598" s="8">
        <v>0</v>
      </c>
      <c r="O598" s="8">
        <v>0</v>
      </c>
      <c r="P598" s="8">
        <v>0</v>
      </c>
      <c r="Q598" s="8">
        <v>0</v>
      </c>
      <c r="R598" s="8">
        <v>0</v>
      </c>
      <c r="S598" s="8">
        <v>0</v>
      </c>
      <c r="T598" s="8">
        <v>0</v>
      </c>
      <c r="U598" s="8">
        <v>0</v>
      </c>
      <c r="V598" s="8">
        <v>0</v>
      </c>
      <c r="W598" s="8">
        <v>0</v>
      </c>
      <c r="X598" s="8">
        <v>0</v>
      </c>
      <c r="Y598" s="8">
        <v>0</v>
      </c>
    </row>
    <row r="599" spans="1:25" x14ac:dyDescent="0.3">
      <c r="A599" s="9">
        <v>42618</v>
      </c>
      <c r="B599" s="8">
        <v>0</v>
      </c>
      <c r="C599" s="8">
        <v>0</v>
      </c>
      <c r="D599" s="8">
        <v>0</v>
      </c>
      <c r="E599" s="8">
        <v>0</v>
      </c>
      <c r="F599" s="8">
        <v>0</v>
      </c>
      <c r="G599" s="8">
        <v>0</v>
      </c>
      <c r="H599" s="8">
        <v>0</v>
      </c>
      <c r="I599" s="8">
        <v>0</v>
      </c>
      <c r="J599" s="8">
        <v>0</v>
      </c>
      <c r="K599" s="8">
        <v>0</v>
      </c>
      <c r="L599" s="8">
        <v>0</v>
      </c>
      <c r="M599" s="8">
        <v>0</v>
      </c>
      <c r="N599" s="8">
        <v>0</v>
      </c>
      <c r="O599" s="8">
        <v>0</v>
      </c>
      <c r="P599" s="8">
        <v>0</v>
      </c>
      <c r="Q599" s="8">
        <v>0</v>
      </c>
      <c r="R599" s="8">
        <v>0</v>
      </c>
      <c r="S599" s="8">
        <v>0</v>
      </c>
      <c r="T599" s="8">
        <v>0</v>
      </c>
      <c r="U599" s="8">
        <v>0</v>
      </c>
      <c r="V599" s="8">
        <v>0</v>
      </c>
      <c r="W599" s="8">
        <v>0</v>
      </c>
      <c r="X599" s="8">
        <v>0</v>
      </c>
      <c r="Y599" s="8">
        <v>0</v>
      </c>
    </row>
    <row r="600" spans="1:25" x14ac:dyDescent="0.3">
      <c r="A600" s="9">
        <v>42619</v>
      </c>
      <c r="B600" s="8">
        <v>0</v>
      </c>
      <c r="C600" s="8">
        <v>0</v>
      </c>
      <c r="D600" s="8">
        <v>0</v>
      </c>
      <c r="E600" s="8">
        <v>0</v>
      </c>
      <c r="F600" s="8">
        <v>0</v>
      </c>
      <c r="G600" s="8">
        <v>0</v>
      </c>
      <c r="H600" s="8">
        <v>0</v>
      </c>
      <c r="I600" s="8">
        <v>0</v>
      </c>
      <c r="J600" s="8">
        <v>0</v>
      </c>
      <c r="K600" s="8">
        <v>0</v>
      </c>
      <c r="L600" s="8">
        <v>0</v>
      </c>
      <c r="M600" s="8">
        <v>0</v>
      </c>
      <c r="N600" s="8">
        <v>0</v>
      </c>
      <c r="O600" s="8">
        <v>0</v>
      </c>
      <c r="P600" s="8">
        <v>0</v>
      </c>
      <c r="Q600" s="8">
        <v>0</v>
      </c>
      <c r="R600" s="8">
        <v>0</v>
      </c>
      <c r="S600" s="8">
        <v>0</v>
      </c>
      <c r="T600" s="8">
        <v>0</v>
      </c>
      <c r="U600" s="8">
        <v>0</v>
      </c>
      <c r="V600" s="8">
        <v>0</v>
      </c>
      <c r="W600" s="8">
        <v>0</v>
      </c>
      <c r="X600" s="8">
        <v>0</v>
      </c>
      <c r="Y600" s="8">
        <v>0</v>
      </c>
    </row>
    <row r="601" spans="1:25" x14ac:dyDescent="0.3">
      <c r="A601" s="9">
        <v>42620</v>
      </c>
      <c r="B601" s="8">
        <v>0</v>
      </c>
      <c r="C601" s="8">
        <v>0</v>
      </c>
      <c r="D601" s="8">
        <v>0</v>
      </c>
      <c r="E601" s="8">
        <v>0</v>
      </c>
      <c r="F601" s="8">
        <v>0</v>
      </c>
      <c r="G601" s="8">
        <v>0</v>
      </c>
      <c r="H601" s="8">
        <v>0</v>
      </c>
      <c r="I601" s="8">
        <v>0</v>
      </c>
      <c r="J601" s="8">
        <v>0</v>
      </c>
      <c r="K601" s="8">
        <v>0</v>
      </c>
      <c r="L601" s="8">
        <v>0</v>
      </c>
      <c r="M601" s="8">
        <v>0</v>
      </c>
      <c r="N601" s="8">
        <v>0</v>
      </c>
      <c r="O601" s="8">
        <v>0</v>
      </c>
      <c r="P601" s="8">
        <v>0</v>
      </c>
      <c r="Q601" s="8">
        <v>0</v>
      </c>
      <c r="R601" s="8">
        <v>0</v>
      </c>
      <c r="S601" s="8">
        <v>0</v>
      </c>
      <c r="T601" s="8">
        <v>0</v>
      </c>
      <c r="U601" s="8">
        <v>0</v>
      </c>
      <c r="V601" s="8">
        <v>0</v>
      </c>
      <c r="W601" s="8">
        <v>0</v>
      </c>
      <c r="X601" s="8">
        <v>0</v>
      </c>
      <c r="Y601" s="8">
        <v>0</v>
      </c>
    </row>
    <row r="602" spans="1:25" x14ac:dyDescent="0.3">
      <c r="A602" s="9">
        <v>42621</v>
      </c>
      <c r="B602" s="8">
        <v>0</v>
      </c>
      <c r="C602" s="8">
        <v>0</v>
      </c>
      <c r="D602" s="8">
        <v>0</v>
      </c>
      <c r="E602" s="8">
        <v>0</v>
      </c>
      <c r="F602" s="8">
        <v>0</v>
      </c>
      <c r="G602" s="8">
        <v>0</v>
      </c>
      <c r="H602" s="8">
        <v>0</v>
      </c>
      <c r="I602" s="8">
        <v>0</v>
      </c>
      <c r="J602" s="8">
        <v>0</v>
      </c>
      <c r="K602" s="8">
        <v>0</v>
      </c>
      <c r="L602" s="8">
        <v>0</v>
      </c>
      <c r="M602" s="8">
        <v>0</v>
      </c>
      <c r="N602" s="8">
        <v>0</v>
      </c>
      <c r="O602" s="8">
        <v>0</v>
      </c>
      <c r="P602" s="8">
        <v>0</v>
      </c>
      <c r="Q602" s="8">
        <v>0</v>
      </c>
      <c r="R602" s="8">
        <v>0</v>
      </c>
      <c r="S602" s="8">
        <v>0</v>
      </c>
      <c r="T602" s="8">
        <v>0</v>
      </c>
      <c r="U602" s="8">
        <v>0</v>
      </c>
      <c r="V602" s="8">
        <v>0</v>
      </c>
      <c r="W602" s="8">
        <v>0</v>
      </c>
      <c r="X602" s="8">
        <v>0</v>
      </c>
      <c r="Y602" s="8">
        <v>0</v>
      </c>
    </row>
    <row r="603" spans="1:25" x14ac:dyDescent="0.3">
      <c r="A603" s="9">
        <v>42622</v>
      </c>
      <c r="B603" s="8">
        <v>0</v>
      </c>
      <c r="C603" s="8">
        <v>0</v>
      </c>
      <c r="D603" s="8">
        <v>0</v>
      </c>
      <c r="E603" s="8">
        <v>0</v>
      </c>
      <c r="F603" s="8">
        <v>0</v>
      </c>
      <c r="G603" s="8">
        <v>0</v>
      </c>
      <c r="H603" s="8">
        <v>0</v>
      </c>
      <c r="I603" s="8">
        <v>0</v>
      </c>
      <c r="J603" s="8">
        <v>0</v>
      </c>
      <c r="K603" s="8">
        <v>0</v>
      </c>
      <c r="L603" s="8">
        <v>0</v>
      </c>
      <c r="M603" s="8">
        <v>0</v>
      </c>
      <c r="N603" s="8">
        <v>0</v>
      </c>
      <c r="O603" s="8">
        <v>0</v>
      </c>
      <c r="P603" s="8">
        <v>0</v>
      </c>
      <c r="Q603" s="8">
        <v>0</v>
      </c>
      <c r="R603" s="8">
        <v>0</v>
      </c>
      <c r="S603" s="8">
        <v>0</v>
      </c>
      <c r="T603" s="8">
        <v>0</v>
      </c>
      <c r="U603" s="8">
        <v>0</v>
      </c>
      <c r="V603" s="8">
        <v>0</v>
      </c>
      <c r="W603" s="8">
        <v>0</v>
      </c>
      <c r="X603" s="8">
        <v>0</v>
      </c>
      <c r="Y603" s="8">
        <v>0</v>
      </c>
    </row>
    <row r="604" spans="1:25" x14ac:dyDescent="0.3">
      <c r="A604" s="9">
        <v>42623</v>
      </c>
      <c r="B604" s="8">
        <v>0</v>
      </c>
      <c r="C604" s="8">
        <v>0</v>
      </c>
      <c r="D604" s="8">
        <v>0</v>
      </c>
      <c r="E604" s="8">
        <v>0</v>
      </c>
      <c r="F604" s="8">
        <v>0</v>
      </c>
      <c r="G604" s="8">
        <v>0</v>
      </c>
      <c r="H604" s="8">
        <v>0</v>
      </c>
      <c r="I604" s="8">
        <v>0</v>
      </c>
      <c r="J604" s="8">
        <v>0</v>
      </c>
      <c r="K604" s="8">
        <v>0</v>
      </c>
      <c r="L604" s="8">
        <v>0</v>
      </c>
      <c r="M604" s="8">
        <v>0</v>
      </c>
      <c r="N604" s="8">
        <v>0</v>
      </c>
      <c r="O604" s="8">
        <v>0</v>
      </c>
      <c r="P604" s="8">
        <v>0</v>
      </c>
      <c r="Q604" s="8">
        <v>0</v>
      </c>
      <c r="R604" s="8">
        <v>0</v>
      </c>
      <c r="S604" s="8">
        <v>0</v>
      </c>
      <c r="T604" s="8">
        <v>0</v>
      </c>
      <c r="U604" s="8">
        <v>0</v>
      </c>
      <c r="V604" s="8">
        <v>0</v>
      </c>
      <c r="W604" s="8">
        <v>0</v>
      </c>
      <c r="X604" s="8">
        <v>0</v>
      </c>
      <c r="Y604" s="8">
        <v>0</v>
      </c>
    </row>
    <row r="605" spans="1:25" x14ac:dyDescent="0.3">
      <c r="A605" s="9">
        <v>42624</v>
      </c>
      <c r="B605" s="8">
        <v>0</v>
      </c>
      <c r="C605" s="8">
        <v>0</v>
      </c>
      <c r="D605" s="8">
        <v>0</v>
      </c>
      <c r="E605" s="8">
        <v>0</v>
      </c>
      <c r="F605" s="8">
        <v>0</v>
      </c>
      <c r="G605" s="8">
        <v>0</v>
      </c>
      <c r="H605" s="8">
        <v>0</v>
      </c>
      <c r="I605" s="8">
        <v>0</v>
      </c>
      <c r="J605" s="8">
        <v>0</v>
      </c>
      <c r="K605" s="8">
        <v>0</v>
      </c>
      <c r="L605" s="8">
        <v>0</v>
      </c>
      <c r="M605" s="8">
        <v>0</v>
      </c>
      <c r="N605" s="8">
        <v>0</v>
      </c>
      <c r="O605" s="8">
        <v>0</v>
      </c>
      <c r="P605" s="8">
        <v>0</v>
      </c>
      <c r="Q605" s="8">
        <v>0</v>
      </c>
      <c r="R605" s="8">
        <v>0</v>
      </c>
      <c r="S605" s="8">
        <v>0</v>
      </c>
      <c r="T605" s="8">
        <v>0</v>
      </c>
      <c r="U605" s="8">
        <v>0</v>
      </c>
      <c r="V605" s="8">
        <v>0</v>
      </c>
      <c r="W605" s="8">
        <v>0</v>
      </c>
      <c r="X605" s="8">
        <v>0</v>
      </c>
      <c r="Y605" s="8">
        <v>0</v>
      </c>
    </row>
    <row r="606" spans="1:25" x14ac:dyDescent="0.3">
      <c r="A606" s="9">
        <v>42625</v>
      </c>
      <c r="B606" s="8">
        <v>0</v>
      </c>
      <c r="C606" s="8">
        <v>0</v>
      </c>
      <c r="D606" s="8">
        <v>0</v>
      </c>
      <c r="E606" s="8">
        <v>0</v>
      </c>
      <c r="F606" s="8">
        <v>0</v>
      </c>
      <c r="G606" s="8">
        <v>0</v>
      </c>
      <c r="H606" s="8">
        <v>0</v>
      </c>
      <c r="I606" s="8">
        <v>0</v>
      </c>
      <c r="J606" s="8">
        <v>0</v>
      </c>
      <c r="K606" s="8">
        <v>0</v>
      </c>
      <c r="L606" s="8">
        <v>0</v>
      </c>
      <c r="M606" s="8">
        <v>0</v>
      </c>
      <c r="N606" s="8">
        <v>0</v>
      </c>
      <c r="O606" s="8">
        <v>0</v>
      </c>
      <c r="P606" s="8">
        <v>0</v>
      </c>
      <c r="Q606" s="8">
        <v>0</v>
      </c>
      <c r="R606" s="8">
        <v>0</v>
      </c>
      <c r="S606" s="8">
        <v>0</v>
      </c>
      <c r="T606" s="8">
        <v>0</v>
      </c>
      <c r="U606" s="8">
        <v>0</v>
      </c>
      <c r="V606" s="8">
        <v>0</v>
      </c>
      <c r="W606" s="8">
        <v>0</v>
      </c>
      <c r="X606" s="8">
        <v>0</v>
      </c>
      <c r="Y606" s="8">
        <v>0</v>
      </c>
    </row>
    <row r="607" spans="1:25" x14ac:dyDescent="0.3">
      <c r="A607" s="9">
        <v>42626</v>
      </c>
      <c r="B607" s="8">
        <v>0</v>
      </c>
      <c r="C607" s="8">
        <v>0</v>
      </c>
      <c r="D607" s="8">
        <v>0</v>
      </c>
      <c r="E607" s="8">
        <v>0</v>
      </c>
      <c r="F607" s="8">
        <v>0</v>
      </c>
      <c r="G607" s="8">
        <v>0</v>
      </c>
      <c r="H607" s="8">
        <v>0</v>
      </c>
      <c r="I607" s="8">
        <v>0</v>
      </c>
      <c r="J607" s="8">
        <v>0</v>
      </c>
      <c r="K607" s="8">
        <v>0</v>
      </c>
      <c r="L607" s="8">
        <v>0</v>
      </c>
      <c r="M607" s="8">
        <v>0</v>
      </c>
      <c r="N607" s="8">
        <v>0</v>
      </c>
      <c r="O607" s="8">
        <v>0</v>
      </c>
      <c r="P607" s="8">
        <v>0</v>
      </c>
      <c r="Q607" s="8">
        <v>0</v>
      </c>
      <c r="R607" s="8">
        <v>0</v>
      </c>
      <c r="S607" s="8">
        <v>0</v>
      </c>
      <c r="T607" s="8">
        <v>0</v>
      </c>
      <c r="U607" s="8">
        <v>0</v>
      </c>
      <c r="V607" s="8">
        <v>0</v>
      </c>
      <c r="W607" s="8">
        <v>0</v>
      </c>
      <c r="X607" s="8">
        <v>0</v>
      </c>
      <c r="Y607" s="8">
        <v>0</v>
      </c>
    </row>
    <row r="608" spans="1:25" x14ac:dyDescent="0.3">
      <c r="A608" s="9">
        <v>42627</v>
      </c>
      <c r="B608" s="8">
        <v>0</v>
      </c>
      <c r="C608" s="8">
        <v>0</v>
      </c>
      <c r="D608" s="8">
        <v>0</v>
      </c>
      <c r="E608" s="8">
        <v>0</v>
      </c>
      <c r="F608" s="8">
        <v>0</v>
      </c>
      <c r="G608" s="8">
        <v>0</v>
      </c>
      <c r="H608" s="8">
        <v>0</v>
      </c>
      <c r="I608" s="8">
        <v>0</v>
      </c>
      <c r="J608" s="8">
        <v>0</v>
      </c>
      <c r="K608" s="8">
        <v>0</v>
      </c>
      <c r="L608" s="8">
        <v>0</v>
      </c>
      <c r="M608" s="8">
        <v>0</v>
      </c>
      <c r="N608" s="8">
        <v>0</v>
      </c>
      <c r="O608" s="8">
        <v>0</v>
      </c>
      <c r="P608" s="8">
        <v>0</v>
      </c>
      <c r="Q608" s="8">
        <v>0</v>
      </c>
      <c r="R608" s="8">
        <v>0</v>
      </c>
      <c r="S608" s="8">
        <v>0</v>
      </c>
      <c r="T608" s="8">
        <v>0</v>
      </c>
      <c r="U608" s="8">
        <v>0</v>
      </c>
      <c r="V608" s="8">
        <v>0</v>
      </c>
      <c r="W608" s="8">
        <v>0</v>
      </c>
      <c r="X608" s="8">
        <v>0</v>
      </c>
      <c r="Y608" s="8">
        <v>0</v>
      </c>
    </row>
    <row r="609" spans="1:25" x14ac:dyDescent="0.3">
      <c r="A609" s="9">
        <v>42628</v>
      </c>
      <c r="B609" s="8">
        <v>0</v>
      </c>
      <c r="C609" s="8">
        <v>0</v>
      </c>
      <c r="D609" s="8">
        <v>0</v>
      </c>
      <c r="E609" s="8">
        <v>0</v>
      </c>
      <c r="F609" s="8">
        <v>0</v>
      </c>
      <c r="G609" s="8">
        <v>0</v>
      </c>
      <c r="H609" s="8">
        <v>0</v>
      </c>
      <c r="I609" s="8">
        <v>0</v>
      </c>
      <c r="J609" s="8">
        <v>0</v>
      </c>
      <c r="K609" s="8">
        <v>0</v>
      </c>
      <c r="L609" s="8">
        <v>0</v>
      </c>
      <c r="M609" s="8">
        <v>0</v>
      </c>
      <c r="N609" s="8">
        <v>0</v>
      </c>
      <c r="O609" s="8">
        <v>0</v>
      </c>
      <c r="P609" s="8">
        <v>0</v>
      </c>
      <c r="Q609" s="8">
        <v>0</v>
      </c>
      <c r="R609" s="8">
        <v>0</v>
      </c>
      <c r="S609" s="8">
        <v>0</v>
      </c>
      <c r="T609" s="8">
        <v>0</v>
      </c>
      <c r="U609" s="8">
        <v>0</v>
      </c>
      <c r="V609" s="8">
        <v>0</v>
      </c>
      <c r="W609" s="8">
        <v>0</v>
      </c>
      <c r="X609" s="8">
        <v>0</v>
      </c>
      <c r="Y609" s="8">
        <v>0</v>
      </c>
    </row>
    <row r="610" spans="1:25" x14ac:dyDescent="0.3">
      <c r="A610" s="9">
        <v>42629</v>
      </c>
      <c r="B610" s="8">
        <v>0</v>
      </c>
      <c r="C610" s="8">
        <v>0</v>
      </c>
      <c r="D610" s="8">
        <v>0</v>
      </c>
      <c r="E610" s="8">
        <v>0</v>
      </c>
      <c r="F610" s="8">
        <v>0</v>
      </c>
      <c r="G610" s="8">
        <v>0</v>
      </c>
      <c r="H610" s="8">
        <v>0</v>
      </c>
      <c r="I610" s="8">
        <v>0</v>
      </c>
      <c r="J610" s="8">
        <v>0</v>
      </c>
      <c r="K610" s="8">
        <v>0</v>
      </c>
      <c r="L610" s="8">
        <v>0</v>
      </c>
      <c r="M610" s="8">
        <v>0</v>
      </c>
      <c r="N610" s="8">
        <v>0</v>
      </c>
      <c r="O610" s="8">
        <v>0</v>
      </c>
      <c r="P610" s="8">
        <v>0</v>
      </c>
      <c r="Q610" s="8">
        <v>0</v>
      </c>
      <c r="R610" s="8">
        <v>0</v>
      </c>
      <c r="S610" s="8">
        <v>0</v>
      </c>
      <c r="T610" s="8">
        <v>0</v>
      </c>
      <c r="U610" s="8">
        <v>0</v>
      </c>
      <c r="V610" s="8">
        <v>0</v>
      </c>
      <c r="W610" s="8">
        <v>0</v>
      </c>
      <c r="X610" s="8">
        <v>0</v>
      </c>
      <c r="Y610" s="8">
        <v>0</v>
      </c>
    </row>
    <row r="611" spans="1:25" x14ac:dyDescent="0.3">
      <c r="A611" s="9">
        <v>42630</v>
      </c>
      <c r="B611" s="8">
        <v>0</v>
      </c>
      <c r="C611" s="8">
        <v>0</v>
      </c>
      <c r="D611" s="8">
        <v>0</v>
      </c>
      <c r="E611" s="8">
        <v>0</v>
      </c>
      <c r="F611" s="8">
        <v>0</v>
      </c>
      <c r="G611" s="8">
        <v>0</v>
      </c>
      <c r="H611" s="8">
        <v>0</v>
      </c>
      <c r="I611" s="8">
        <v>0</v>
      </c>
      <c r="J611" s="8">
        <v>0</v>
      </c>
      <c r="K611" s="8">
        <v>0</v>
      </c>
      <c r="L611" s="8">
        <v>0</v>
      </c>
      <c r="M611" s="8">
        <v>0</v>
      </c>
      <c r="N611" s="8">
        <v>0</v>
      </c>
      <c r="O611" s="8">
        <v>0</v>
      </c>
      <c r="P611" s="8">
        <v>0</v>
      </c>
      <c r="Q611" s="8">
        <v>0</v>
      </c>
      <c r="R611" s="8">
        <v>0</v>
      </c>
      <c r="S611" s="8">
        <v>0</v>
      </c>
      <c r="T611" s="8">
        <v>0</v>
      </c>
      <c r="U611" s="8">
        <v>0</v>
      </c>
      <c r="V611" s="8">
        <v>0</v>
      </c>
      <c r="W611" s="8">
        <v>0</v>
      </c>
      <c r="X611" s="8">
        <v>0</v>
      </c>
      <c r="Y611" s="8">
        <v>0</v>
      </c>
    </row>
    <row r="612" spans="1:25" x14ac:dyDescent="0.3">
      <c r="A612" s="9">
        <v>42631</v>
      </c>
      <c r="B612" s="8">
        <v>0</v>
      </c>
      <c r="C612" s="8">
        <v>0</v>
      </c>
      <c r="D612" s="8">
        <v>0</v>
      </c>
      <c r="E612" s="8">
        <v>0</v>
      </c>
      <c r="F612" s="8">
        <v>0</v>
      </c>
      <c r="G612" s="8">
        <v>0</v>
      </c>
      <c r="H612" s="8">
        <v>0</v>
      </c>
      <c r="I612" s="8">
        <v>0</v>
      </c>
      <c r="J612" s="8">
        <v>0</v>
      </c>
      <c r="K612" s="8">
        <v>0</v>
      </c>
      <c r="L612" s="8">
        <v>0</v>
      </c>
      <c r="M612" s="8">
        <v>0</v>
      </c>
      <c r="N612" s="8">
        <v>0</v>
      </c>
      <c r="O612" s="8">
        <v>0</v>
      </c>
      <c r="P612" s="8">
        <v>0</v>
      </c>
      <c r="Q612" s="8">
        <v>0</v>
      </c>
      <c r="R612" s="8">
        <v>0</v>
      </c>
      <c r="S612" s="8">
        <v>0</v>
      </c>
      <c r="T612" s="8">
        <v>0</v>
      </c>
      <c r="U612" s="8">
        <v>0</v>
      </c>
      <c r="V612" s="8">
        <v>0</v>
      </c>
      <c r="W612" s="8">
        <v>0</v>
      </c>
      <c r="X612" s="8">
        <v>0</v>
      </c>
      <c r="Y612" s="8">
        <v>0</v>
      </c>
    </row>
    <row r="613" spans="1:25" x14ac:dyDescent="0.3">
      <c r="A613" s="9">
        <v>42632</v>
      </c>
      <c r="B613" s="8">
        <v>0</v>
      </c>
      <c r="C613" s="8">
        <v>0</v>
      </c>
      <c r="D613" s="8">
        <v>0</v>
      </c>
      <c r="E613" s="8">
        <v>0</v>
      </c>
      <c r="F613" s="8">
        <v>0</v>
      </c>
      <c r="G613" s="8">
        <v>0</v>
      </c>
      <c r="H613" s="8">
        <v>0</v>
      </c>
      <c r="I613" s="8">
        <v>0</v>
      </c>
      <c r="J613" s="8">
        <v>0</v>
      </c>
      <c r="K613" s="8">
        <v>0</v>
      </c>
      <c r="L613" s="8">
        <v>0</v>
      </c>
      <c r="M613" s="8">
        <v>0</v>
      </c>
      <c r="N613" s="8">
        <v>0</v>
      </c>
      <c r="O613" s="8">
        <v>0</v>
      </c>
      <c r="P613" s="8">
        <v>0</v>
      </c>
      <c r="Q613" s="8">
        <v>0</v>
      </c>
      <c r="R613" s="8">
        <v>0</v>
      </c>
      <c r="S613" s="8">
        <v>0</v>
      </c>
      <c r="T613" s="8">
        <v>0</v>
      </c>
      <c r="U613" s="8">
        <v>0</v>
      </c>
      <c r="V613" s="8">
        <v>0</v>
      </c>
      <c r="W613" s="8">
        <v>0</v>
      </c>
      <c r="X613" s="8">
        <v>0</v>
      </c>
      <c r="Y613" s="8">
        <v>0</v>
      </c>
    </row>
    <row r="614" spans="1:25" x14ac:dyDescent="0.3">
      <c r="A614" s="9">
        <v>42633</v>
      </c>
      <c r="B614" s="8">
        <v>0</v>
      </c>
      <c r="C614" s="8">
        <v>0</v>
      </c>
      <c r="D614" s="8">
        <v>0</v>
      </c>
      <c r="E614" s="8">
        <v>0</v>
      </c>
      <c r="F614" s="8">
        <v>0</v>
      </c>
      <c r="G614" s="8">
        <v>0</v>
      </c>
      <c r="H614" s="8">
        <v>0</v>
      </c>
      <c r="I614" s="8">
        <v>0</v>
      </c>
      <c r="J614" s="8">
        <v>0</v>
      </c>
      <c r="K614" s="8">
        <v>0</v>
      </c>
      <c r="L614" s="8">
        <v>0</v>
      </c>
      <c r="M614" s="8">
        <v>0</v>
      </c>
      <c r="N614" s="8">
        <v>0</v>
      </c>
      <c r="O614" s="8">
        <v>0</v>
      </c>
      <c r="P614" s="8">
        <v>0</v>
      </c>
      <c r="Q614" s="8">
        <v>0</v>
      </c>
      <c r="R614" s="8">
        <v>0</v>
      </c>
      <c r="S614" s="8">
        <v>0</v>
      </c>
      <c r="T614" s="8">
        <v>0</v>
      </c>
      <c r="U614" s="8">
        <v>0</v>
      </c>
      <c r="V614" s="8">
        <v>0</v>
      </c>
      <c r="W614" s="8">
        <v>0</v>
      </c>
      <c r="X614" s="8">
        <v>0</v>
      </c>
      <c r="Y614" s="8">
        <v>0</v>
      </c>
    </row>
    <row r="615" spans="1:25" x14ac:dyDescent="0.3">
      <c r="A615" s="9">
        <v>42634</v>
      </c>
      <c r="B615" s="8">
        <v>0</v>
      </c>
      <c r="C615" s="8">
        <v>0</v>
      </c>
      <c r="D615" s="8">
        <v>0</v>
      </c>
      <c r="E615" s="8">
        <v>0</v>
      </c>
      <c r="F615" s="8">
        <v>0</v>
      </c>
      <c r="G615" s="8">
        <v>0</v>
      </c>
      <c r="H615" s="8">
        <v>0</v>
      </c>
      <c r="I615" s="8">
        <v>0</v>
      </c>
      <c r="J615" s="8">
        <v>0</v>
      </c>
      <c r="K615" s="8">
        <v>0</v>
      </c>
      <c r="L615" s="8">
        <v>0</v>
      </c>
      <c r="M615" s="8">
        <v>0</v>
      </c>
      <c r="N615" s="8">
        <v>0</v>
      </c>
      <c r="O615" s="8">
        <v>0</v>
      </c>
      <c r="P615" s="8">
        <v>0</v>
      </c>
      <c r="Q615" s="8">
        <v>0</v>
      </c>
      <c r="R615" s="8">
        <v>0</v>
      </c>
      <c r="S615" s="8">
        <v>0</v>
      </c>
      <c r="T615" s="8">
        <v>0</v>
      </c>
      <c r="U615" s="8">
        <v>0</v>
      </c>
      <c r="V615" s="8">
        <v>0</v>
      </c>
      <c r="W615" s="8">
        <v>0</v>
      </c>
      <c r="X615" s="8">
        <v>0</v>
      </c>
      <c r="Y615" s="8">
        <v>0</v>
      </c>
    </row>
    <row r="616" spans="1:25" x14ac:dyDescent="0.3">
      <c r="A616" s="9">
        <v>42635</v>
      </c>
      <c r="B616" s="8">
        <v>0</v>
      </c>
      <c r="C616" s="8">
        <v>0</v>
      </c>
      <c r="D616" s="8">
        <v>0</v>
      </c>
      <c r="E616" s="8">
        <v>0</v>
      </c>
      <c r="F616" s="8">
        <v>0</v>
      </c>
      <c r="G616" s="8">
        <v>0</v>
      </c>
      <c r="H616" s="8">
        <v>0</v>
      </c>
      <c r="I616" s="8">
        <v>0</v>
      </c>
      <c r="J616" s="8">
        <v>0</v>
      </c>
      <c r="K616" s="8">
        <v>0</v>
      </c>
      <c r="L616" s="8">
        <v>0</v>
      </c>
      <c r="M616" s="8">
        <v>0</v>
      </c>
      <c r="N616" s="8">
        <v>0</v>
      </c>
      <c r="O616" s="8">
        <v>0</v>
      </c>
      <c r="P616" s="8">
        <v>0</v>
      </c>
      <c r="Q616" s="8">
        <v>0</v>
      </c>
      <c r="R616" s="8">
        <v>0</v>
      </c>
      <c r="S616" s="8">
        <v>0</v>
      </c>
      <c r="T616" s="8">
        <v>0</v>
      </c>
      <c r="U616" s="8">
        <v>0</v>
      </c>
      <c r="V616" s="8">
        <v>0</v>
      </c>
      <c r="W616" s="8">
        <v>0</v>
      </c>
      <c r="X616" s="8">
        <v>0</v>
      </c>
      <c r="Y616" s="8">
        <v>0</v>
      </c>
    </row>
    <row r="617" spans="1:25" x14ac:dyDescent="0.3">
      <c r="A617" s="9">
        <v>42636</v>
      </c>
      <c r="B617" s="8">
        <v>0</v>
      </c>
      <c r="C617" s="8">
        <v>0</v>
      </c>
      <c r="D617" s="8">
        <v>0</v>
      </c>
      <c r="E617" s="8">
        <v>0</v>
      </c>
      <c r="F617" s="8">
        <v>0</v>
      </c>
      <c r="G617" s="8">
        <v>0</v>
      </c>
      <c r="H617" s="8">
        <v>0</v>
      </c>
      <c r="I617" s="8">
        <v>0</v>
      </c>
      <c r="J617" s="8">
        <v>0</v>
      </c>
      <c r="K617" s="8">
        <v>0</v>
      </c>
      <c r="L617" s="8">
        <v>0</v>
      </c>
      <c r="M617" s="8">
        <v>0</v>
      </c>
      <c r="N617" s="8">
        <v>0</v>
      </c>
      <c r="O617" s="8">
        <v>0</v>
      </c>
      <c r="P617" s="8">
        <v>0</v>
      </c>
      <c r="Q617" s="8">
        <v>0</v>
      </c>
      <c r="R617" s="8">
        <v>0</v>
      </c>
      <c r="S617" s="8">
        <v>0</v>
      </c>
      <c r="T617" s="8">
        <v>0</v>
      </c>
      <c r="U617" s="8">
        <v>0</v>
      </c>
      <c r="V617" s="8">
        <v>0</v>
      </c>
      <c r="W617" s="8">
        <v>0</v>
      </c>
      <c r="X617" s="8">
        <v>0</v>
      </c>
      <c r="Y617" s="8">
        <v>0</v>
      </c>
    </row>
    <row r="618" spans="1:25" x14ac:dyDescent="0.3">
      <c r="A618" s="9">
        <v>42637</v>
      </c>
      <c r="B618" s="8">
        <v>0</v>
      </c>
      <c r="C618" s="8">
        <v>0</v>
      </c>
      <c r="D618" s="8">
        <v>0</v>
      </c>
      <c r="E618" s="8">
        <v>0</v>
      </c>
      <c r="F618" s="8">
        <v>0</v>
      </c>
      <c r="G618" s="8">
        <v>0</v>
      </c>
      <c r="H618" s="8">
        <v>0</v>
      </c>
      <c r="I618" s="8">
        <v>0</v>
      </c>
      <c r="J618" s="8">
        <v>0</v>
      </c>
      <c r="K618" s="8">
        <v>0</v>
      </c>
      <c r="L618" s="8">
        <v>0</v>
      </c>
      <c r="M618" s="8">
        <v>0</v>
      </c>
      <c r="N618" s="8">
        <v>0</v>
      </c>
      <c r="O618" s="8">
        <v>0</v>
      </c>
      <c r="P618" s="8">
        <v>0</v>
      </c>
      <c r="Q618" s="8">
        <v>0</v>
      </c>
      <c r="R618" s="8">
        <v>0</v>
      </c>
      <c r="S618" s="8">
        <v>0</v>
      </c>
      <c r="T618" s="8">
        <v>0</v>
      </c>
      <c r="U618" s="8">
        <v>0</v>
      </c>
      <c r="V618" s="8">
        <v>0</v>
      </c>
      <c r="W618" s="8">
        <v>0</v>
      </c>
      <c r="X618" s="8">
        <v>0</v>
      </c>
      <c r="Y618" s="8">
        <v>0</v>
      </c>
    </row>
    <row r="619" spans="1:25" x14ac:dyDescent="0.3">
      <c r="A619" s="9">
        <v>42638</v>
      </c>
      <c r="B619" s="8">
        <v>0</v>
      </c>
      <c r="C619" s="8">
        <v>0</v>
      </c>
      <c r="D619" s="8">
        <v>0</v>
      </c>
      <c r="E619" s="8">
        <v>0</v>
      </c>
      <c r="F619" s="8">
        <v>0</v>
      </c>
      <c r="G619" s="8">
        <v>0</v>
      </c>
      <c r="H619" s="8">
        <v>0</v>
      </c>
      <c r="I619" s="8">
        <v>0</v>
      </c>
      <c r="J619" s="8">
        <v>0</v>
      </c>
      <c r="K619" s="8">
        <v>0</v>
      </c>
      <c r="L619" s="8">
        <v>0</v>
      </c>
      <c r="M619" s="8">
        <v>0</v>
      </c>
      <c r="N619" s="8">
        <v>0</v>
      </c>
      <c r="O619" s="8">
        <v>0</v>
      </c>
      <c r="P619" s="8">
        <v>0</v>
      </c>
      <c r="Q619" s="8">
        <v>0</v>
      </c>
      <c r="R619" s="8">
        <v>0</v>
      </c>
      <c r="S619" s="8">
        <v>0</v>
      </c>
      <c r="T619" s="8">
        <v>0</v>
      </c>
      <c r="U619" s="8">
        <v>0</v>
      </c>
      <c r="V619" s="8">
        <v>0</v>
      </c>
      <c r="W619" s="8">
        <v>0</v>
      </c>
      <c r="X619" s="8">
        <v>0</v>
      </c>
      <c r="Y619" s="8">
        <v>0</v>
      </c>
    </row>
    <row r="620" spans="1:25" x14ac:dyDescent="0.3">
      <c r="A620" s="9">
        <v>42639</v>
      </c>
      <c r="B620" s="8">
        <v>0</v>
      </c>
      <c r="C620" s="8">
        <v>0</v>
      </c>
      <c r="D620" s="8">
        <v>0</v>
      </c>
      <c r="E620" s="8">
        <v>0</v>
      </c>
      <c r="F620" s="8">
        <v>0</v>
      </c>
      <c r="G620" s="8">
        <v>0</v>
      </c>
      <c r="H620" s="8">
        <v>0</v>
      </c>
      <c r="I620" s="8">
        <v>0</v>
      </c>
      <c r="J620" s="8">
        <v>0</v>
      </c>
      <c r="K620" s="8">
        <v>0</v>
      </c>
      <c r="L620" s="8">
        <v>0</v>
      </c>
      <c r="M620" s="8">
        <v>0</v>
      </c>
      <c r="N620" s="8">
        <v>0</v>
      </c>
      <c r="O620" s="8">
        <v>0</v>
      </c>
      <c r="P620" s="8">
        <v>0</v>
      </c>
      <c r="Q620" s="8">
        <v>0</v>
      </c>
      <c r="R620" s="8">
        <v>0</v>
      </c>
      <c r="S620" s="8">
        <v>0</v>
      </c>
      <c r="T620" s="8">
        <v>0</v>
      </c>
      <c r="U620" s="8">
        <v>0</v>
      </c>
      <c r="V620" s="8">
        <v>0</v>
      </c>
      <c r="W620" s="8">
        <v>0</v>
      </c>
      <c r="X620" s="8">
        <v>0</v>
      </c>
      <c r="Y620" s="8">
        <v>0</v>
      </c>
    </row>
    <row r="621" spans="1:25" x14ac:dyDescent="0.3">
      <c r="A621" s="9">
        <v>42640</v>
      </c>
      <c r="B621" s="8">
        <v>0</v>
      </c>
      <c r="C621" s="8">
        <v>0</v>
      </c>
      <c r="D621" s="8">
        <v>0</v>
      </c>
      <c r="E621" s="8">
        <v>0</v>
      </c>
      <c r="F621" s="8">
        <v>0</v>
      </c>
      <c r="G621" s="8">
        <v>0</v>
      </c>
      <c r="H621" s="8">
        <v>0</v>
      </c>
      <c r="I621" s="8">
        <v>0</v>
      </c>
      <c r="J621" s="8">
        <v>0</v>
      </c>
      <c r="K621" s="8">
        <v>0</v>
      </c>
      <c r="L621" s="8">
        <v>0</v>
      </c>
      <c r="M621" s="8">
        <v>0</v>
      </c>
      <c r="N621" s="8">
        <v>0</v>
      </c>
      <c r="O621" s="8">
        <v>0</v>
      </c>
      <c r="P621" s="8">
        <v>0</v>
      </c>
      <c r="Q621" s="8">
        <v>0</v>
      </c>
      <c r="R621" s="8">
        <v>0</v>
      </c>
      <c r="S621" s="8">
        <v>0</v>
      </c>
      <c r="T621" s="8">
        <v>0</v>
      </c>
      <c r="U621" s="8">
        <v>0</v>
      </c>
      <c r="V621" s="8">
        <v>0</v>
      </c>
      <c r="W621" s="8">
        <v>0</v>
      </c>
      <c r="X621" s="8">
        <v>0</v>
      </c>
      <c r="Y621" s="8">
        <v>0</v>
      </c>
    </row>
    <row r="622" spans="1:25" x14ac:dyDescent="0.3">
      <c r="A622" s="9">
        <v>42641</v>
      </c>
      <c r="B622" s="8">
        <v>0</v>
      </c>
      <c r="C622" s="8">
        <v>0</v>
      </c>
      <c r="D622" s="8">
        <v>0</v>
      </c>
      <c r="E622" s="8">
        <v>0</v>
      </c>
      <c r="F622" s="8">
        <v>0</v>
      </c>
      <c r="G622" s="8">
        <v>0</v>
      </c>
      <c r="H622" s="8">
        <v>0</v>
      </c>
      <c r="I622" s="8">
        <v>0</v>
      </c>
      <c r="J622" s="8">
        <v>0</v>
      </c>
      <c r="K622" s="8">
        <v>0</v>
      </c>
      <c r="L622" s="8">
        <v>0</v>
      </c>
      <c r="M622" s="8">
        <v>0</v>
      </c>
      <c r="N622" s="8">
        <v>0</v>
      </c>
      <c r="O622" s="8">
        <v>0</v>
      </c>
      <c r="P622" s="8">
        <v>0</v>
      </c>
      <c r="Q622" s="8">
        <v>0</v>
      </c>
      <c r="R622" s="8">
        <v>0</v>
      </c>
      <c r="S622" s="8">
        <v>0</v>
      </c>
      <c r="T622" s="8">
        <v>0</v>
      </c>
      <c r="U622" s="8">
        <v>0</v>
      </c>
      <c r="V622" s="8">
        <v>0</v>
      </c>
      <c r="W622" s="8">
        <v>0</v>
      </c>
      <c r="X622" s="8">
        <v>0</v>
      </c>
      <c r="Y622" s="8">
        <v>0</v>
      </c>
    </row>
    <row r="623" spans="1:25" x14ac:dyDescent="0.3">
      <c r="A623" s="9">
        <v>42642</v>
      </c>
      <c r="B623" s="8">
        <v>0</v>
      </c>
      <c r="C623" s="8">
        <v>0</v>
      </c>
      <c r="D623" s="8">
        <v>0</v>
      </c>
      <c r="E623" s="8">
        <v>0</v>
      </c>
      <c r="F623" s="8">
        <v>0</v>
      </c>
      <c r="G623" s="8">
        <v>0</v>
      </c>
      <c r="H623" s="8">
        <v>0</v>
      </c>
      <c r="I623" s="8">
        <v>0</v>
      </c>
      <c r="J623" s="8">
        <v>0</v>
      </c>
      <c r="K623" s="8">
        <v>0</v>
      </c>
      <c r="L623" s="8">
        <v>0</v>
      </c>
      <c r="M623" s="8">
        <v>0</v>
      </c>
      <c r="N623" s="8">
        <v>0</v>
      </c>
      <c r="O623" s="8">
        <v>0</v>
      </c>
      <c r="P623" s="8">
        <v>0</v>
      </c>
      <c r="Q623" s="8">
        <v>0</v>
      </c>
      <c r="R623" s="8">
        <v>0</v>
      </c>
      <c r="S623" s="8">
        <v>0</v>
      </c>
      <c r="T623" s="8">
        <v>0</v>
      </c>
      <c r="U623" s="8">
        <v>0</v>
      </c>
      <c r="V623" s="8">
        <v>0</v>
      </c>
      <c r="W623" s="8">
        <v>0</v>
      </c>
      <c r="X623" s="8">
        <v>0</v>
      </c>
      <c r="Y623" s="8">
        <v>0</v>
      </c>
    </row>
    <row r="624" spans="1:25" x14ac:dyDescent="0.3">
      <c r="A624" s="9">
        <v>42643</v>
      </c>
      <c r="B624" s="8">
        <v>0</v>
      </c>
      <c r="C624" s="8">
        <v>0</v>
      </c>
      <c r="D624" s="8">
        <v>0</v>
      </c>
      <c r="E624" s="8">
        <v>0</v>
      </c>
      <c r="F624" s="8">
        <v>0</v>
      </c>
      <c r="G624" s="8">
        <v>0</v>
      </c>
      <c r="H624" s="8">
        <v>0</v>
      </c>
      <c r="I624" s="8">
        <v>0</v>
      </c>
      <c r="J624" s="8">
        <v>0</v>
      </c>
      <c r="K624" s="8">
        <v>0</v>
      </c>
      <c r="L624" s="8">
        <v>0</v>
      </c>
      <c r="M624" s="8">
        <v>0</v>
      </c>
      <c r="N624" s="8">
        <v>0</v>
      </c>
      <c r="O624" s="8">
        <v>0</v>
      </c>
      <c r="P624" s="8">
        <v>0</v>
      </c>
      <c r="Q624" s="8">
        <v>0</v>
      </c>
      <c r="R624" s="8">
        <v>0</v>
      </c>
      <c r="S624" s="8">
        <v>0</v>
      </c>
      <c r="T624" s="8">
        <v>0</v>
      </c>
      <c r="U624" s="8">
        <v>0</v>
      </c>
      <c r="V624" s="8">
        <v>0</v>
      </c>
      <c r="W624" s="8">
        <v>0</v>
      </c>
      <c r="X624" s="8">
        <v>0</v>
      </c>
      <c r="Y624" s="8">
        <v>0</v>
      </c>
    </row>
    <row r="627" spans="1:25" ht="15.75" customHeight="1" x14ac:dyDescent="0.3">
      <c r="A627" s="129" t="s">
        <v>2</v>
      </c>
      <c r="B627" s="132" t="s">
        <v>107</v>
      </c>
      <c r="C627" s="133"/>
      <c r="D627" s="133"/>
      <c r="E627" s="133"/>
      <c r="F627" s="133"/>
      <c r="G627" s="133"/>
      <c r="H627" s="133"/>
      <c r="I627" s="133"/>
      <c r="J627" s="133"/>
      <c r="K627" s="133"/>
      <c r="L627" s="133"/>
      <c r="M627" s="133"/>
      <c r="N627" s="133"/>
      <c r="O627" s="133"/>
      <c r="P627" s="133"/>
      <c r="Q627" s="133"/>
      <c r="R627" s="133"/>
      <c r="S627" s="133"/>
      <c r="T627" s="133"/>
      <c r="U627" s="133"/>
      <c r="V627" s="133"/>
      <c r="W627" s="133"/>
      <c r="X627" s="133"/>
      <c r="Y627" s="134"/>
    </row>
    <row r="628" spans="1:25" x14ac:dyDescent="0.3">
      <c r="A628" s="130"/>
      <c r="B628" s="26" t="s">
        <v>43</v>
      </c>
      <c r="C628" s="27" t="s">
        <v>44</v>
      </c>
      <c r="D628" s="28" t="s">
        <v>45</v>
      </c>
      <c r="E628" s="27" t="s">
        <v>46</v>
      </c>
      <c r="F628" s="27" t="s">
        <v>47</v>
      </c>
      <c r="G628" s="27" t="s">
        <v>48</v>
      </c>
      <c r="H628" s="27" t="s">
        <v>49</v>
      </c>
      <c r="I628" s="27" t="s">
        <v>50</v>
      </c>
      <c r="J628" s="27" t="s">
        <v>51</v>
      </c>
      <c r="K628" s="26" t="s">
        <v>52</v>
      </c>
      <c r="L628" s="27" t="s">
        <v>53</v>
      </c>
      <c r="M628" s="29" t="s">
        <v>54</v>
      </c>
      <c r="N628" s="26" t="s">
        <v>55</v>
      </c>
      <c r="O628" s="27" t="s">
        <v>56</v>
      </c>
      <c r="P628" s="29" t="s">
        <v>57</v>
      </c>
      <c r="Q628" s="28" t="s">
        <v>58</v>
      </c>
      <c r="R628" s="27" t="s">
        <v>59</v>
      </c>
      <c r="S628" s="28" t="s">
        <v>60</v>
      </c>
      <c r="T628" s="27" t="s">
        <v>61</v>
      </c>
      <c r="U628" s="28" t="s">
        <v>62</v>
      </c>
      <c r="V628" s="27" t="s">
        <v>63</v>
      </c>
      <c r="W628" s="28" t="s">
        <v>64</v>
      </c>
      <c r="X628" s="27" t="s">
        <v>65</v>
      </c>
      <c r="Y628" s="27" t="s">
        <v>66</v>
      </c>
    </row>
    <row r="629" spans="1:25" x14ac:dyDescent="0.3">
      <c r="A629" s="9">
        <v>42614</v>
      </c>
      <c r="B629" s="8">
        <v>67.918852709999996</v>
      </c>
      <c r="C629" s="8">
        <v>74.707337890000005</v>
      </c>
      <c r="D629" s="8">
        <v>80.350224490000002</v>
      </c>
      <c r="E629" s="8">
        <v>81.758365220000002</v>
      </c>
      <c r="F629" s="8">
        <v>81.804577969999997</v>
      </c>
      <c r="G629" s="8">
        <v>79.652199699999997</v>
      </c>
      <c r="H629" s="8">
        <v>75.508386310000006</v>
      </c>
      <c r="I629" s="8">
        <v>68.122960730000003</v>
      </c>
      <c r="J629" s="8">
        <v>61.290384320000001</v>
      </c>
      <c r="K629" s="8">
        <v>58.63680274</v>
      </c>
      <c r="L629" s="8">
        <v>57.261560230000001</v>
      </c>
      <c r="M629" s="8">
        <v>56.03572844</v>
      </c>
      <c r="N629" s="8">
        <v>55.216027619999998</v>
      </c>
      <c r="O629" s="8">
        <v>55.44974921</v>
      </c>
      <c r="P629" s="8">
        <v>54.856656970000003</v>
      </c>
      <c r="Q629" s="8">
        <v>55.963620149999997</v>
      </c>
      <c r="R629" s="8">
        <v>55.822570259999999</v>
      </c>
      <c r="S629" s="8">
        <v>56.230735510000002</v>
      </c>
      <c r="T629" s="8">
        <v>57.552441340000001</v>
      </c>
      <c r="U629" s="8">
        <v>58.170448559999997</v>
      </c>
      <c r="V629" s="8">
        <v>60.838758990000002</v>
      </c>
      <c r="W629" s="8">
        <v>61.725063810000002</v>
      </c>
      <c r="X629" s="8">
        <v>60.186177610000001</v>
      </c>
      <c r="Y629" s="8">
        <v>60.157522880000002</v>
      </c>
    </row>
    <row r="630" spans="1:25" x14ac:dyDescent="0.3">
      <c r="A630" s="9">
        <v>42615</v>
      </c>
      <c r="B630" s="8">
        <v>68.351380700000007</v>
      </c>
      <c r="C630" s="8">
        <v>74.680780150000004</v>
      </c>
      <c r="D630" s="8">
        <v>78.825178769999994</v>
      </c>
      <c r="E630" s="8">
        <v>80.280111410000004</v>
      </c>
      <c r="F630" s="8">
        <v>80.740472659999995</v>
      </c>
      <c r="G630" s="8">
        <v>79.274871160000004</v>
      </c>
      <c r="H630" s="8">
        <v>73.582276320000005</v>
      </c>
      <c r="I630" s="8">
        <v>66.551197500000001</v>
      </c>
      <c r="J630" s="8">
        <v>62.111601559999997</v>
      </c>
      <c r="K630" s="8">
        <v>63.114458069999998</v>
      </c>
      <c r="L630" s="8">
        <v>60.900972719999999</v>
      </c>
      <c r="M630" s="8">
        <v>60.363638229999999</v>
      </c>
      <c r="N630" s="8">
        <v>59.851596729999997</v>
      </c>
      <c r="O630" s="8">
        <v>60.156036839999999</v>
      </c>
      <c r="P630" s="8">
        <v>59.447681879999998</v>
      </c>
      <c r="Q630" s="8">
        <v>59.767962519999998</v>
      </c>
      <c r="R630" s="8">
        <v>60.312222679999998</v>
      </c>
      <c r="S630" s="8">
        <v>60.410437450000003</v>
      </c>
      <c r="T630" s="8">
        <v>61.286236299999999</v>
      </c>
      <c r="U630" s="8">
        <v>61.301221200000001</v>
      </c>
      <c r="V630" s="8">
        <v>61.07323968</v>
      </c>
      <c r="W630" s="8">
        <v>59.548938929999998</v>
      </c>
      <c r="X630" s="8">
        <v>57.704085620000001</v>
      </c>
      <c r="Y630" s="8">
        <v>59.753423900000001</v>
      </c>
    </row>
    <row r="631" spans="1:25" x14ac:dyDescent="0.3">
      <c r="A631" s="9">
        <v>42616</v>
      </c>
      <c r="B631" s="8">
        <v>67.682793840000002</v>
      </c>
      <c r="C631" s="8">
        <v>74.948643279999999</v>
      </c>
      <c r="D631" s="8">
        <v>78.876890110000005</v>
      </c>
      <c r="E631" s="8">
        <v>80.794527149999993</v>
      </c>
      <c r="F631" s="8">
        <v>80.998515350000005</v>
      </c>
      <c r="G631" s="8">
        <v>80.046427339999994</v>
      </c>
      <c r="H631" s="8">
        <v>78.379360730000002</v>
      </c>
      <c r="I631" s="8">
        <v>73.666939670000005</v>
      </c>
      <c r="J631" s="8">
        <v>65.503146799999996</v>
      </c>
      <c r="K631" s="8">
        <v>61.026759890000001</v>
      </c>
      <c r="L631" s="8">
        <v>59.350754930000001</v>
      </c>
      <c r="M631" s="8">
        <v>58.197063010000001</v>
      </c>
      <c r="N631" s="8">
        <v>57.138433800000001</v>
      </c>
      <c r="O631" s="8">
        <v>56.958069780000002</v>
      </c>
      <c r="P631" s="8">
        <v>59.382508270000002</v>
      </c>
      <c r="Q631" s="8">
        <v>58.784453190000001</v>
      </c>
      <c r="R631" s="8">
        <v>58.85264866</v>
      </c>
      <c r="S631" s="8">
        <v>59.054575450000002</v>
      </c>
      <c r="T631" s="8">
        <v>59.527393140000001</v>
      </c>
      <c r="U631" s="8">
        <v>58.632934579999997</v>
      </c>
      <c r="V631" s="8">
        <v>59.636411619999997</v>
      </c>
      <c r="W631" s="8">
        <v>59.278996620000001</v>
      </c>
      <c r="X631" s="8">
        <v>59.132320589999999</v>
      </c>
      <c r="Y631" s="8">
        <v>61.093627840000003</v>
      </c>
    </row>
    <row r="632" spans="1:25" x14ac:dyDescent="0.3">
      <c r="A632" s="9">
        <v>42617</v>
      </c>
      <c r="B632" s="8">
        <v>65.116199890000004</v>
      </c>
      <c r="C632" s="8">
        <v>69.968338059999994</v>
      </c>
      <c r="D632" s="8">
        <v>72.530120760000003</v>
      </c>
      <c r="E632" s="8">
        <v>74.385820120000005</v>
      </c>
      <c r="F632" s="8">
        <v>75.560984579999996</v>
      </c>
      <c r="G632" s="8">
        <v>75.381430730000005</v>
      </c>
      <c r="H632" s="8">
        <v>73.787304259999999</v>
      </c>
      <c r="I632" s="8">
        <v>71.347120180000005</v>
      </c>
      <c r="J632" s="8">
        <v>62.427605040000003</v>
      </c>
      <c r="K632" s="8">
        <v>55.236390640000003</v>
      </c>
      <c r="L632" s="8">
        <v>51.856345089999998</v>
      </c>
      <c r="M632" s="8">
        <v>55.363771550000003</v>
      </c>
      <c r="N632" s="8">
        <v>54.008247969999999</v>
      </c>
      <c r="O632" s="8">
        <v>53.190412109999997</v>
      </c>
      <c r="P632" s="8">
        <v>52.34408019</v>
      </c>
      <c r="Q632" s="8">
        <v>52.098119799999999</v>
      </c>
      <c r="R632" s="8">
        <v>52.006305320000003</v>
      </c>
      <c r="S632" s="8">
        <v>51.732373670000001</v>
      </c>
      <c r="T632" s="8">
        <v>51.982792740000001</v>
      </c>
      <c r="U632" s="8">
        <v>51.847733150000003</v>
      </c>
      <c r="V632" s="8">
        <v>55.501479490000001</v>
      </c>
      <c r="W632" s="8">
        <v>55.584743330000002</v>
      </c>
      <c r="X632" s="8">
        <v>54.462265510000002</v>
      </c>
      <c r="Y632" s="8">
        <v>57.321701140000002</v>
      </c>
    </row>
    <row r="633" spans="1:25" x14ac:dyDescent="0.3">
      <c r="A633" s="9">
        <v>42618</v>
      </c>
      <c r="B633" s="8">
        <v>65.263360950000006</v>
      </c>
      <c r="C633" s="8">
        <v>71.403278209999996</v>
      </c>
      <c r="D633" s="8">
        <v>73.874447529999998</v>
      </c>
      <c r="E633" s="8">
        <v>75.6250979</v>
      </c>
      <c r="F633" s="8">
        <v>76.183663249999995</v>
      </c>
      <c r="G633" s="8">
        <v>74.680048380000002</v>
      </c>
      <c r="H633" s="8">
        <v>71.053646860000001</v>
      </c>
      <c r="I633" s="8">
        <v>64.919894679999999</v>
      </c>
      <c r="J633" s="8">
        <v>60.04922174</v>
      </c>
      <c r="K633" s="8">
        <v>59.658115440000003</v>
      </c>
      <c r="L633" s="8">
        <v>58.033945729999999</v>
      </c>
      <c r="M633" s="8">
        <v>58.202769289999999</v>
      </c>
      <c r="N633" s="8">
        <v>57.343370309999997</v>
      </c>
      <c r="O633" s="8">
        <v>57.684909589999997</v>
      </c>
      <c r="P633" s="8">
        <v>60.548244650000001</v>
      </c>
      <c r="Q633" s="8">
        <v>62.561120090000003</v>
      </c>
      <c r="R633" s="8">
        <v>63.877092920000003</v>
      </c>
      <c r="S633" s="8">
        <v>63.577365589999999</v>
      </c>
      <c r="T633" s="8">
        <v>63.39906354</v>
      </c>
      <c r="U633" s="8">
        <v>64.640244820000007</v>
      </c>
      <c r="V633" s="8">
        <v>64.530623689999999</v>
      </c>
      <c r="W633" s="8">
        <v>63.152015890000001</v>
      </c>
      <c r="X633" s="8">
        <v>62.364150799999997</v>
      </c>
      <c r="Y633" s="8">
        <v>64.0100525</v>
      </c>
    </row>
    <row r="634" spans="1:25" x14ac:dyDescent="0.3">
      <c r="A634" s="9">
        <v>42619</v>
      </c>
      <c r="B634" s="8">
        <v>64.559501990000001</v>
      </c>
      <c r="C634" s="8">
        <v>71.858765509999998</v>
      </c>
      <c r="D634" s="8">
        <v>76.693459079999997</v>
      </c>
      <c r="E634" s="8">
        <v>78.860533230000001</v>
      </c>
      <c r="F634" s="8">
        <v>79.093002760000005</v>
      </c>
      <c r="G634" s="8">
        <v>77.046938909999994</v>
      </c>
      <c r="H634" s="8">
        <v>70.973087750000005</v>
      </c>
      <c r="I634" s="8">
        <v>61.082708410000002</v>
      </c>
      <c r="J634" s="8">
        <v>53.85998919</v>
      </c>
      <c r="K634" s="8">
        <v>52.810085530000002</v>
      </c>
      <c r="L634" s="8">
        <v>53.380856450000003</v>
      </c>
      <c r="M634" s="8">
        <v>55.778464280000001</v>
      </c>
      <c r="N634" s="8">
        <v>54.139220190000003</v>
      </c>
      <c r="O634" s="8">
        <v>54.617079959999998</v>
      </c>
      <c r="P634" s="8">
        <v>54.572320599999998</v>
      </c>
      <c r="Q634" s="8">
        <v>54.797804120000002</v>
      </c>
      <c r="R634" s="8">
        <v>54.961127810000001</v>
      </c>
      <c r="S634" s="8">
        <v>54.548624459999999</v>
      </c>
      <c r="T634" s="8">
        <v>55.283550849999997</v>
      </c>
      <c r="U634" s="8">
        <v>57.115669310000001</v>
      </c>
      <c r="V634" s="8">
        <v>60.834916360000001</v>
      </c>
      <c r="W634" s="8">
        <v>59.58215182</v>
      </c>
      <c r="X634" s="8">
        <v>54.663604169999999</v>
      </c>
      <c r="Y634" s="8">
        <v>56.883738469999997</v>
      </c>
    </row>
    <row r="635" spans="1:25" x14ac:dyDescent="0.3">
      <c r="A635" s="9">
        <v>42620</v>
      </c>
      <c r="B635" s="8">
        <v>65.856951879999997</v>
      </c>
      <c r="C635" s="8">
        <v>72.83305799</v>
      </c>
      <c r="D635" s="8">
        <v>76.479779989999997</v>
      </c>
      <c r="E635" s="8">
        <v>78.575583230000007</v>
      </c>
      <c r="F635" s="8">
        <v>79.16118281</v>
      </c>
      <c r="G635" s="8">
        <v>77.322240809999997</v>
      </c>
      <c r="H635" s="8">
        <v>71.792553220000002</v>
      </c>
      <c r="I635" s="8">
        <v>65.210159360000006</v>
      </c>
      <c r="J635" s="8">
        <v>60.698678630000003</v>
      </c>
      <c r="K635" s="8">
        <v>62.16033753</v>
      </c>
      <c r="L635" s="8">
        <v>60.41518825</v>
      </c>
      <c r="M635" s="8">
        <v>64.448895769999993</v>
      </c>
      <c r="N635" s="8">
        <v>61.663689750000003</v>
      </c>
      <c r="O635" s="8">
        <v>62.102454119999997</v>
      </c>
      <c r="P635" s="8">
        <v>59.700871399999997</v>
      </c>
      <c r="Q635" s="8">
        <v>56.719801240000002</v>
      </c>
      <c r="R635" s="8">
        <v>67.216575779999999</v>
      </c>
      <c r="S635" s="8">
        <v>62.372585460000003</v>
      </c>
      <c r="T635" s="8">
        <v>63.040369230000003</v>
      </c>
      <c r="U635" s="8">
        <v>64.514464840000002</v>
      </c>
      <c r="V635" s="8">
        <v>67.483417079999995</v>
      </c>
      <c r="W635" s="8">
        <v>61.01766825</v>
      </c>
      <c r="X635" s="8">
        <v>57.112220319999999</v>
      </c>
      <c r="Y635" s="8">
        <v>60.361867340000003</v>
      </c>
    </row>
    <row r="636" spans="1:25" x14ac:dyDescent="0.3">
      <c r="A636" s="9">
        <v>42621</v>
      </c>
      <c r="B636" s="8">
        <v>65.560534059999995</v>
      </c>
      <c r="C636" s="8">
        <v>71.298412209999995</v>
      </c>
      <c r="D636" s="8">
        <v>76.003019980000005</v>
      </c>
      <c r="E636" s="8">
        <v>78.02076074</v>
      </c>
      <c r="F636" s="8">
        <v>78.630043139999998</v>
      </c>
      <c r="G636" s="8">
        <v>79.000352100000001</v>
      </c>
      <c r="H636" s="8">
        <v>76.15655074</v>
      </c>
      <c r="I636" s="8">
        <v>70.394849249999993</v>
      </c>
      <c r="J636" s="8">
        <v>61.71320162</v>
      </c>
      <c r="K636" s="8">
        <v>55.790308189999998</v>
      </c>
      <c r="L636" s="8">
        <v>51.407909150000002</v>
      </c>
      <c r="M636" s="8">
        <v>55.177228229999997</v>
      </c>
      <c r="N636" s="8">
        <v>57.256395810000001</v>
      </c>
      <c r="O636" s="8">
        <v>57.682598079999998</v>
      </c>
      <c r="P636" s="8">
        <v>56.557700609999998</v>
      </c>
      <c r="Q636" s="8">
        <v>56.608218129999997</v>
      </c>
      <c r="R636" s="8">
        <v>56.595692390000004</v>
      </c>
      <c r="S636" s="8">
        <v>49.624010550000001</v>
      </c>
      <c r="T636" s="8">
        <v>50.111078919999997</v>
      </c>
      <c r="U636" s="8">
        <v>51.913809379999996</v>
      </c>
      <c r="V636" s="8">
        <v>55.102432450000002</v>
      </c>
      <c r="W636" s="8">
        <v>54.45370716</v>
      </c>
      <c r="X636" s="8">
        <v>52.21710968</v>
      </c>
      <c r="Y636" s="8">
        <v>56.813955219999997</v>
      </c>
    </row>
    <row r="637" spans="1:25" x14ac:dyDescent="0.3">
      <c r="A637" s="9">
        <v>42622</v>
      </c>
      <c r="B637" s="8">
        <v>66.063994120000004</v>
      </c>
      <c r="C637" s="8">
        <v>72.297302470000005</v>
      </c>
      <c r="D637" s="8">
        <v>77.727328389999997</v>
      </c>
      <c r="E637" s="8">
        <v>79.834923849999996</v>
      </c>
      <c r="F637" s="8">
        <v>79.873681989999994</v>
      </c>
      <c r="G637" s="8">
        <v>77.800090209999993</v>
      </c>
      <c r="H637" s="8">
        <v>71.254418439999995</v>
      </c>
      <c r="I637" s="8">
        <v>62.738673050000003</v>
      </c>
      <c r="J637" s="8">
        <v>54.920863369999999</v>
      </c>
      <c r="K637" s="8">
        <v>51.82748187</v>
      </c>
      <c r="L637" s="8">
        <v>51.660362890000002</v>
      </c>
      <c r="M637" s="8">
        <v>49.220651189999998</v>
      </c>
      <c r="N637" s="8">
        <v>48.288212739999999</v>
      </c>
      <c r="O637" s="8">
        <v>48.788886079999997</v>
      </c>
      <c r="P637" s="8">
        <v>48.113286549999998</v>
      </c>
      <c r="Q637" s="8">
        <v>54.690095579999998</v>
      </c>
      <c r="R637" s="8">
        <v>61.624206520000001</v>
      </c>
      <c r="S637" s="8">
        <v>55.7339409</v>
      </c>
      <c r="T637" s="8">
        <v>50.360091269999998</v>
      </c>
      <c r="U637" s="8">
        <v>49.595077340000003</v>
      </c>
      <c r="V637" s="8">
        <v>50.410041659999997</v>
      </c>
      <c r="W637" s="8">
        <v>49.666459840000002</v>
      </c>
      <c r="X637" s="8">
        <v>49.823884069999998</v>
      </c>
      <c r="Y637" s="8">
        <v>57.252248889999997</v>
      </c>
    </row>
    <row r="638" spans="1:25" x14ac:dyDescent="0.3">
      <c r="A638" s="9">
        <v>42623</v>
      </c>
      <c r="B638" s="8">
        <v>67.029067080000004</v>
      </c>
      <c r="C638" s="8">
        <v>73.531427980000004</v>
      </c>
      <c r="D638" s="8">
        <v>77.857051010000006</v>
      </c>
      <c r="E638" s="8">
        <v>78.461177539999994</v>
      </c>
      <c r="F638" s="8">
        <v>78.547147469999999</v>
      </c>
      <c r="G638" s="8">
        <v>77.985044070000001</v>
      </c>
      <c r="H638" s="8">
        <v>75.62789128</v>
      </c>
      <c r="I638" s="8">
        <v>70.998395070000001</v>
      </c>
      <c r="J638" s="8">
        <v>60.484547659999997</v>
      </c>
      <c r="K638" s="8">
        <v>53.731898559999998</v>
      </c>
      <c r="L638" s="8">
        <v>50.33277081</v>
      </c>
      <c r="M638" s="8">
        <v>48.708234429999997</v>
      </c>
      <c r="N638" s="8">
        <v>51.118766540000003</v>
      </c>
      <c r="O638" s="8">
        <v>50.549537739999998</v>
      </c>
      <c r="P638" s="8">
        <v>52.946295120000002</v>
      </c>
      <c r="Q638" s="8">
        <v>53.714672280000002</v>
      </c>
      <c r="R638" s="8">
        <v>53.968002890000001</v>
      </c>
      <c r="S638" s="8">
        <v>54.668486770000001</v>
      </c>
      <c r="T638" s="8">
        <v>52.200349799999998</v>
      </c>
      <c r="U638" s="8">
        <v>50.543247630000003</v>
      </c>
      <c r="V638" s="8">
        <v>50.113614910000003</v>
      </c>
      <c r="W638" s="8">
        <v>49.60659416</v>
      </c>
      <c r="X638" s="8">
        <v>53.917620790000001</v>
      </c>
      <c r="Y638" s="8">
        <v>59.663171040000002</v>
      </c>
    </row>
    <row r="639" spans="1:25" x14ac:dyDescent="0.3">
      <c r="A639" s="9">
        <v>42624</v>
      </c>
      <c r="B639" s="8">
        <v>63.454884130000003</v>
      </c>
      <c r="C639" s="8">
        <v>70.391577889999994</v>
      </c>
      <c r="D639" s="8">
        <v>75.531997390000001</v>
      </c>
      <c r="E639" s="8">
        <v>77.294546940000004</v>
      </c>
      <c r="F639" s="8">
        <v>77.268436140000006</v>
      </c>
      <c r="G639" s="8">
        <v>77.030831509999999</v>
      </c>
      <c r="H639" s="8">
        <v>75.444961579999998</v>
      </c>
      <c r="I639" s="8">
        <v>70.65534907</v>
      </c>
      <c r="J639" s="8">
        <v>61.692670149999998</v>
      </c>
      <c r="K639" s="8">
        <v>55.854465390000001</v>
      </c>
      <c r="L639" s="8">
        <v>53.227187530000002</v>
      </c>
      <c r="M639" s="8">
        <v>57.349606880000003</v>
      </c>
      <c r="N639" s="8">
        <v>56.846531499999998</v>
      </c>
      <c r="O639" s="8">
        <v>56.489097569999998</v>
      </c>
      <c r="P639" s="8">
        <v>58.311077140000002</v>
      </c>
      <c r="Q639" s="8">
        <v>57.853998709999999</v>
      </c>
      <c r="R639" s="8">
        <v>57.322290250000002</v>
      </c>
      <c r="S639" s="8">
        <v>58.185420630000003</v>
      </c>
      <c r="T639" s="8">
        <v>56.601490159999997</v>
      </c>
      <c r="U639" s="8">
        <v>51.212510950000002</v>
      </c>
      <c r="V639" s="8">
        <v>55.424876269999999</v>
      </c>
      <c r="W639" s="8">
        <v>59.416536039999997</v>
      </c>
      <c r="X639" s="8">
        <v>55.878220570000003</v>
      </c>
      <c r="Y639" s="8">
        <v>57.321415309999999</v>
      </c>
    </row>
    <row r="640" spans="1:25" x14ac:dyDescent="0.3">
      <c r="A640" s="9">
        <v>42625</v>
      </c>
      <c r="B640" s="8">
        <v>62.4812248</v>
      </c>
      <c r="C640" s="8">
        <v>69.194326630000006</v>
      </c>
      <c r="D640" s="8">
        <v>72.549066019999998</v>
      </c>
      <c r="E640" s="8">
        <v>74.184759630000002</v>
      </c>
      <c r="F640" s="8">
        <v>73.592636569999996</v>
      </c>
      <c r="G640" s="8">
        <v>71.680703339999994</v>
      </c>
      <c r="H640" s="8">
        <v>65.192640969999999</v>
      </c>
      <c r="I640" s="8">
        <v>57.256805210000003</v>
      </c>
      <c r="J640" s="8">
        <v>52.657618489999997</v>
      </c>
      <c r="K640" s="8">
        <v>52.363647149999998</v>
      </c>
      <c r="L640" s="8">
        <v>51.086014319999997</v>
      </c>
      <c r="M640" s="8">
        <v>49.964264960000001</v>
      </c>
      <c r="N640" s="8">
        <v>49.294590139999997</v>
      </c>
      <c r="O640" s="8">
        <v>49.544804679999999</v>
      </c>
      <c r="P640" s="8">
        <v>50.616216569999999</v>
      </c>
      <c r="Q640" s="8">
        <v>50.067592740000002</v>
      </c>
      <c r="R640" s="8">
        <v>50.160524500000001</v>
      </c>
      <c r="S640" s="8">
        <v>49.890741779999999</v>
      </c>
      <c r="T640" s="8">
        <v>50.537733590000002</v>
      </c>
      <c r="U640" s="8">
        <v>51.551002320000002</v>
      </c>
      <c r="V640" s="8">
        <v>53.495276339999997</v>
      </c>
      <c r="W640" s="8">
        <v>50.027060200000001</v>
      </c>
      <c r="X640" s="8">
        <v>48.038470760000003</v>
      </c>
      <c r="Y640" s="8">
        <v>52.814729479999997</v>
      </c>
    </row>
    <row r="641" spans="1:25" x14ac:dyDescent="0.3">
      <c r="A641" s="9">
        <v>42626</v>
      </c>
      <c r="B641" s="8">
        <v>64.560233519999997</v>
      </c>
      <c r="C641" s="8">
        <v>70.76251542</v>
      </c>
      <c r="D641" s="8">
        <v>73.99156893</v>
      </c>
      <c r="E641" s="8">
        <v>78.338241839999995</v>
      </c>
      <c r="F641" s="8">
        <v>78.493814880000002</v>
      </c>
      <c r="G641" s="8">
        <v>77.061752260000006</v>
      </c>
      <c r="H641" s="8">
        <v>70.309154269999993</v>
      </c>
      <c r="I641" s="8">
        <v>64.293205490000005</v>
      </c>
      <c r="J641" s="8">
        <v>62.753383470000003</v>
      </c>
      <c r="K641" s="8">
        <v>56.115406890000003</v>
      </c>
      <c r="L641" s="8">
        <v>55.050689679999998</v>
      </c>
      <c r="M641" s="8">
        <v>59.96876125</v>
      </c>
      <c r="N641" s="8">
        <v>59.152827160000001</v>
      </c>
      <c r="O641" s="8">
        <v>59.525967430000001</v>
      </c>
      <c r="P641" s="8">
        <v>58.182212890000002</v>
      </c>
      <c r="Q641" s="8">
        <v>57.794011070000003</v>
      </c>
      <c r="R641" s="8">
        <v>57.494730199999999</v>
      </c>
      <c r="S641" s="8">
        <v>58.337100309999997</v>
      </c>
      <c r="T641" s="8">
        <v>59.557996240000001</v>
      </c>
      <c r="U641" s="8">
        <v>61.213438379999999</v>
      </c>
      <c r="V641" s="8">
        <v>58.729544599999997</v>
      </c>
      <c r="W641" s="8">
        <v>57.480032059999999</v>
      </c>
      <c r="X641" s="8">
        <v>61.33204516</v>
      </c>
      <c r="Y641" s="8">
        <v>62.69172957</v>
      </c>
    </row>
    <row r="642" spans="1:25" x14ac:dyDescent="0.3">
      <c r="A642" s="9">
        <v>42627</v>
      </c>
      <c r="B642" s="8">
        <v>69.593714809999994</v>
      </c>
      <c r="C642" s="8">
        <v>76.294880689999999</v>
      </c>
      <c r="D642" s="8">
        <v>80.972519109999993</v>
      </c>
      <c r="E642" s="8">
        <v>82.95690175</v>
      </c>
      <c r="F642" s="8">
        <v>83.081859859999994</v>
      </c>
      <c r="G642" s="8">
        <v>81.159120830000006</v>
      </c>
      <c r="H642" s="8">
        <v>75.102545280000001</v>
      </c>
      <c r="I642" s="8">
        <v>65.410904290000005</v>
      </c>
      <c r="J642" s="8">
        <v>57.971396859999999</v>
      </c>
      <c r="K642" s="8">
        <v>55.057889920000001</v>
      </c>
      <c r="L642" s="8">
        <v>52.761422099999997</v>
      </c>
      <c r="M642" s="8">
        <v>52.126645359999998</v>
      </c>
      <c r="N642" s="8">
        <v>55.775132370000001</v>
      </c>
      <c r="O642" s="8">
        <v>55.734365889999999</v>
      </c>
      <c r="P642" s="8">
        <v>56.77789302</v>
      </c>
      <c r="Q642" s="8">
        <v>54.528654840000002</v>
      </c>
      <c r="R642" s="8">
        <v>52.409512929999998</v>
      </c>
      <c r="S642" s="8">
        <v>50.383280470000003</v>
      </c>
      <c r="T642" s="8">
        <v>49.584383559999999</v>
      </c>
      <c r="U642" s="8">
        <v>49.229172810000001</v>
      </c>
      <c r="V642" s="8">
        <v>50.187793980000002</v>
      </c>
      <c r="W642" s="8">
        <v>48.685733980000002</v>
      </c>
      <c r="X642" s="8">
        <v>51.165608149999997</v>
      </c>
      <c r="Y642" s="8">
        <v>60.509925070000001</v>
      </c>
    </row>
    <row r="643" spans="1:25" x14ac:dyDescent="0.3">
      <c r="A643" s="9">
        <v>42628</v>
      </c>
      <c r="B643" s="8">
        <v>70.603778899999995</v>
      </c>
      <c r="C643" s="8">
        <v>77.637554620000003</v>
      </c>
      <c r="D643" s="8">
        <v>81.705796090000007</v>
      </c>
      <c r="E643" s="8">
        <v>83.517316690000001</v>
      </c>
      <c r="F643" s="8">
        <v>83.408135419999994</v>
      </c>
      <c r="G643" s="8">
        <v>81.312246650000006</v>
      </c>
      <c r="H643" s="8">
        <v>74.524812560000001</v>
      </c>
      <c r="I643" s="8">
        <v>64.87115206</v>
      </c>
      <c r="J643" s="8">
        <v>57.972219889999998</v>
      </c>
      <c r="K643" s="8">
        <v>55.50528748</v>
      </c>
      <c r="L643" s="8">
        <v>51.548304809999998</v>
      </c>
      <c r="M643" s="8">
        <v>50.821319979999998</v>
      </c>
      <c r="N643" s="8">
        <v>54.900189500000003</v>
      </c>
      <c r="O643" s="8">
        <v>55.106288939999999</v>
      </c>
      <c r="P643" s="8">
        <v>56.073509420000001</v>
      </c>
      <c r="Q643" s="8">
        <v>56.878893650000002</v>
      </c>
      <c r="R643" s="8">
        <v>54.943219990000003</v>
      </c>
      <c r="S643" s="8">
        <v>54.011533470000003</v>
      </c>
      <c r="T643" s="8">
        <v>52.078237860000002</v>
      </c>
      <c r="U643" s="8">
        <v>50.051887809999997</v>
      </c>
      <c r="V643" s="8">
        <v>51.241990549999997</v>
      </c>
      <c r="W643" s="8">
        <v>49.64259792</v>
      </c>
      <c r="X643" s="8">
        <v>53.687600959999997</v>
      </c>
      <c r="Y643" s="8">
        <v>63.684819310000002</v>
      </c>
    </row>
    <row r="644" spans="1:25" x14ac:dyDescent="0.3">
      <c r="A644" s="9">
        <v>42629</v>
      </c>
      <c r="B644" s="8">
        <v>71.386506479999994</v>
      </c>
      <c r="C644" s="8">
        <v>74.730675550000001</v>
      </c>
      <c r="D644" s="8">
        <v>77.658800929999998</v>
      </c>
      <c r="E644" s="8">
        <v>78.804881940000001</v>
      </c>
      <c r="F644" s="8">
        <v>78.583549399999995</v>
      </c>
      <c r="G644" s="8">
        <v>77.265906330000007</v>
      </c>
      <c r="H644" s="8">
        <v>70.557930429999999</v>
      </c>
      <c r="I644" s="8">
        <v>61.598632899999998</v>
      </c>
      <c r="J644" s="8">
        <v>57.23230513</v>
      </c>
      <c r="K644" s="8">
        <v>52.643411299999997</v>
      </c>
      <c r="L644" s="8">
        <v>49.958097989999999</v>
      </c>
      <c r="M644" s="8">
        <v>47.011255159999997</v>
      </c>
      <c r="N644" s="8">
        <v>47.866628609999999</v>
      </c>
      <c r="O644" s="8">
        <v>47.62215629</v>
      </c>
      <c r="P644" s="8">
        <v>47.86645644</v>
      </c>
      <c r="Q644" s="8">
        <v>48.404732559999999</v>
      </c>
      <c r="R644" s="8">
        <v>49.071493490000002</v>
      </c>
      <c r="S644" s="8">
        <v>48.978012720000002</v>
      </c>
      <c r="T644" s="8">
        <v>48.326345400000001</v>
      </c>
      <c r="U644" s="8">
        <v>47.655410179999997</v>
      </c>
      <c r="V644" s="8">
        <v>48.477844760000004</v>
      </c>
      <c r="W644" s="8">
        <v>46.405785690000002</v>
      </c>
      <c r="X644" s="8">
        <v>48.386093989999999</v>
      </c>
      <c r="Y644" s="8">
        <v>58.625899599999997</v>
      </c>
    </row>
    <row r="645" spans="1:25" x14ac:dyDescent="0.3">
      <c r="A645" s="9">
        <v>42630</v>
      </c>
      <c r="B645" s="8">
        <v>67.176327299999997</v>
      </c>
      <c r="C645" s="8">
        <v>74.307864679999994</v>
      </c>
      <c r="D645" s="8">
        <v>78.372495549999996</v>
      </c>
      <c r="E645" s="8">
        <v>79.212965740000001</v>
      </c>
      <c r="F645" s="8">
        <v>79.673645699999994</v>
      </c>
      <c r="G645" s="8">
        <v>79.106008000000003</v>
      </c>
      <c r="H645" s="8">
        <v>76.782504410000001</v>
      </c>
      <c r="I645" s="8">
        <v>70.122562939999995</v>
      </c>
      <c r="J645" s="8">
        <v>60.992393790000001</v>
      </c>
      <c r="K645" s="8">
        <v>54.575183869999996</v>
      </c>
      <c r="L645" s="8">
        <v>50.326897879999997</v>
      </c>
      <c r="M645" s="8">
        <v>50.44774838</v>
      </c>
      <c r="N645" s="8">
        <v>51.681385599999999</v>
      </c>
      <c r="O645" s="8">
        <v>52.386568859999997</v>
      </c>
      <c r="P645" s="8">
        <v>52.729889810000003</v>
      </c>
      <c r="Q645" s="8">
        <v>53.277931070000001</v>
      </c>
      <c r="R645" s="8">
        <v>54.107678409999998</v>
      </c>
      <c r="S645" s="8">
        <v>53.944151900000001</v>
      </c>
      <c r="T645" s="8">
        <v>53.168980879999999</v>
      </c>
      <c r="U645" s="8">
        <v>51.234225860000002</v>
      </c>
      <c r="V645" s="8">
        <v>50.651223829999999</v>
      </c>
      <c r="W645" s="8">
        <v>49.690076349999998</v>
      </c>
      <c r="X645" s="8">
        <v>53.489965939999998</v>
      </c>
      <c r="Y645" s="8">
        <v>58.472118100000003</v>
      </c>
    </row>
    <row r="646" spans="1:25" x14ac:dyDescent="0.3">
      <c r="A646" s="9">
        <v>42631</v>
      </c>
      <c r="B646" s="8">
        <v>66.297074940000002</v>
      </c>
      <c r="C646" s="8">
        <v>72.932449860000006</v>
      </c>
      <c r="D646" s="8">
        <v>76.011932430000002</v>
      </c>
      <c r="E646" s="8">
        <v>77.631456850000006</v>
      </c>
      <c r="F646" s="8">
        <v>78.166157979999994</v>
      </c>
      <c r="G646" s="8">
        <v>78.5409887</v>
      </c>
      <c r="H646" s="8">
        <v>76.328064359999999</v>
      </c>
      <c r="I646" s="8">
        <v>71.447370300000003</v>
      </c>
      <c r="J646" s="8">
        <v>61.607284800000002</v>
      </c>
      <c r="K646" s="8">
        <v>49.032316659999999</v>
      </c>
      <c r="L646" s="8">
        <v>41.88270034</v>
      </c>
      <c r="M646" s="8">
        <v>39.837642170000002</v>
      </c>
      <c r="N646" s="8">
        <v>39.65015803</v>
      </c>
      <c r="O646" s="8">
        <v>41.940250169999999</v>
      </c>
      <c r="P646" s="8">
        <v>43.114989350000002</v>
      </c>
      <c r="Q646" s="8">
        <v>43.752934879999998</v>
      </c>
      <c r="R646" s="8">
        <v>43.422234719999999</v>
      </c>
      <c r="S646" s="8">
        <v>43.253242440000001</v>
      </c>
      <c r="T646" s="8">
        <v>45.466000770000001</v>
      </c>
      <c r="U646" s="8">
        <v>52.572504979999998</v>
      </c>
      <c r="V646" s="8">
        <v>56.16379182</v>
      </c>
      <c r="W646" s="8">
        <v>54.7649756</v>
      </c>
      <c r="X646" s="8">
        <v>55.235698450000001</v>
      </c>
      <c r="Y646" s="8">
        <v>55.62443932</v>
      </c>
    </row>
    <row r="647" spans="1:25" x14ac:dyDescent="0.3">
      <c r="A647" s="9">
        <v>42632</v>
      </c>
      <c r="B647" s="8">
        <v>62.425039699999999</v>
      </c>
      <c r="C647" s="8">
        <v>69.892989420000006</v>
      </c>
      <c r="D647" s="8">
        <v>73.980168849999998</v>
      </c>
      <c r="E647" s="8">
        <v>74.181268040000006</v>
      </c>
      <c r="F647" s="8">
        <v>75.089077669999995</v>
      </c>
      <c r="G647" s="8">
        <v>73.041919320000005</v>
      </c>
      <c r="H647" s="8">
        <v>65.527633829999999</v>
      </c>
      <c r="I647" s="8">
        <v>57.022687740000002</v>
      </c>
      <c r="J647" s="8">
        <v>53.773411119999999</v>
      </c>
      <c r="K647" s="8">
        <v>53.228034340000001</v>
      </c>
      <c r="L647" s="8">
        <v>54.007875409999997</v>
      </c>
      <c r="M647" s="8">
        <v>53.846983010000002</v>
      </c>
      <c r="N647" s="8">
        <v>53.038314710000002</v>
      </c>
      <c r="O647" s="8">
        <v>53.370122010000003</v>
      </c>
      <c r="P647" s="8">
        <v>52.272960089999998</v>
      </c>
      <c r="Q647" s="8">
        <v>53.114876289999998</v>
      </c>
      <c r="R647" s="8">
        <v>53.022856109999999</v>
      </c>
      <c r="S647" s="8">
        <v>51.838532919999999</v>
      </c>
      <c r="T647" s="8">
        <v>53.762196549999999</v>
      </c>
      <c r="U647" s="8">
        <v>57.384393729999999</v>
      </c>
      <c r="V647" s="8">
        <v>59.597052939999998</v>
      </c>
      <c r="W647" s="8">
        <v>56.468851899999997</v>
      </c>
      <c r="X647" s="8">
        <v>50.621825800000003</v>
      </c>
      <c r="Y647" s="8">
        <v>49.636443290000003</v>
      </c>
    </row>
    <row r="648" spans="1:25" x14ac:dyDescent="0.3">
      <c r="A648" s="9">
        <v>42633</v>
      </c>
      <c r="B648" s="8">
        <v>56.901585969999999</v>
      </c>
      <c r="C648" s="8">
        <v>64.655295469999999</v>
      </c>
      <c r="D648" s="8">
        <v>68.31386354</v>
      </c>
      <c r="E648" s="8">
        <v>69.529996980000007</v>
      </c>
      <c r="F648" s="8">
        <v>68.999321679999994</v>
      </c>
      <c r="G648" s="8">
        <v>73.213065080000007</v>
      </c>
      <c r="H648" s="8">
        <v>66.123126490000004</v>
      </c>
      <c r="I648" s="8">
        <v>56.604316820000001</v>
      </c>
      <c r="J648" s="8">
        <v>52.255248129999998</v>
      </c>
      <c r="K648" s="8">
        <v>51.785175959999997</v>
      </c>
      <c r="L648" s="8">
        <v>50.927124120000002</v>
      </c>
      <c r="M648" s="8">
        <v>50.761328470000002</v>
      </c>
      <c r="N648" s="8">
        <v>50.280749589999999</v>
      </c>
      <c r="O648" s="8">
        <v>50.018167230000003</v>
      </c>
      <c r="P648" s="8">
        <v>50.164781349999998</v>
      </c>
      <c r="Q648" s="8">
        <v>50.622244760000001</v>
      </c>
      <c r="R648" s="8">
        <v>50.651700720000001</v>
      </c>
      <c r="S648" s="8">
        <v>50.637153939999997</v>
      </c>
      <c r="T648" s="8">
        <v>51.571343759999998</v>
      </c>
      <c r="U648" s="8">
        <v>53.367561049999999</v>
      </c>
      <c r="V648" s="8">
        <v>54.46327093</v>
      </c>
      <c r="W648" s="8">
        <v>52.151413310000002</v>
      </c>
      <c r="X648" s="8">
        <v>52.296851410000002</v>
      </c>
      <c r="Y648" s="8">
        <v>58.962634860000001</v>
      </c>
    </row>
    <row r="649" spans="1:25" x14ac:dyDescent="0.3">
      <c r="A649" s="9">
        <v>42634</v>
      </c>
      <c r="B649" s="8">
        <v>59.589283899999998</v>
      </c>
      <c r="C649" s="8">
        <v>68.264303909999995</v>
      </c>
      <c r="D649" s="8">
        <v>71.823238770000003</v>
      </c>
      <c r="E649" s="8">
        <v>73.08645482</v>
      </c>
      <c r="F649" s="8">
        <v>73.003580319999998</v>
      </c>
      <c r="G649" s="8">
        <v>70.507916600000001</v>
      </c>
      <c r="H649" s="8">
        <v>63.168852610000002</v>
      </c>
      <c r="I649" s="8">
        <v>54.667145320000003</v>
      </c>
      <c r="J649" s="8">
        <v>51.997936269999997</v>
      </c>
      <c r="K649" s="8">
        <v>51.581531579999996</v>
      </c>
      <c r="L649" s="8">
        <v>51.418376840000001</v>
      </c>
      <c r="M649" s="8">
        <v>51.535725370000002</v>
      </c>
      <c r="N649" s="8">
        <v>50.825797129999998</v>
      </c>
      <c r="O649" s="8">
        <v>50.873965179999999</v>
      </c>
      <c r="P649" s="8">
        <v>50.147083989999999</v>
      </c>
      <c r="Q649" s="8">
        <v>50.346710000000002</v>
      </c>
      <c r="R649" s="8">
        <v>50.172535310000001</v>
      </c>
      <c r="S649" s="8">
        <v>49.859843570000002</v>
      </c>
      <c r="T649" s="8">
        <v>51.199671639999998</v>
      </c>
      <c r="U649" s="8">
        <v>55.709010030000002</v>
      </c>
      <c r="V649" s="8">
        <v>53.872063179999998</v>
      </c>
      <c r="W649" s="8">
        <v>52.096456400000001</v>
      </c>
      <c r="X649" s="8">
        <v>52.470907459999999</v>
      </c>
      <c r="Y649" s="8">
        <v>57.337224820000003</v>
      </c>
    </row>
    <row r="650" spans="1:25" x14ac:dyDescent="0.3">
      <c r="A650" s="9">
        <v>42635</v>
      </c>
      <c r="B650" s="8">
        <v>68.531840079999995</v>
      </c>
      <c r="C650" s="8">
        <v>73.947152099999997</v>
      </c>
      <c r="D650" s="8">
        <v>77.849935700000003</v>
      </c>
      <c r="E650" s="8">
        <v>78.368617049999997</v>
      </c>
      <c r="F650" s="8">
        <v>78.429662579999999</v>
      </c>
      <c r="G650" s="8">
        <v>75.7029481</v>
      </c>
      <c r="H650" s="8">
        <v>70.969775330000004</v>
      </c>
      <c r="I650" s="8">
        <v>62.580759100000002</v>
      </c>
      <c r="J650" s="8">
        <v>59.995175459999999</v>
      </c>
      <c r="K650" s="8">
        <v>60.416017609999997</v>
      </c>
      <c r="L650" s="8">
        <v>60.582589849999998</v>
      </c>
      <c r="M650" s="8">
        <v>59.217869329999999</v>
      </c>
      <c r="N650" s="8">
        <v>58.811939199999998</v>
      </c>
      <c r="O650" s="8">
        <v>60.735457439999998</v>
      </c>
      <c r="P650" s="8">
        <v>60.876412250000001</v>
      </c>
      <c r="Q650" s="8">
        <v>61.822245639999998</v>
      </c>
      <c r="R650" s="8">
        <v>62.388661370000001</v>
      </c>
      <c r="S650" s="8">
        <v>60.243753580000003</v>
      </c>
      <c r="T650" s="8">
        <v>60.440257039999999</v>
      </c>
      <c r="U650" s="8">
        <v>65.686569930000005</v>
      </c>
      <c r="V650" s="8">
        <v>67.897508959999996</v>
      </c>
      <c r="W650" s="8">
        <v>66.325691309999996</v>
      </c>
      <c r="X650" s="8">
        <v>61.913953900000003</v>
      </c>
      <c r="Y650" s="8">
        <v>65.579285110000001</v>
      </c>
    </row>
    <row r="651" spans="1:25" x14ac:dyDescent="0.3">
      <c r="A651" s="9">
        <v>42636</v>
      </c>
      <c r="B651" s="8">
        <v>67.529051940000002</v>
      </c>
      <c r="C651" s="8">
        <v>73.5500112</v>
      </c>
      <c r="D651" s="8">
        <v>77.701502410000003</v>
      </c>
      <c r="E651" s="8">
        <v>78.83721027</v>
      </c>
      <c r="F651" s="8">
        <v>78.378871020000005</v>
      </c>
      <c r="G651" s="8">
        <v>76.277598479999995</v>
      </c>
      <c r="H651" s="8">
        <v>70.442643459999999</v>
      </c>
      <c r="I651" s="8">
        <v>63.67040025</v>
      </c>
      <c r="J651" s="8">
        <v>62.087472089999999</v>
      </c>
      <c r="K651" s="8">
        <v>62.296701059999997</v>
      </c>
      <c r="L651" s="8">
        <v>66.341416449999997</v>
      </c>
      <c r="M651" s="8">
        <v>69.527415270000006</v>
      </c>
      <c r="N651" s="8">
        <v>66.991618239999994</v>
      </c>
      <c r="O651" s="8">
        <v>66.79731486</v>
      </c>
      <c r="P651" s="8">
        <v>66.988519170000004</v>
      </c>
      <c r="Q651" s="8">
        <v>67.499373579999997</v>
      </c>
      <c r="R651" s="8">
        <v>66.630396759999996</v>
      </c>
      <c r="S651" s="8">
        <v>65.695053180000002</v>
      </c>
      <c r="T651" s="8">
        <v>61.942841940000001</v>
      </c>
      <c r="U651" s="8">
        <v>61.605021270000002</v>
      </c>
      <c r="V651" s="8">
        <v>61.730863300000003</v>
      </c>
      <c r="W651" s="8">
        <v>61.430168719999998</v>
      </c>
      <c r="X651" s="8">
        <v>65.296612929999995</v>
      </c>
      <c r="Y651" s="8">
        <v>70.242249169999994</v>
      </c>
    </row>
    <row r="652" spans="1:25" x14ac:dyDescent="0.3">
      <c r="A652" s="9">
        <v>42637</v>
      </c>
      <c r="B652" s="8">
        <v>66.124687100000003</v>
      </c>
      <c r="C652" s="8">
        <v>73.431723120000001</v>
      </c>
      <c r="D652" s="8">
        <v>77.625110239999998</v>
      </c>
      <c r="E652" s="8">
        <v>78.559900769999999</v>
      </c>
      <c r="F652" s="8">
        <v>79.271091229999996</v>
      </c>
      <c r="G652" s="8">
        <v>78.601843349999996</v>
      </c>
      <c r="H652" s="8">
        <v>75.161378080000006</v>
      </c>
      <c r="I652" s="8">
        <v>68.761848139999998</v>
      </c>
      <c r="J652" s="8">
        <v>60.414096620000002</v>
      </c>
      <c r="K652" s="8">
        <v>59.101352120000001</v>
      </c>
      <c r="L652" s="8">
        <v>61.832473059999998</v>
      </c>
      <c r="M652" s="8">
        <v>65.930810539999996</v>
      </c>
      <c r="N652" s="8">
        <v>63.296788050000004</v>
      </c>
      <c r="O652" s="8">
        <v>55.484736470000001</v>
      </c>
      <c r="P652" s="8">
        <v>54.831086630000001</v>
      </c>
      <c r="Q652" s="8">
        <v>53.943567569999999</v>
      </c>
      <c r="R652" s="8">
        <v>53.637505419999997</v>
      </c>
      <c r="S652" s="8">
        <v>54.488811249999998</v>
      </c>
      <c r="T652" s="8">
        <v>55.998027649999997</v>
      </c>
      <c r="U652" s="8">
        <v>59.67006319</v>
      </c>
      <c r="V652" s="8">
        <v>62.90181493</v>
      </c>
      <c r="W652" s="8">
        <v>61.386701299999999</v>
      </c>
      <c r="X652" s="8">
        <v>58.011968289999999</v>
      </c>
      <c r="Y652" s="8">
        <v>63.351345709999997</v>
      </c>
    </row>
    <row r="653" spans="1:25" x14ac:dyDescent="0.3">
      <c r="A653" s="9">
        <v>42638</v>
      </c>
      <c r="B653" s="8">
        <v>66.177727349999998</v>
      </c>
      <c r="C653" s="8">
        <v>73.577834330000002</v>
      </c>
      <c r="D653" s="8">
        <v>78.195297249999996</v>
      </c>
      <c r="E653" s="8">
        <v>78.389664379999999</v>
      </c>
      <c r="F653" s="8">
        <v>78.06622179</v>
      </c>
      <c r="G653" s="8">
        <v>77.771218540000007</v>
      </c>
      <c r="H653" s="8">
        <v>75.692229729999994</v>
      </c>
      <c r="I653" s="8">
        <v>70.799545370000004</v>
      </c>
      <c r="J653" s="8">
        <v>62.481712420000001</v>
      </c>
      <c r="K653" s="8">
        <v>58.106925359999998</v>
      </c>
      <c r="L653" s="8">
        <v>54.536541219999997</v>
      </c>
      <c r="M653" s="8">
        <v>56.113327750000003</v>
      </c>
      <c r="N653" s="8">
        <v>54.947051620000003</v>
      </c>
      <c r="O653" s="8">
        <v>55.485514530000003</v>
      </c>
      <c r="P653" s="8">
        <v>56.058947719999999</v>
      </c>
      <c r="Q653" s="8">
        <v>56.81783978</v>
      </c>
      <c r="R653" s="8">
        <v>57.818167459999998</v>
      </c>
      <c r="S653" s="8">
        <v>57.12338922</v>
      </c>
      <c r="T653" s="8">
        <v>55.516279910000002</v>
      </c>
      <c r="U653" s="8">
        <v>57.517821380000001</v>
      </c>
      <c r="V653" s="8">
        <v>57.446771140000003</v>
      </c>
      <c r="W653" s="8">
        <v>55.992204989999998</v>
      </c>
      <c r="X653" s="8">
        <v>57.331415030000002</v>
      </c>
      <c r="Y653" s="8">
        <v>62.095969140000001</v>
      </c>
    </row>
    <row r="654" spans="1:25" x14ac:dyDescent="0.3">
      <c r="A654" s="9">
        <v>42639</v>
      </c>
      <c r="B654" s="8">
        <v>66.661991389999997</v>
      </c>
      <c r="C654" s="8">
        <v>73.703869870000005</v>
      </c>
      <c r="D654" s="8">
        <v>77.699554520000007</v>
      </c>
      <c r="E654" s="8">
        <v>78.01208235</v>
      </c>
      <c r="F654" s="8">
        <v>77.134798050000001</v>
      </c>
      <c r="G654" s="8">
        <v>76.679834240000005</v>
      </c>
      <c r="H654" s="8">
        <v>69.612113780000001</v>
      </c>
      <c r="I654" s="8">
        <v>60.370375490000001</v>
      </c>
      <c r="J654" s="8">
        <v>55.124240710000002</v>
      </c>
      <c r="K654" s="8">
        <v>53.908617</v>
      </c>
      <c r="L654" s="8">
        <v>53.46396464</v>
      </c>
      <c r="M654" s="8">
        <v>54.725373699999999</v>
      </c>
      <c r="N654" s="8">
        <v>56.004122520000003</v>
      </c>
      <c r="O654" s="8">
        <v>55.819047050000002</v>
      </c>
      <c r="P654" s="8">
        <v>55.35758293</v>
      </c>
      <c r="Q654" s="8">
        <v>56.362935700000001</v>
      </c>
      <c r="R654" s="8">
        <v>57.80649202</v>
      </c>
      <c r="S654" s="8">
        <v>58.57343272</v>
      </c>
      <c r="T654" s="8">
        <v>54.983616499999997</v>
      </c>
      <c r="U654" s="8">
        <v>51.355763520000004</v>
      </c>
      <c r="V654" s="8">
        <v>52.554928439999998</v>
      </c>
      <c r="W654" s="8">
        <v>51.528651240000002</v>
      </c>
      <c r="X654" s="8">
        <v>55.880555600000001</v>
      </c>
      <c r="Y654" s="8">
        <v>63.14558873</v>
      </c>
    </row>
    <row r="655" spans="1:25" x14ac:dyDescent="0.3">
      <c r="A655" s="9">
        <v>42640</v>
      </c>
      <c r="B655" s="8">
        <v>66.465614439999996</v>
      </c>
      <c r="C655" s="8">
        <v>73.690122250000002</v>
      </c>
      <c r="D655" s="8">
        <v>77.803603710000004</v>
      </c>
      <c r="E655" s="8">
        <v>78.050480640000004</v>
      </c>
      <c r="F655" s="8">
        <v>77.201659359999994</v>
      </c>
      <c r="G655" s="8">
        <v>75.470429699999997</v>
      </c>
      <c r="H655" s="8">
        <v>68.660742470000002</v>
      </c>
      <c r="I655" s="8">
        <v>62.442908549999999</v>
      </c>
      <c r="J655" s="8">
        <v>57.784346939999999</v>
      </c>
      <c r="K655" s="8">
        <v>56.64307032</v>
      </c>
      <c r="L655" s="8">
        <v>51.644250210000003</v>
      </c>
      <c r="M655" s="8">
        <v>51.332402360000003</v>
      </c>
      <c r="N655" s="8">
        <v>55.677774560000003</v>
      </c>
      <c r="O655" s="8">
        <v>53.377002769999997</v>
      </c>
      <c r="P655" s="8">
        <v>55.102822330000002</v>
      </c>
      <c r="Q655" s="8">
        <v>57.166923660000002</v>
      </c>
      <c r="R655" s="8">
        <v>57.428220660000001</v>
      </c>
      <c r="S655" s="8">
        <v>57.505146359999998</v>
      </c>
      <c r="T655" s="8">
        <v>55.131791649999997</v>
      </c>
      <c r="U655" s="8">
        <v>52.269094680000002</v>
      </c>
      <c r="V655" s="8">
        <v>54.601893670000003</v>
      </c>
      <c r="W655" s="8">
        <v>52.412775539999998</v>
      </c>
      <c r="X655" s="8">
        <v>53.726940689999999</v>
      </c>
      <c r="Y655" s="8">
        <v>63.226097930000002</v>
      </c>
    </row>
    <row r="656" spans="1:25" x14ac:dyDescent="0.3">
      <c r="A656" s="9">
        <v>42641</v>
      </c>
      <c r="B656" s="8">
        <v>76.24130341</v>
      </c>
      <c r="C656" s="8">
        <v>83.763967800000003</v>
      </c>
      <c r="D656" s="8">
        <v>87.770290900000006</v>
      </c>
      <c r="E656" s="8">
        <v>88.619839119999995</v>
      </c>
      <c r="F656" s="8">
        <v>88.101188930000006</v>
      </c>
      <c r="G656" s="8">
        <v>85.103171919999994</v>
      </c>
      <c r="H656" s="8">
        <v>77.407895819999993</v>
      </c>
      <c r="I656" s="8">
        <v>70.817505479999994</v>
      </c>
      <c r="J656" s="8">
        <v>66.964049209999999</v>
      </c>
      <c r="K656" s="8">
        <v>61.341366010000002</v>
      </c>
      <c r="L656" s="8">
        <v>58.63910783</v>
      </c>
      <c r="M656" s="8">
        <v>58.533224089999997</v>
      </c>
      <c r="N656" s="8">
        <v>59.204254489999997</v>
      </c>
      <c r="O656" s="8">
        <v>59.200367409999998</v>
      </c>
      <c r="P656" s="8">
        <v>60.545035329999997</v>
      </c>
      <c r="Q656" s="8">
        <v>62.960672690000003</v>
      </c>
      <c r="R656" s="8">
        <v>63.09493063</v>
      </c>
      <c r="S656" s="8">
        <v>63.270586180000002</v>
      </c>
      <c r="T656" s="8">
        <v>60.881539490000002</v>
      </c>
      <c r="U656" s="8">
        <v>58.11448686</v>
      </c>
      <c r="V656" s="8">
        <v>58.570194149999999</v>
      </c>
      <c r="W656" s="8">
        <v>57.968723529999998</v>
      </c>
      <c r="X656" s="8">
        <v>60.961873410000003</v>
      </c>
      <c r="Y656" s="8">
        <v>68.273128810000003</v>
      </c>
    </row>
    <row r="657" spans="1:25" x14ac:dyDescent="0.3">
      <c r="A657" s="9">
        <v>42642</v>
      </c>
      <c r="B657" s="8">
        <v>63.59680324</v>
      </c>
      <c r="C657" s="8">
        <v>71.13399244</v>
      </c>
      <c r="D657" s="8">
        <v>74.325705290000002</v>
      </c>
      <c r="E657" s="8">
        <v>75.059996900000002</v>
      </c>
      <c r="F657" s="8">
        <v>74.095946589999997</v>
      </c>
      <c r="G657" s="8">
        <v>72.784308940000003</v>
      </c>
      <c r="H657" s="8">
        <v>75.966626349999999</v>
      </c>
      <c r="I657" s="8">
        <v>74.434764240000007</v>
      </c>
      <c r="J657" s="8">
        <v>67.318460020000003</v>
      </c>
      <c r="K657" s="8">
        <v>66.650657870000003</v>
      </c>
      <c r="L657" s="8">
        <v>63.249396480000001</v>
      </c>
      <c r="M657" s="8">
        <v>63.979630210000003</v>
      </c>
      <c r="N657" s="8">
        <v>63.126355770000004</v>
      </c>
      <c r="O657" s="8">
        <v>63.81211828</v>
      </c>
      <c r="P657" s="8">
        <v>66.663578720000004</v>
      </c>
      <c r="Q657" s="8">
        <v>75.804118919999993</v>
      </c>
      <c r="R657" s="8">
        <v>85.316816110000005</v>
      </c>
      <c r="S657" s="8">
        <v>82.425336299999998</v>
      </c>
      <c r="T657" s="8">
        <v>61.728288939999999</v>
      </c>
      <c r="U657" s="8">
        <v>61.848908280000003</v>
      </c>
      <c r="V657" s="8">
        <v>61.176230779999997</v>
      </c>
      <c r="W657" s="8">
        <v>61.677361159999997</v>
      </c>
      <c r="X657" s="8">
        <v>60.593200400000001</v>
      </c>
      <c r="Y657" s="8">
        <v>61.364741719999998</v>
      </c>
    </row>
    <row r="658" spans="1:25" x14ac:dyDescent="0.3">
      <c r="A658" s="9">
        <v>42643</v>
      </c>
      <c r="B658" s="8">
        <v>76.900915100000006</v>
      </c>
      <c r="C658" s="8">
        <v>87.141345740000006</v>
      </c>
      <c r="D658" s="8">
        <v>86.694805470000006</v>
      </c>
      <c r="E658" s="8">
        <v>89.519866699999994</v>
      </c>
      <c r="F658" s="8">
        <v>89.202421079999993</v>
      </c>
      <c r="G658" s="8">
        <v>87.280520129999999</v>
      </c>
      <c r="H658" s="8">
        <v>82.49585553</v>
      </c>
      <c r="I658" s="8">
        <v>73.647891920000006</v>
      </c>
      <c r="J658" s="8">
        <v>71.212517009999999</v>
      </c>
      <c r="K658" s="8">
        <v>66.591932130000004</v>
      </c>
      <c r="L658" s="8">
        <v>66.9109756</v>
      </c>
      <c r="M658" s="8">
        <v>68.855728659999997</v>
      </c>
      <c r="N658" s="8">
        <v>68.991827790000002</v>
      </c>
      <c r="O658" s="8">
        <v>69.524777540000002</v>
      </c>
      <c r="P658" s="8">
        <v>68.598563240000004</v>
      </c>
      <c r="Q658" s="8">
        <v>68.68975777</v>
      </c>
      <c r="R658" s="8">
        <v>67.837052799999995</v>
      </c>
      <c r="S658" s="8">
        <v>68.677029579999996</v>
      </c>
      <c r="T658" s="8">
        <v>67.163450569999995</v>
      </c>
      <c r="U658" s="8">
        <v>66.975966639999996</v>
      </c>
      <c r="V658" s="8">
        <v>68.797259879999999</v>
      </c>
      <c r="W658" s="8">
        <v>69.834256100000005</v>
      </c>
      <c r="X658" s="8">
        <v>62.472388639999998</v>
      </c>
      <c r="Y658" s="8">
        <v>66.535584080000007</v>
      </c>
    </row>
    <row r="660" spans="1:25" x14ac:dyDescent="0.3">
      <c r="A660" s="129" t="s">
        <v>2</v>
      </c>
      <c r="B660" s="132" t="s">
        <v>108</v>
      </c>
      <c r="C660" s="133"/>
      <c r="D660" s="133"/>
      <c r="E660" s="133"/>
      <c r="F660" s="133"/>
      <c r="G660" s="133"/>
      <c r="H660" s="133"/>
      <c r="I660" s="133"/>
      <c r="J660" s="133"/>
      <c r="K660" s="133"/>
      <c r="L660" s="133"/>
      <c r="M660" s="133"/>
      <c r="N660" s="133"/>
      <c r="O660" s="133"/>
      <c r="P660" s="133"/>
      <c r="Q660" s="133"/>
      <c r="R660" s="133"/>
      <c r="S660" s="133"/>
      <c r="T660" s="133"/>
      <c r="U660" s="133"/>
      <c r="V660" s="133"/>
      <c r="W660" s="133"/>
      <c r="X660" s="133"/>
      <c r="Y660" s="134"/>
    </row>
    <row r="661" spans="1:25" x14ac:dyDescent="0.3">
      <c r="A661" s="130"/>
      <c r="B661" s="26" t="s">
        <v>43</v>
      </c>
      <c r="C661" s="27" t="s">
        <v>44</v>
      </c>
      <c r="D661" s="28" t="s">
        <v>45</v>
      </c>
      <c r="E661" s="27" t="s">
        <v>46</v>
      </c>
      <c r="F661" s="27" t="s">
        <v>47</v>
      </c>
      <c r="G661" s="27" t="s">
        <v>48</v>
      </c>
      <c r="H661" s="27" t="s">
        <v>49</v>
      </c>
      <c r="I661" s="27" t="s">
        <v>50</v>
      </c>
      <c r="J661" s="27" t="s">
        <v>51</v>
      </c>
      <c r="K661" s="26" t="s">
        <v>52</v>
      </c>
      <c r="L661" s="27" t="s">
        <v>53</v>
      </c>
      <c r="M661" s="29" t="s">
        <v>54</v>
      </c>
      <c r="N661" s="26" t="s">
        <v>55</v>
      </c>
      <c r="O661" s="27" t="s">
        <v>56</v>
      </c>
      <c r="P661" s="29" t="s">
        <v>57</v>
      </c>
      <c r="Q661" s="28" t="s">
        <v>58</v>
      </c>
      <c r="R661" s="27" t="s">
        <v>59</v>
      </c>
      <c r="S661" s="28" t="s">
        <v>60</v>
      </c>
      <c r="T661" s="27" t="s">
        <v>61</v>
      </c>
      <c r="U661" s="28" t="s">
        <v>62</v>
      </c>
      <c r="V661" s="27" t="s">
        <v>63</v>
      </c>
      <c r="W661" s="28" t="s">
        <v>64</v>
      </c>
      <c r="X661" s="27" t="s">
        <v>65</v>
      </c>
      <c r="Y661" s="27" t="s">
        <v>66</v>
      </c>
    </row>
    <row r="662" spans="1:25" x14ac:dyDescent="0.3">
      <c r="A662" s="9">
        <v>42614</v>
      </c>
      <c r="B662" s="8">
        <v>169.79713178</v>
      </c>
      <c r="C662" s="8">
        <v>186.76834471999999</v>
      </c>
      <c r="D662" s="8">
        <v>200.87556122999999</v>
      </c>
      <c r="E662" s="8">
        <v>204.39591304999999</v>
      </c>
      <c r="F662" s="8">
        <v>204.51144493000001</v>
      </c>
      <c r="G662" s="8">
        <v>199.13049924000001</v>
      </c>
      <c r="H662" s="8">
        <v>188.77096577</v>
      </c>
      <c r="I662" s="8">
        <v>170.30740182</v>
      </c>
      <c r="J662" s="8">
        <v>153.22596078999999</v>
      </c>
      <c r="K662" s="8">
        <v>146.59200686</v>
      </c>
      <c r="L662" s="8">
        <v>143.15390056999999</v>
      </c>
      <c r="M662" s="8">
        <v>140.08932109</v>
      </c>
      <c r="N662" s="8">
        <v>138.04006903999999</v>
      </c>
      <c r="O662" s="8">
        <v>138.62437302999999</v>
      </c>
      <c r="P662" s="8">
        <v>137.14164242999999</v>
      </c>
      <c r="Q662" s="8">
        <v>139.90905036999999</v>
      </c>
      <c r="R662" s="8">
        <v>139.55642566</v>
      </c>
      <c r="S662" s="8">
        <v>140.57683878</v>
      </c>
      <c r="T662" s="8">
        <v>143.88110334999999</v>
      </c>
      <c r="U662" s="8">
        <v>145.4261214</v>
      </c>
      <c r="V662" s="8">
        <v>152.09689746999999</v>
      </c>
      <c r="W662" s="8">
        <v>154.31265952000001</v>
      </c>
      <c r="X662" s="8">
        <v>150.46544402000001</v>
      </c>
      <c r="Y662" s="8">
        <v>150.3938072</v>
      </c>
    </row>
    <row r="663" spans="1:25" x14ac:dyDescent="0.3">
      <c r="A663" s="9">
        <v>42615</v>
      </c>
      <c r="B663" s="8">
        <v>170.87845175000001</v>
      </c>
      <c r="C663" s="8">
        <v>186.70195036999999</v>
      </c>
      <c r="D663" s="8">
        <v>197.06294692</v>
      </c>
      <c r="E663" s="8">
        <v>200.70027852000001</v>
      </c>
      <c r="F663" s="8">
        <v>201.85118163999999</v>
      </c>
      <c r="G663" s="8">
        <v>198.18717791</v>
      </c>
      <c r="H663" s="8">
        <v>183.95569079000001</v>
      </c>
      <c r="I663" s="8">
        <v>166.37799375</v>
      </c>
      <c r="J663" s="8">
        <v>155.27900389000001</v>
      </c>
      <c r="K663" s="8">
        <v>157.78614518000001</v>
      </c>
      <c r="L663" s="8">
        <v>152.25243180999999</v>
      </c>
      <c r="M663" s="8">
        <v>150.90909558000001</v>
      </c>
      <c r="N663" s="8">
        <v>149.62899182999999</v>
      </c>
      <c r="O663" s="8">
        <v>150.3900921</v>
      </c>
      <c r="P663" s="8">
        <v>148.61920470000001</v>
      </c>
      <c r="Q663" s="8">
        <v>149.41990630999999</v>
      </c>
      <c r="R663" s="8">
        <v>150.78055670000001</v>
      </c>
      <c r="S663" s="8">
        <v>151.02609362999999</v>
      </c>
      <c r="T663" s="8">
        <v>153.21559076</v>
      </c>
      <c r="U663" s="8">
        <v>153.25305299999999</v>
      </c>
      <c r="V663" s="8">
        <v>152.68309920999999</v>
      </c>
      <c r="W663" s="8">
        <v>148.87234731999999</v>
      </c>
      <c r="X663" s="8">
        <v>144.26021406000001</v>
      </c>
      <c r="Y663" s="8">
        <v>149.38355974999999</v>
      </c>
    </row>
    <row r="664" spans="1:25" x14ac:dyDescent="0.3">
      <c r="A664" s="9">
        <v>42616</v>
      </c>
      <c r="B664" s="8">
        <v>169.20698458999999</v>
      </c>
      <c r="C664" s="8">
        <v>187.37160818999999</v>
      </c>
      <c r="D664" s="8">
        <v>197.19222525999999</v>
      </c>
      <c r="E664" s="8">
        <v>201.98631786999999</v>
      </c>
      <c r="F664" s="8">
        <v>202.49628838000001</v>
      </c>
      <c r="G664" s="8">
        <v>200.11606834</v>
      </c>
      <c r="H664" s="8">
        <v>195.94840182999999</v>
      </c>
      <c r="I664" s="8">
        <v>184.16734918</v>
      </c>
      <c r="J664" s="8">
        <v>163.75786699</v>
      </c>
      <c r="K664" s="8">
        <v>152.56689972999999</v>
      </c>
      <c r="L664" s="8">
        <v>148.37688732999999</v>
      </c>
      <c r="M664" s="8">
        <v>145.49265751999999</v>
      </c>
      <c r="N664" s="8">
        <v>142.84608449999999</v>
      </c>
      <c r="O664" s="8">
        <v>142.39517444000001</v>
      </c>
      <c r="P664" s="8">
        <v>148.45627066</v>
      </c>
      <c r="Q664" s="8">
        <v>146.96113295999999</v>
      </c>
      <c r="R664" s="8">
        <v>147.13162166000001</v>
      </c>
      <c r="S664" s="8">
        <v>147.63643862000001</v>
      </c>
      <c r="T664" s="8">
        <v>148.81848284</v>
      </c>
      <c r="U664" s="8">
        <v>146.58233645000001</v>
      </c>
      <c r="V664" s="8">
        <v>149.09102906000001</v>
      </c>
      <c r="W664" s="8">
        <v>148.19749156</v>
      </c>
      <c r="X664" s="8">
        <v>147.83080147000001</v>
      </c>
      <c r="Y664" s="8">
        <v>152.7340696</v>
      </c>
    </row>
    <row r="665" spans="1:25" x14ac:dyDescent="0.3">
      <c r="A665" s="9">
        <v>42617</v>
      </c>
      <c r="B665" s="8">
        <v>162.79049974</v>
      </c>
      <c r="C665" s="8">
        <v>174.92084514999999</v>
      </c>
      <c r="D665" s="8">
        <v>181.3253019</v>
      </c>
      <c r="E665" s="8">
        <v>185.96455029000001</v>
      </c>
      <c r="F665" s="8">
        <v>188.90246144</v>
      </c>
      <c r="G665" s="8">
        <v>188.45357681999999</v>
      </c>
      <c r="H665" s="8">
        <v>184.46826064000001</v>
      </c>
      <c r="I665" s="8">
        <v>178.36780044</v>
      </c>
      <c r="J665" s="8">
        <v>156.06901260000001</v>
      </c>
      <c r="K665" s="8">
        <v>138.09097661000001</v>
      </c>
      <c r="L665" s="8">
        <v>129.64086273999999</v>
      </c>
      <c r="M665" s="8">
        <v>138.40942885999999</v>
      </c>
      <c r="N665" s="8">
        <v>135.02061992</v>
      </c>
      <c r="O665" s="8">
        <v>132.97603027</v>
      </c>
      <c r="P665" s="8">
        <v>130.86020048</v>
      </c>
      <c r="Q665" s="8">
        <v>130.24529949999999</v>
      </c>
      <c r="R665" s="8">
        <v>130.0157633</v>
      </c>
      <c r="S665" s="8">
        <v>129.33093418000001</v>
      </c>
      <c r="T665" s="8">
        <v>129.95698185000001</v>
      </c>
      <c r="U665" s="8">
        <v>129.61933289000001</v>
      </c>
      <c r="V665" s="8">
        <v>138.75369873</v>
      </c>
      <c r="W665" s="8">
        <v>138.96185832</v>
      </c>
      <c r="X665" s="8">
        <v>136.15566378</v>
      </c>
      <c r="Y665" s="8">
        <v>143.30425285999999</v>
      </c>
    </row>
    <row r="666" spans="1:25" x14ac:dyDescent="0.3">
      <c r="A666" s="9">
        <v>42618</v>
      </c>
      <c r="B666" s="8">
        <v>163.15840238000001</v>
      </c>
      <c r="C666" s="8">
        <v>178.50819552999999</v>
      </c>
      <c r="D666" s="8">
        <v>184.68611883</v>
      </c>
      <c r="E666" s="8">
        <v>189.06274475000001</v>
      </c>
      <c r="F666" s="8">
        <v>190.45915812000001</v>
      </c>
      <c r="G666" s="8">
        <v>186.70012095000001</v>
      </c>
      <c r="H666" s="8">
        <v>177.63411715999999</v>
      </c>
      <c r="I666" s="8">
        <v>162.29973669</v>
      </c>
      <c r="J666" s="8">
        <v>150.12305436</v>
      </c>
      <c r="K666" s="8">
        <v>149.14528859000001</v>
      </c>
      <c r="L666" s="8">
        <v>145.08486432999999</v>
      </c>
      <c r="M666" s="8">
        <v>145.50692323999999</v>
      </c>
      <c r="N666" s="8">
        <v>143.35842579000001</v>
      </c>
      <c r="O666" s="8">
        <v>144.21227397999999</v>
      </c>
      <c r="P666" s="8">
        <v>151.37061163999999</v>
      </c>
      <c r="Q666" s="8">
        <v>156.40280023</v>
      </c>
      <c r="R666" s="8">
        <v>159.69273229000001</v>
      </c>
      <c r="S666" s="8">
        <v>158.94341398</v>
      </c>
      <c r="T666" s="8">
        <v>158.49765884999999</v>
      </c>
      <c r="U666" s="8">
        <v>161.60061205</v>
      </c>
      <c r="V666" s="8">
        <v>161.32655922999999</v>
      </c>
      <c r="W666" s="8">
        <v>157.88003972000001</v>
      </c>
      <c r="X666" s="8">
        <v>155.91037700999999</v>
      </c>
      <c r="Y666" s="8">
        <v>160.02513124999999</v>
      </c>
    </row>
    <row r="667" spans="1:25" x14ac:dyDescent="0.3">
      <c r="A667" s="9">
        <v>42619</v>
      </c>
      <c r="B667" s="8">
        <v>161.39875497</v>
      </c>
      <c r="C667" s="8">
        <v>179.64691375999999</v>
      </c>
      <c r="D667" s="8">
        <v>191.73364771000001</v>
      </c>
      <c r="E667" s="8">
        <v>197.15133308</v>
      </c>
      <c r="F667" s="8">
        <v>197.73250689</v>
      </c>
      <c r="G667" s="8">
        <v>192.61734727000001</v>
      </c>
      <c r="H667" s="8">
        <v>177.43271937</v>
      </c>
      <c r="I667" s="8">
        <v>152.70677101999999</v>
      </c>
      <c r="J667" s="8">
        <v>134.64997299000001</v>
      </c>
      <c r="K667" s="8">
        <v>132.02521383000001</v>
      </c>
      <c r="L667" s="8">
        <v>133.45214111999999</v>
      </c>
      <c r="M667" s="8">
        <v>139.44616070000001</v>
      </c>
      <c r="N667" s="8">
        <v>135.34805048000001</v>
      </c>
      <c r="O667" s="8">
        <v>136.54269988999999</v>
      </c>
      <c r="P667" s="8">
        <v>136.43080151000001</v>
      </c>
      <c r="Q667" s="8">
        <v>136.9945103</v>
      </c>
      <c r="R667" s="8">
        <v>137.40281952999999</v>
      </c>
      <c r="S667" s="8">
        <v>136.37156116</v>
      </c>
      <c r="T667" s="8">
        <v>138.20887712999999</v>
      </c>
      <c r="U667" s="8">
        <v>142.78917328</v>
      </c>
      <c r="V667" s="8">
        <v>152.0872909</v>
      </c>
      <c r="W667" s="8">
        <v>148.95537954</v>
      </c>
      <c r="X667" s="8">
        <v>136.65901041999999</v>
      </c>
      <c r="Y667" s="8">
        <v>142.20934618000001</v>
      </c>
    </row>
    <row r="668" spans="1:25" x14ac:dyDescent="0.3">
      <c r="A668" s="9">
        <v>42620</v>
      </c>
      <c r="B668" s="8">
        <v>164.64237969999999</v>
      </c>
      <c r="C668" s="8">
        <v>182.08264498</v>
      </c>
      <c r="D668" s="8">
        <v>191.19944996999999</v>
      </c>
      <c r="E668" s="8">
        <v>196.43895807000001</v>
      </c>
      <c r="F668" s="8">
        <v>197.90295703000001</v>
      </c>
      <c r="G668" s="8">
        <v>193.30560202999999</v>
      </c>
      <c r="H668" s="8">
        <v>179.48138306000001</v>
      </c>
      <c r="I668" s="8">
        <v>163.02539838999999</v>
      </c>
      <c r="J668" s="8">
        <v>151.74669657000001</v>
      </c>
      <c r="K668" s="8">
        <v>155.40084383000001</v>
      </c>
      <c r="L668" s="8">
        <v>151.03797062000001</v>
      </c>
      <c r="M668" s="8">
        <v>161.12223943000001</v>
      </c>
      <c r="N668" s="8">
        <v>154.15922436</v>
      </c>
      <c r="O668" s="8">
        <v>155.25613530000001</v>
      </c>
      <c r="P668" s="8">
        <v>149.25217850000001</v>
      </c>
      <c r="Q668" s="8">
        <v>141.79950309</v>
      </c>
      <c r="R668" s="8">
        <v>168.04143945999999</v>
      </c>
      <c r="S668" s="8">
        <v>155.93146365999999</v>
      </c>
      <c r="T668" s="8">
        <v>157.60092309000001</v>
      </c>
      <c r="U668" s="8">
        <v>161.28616210000001</v>
      </c>
      <c r="V668" s="8">
        <v>168.70854270999999</v>
      </c>
      <c r="W668" s="8">
        <v>152.54417061000001</v>
      </c>
      <c r="X668" s="8">
        <v>142.78055079000001</v>
      </c>
      <c r="Y668" s="8">
        <v>150.90466834</v>
      </c>
    </row>
    <row r="669" spans="1:25" x14ac:dyDescent="0.3">
      <c r="A669" s="9">
        <v>42621</v>
      </c>
      <c r="B669" s="8">
        <v>163.90133516</v>
      </c>
      <c r="C669" s="8">
        <v>178.24603053000001</v>
      </c>
      <c r="D669" s="8">
        <v>190.00754995</v>
      </c>
      <c r="E669" s="8">
        <v>195.05190185000001</v>
      </c>
      <c r="F669" s="8">
        <v>196.57510786</v>
      </c>
      <c r="G669" s="8">
        <v>197.50088024999999</v>
      </c>
      <c r="H669" s="8">
        <v>190.39137686000001</v>
      </c>
      <c r="I669" s="8">
        <v>175.98712312999999</v>
      </c>
      <c r="J669" s="8">
        <v>154.28300404000001</v>
      </c>
      <c r="K669" s="8">
        <v>139.47577046999999</v>
      </c>
      <c r="L669" s="8">
        <v>128.51977287</v>
      </c>
      <c r="M669" s="8">
        <v>137.94307058000001</v>
      </c>
      <c r="N669" s="8">
        <v>143.14098953000001</v>
      </c>
      <c r="O669" s="8">
        <v>144.20649521000001</v>
      </c>
      <c r="P669" s="8">
        <v>141.39425154</v>
      </c>
      <c r="Q669" s="8">
        <v>141.52054534000001</v>
      </c>
      <c r="R669" s="8">
        <v>141.48923096999999</v>
      </c>
      <c r="S669" s="8">
        <v>124.06002638</v>
      </c>
      <c r="T669" s="8">
        <v>125.27769730999999</v>
      </c>
      <c r="U669" s="8">
        <v>129.78452343999999</v>
      </c>
      <c r="V669" s="8">
        <v>137.75608112</v>
      </c>
      <c r="W669" s="8">
        <v>136.13426791000001</v>
      </c>
      <c r="X669" s="8">
        <v>130.54277418999999</v>
      </c>
      <c r="Y669" s="8">
        <v>142.03488805000001</v>
      </c>
    </row>
    <row r="670" spans="1:25" x14ac:dyDescent="0.3">
      <c r="A670" s="9">
        <v>42622</v>
      </c>
      <c r="B670" s="8">
        <v>165.15998529999999</v>
      </c>
      <c r="C670" s="8">
        <v>180.74325617</v>
      </c>
      <c r="D670" s="8">
        <v>194.31832098000001</v>
      </c>
      <c r="E670" s="8">
        <v>199.58730962000001</v>
      </c>
      <c r="F670" s="8">
        <v>199.68420497</v>
      </c>
      <c r="G670" s="8">
        <v>194.50022552999999</v>
      </c>
      <c r="H670" s="8">
        <v>178.13604609999999</v>
      </c>
      <c r="I670" s="8">
        <v>156.84668263</v>
      </c>
      <c r="J670" s="8">
        <v>137.30215842999999</v>
      </c>
      <c r="K670" s="8">
        <v>129.56870466999999</v>
      </c>
      <c r="L670" s="8">
        <v>129.15090721999999</v>
      </c>
      <c r="M670" s="8">
        <v>123.05162796</v>
      </c>
      <c r="N670" s="8">
        <v>120.72053185</v>
      </c>
      <c r="O670" s="8">
        <v>121.97221521</v>
      </c>
      <c r="P670" s="8">
        <v>120.28321638</v>
      </c>
      <c r="Q670" s="8">
        <v>136.72523895</v>
      </c>
      <c r="R670" s="8">
        <v>154.06051631</v>
      </c>
      <c r="S670" s="8">
        <v>139.33485225999999</v>
      </c>
      <c r="T670" s="8">
        <v>125.90022817000001</v>
      </c>
      <c r="U670" s="8">
        <v>123.98769335</v>
      </c>
      <c r="V670" s="8">
        <v>126.02510415</v>
      </c>
      <c r="W670" s="8">
        <v>124.16614961000001</v>
      </c>
      <c r="X670" s="8">
        <v>124.55971015999999</v>
      </c>
      <c r="Y670" s="8">
        <v>143.13062221999999</v>
      </c>
    </row>
    <row r="671" spans="1:25" x14ac:dyDescent="0.3">
      <c r="A671" s="9">
        <v>42623</v>
      </c>
      <c r="B671" s="8">
        <v>167.57266770000001</v>
      </c>
      <c r="C671" s="8">
        <v>183.82856996000001</v>
      </c>
      <c r="D671" s="8">
        <v>194.64262753</v>
      </c>
      <c r="E671" s="8">
        <v>196.15294384000001</v>
      </c>
      <c r="F671" s="8">
        <v>196.36786867999999</v>
      </c>
      <c r="G671" s="8">
        <v>194.96261017</v>
      </c>
      <c r="H671" s="8">
        <v>189.06972820999999</v>
      </c>
      <c r="I671" s="8">
        <v>177.49598767000001</v>
      </c>
      <c r="J671" s="8">
        <v>151.21136915</v>
      </c>
      <c r="K671" s="8">
        <v>134.32974639</v>
      </c>
      <c r="L671" s="8">
        <v>125.83192703</v>
      </c>
      <c r="M671" s="8">
        <v>121.77058606999999</v>
      </c>
      <c r="N671" s="8">
        <v>127.79691635</v>
      </c>
      <c r="O671" s="8">
        <v>126.37384434000001</v>
      </c>
      <c r="P671" s="8">
        <v>132.36573781000001</v>
      </c>
      <c r="Q671" s="8">
        <v>134.28668071000001</v>
      </c>
      <c r="R671" s="8">
        <v>134.92000723000001</v>
      </c>
      <c r="S671" s="8">
        <v>136.67121693000001</v>
      </c>
      <c r="T671" s="8">
        <v>130.50087450000001</v>
      </c>
      <c r="U671" s="8">
        <v>126.35811907</v>
      </c>
      <c r="V671" s="8">
        <v>125.28403728000001</v>
      </c>
      <c r="W671" s="8">
        <v>124.01648539</v>
      </c>
      <c r="X671" s="8">
        <v>134.79405197</v>
      </c>
      <c r="Y671" s="8">
        <v>149.15792759000001</v>
      </c>
    </row>
    <row r="672" spans="1:25" x14ac:dyDescent="0.3">
      <c r="A672" s="9">
        <v>42624</v>
      </c>
      <c r="B672" s="8">
        <v>158.63721031</v>
      </c>
      <c r="C672" s="8">
        <v>175.97894471999999</v>
      </c>
      <c r="D672" s="8">
        <v>188.82999347000001</v>
      </c>
      <c r="E672" s="8">
        <v>193.23636734999999</v>
      </c>
      <c r="F672" s="8">
        <v>193.17109034999999</v>
      </c>
      <c r="G672" s="8">
        <v>192.57707877999999</v>
      </c>
      <c r="H672" s="8">
        <v>188.61240394999999</v>
      </c>
      <c r="I672" s="8">
        <v>176.63837267</v>
      </c>
      <c r="J672" s="8">
        <v>154.23167536</v>
      </c>
      <c r="K672" s="8">
        <v>139.63616347999999</v>
      </c>
      <c r="L672" s="8">
        <v>133.06796883000001</v>
      </c>
      <c r="M672" s="8">
        <v>143.37401721000001</v>
      </c>
      <c r="N672" s="8">
        <v>142.11632875000001</v>
      </c>
      <c r="O672" s="8">
        <v>141.22274392</v>
      </c>
      <c r="P672" s="8">
        <v>145.77769284999999</v>
      </c>
      <c r="Q672" s="8">
        <v>144.63499676999999</v>
      </c>
      <c r="R672" s="8">
        <v>143.30572563000001</v>
      </c>
      <c r="S672" s="8">
        <v>145.46355156000001</v>
      </c>
      <c r="T672" s="8">
        <v>141.50372540000001</v>
      </c>
      <c r="U672" s="8">
        <v>128.03127739000001</v>
      </c>
      <c r="V672" s="8">
        <v>138.56219067000001</v>
      </c>
      <c r="W672" s="8">
        <v>148.54134010000001</v>
      </c>
      <c r="X672" s="8">
        <v>139.69555142999999</v>
      </c>
      <c r="Y672" s="8">
        <v>143.30353828</v>
      </c>
    </row>
    <row r="673" spans="1:25" x14ac:dyDescent="0.3">
      <c r="A673" s="9">
        <v>42625</v>
      </c>
      <c r="B673" s="8">
        <v>156.20306199999999</v>
      </c>
      <c r="C673" s="8">
        <v>172.98581658000001</v>
      </c>
      <c r="D673" s="8">
        <v>181.37266506</v>
      </c>
      <c r="E673" s="8">
        <v>185.46189906999999</v>
      </c>
      <c r="F673" s="8">
        <v>183.98159142</v>
      </c>
      <c r="G673" s="8">
        <v>179.20175834</v>
      </c>
      <c r="H673" s="8">
        <v>162.98160243000001</v>
      </c>
      <c r="I673" s="8">
        <v>143.14201302000001</v>
      </c>
      <c r="J673" s="8">
        <v>131.64404622000001</v>
      </c>
      <c r="K673" s="8">
        <v>130.90911786999999</v>
      </c>
      <c r="L673" s="8">
        <v>127.7150358</v>
      </c>
      <c r="M673" s="8">
        <v>124.91066240000001</v>
      </c>
      <c r="N673" s="8">
        <v>123.23647536</v>
      </c>
      <c r="O673" s="8">
        <v>123.86201169</v>
      </c>
      <c r="P673" s="8">
        <v>126.54054143</v>
      </c>
      <c r="Q673" s="8">
        <v>125.16898184</v>
      </c>
      <c r="R673" s="8">
        <v>125.40131125000001</v>
      </c>
      <c r="S673" s="8">
        <v>124.72685445</v>
      </c>
      <c r="T673" s="8">
        <v>126.34433398</v>
      </c>
      <c r="U673" s="8">
        <v>128.87750579999999</v>
      </c>
      <c r="V673" s="8">
        <v>133.73819083999999</v>
      </c>
      <c r="W673" s="8">
        <v>125.06765049000001</v>
      </c>
      <c r="X673" s="8">
        <v>120.0961769</v>
      </c>
      <c r="Y673" s="8">
        <v>132.03682369000001</v>
      </c>
    </row>
    <row r="674" spans="1:25" x14ac:dyDescent="0.3">
      <c r="A674" s="9">
        <v>42626</v>
      </c>
      <c r="B674" s="8">
        <v>161.40058379000001</v>
      </c>
      <c r="C674" s="8">
        <v>176.90628855</v>
      </c>
      <c r="D674" s="8">
        <v>184.97892232000001</v>
      </c>
      <c r="E674" s="8">
        <v>195.8456046</v>
      </c>
      <c r="F674" s="8">
        <v>196.23453720000001</v>
      </c>
      <c r="G674" s="8">
        <v>192.65438065000001</v>
      </c>
      <c r="H674" s="8">
        <v>175.77288568</v>
      </c>
      <c r="I674" s="8">
        <v>160.73301373000001</v>
      </c>
      <c r="J674" s="8">
        <v>156.88345867000001</v>
      </c>
      <c r="K674" s="8">
        <v>140.28851724</v>
      </c>
      <c r="L674" s="8">
        <v>137.62672420000001</v>
      </c>
      <c r="M674" s="8">
        <v>149.92190310999999</v>
      </c>
      <c r="N674" s="8">
        <v>147.88206789</v>
      </c>
      <c r="O674" s="8">
        <v>148.81491858000001</v>
      </c>
      <c r="P674" s="8">
        <v>145.45553222000001</v>
      </c>
      <c r="Q674" s="8">
        <v>144.48502766999999</v>
      </c>
      <c r="R674" s="8">
        <v>143.73682550000001</v>
      </c>
      <c r="S674" s="8">
        <v>145.84275077999999</v>
      </c>
      <c r="T674" s="8">
        <v>148.89499061000001</v>
      </c>
      <c r="U674" s="8">
        <v>153.03359595000001</v>
      </c>
      <c r="V674" s="8">
        <v>146.82386149999999</v>
      </c>
      <c r="W674" s="8">
        <v>143.70008014999999</v>
      </c>
      <c r="X674" s="8">
        <v>153.33011289999999</v>
      </c>
      <c r="Y674" s="8">
        <v>156.72932392000001</v>
      </c>
    </row>
    <row r="675" spans="1:25" x14ac:dyDescent="0.3">
      <c r="A675" s="9">
        <v>42627</v>
      </c>
      <c r="B675" s="8">
        <v>173.98428702999999</v>
      </c>
      <c r="C675" s="8">
        <v>190.73720173000001</v>
      </c>
      <c r="D675" s="8">
        <v>202.43129776999999</v>
      </c>
      <c r="E675" s="8">
        <v>207.39225439000001</v>
      </c>
      <c r="F675" s="8">
        <v>207.70464964999999</v>
      </c>
      <c r="G675" s="8">
        <v>202.89780207999999</v>
      </c>
      <c r="H675" s="8">
        <v>187.75636320999999</v>
      </c>
      <c r="I675" s="8">
        <v>163.52726072999999</v>
      </c>
      <c r="J675" s="8">
        <v>144.92849214</v>
      </c>
      <c r="K675" s="8">
        <v>137.64472480000001</v>
      </c>
      <c r="L675" s="8">
        <v>131.90355525000001</v>
      </c>
      <c r="M675" s="8">
        <v>130.31661339999999</v>
      </c>
      <c r="N675" s="8">
        <v>139.43783094</v>
      </c>
      <c r="O675" s="8">
        <v>139.33591473000001</v>
      </c>
      <c r="P675" s="8">
        <v>141.94473255</v>
      </c>
      <c r="Q675" s="8">
        <v>136.3216371</v>
      </c>
      <c r="R675" s="8">
        <v>131.02378232000001</v>
      </c>
      <c r="S675" s="8">
        <v>125.95820119</v>
      </c>
      <c r="T675" s="8">
        <v>123.96095891</v>
      </c>
      <c r="U675" s="8">
        <v>123.07293204</v>
      </c>
      <c r="V675" s="8">
        <v>125.46948494</v>
      </c>
      <c r="W675" s="8">
        <v>121.71433496</v>
      </c>
      <c r="X675" s="8">
        <v>127.91402037</v>
      </c>
      <c r="Y675" s="8">
        <v>151.27481266000001</v>
      </c>
    </row>
    <row r="676" spans="1:25" x14ac:dyDescent="0.3">
      <c r="A676" s="9">
        <v>42628</v>
      </c>
      <c r="B676" s="8">
        <v>176.50944726</v>
      </c>
      <c r="C676" s="8">
        <v>194.09388655000001</v>
      </c>
      <c r="D676" s="8">
        <v>204.26449022</v>
      </c>
      <c r="E676" s="8">
        <v>208.79329172000001</v>
      </c>
      <c r="F676" s="8">
        <v>208.52033856</v>
      </c>
      <c r="G676" s="8">
        <v>203.28061663</v>
      </c>
      <c r="H676" s="8">
        <v>186.3120314</v>
      </c>
      <c r="I676" s="8">
        <v>162.17788014999999</v>
      </c>
      <c r="J676" s="8">
        <v>144.93054971999999</v>
      </c>
      <c r="K676" s="8">
        <v>138.76321870999999</v>
      </c>
      <c r="L676" s="8">
        <v>128.87076200999999</v>
      </c>
      <c r="M676" s="8">
        <v>127.05329994</v>
      </c>
      <c r="N676" s="8">
        <v>137.25047376000001</v>
      </c>
      <c r="O676" s="8">
        <v>137.76572236000001</v>
      </c>
      <c r="P676" s="8">
        <v>140.18377355999999</v>
      </c>
      <c r="Q676" s="8">
        <v>142.19723411999999</v>
      </c>
      <c r="R676" s="8">
        <v>137.35804997</v>
      </c>
      <c r="S676" s="8">
        <v>135.02883367999999</v>
      </c>
      <c r="T676" s="8">
        <v>130.19559465</v>
      </c>
      <c r="U676" s="8">
        <v>125.12971951999999</v>
      </c>
      <c r="V676" s="8">
        <v>128.10497638999999</v>
      </c>
      <c r="W676" s="8">
        <v>124.10649479999999</v>
      </c>
      <c r="X676" s="8">
        <v>134.21900241</v>
      </c>
      <c r="Y676" s="8">
        <v>159.21204828</v>
      </c>
    </row>
    <row r="677" spans="1:25" x14ac:dyDescent="0.3">
      <c r="A677" s="9">
        <v>42629</v>
      </c>
      <c r="B677" s="8">
        <v>178.46626619</v>
      </c>
      <c r="C677" s="8">
        <v>186.82668888000001</v>
      </c>
      <c r="D677" s="8">
        <v>194.14700232999999</v>
      </c>
      <c r="E677" s="8">
        <v>197.01220484000001</v>
      </c>
      <c r="F677" s="8">
        <v>196.45887350000001</v>
      </c>
      <c r="G677" s="8">
        <v>193.16476582000001</v>
      </c>
      <c r="H677" s="8">
        <v>176.39482608</v>
      </c>
      <c r="I677" s="8">
        <v>153.99658224999999</v>
      </c>
      <c r="J677" s="8">
        <v>143.08076281999999</v>
      </c>
      <c r="K677" s="8">
        <v>131.60852824</v>
      </c>
      <c r="L677" s="8">
        <v>124.89524496999999</v>
      </c>
      <c r="M677" s="8">
        <v>117.5281379</v>
      </c>
      <c r="N677" s="8">
        <v>119.66657153</v>
      </c>
      <c r="O677" s="8">
        <v>119.05539073</v>
      </c>
      <c r="P677" s="8">
        <v>119.66614109</v>
      </c>
      <c r="Q677" s="8">
        <v>121.01183140000001</v>
      </c>
      <c r="R677" s="8">
        <v>122.67873371</v>
      </c>
      <c r="S677" s="8">
        <v>122.4450318</v>
      </c>
      <c r="T677" s="8">
        <v>120.81586349</v>
      </c>
      <c r="U677" s="8">
        <v>119.13852546</v>
      </c>
      <c r="V677" s="8">
        <v>121.1946119</v>
      </c>
      <c r="W677" s="8">
        <v>116.01446421999999</v>
      </c>
      <c r="X677" s="8">
        <v>120.96523498000001</v>
      </c>
      <c r="Y677" s="8">
        <v>146.56474901000001</v>
      </c>
    </row>
    <row r="678" spans="1:25" x14ac:dyDescent="0.3">
      <c r="A678" s="9">
        <v>42630</v>
      </c>
      <c r="B678" s="8">
        <v>167.94081824</v>
      </c>
      <c r="C678" s="8">
        <v>185.76966171000001</v>
      </c>
      <c r="D678" s="8">
        <v>195.93123886999999</v>
      </c>
      <c r="E678" s="8">
        <v>198.03241435000001</v>
      </c>
      <c r="F678" s="8">
        <v>199.18411426</v>
      </c>
      <c r="G678" s="8">
        <v>197.76502001</v>
      </c>
      <c r="H678" s="8">
        <v>191.95626102</v>
      </c>
      <c r="I678" s="8">
        <v>175.30640735</v>
      </c>
      <c r="J678" s="8">
        <v>152.48098447000001</v>
      </c>
      <c r="K678" s="8">
        <v>136.43795965999999</v>
      </c>
      <c r="L678" s="8">
        <v>125.81724471</v>
      </c>
      <c r="M678" s="8">
        <v>126.11937095</v>
      </c>
      <c r="N678" s="8">
        <v>129.20346401</v>
      </c>
      <c r="O678" s="8">
        <v>130.96642215</v>
      </c>
      <c r="P678" s="8">
        <v>131.82472451000001</v>
      </c>
      <c r="Q678" s="8">
        <v>133.19482767</v>
      </c>
      <c r="R678" s="8">
        <v>135.26919602999999</v>
      </c>
      <c r="S678" s="8">
        <v>134.86037974999999</v>
      </c>
      <c r="T678" s="8">
        <v>132.92245220000001</v>
      </c>
      <c r="U678" s="8">
        <v>128.08556464</v>
      </c>
      <c r="V678" s="8">
        <v>126.62805956</v>
      </c>
      <c r="W678" s="8">
        <v>124.22519087000001</v>
      </c>
      <c r="X678" s="8">
        <v>133.72491484</v>
      </c>
      <c r="Y678" s="8">
        <v>146.18029523999999</v>
      </c>
    </row>
    <row r="679" spans="1:25" x14ac:dyDescent="0.3">
      <c r="A679" s="9">
        <v>42631</v>
      </c>
      <c r="B679" s="8">
        <v>165.74268735999999</v>
      </c>
      <c r="C679" s="8">
        <v>182.33112464000001</v>
      </c>
      <c r="D679" s="8">
        <v>190.02983108000001</v>
      </c>
      <c r="E679" s="8">
        <v>194.07864212000001</v>
      </c>
      <c r="F679" s="8">
        <v>195.41539495000001</v>
      </c>
      <c r="G679" s="8">
        <v>196.35247175000001</v>
      </c>
      <c r="H679" s="8">
        <v>190.82016089000001</v>
      </c>
      <c r="I679" s="8">
        <v>178.61842573999999</v>
      </c>
      <c r="J679" s="8">
        <v>154.01821200000001</v>
      </c>
      <c r="K679" s="8">
        <v>122.58079164999999</v>
      </c>
      <c r="L679" s="8">
        <v>104.70675085000001</v>
      </c>
      <c r="M679" s="8">
        <v>99.594105429999999</v>
      </c>
      <c r="N679" s="8">
        <v>99.125395069999996</v>
      </c>
      <c r="O679" s="8">
        <v>104.85062542</v>
      </c>
      <c r="P679" s="8">
        <v>107.78747337</v>
      </c>
      <c r="Q679" s="8">
        <v>109.38233719</v>
      </c>
      <c r="R679" s="8">
        <v>108.55558680999999</v>
      </c>
      <c r="S679" s="8">
        <v>108.13310610000001</v>
      </c>
      <c r="T679" s="8">
        <v>113.66500194</v>
      </c>
      <c r="U679" s="8">
        <v>131.43126246</v>
      </c>
      <c r="V679" s="8">
        <v>140.40947954000001</v>
      </c>
      <c r="W679" s="8">
        <v>136.91243901000001</v>
      </c>
      <c r="X679" s="8">
        <v>138.08924612999999</v>
      </c>
      <c r="Y679" s="8">
        <v>139.06109828999999</v>
      </c>
    </row>
    <row r="680" spans="1:25" x14ac:dyDescent="0.3">
      <c r="A680" s="9">
        <v>42632</v>
      </c>
      <c r="B680" s="8">
        <v>156.06259924</v>
      </c>
      <c r="C680" s="8">
        <v>174.73247355000001</v>
      </c>
      <c r="D680" s="8">
        <v>184.95042212999999</v>
      </c>
      <c r="E680" s="8">
        <v>185.45317011</v>
      </c>
      <c r="F680" s="8">
        <v>187.72269417000001</v>
      </c>
      <c r="G680" s="8">
        <v>182.6047983</v>
      </c>
      <c r="H680" s="8">
        <v>163.81908457</v>
      </c>
      <c r="I680" s="8">
        <v>142.55671935999999</v>
      </c>
      <c r="J680" s="8">
        <v>134.43352780000001</v>
      </c>
      <c r="K680" s="8">
        <v>133.07008585</v>
      </c>
      <c r="L680" s="8">
        <v>135.01968854</v>
      </c>
      <c r="M680" s="8">
        <v>134.61745751999999</v>
      </c>
      <c r="N680" s="8">
        <v>132.59578676000001</v>
      </c>
      <c r="O680" s="8">
        <v>133.42530503</v>
      </c>
      <c r="P680" s="8">
        <v>130.68240023000001</v>
      </c>
      <c r="Q680" s="8">
        <v>132.78719072999999</v>
      </c>
      <c r="R680" s="8">
        <v>132.55714026999999</v>
      </c>
      <c r="S680" s="8">
        <v>129.5963323</v>
      </c>
      <c r="T680" s="8">
        <v>134.40549139000001</v>
      </c>
      <c r="U680" s="8">
        <v>143.46098433</v>
      </c>
      <c r="V680" s="8">
        <v>148.99263235000001</v>
      </c>
      <c r="W680" s="8">
        <v>141.17212975000001</v>
      </c>
      <c r="X680" s="8">
        <v>126.55456451000001</v>
      </c>
      <c r="Y680" s="8">
        <v>124.09110822</v>
      </c>
    </row>
    <row r="681" spans="1:25" x14ac:dyDescent="0.3">
      <c r="A681" s="9">
        <v>42633</v>
      </c>
      <c r="B681" s="8">
        <v>142.25396493</v>
      </c>
      <c r="C681" s="8">
        <v>161.63823868</v>
      </c>
      <c r="D681" s="8">
        <v>170.78465885</v>
      </c>
      <c r="E681" s="8">
        <v>173.82499243999999</v>
      </c>
      <c r="F681" s="8">
        <v>172.49830420999999</v>
      </c>
      <c r="G681" s="8">
        <v>183.03266269</v>
      </c>
      <c r="H681" s="8">
        <v>165.30781621</v>
      </c>
      <c r="I681" s="8">
        <v>141.51079204999999</v>
      </c>
      <c r="J681" s="8">
        <v>130.63812032999999</v>
      </c>
      <c r="K681" s="8">
        <v>129.46293990999999</v>
      </c>
      <c r="L681" s="8">
        <v>127.3178103</v>
      </c>
      <c r="M681" s="8">
        <v>126.90332118000001</v>
      </c>
      <c r="N681" s="8">
        <v>125.70187398</v>
      </c>
      <c r="O681" s="8">
        <v>125.04541807</v>
      </c>
      <c r="P681" s="8">
        <v>125.41195338</v>
      </c>
      <c r="Q681" s="8">
        <v>126.55561188999999</v>
      </c>
      <c r="R681" s="8">
        <v>126.62925179</v>
      </c>
      <c r="S681" s="8">
        <v>126.59288485</v>
      </c>
      <c r="T681" s="8">
        <v>128.92835939</v>
      </c>
      <c r="U681" s="8">
        <v>133.41890262999999</v>
      </c>
      <c r="V681" s="8">
        <v>136.15817731000001</v>
      </c>
      <c r="W681" s="8">
        <v>130.37853326999999</v>
      </c>
      <c r="X681" s="8">
        <v>130.74212851999999</v>
      </c>
      <c r="Y681" s="8">
        <v>147.40658714</v>
      </c>
    </row>
    <row r="682" spans="1:25" x14ac:dyDescent="0.3">
      <c r="A682" s="9">
        <v>42634</v>
      </c>
      <c r="B682" s="8">
        <v>148.97320976</v>
      </c>
      <c r="C682" s="8">
        <v>170.66075975999999</v>
      </c>
      <c r="D682" s="8">
        <v>179.55809692</v>
      </c>
      <c r="E682" s="8">
        <v>182.71613704000001</v>
      </c>
      <c r="F682" s="8">
        <v>182.50895080999999</v>
      </c>
      <c r="G682" s="8">
        <v>176.26979151</v>
      </c>
      <c r="H682" s="8">
        <v>157.92213151000001</v>
      </c>
      <c r="I682" s="8">
        <v>136.66786329999999</v>
      </c>
      <c r="J682" s="8">
        <v>129.99484068000001</v>
      </c>
      <c r="K682" s="8">
        <v>128.95382895</v>
      </c>
      <c r="L682" s="8">
        <v>128.54594209000001</v>
      </c>
      <c r="M682" s="8">
        <v>128.83931344000001</v>
      </c>
      <c r="N682" s="8">
        <v>127.06449282</v>
      </c>
      <c r="O682" s="8">
        <v>127.18491294</v>
      </c>
      <c r="P682" s="8">
        <v>125.36770997000001</v>
      </c>
      <c r="Q682" s="8">
        <v>125.866775</v>
      </c>
      <c r="R682" s="8">
        <v>125.43133828000001</v>
      </c>
      <c r="S682" s="8">
        <v>124.64960891</v>
      </c>
      <c r="T682" s="8">
        <v>127.99917910000001</v>
      </c>
      <c r="U682" s="8">
        <v>139.27252505999999</v>
      </c>
      <c r="V682" s="8">
        <v>134.68015793999999</v>
      </c>
      <c r="W682" s="8">
        <v>130.24114098999999</v>
      </c>
      <c r="X682" s="8">
        <v>131.17726863999999</v>
      </c>
      <c r="Y682" s="8">
        <v>143.34306204999999</v>
      </c>
    </row>
    <row r="683" spans="1:25" x14ac:dyDescent="0.3">
      <c r="A683" s="9">
        <v>42635</v>
      </c>
      <c r="B683" s="8">
        <v>171.32960021</v>
      </c>
      <c r="C683" s="8">
        <v>184.86788025000001</v>
      </c>
      <c r="D683" s="8">
        <v>194.62483924</v>
      </c>
      <c r="E683" s="8">
        <v>195.92154263</v>
      </c>
      <c r="F683" s="8">
        <v>196.07415646000001</v>
      </c>
      <c r="G683" s="8">
        <v>189.25737025000001</v>
      </c>
      <c r="H683" s="8">
        <v>177.42443832000001</v>
      </c>
      <c r="I683" s="8">
        <v>156.45189775</v>
      </c>
      <c r="J683" s="8">
        <v>149.98793864999999</v>
      </c>
      <c r="K683" s="8">
        <v>151.04004402000001</v>
      </c>
      <c r="L683" s="8">
        <v>151.45647461999999</v>
      </c>
      <c r="M683" s="8">
        <v>148.04467332999999</v>
      </c>
      <c r="N683" s="8">
        <v>147.02984799000001</v>
      </c>
      <c r="O683" s="8">
        <v>151.83864359</v>
      </c>
      <c r="P683" s="8">
        <v>152.19103063</v>
      </c>
      <c r="Q683" s="8">
        <v>154.55561409000001</v>
      </c>
      <c r="R683" s="8">
        <v>155.97165344000001</v>
      </c>
      <c r="S683" s="8">
        <v>150.60938393999999</v>
      </c>
      <c r="T683" s="8">
        <v>151.10064259999999</v>
      </c>
      <c r="U683" s="8">
        <v>164.21642481999999</v>
      </c>
      <c r="V683" s="8">
        <v>169.74377240999999</v>
      </c>
      <c r="W683" s="8">
        <v>165.81422827</v>
      </c>
      <c r="X683" s="8">
        <v>154.78488475</v>
      </c>
      <c r="Y683" s="8">
        <v>163.94821279000001</v>
      </c>
    </row>
    <row r="684" spans="1:25" x14ac:dyDescent="0.3">
      <c r="A684" s="9">
        <v>42636</v>
      </c>
      <c r="B684" s="8">
        <v>168.82262985</v>
      </c>
      <c r="C684" s="8">
        <v>183.87502799999999</v>
      </c>
      <c r="D684" s="8">
        <v>194.25375602</v>
      </c>
      <c r="E684" s="8">
        <v>197.09302566</v>
      </c>
      <c r="F684" s="8">
        <v>195.94717756</v>
      </c>
      <c r="G684" s="8">
        <v>190.69399620999999</v>
      </c>
      <c r="H684" s="8">
        <v>176.10660866000001</v>
      </c>
      <c r="I684" s="8">
        <v>159.17600062</v>
      </c>
      <c r="J684" s="8">
        <v>155.21868024</v>
      </c>
      <c r="K684" s="8">
        <v>155.74175266</v>
      </c>
      <c r="L684" s="8">
        <v>165.85354111999999</v>
      </c>
      <c r="M684" s="8">
        <v>173.81853817000001</v>
      </c>
      <c r="N684" s="8">
        <v>167.47904559</v>
      </c>
      <c r="O684" s="8">
        <v>166.99328714000001</v>
      </c>
      <c r="P684" s="8">
        <v>167.47129792000001</v>
      </c>
      <c r="Q684" s="8">
        <v>168.74843394999999</v>
      </c>
      <c r="R684" s="8">
        <v>166.57599191</v>
      </c>
      <c r="S684" s="8">
        <v>164.23763295000001</v>
      </c>
      <c r="T684" s="8">
        <v>154.85710485999999</v>
      </c>
      <c r="U684" s="8">
        <v>154.01255316999999</v>
      </c>
      <c r="V684" s="8">
        <v>154.32715826</v>
      </c>
      <c r="W684" s="8">
        <v>153.57542179000001</v>
      </c>
      <c r="X684" s="8">
        <v>163.24153233000001</v>
      </c>
      <c r="Y684" s="8">
        <v>175.60562290999999</v>
      </c>
    </row>
    <row r="685" spans="1:25" x14ac:dyDescent="0.3">
      <c r="A685" s="9">
        <v>42637</v>
      </c>
      <c r="B685" s="8">
        <v>165.31171775000001</v>
      </c>
      <c r="C685" s="8">
        <v>183.57930779</v>
      </c>
      <c r="D685" s="8">
        <v>194.06277560999999</v>
      </c>
      <c r="E685" s="8">
        <v>196.39975192</v>
      </c>
      <c r="F685" s="8">
        <v>198.17772805999999</v>
      </c>
      <c r="G685" s="8">
        <v>196.50460838000001</v>
      </c>
      <c r="H685" s="8">
        <v>187.90344519999999</v>
      </c>
      <c r="I685" s="8">
        <v>171.90462036</v>
      </c>
      <c r="J685" s="8">
        <v>151.03524154999999</v>
      </c>
      <c r="K685" s="8">
        <v>147.7533803</v>
      </c>
      <c r="L685" s="8">
        <v>154.58118264000001</v>
      </c>
      <c r="M685" s="8">
        <v>164.82702635000001</v>
      </c>
      <c r="N685" s="8">
        <v>158.24197013</v>
      </c>
      <c r="O685" s="8">
        <v>138.71184117000001</v>
      </c>
      <c r="P685" s="8">
        <v>137.07771657000001</v>
      </c>
      <c r="Q685" s="8">
        <v>134.85891892999999</v>
      </c>
      <c r="R685" s="8">
        <v>134.09376356000001</v>
      </c>
      <c r="S685" s="8">
        <v>136.22202812</v>
      </c>
      <c r="T685" s="8">
        <v>139.99506912999999</v>
      </c>
      <c r="U685" s="8">
        <v>149.17515796999999</v>
      </c>
      <c r="V685" s="8">
        <v>157.25453732</v>
      </c>
      <c r="W685" s="8">
        <v>153.46675324</v>
      </c>
      <c r="X685" s="8">
        <v>145.02992072000001</v>
      </c>
      <c r="Y685" s="8">
        <v>158.37836428</v>
      </c>
    </row>
    <row r="686" spans="1:25" x14ac:dyDescent="0.3">
      <c r="A686" s="9">
        <v>42638</v>
      </c>
      <c r="B686" s="8">
        <v>165.44431838</v>
      </c>
      <c r="C686" s="8">
        <v>183.94458581999999</v>
      </c>
      <c r="D686" s="8">
        <v>195.48824311000001</v>
      </c>
      <c r="E686" s="8">
        <v>195.97416096000001</v>
      </c>
      <c r="F686" s="8">
        <v>195.16555446999999</v>
      </c>
      <c r="G686" s="8">
        <v>194.42804634999999</v>
      </c>
      <c r="H686" s="8">
        <v>189.23057431000001</v>
      </c>
      <c r="I686" s="8">
        <v>176.99886344000001</v>
      </c>
      <c r="J686" s="8">
        <v>156.20428104000001</v>
      </c>
      <c r="K686" s="8">
        <v>145.26731341000001</v>
      </c>
      <c r="L686" s="8">
        <v>136.34135305000001</v>
      </c>
      <c r="M686" s="8">
        <v>140.28331939</v>
      </c>
      <c r="N686" s="8">
        <v>137.36762904</v>
      </c>
      <c r="O686" s="8">
        <v>138.71378634000001</v>
      </c>
      <c r="P686" s="8">
        <v>140.14736929</v>
      </c>
      <c r="Q686" s="8">
        <v>142.04459946</v>
      </c>
      <c r="R686" s="8">
        <v>144.54541866</v>
      </c>
      <c r="S686" s="8">
        <v>142.80847304</v>
      </c>
      <c r="T686" s="8">
        <v>138.79069978000001</v>
      </c>
      <c r="U686" s="8">
        <v>143.79455346</v>
      </c>
      <c r="V686" s="8">
        <v>143.61692783999999</v>
      </c>
      <c r="W686" s="8">
        <v>139.98051249</v>
      </c>
      <c r="X686" s="8">
        <v>143.32853757999999</v>
      </c>
      <c r="Y686" s="8">
        <v>155.23992285</v>
      </c>
    </row>
    <row r="687" spans="1:25" x14ac:dyDescent="0.3">
      <c r="A687" s="9">
        <v>42639</v>
      </c>
      <c r="B687" s="8">
        <v>166.65497846</v>
      </c>
      <c r="C687" s="8">
        <v>184.25967469</v>
      </c>
      <c r="D687" s="8">
        <v>194.24888629</v>
      </c>
      <c r="E687" s="8">
        <v>195.03020588999999</v>
      </c>
      <c r="F687" s="8">
        <v>192.83699512000001</v>
      </c>
      <c r="G687" s="8">
        <v>191.69958561000001</v>
      </c>
      <c r="H687" s="8">
        <v>174.03028445999999</v>
      </c>
      <c r="I687" s="8">
        <v>150.92593872</v>
      </c>
      <c r="J687" s="8">
        <v>137.81060178000001</v>
      </c>
      <c r="K687" s="8">
        <v>134.77154250000001</v>
      </c>
      <c r="L687" s="8">
        <v>133.65991159999999</v>
      </c>
      <c r="M687" s="8">
        <v>136.81343423999999</v>
      </c>
      <c r="N687" s="8">
        <v>140.01030628999999</v>
      </c>
      <c r="O687" s="8">
        <v>139.54761762000001</v>
      </c>
      <c r="P687" s="8">
        <v>138.39395732</v>
      </c>
      <c r="Q687" s="8">
        <v>140.90733925000001</v>
      </c>
      <c r="R687" s="8">
        <v>144.51623004000001</v>
      </c>
      <c r="S687" s="8">
        <v>146.43358180999999</v>
      </c>
      <c r="T687" s="8">
        <v>137.45904124</v>
      </c>
      <c r="U687" s="8">
        <v>128.38940880999999</v>
      </c>
      <c r="V687" s="8">
        <v>131.38732110000001</v>
      </c>
      <c r="W687" s="8">
        <v>128.82162808999999</v>
      </c>
      <c r="X687" s="8">
        <v>139.70138901000001</v>
      </c>
      <c r="Y687" s="8">
        <v>157.86397181999999</v>
      </c>
    </row>
    <row r="688" spans="1:25" x14ac:dyDescent="0.3">
      <c r="A688" s="9">
        <v>42640</v>
      </c>
      <c r="B688" s="8">
        <v>166.1640361</v>
      </c>
      <c r="C688" s="8">
        <v>184.22530562</v>
      </c>
      <c r="D688" s="8">
        <v>194.50900927000001</v>
      </c>
      <c r="E688" s="8">
        <v>195.12620158999999</v>
      </c>
      <c r="F688" s="8">
        <v>193.00414841</v>
      </c>
      <c r="G688" s="8">
        <v>188.67607426000001</v>
      </c>
      <c r="H688" s="8">
        <v>171.65185618000001</v>
      </c>
      <c r="I688" s="8">
        <v>156.10727137000001</v>
      </c>
      <c r="J688" s="8">
        <v>144.46086735</v>
      </c>
      <c r="K688" s="8">
        <v>141.60767580000001</v>
      </c>
      <c r="L688" s="8">
        <v>129.11062551000001</v>
      </c>
      <c r="M688" s="8">
        <v>128.33100589</v>
      </c>
      <c r="N688" s="8">
        <v>139.1944364</v>
      </c>
      <c r="O688" s="8">
        <v>133.44250692</v>
      </c>
      <c r="P688" s="8">
        <v>137.75705581</v>
      </c>
      <c r="Q688" s="8">
        <v>142.91730913999999</v>
      </c>
      <c r="R688" s="8">
        <v>143.57055163999999</v>
      </c>
      <c r="S688" s="8">
        <v>143.76286590000001</v>
      </c>
      <c r="T688" s="8">
        <v>137.82947910999999</v>
      </c>
      <c r="U688" s="8">
        <v>130.67273668999999</v>
      </c>
      <c r="V688" s="8">
        <v>136.50473417000001</v>
      </c>
      <c r="W688" s="8">
        <v>131.03193886</v>
      </c>
      <c r="X688" s="8">
        <v>134.31735173000001</v>
      </c>
      <c r="Y688" s="8">
        <v>158.06524483000001</v>
      </c>
    </row>
    <row r="689" spans="1:25" x14ac:dyDescent="0.3">
      <c r="A689" s="9">
        <v>42641</v>
      </c>
      <c r="B689" s="8">
        <v>190.60325850999999</v>
      </c>
      <c r="C689" s="8">
        <v>209.40991951000001</v>
      </c>
      <c r="D689" s="8">
        <v>219.42572724999999</v>
      </c>
      <c r="E689" s="8">
        <v>221.54959779000001</v>
      </c>
      <c r="F689" s="8">
        <v>220.25297233000001</v>
      </c>
      <c r="G689" s="8">
        <v>212.75792981000001</v>
      </c>
      <c r="H689" s="8">
        <v>193.51973955</v>
      </c>
      <c r="I689" s="8">
        <v>177.0437637</v>
      </c>
      <c r="J689" s="8">
        <v>167.41012304</v>
      </c>
      <c r="K689" s="8">
        <v>153.35341502</v>
      </c>
      <c r="L689" s="8">
        <v>146.59776957</v>
      </c>
      <c r="M689" s="8">
        <v>146.33306023</v>
      </c>
      <c r="N689" s="8">
        <v>148.01063622999999</v>
      </c>
      <c r="O689" s="8">
        <v>148.00091852</v>
      </c>
      <c r="P689" s="8">
        <v>151.36258834</v>
      </c>
      <c r="Q689" s="8">
        <v>157.40168173000001</v>
      </c>
      <c r="R689" s="8">
        <v>157.73732656000001</v>
      </c>
      <c r="S689" s="8">
        <v>158.17646546</v>
      </c>
      <c r="T689" s="8">
        <v>152.20384870999999</v>
      </c>
      <c r="U689" s="8">
        <v>145.28621715</v>
      </c>
      <c r="V689" s="8">
        <v>146.42548536000001</v>
      </c>
      <c r="W689" s="8">
        <v>144.92180880999999</v>
      </c>
      <c r="X689" s="8">
        <v>152.40468351999999</v>
      </c>
      <c r="Y689" s="8">
        <v>170.68282202</v>
      </c>
    </row>
    <row r="690" spans="1:25" x14ac:dyDescent="0.3">
      <c r="A690" s="9">
        <v>42642</v>
      </c>
      <c r="B690" s="8">
        <v>158.99200809999999</v>
      </c>
      <c r="C690" s="8">
        <v>177.83498109000001</v>
      </c>
      <c r="D690" s="8">
        <v>185.81426321000001</v>
      </c>
      <c r="E690" s="8">
        <v>187.64999225</v>
      </c>
      <c r="F690" s="8">
        <v>185.23986649</v>
      </c>
      <c r="G690" s="8">
        <v>181.96077235000001</v>
      </c>
      <c r="H690" s="8">
        <v>189.91656585999999</v>
      </c>
      <c r="I690" s="8">
        <v>186.08691060999999</v>
      </c>
      <c r="J690" s="8">
        <v>168.29615004999999</v>
      </c>
      <c r="K690" s="8">
        <v>166.62664466999999</v>
      </c>
      <c r="L690" s="8">
        <v>158.12349121</v>
      </c>
      <c r="M690" s="8">
        <v>159.94907554</v>
      </c>
      <c r="N690" s="8">
        <v>157.81588943</v>
      </c>
      <c r="O690" s="8">
        <v>159.53029570999999</v>
      </c>
      <c r="P690" s="8">
        <v>166.65894681</v>
      </c>
      <c r="Q690" s="8">
        <v>189.51029729999999</v>
      </c>
      <c r="R690" s="8">
        <v>213.29204025999999</v>
      </c>
      <c r="S690" s="8">
        <v>206.06334075000001</v>
      </c>
      <c r="T690" s="8">
        <v>154.32072235000001</v>
      </c>
      <c r="U690" s="8">
        <v>154.62227071000001</v>
      </c>
      <c r="V690" s="8">
        <v>152.94057695000001</v>
      </c>
      <c r="W690" s="8">
        <v>154.19340291</v>
      </c>
      <c r="X690" s="8">
        <v>151.483001</v>
      </c>
      <c r="Y690" s="8">
        <v>153.41185429000001</v>
      </c>
    </row>
    <row r="691" spans="1:25" x14ac:dyDescent="0.3">
      <c r="A691" s="9">
        <v>42643</v>
      </c>
      <c r="B691" s="8">
        <v>192.25228774999999</v>
      </c>
      <c r="C691" s="8">
        <v>217.85336434999999</v>
      </c>
      <c r="D691" s="8">
        <v>216.73701367999999</v>
      </c>
      <c r="E691" s="8">
        <v>223.79966673999999</v>
      </c>
      <c r="F691" s="8">
        <v>223.00605268999999</v>
      </c>
      <c r="G691" s="8">
        <v>218.20130032</v>
      </c>
      <c r="H691" s="8">
        <v>206.23963882000001</v>
      </c>
      <c r="I691" s="8">
        <v>184.11972979999999</v>
      </c>
      <c r="J691" s="8">
        <v>178.03129251999999</v>
      </c>
      <c r="K691" s="8">
        <v>166.47983031999999</v>
      </c>
      <c r="L691" s="8">
        <v>167.27743899000001</v>
      </c>
      <c r="M691" s="8">
        <v>172.13932165</v>
      </c>
      <c r="N691" s="8">
        <v>172.47956947</v>
      </c>
      <c r="O691" s="8">
        <v>173.81194384</v>
      </c>
      <c r="P691" s="8">
        <v>171.49640811</v>
      </c>
      <c r="Q691" s="8">
        <v>171.72439442999999</v>
      </c>
      <c r="R691" s="8">
        <v>169.59263200000001</v>
      </c>
      <c r="S691" s="8">
        <v>171.69257393999999</v>
      </c>
      <c r="T691" s="8">
        <v>167.90862641999999</v>
      </c>
      <c r="U691" s="8">
        <v>167.4399166</v>
      </c>
      <c r="V691" s="8">
        <v>171.99314969</v>
      </c>
      <c r="W691" s="8">
        <v>174.58564025000001</v>
      </c>
      <c r="X691" s="8">
        <v>156.18097159000001</v>
      </c>
      <c r="Y691" s="8">
        <v>166.3389602</v>
      </c>
    </row>
    <row r="693" spans="1:25" x14ac:dyDescent="0.3">
      <c r="A693" s="129" t="s">
        <v>2</v>
      </c>
      <c r="B693" s="132" t="s">
        <v>109</v>
      </c>
      <c r="C693" s="133"/>
      <c r="D693" s="133"/>
      <c r="E693" s="133"/>
      <c r="F693" s="133"/>
      <c r="G693" s="133"/>
      <c r="H693" s="133"/>
      <c r="I693" s="133"/>
      <c r="J693" s="133"/>
      <c r="K693" s="133"/>
      <c r="L693" s="133"/>
      <c r="M693" s="133"/>
      <c r="N693" s="133"/>
      <c r="O693" s="133"/>
      <c r="P693" s="133"/>
      <c r="Q693" s="133"/>
      <c r="R693" s="133"/>
      <c r="S693" s="133"/>
      <c r="T693" s="133"/>
      <c r="U693" s="133"/>
      <c r="V693" s="133"/>
      <c r="W693" s="133"/>
      <c r="X693" s="133"/>
      <c r="Y693" s="134"/>
    </row>
    <row r="694" spans="1:25" x14ac:dyDescent="0.3">
      <c r="A694" s="130"/>
      <c r="B694" s="26" t="s">
        <v>43</v>
      </c>
      <c r="C694" s="27" t="s">
        <v>44</v>
      </c>
      <c r="D694" s="28" t="s">
        <v>45</v>
      </c>
      <c r="E694" s="27" t="s">
        <v>46</v>
      </c>
      <c r="F694" s="27" t="s">
        <v>47</v>
      </c>
      <c r="G694" s="27" t="s">
        <v>48</v>
      </c>
      <c r="H694" s="27" t="s">
        <v>49</v>
      </c>
      <c r="I694" s="27" t="s">
        <v>50</v>
      </c>
      <c r="J694" s="27" t="s">
        <v>51</v>
      </c>
      <c r="K694" s="26" t="s">
        <v>52</v>
      </c>
      <c r="L694" s="27" t="s">
        <v>53</v>
      </c>
      <c r="M694" s="29" t="s">
        <v>54</v>
      </c>
      <c r="N694" s="26" t="s">
        <v>55</v>
      </c>
      <c r="O694" s="27" t="s">
        <v>56</v>
      </c>
      <c r="P694" s="29" t="s">
        <v>57</v>
      </c>
      <c r="Q694" s="28" t="s">
        <v>58</v>
      </c>
      <c r="R694" s="27" t="s">
        <v>59</v>
      </c>
      <c r="S694" s="28" t="s">
        <v>60</v>
      </c>
      <c r="T694" s="27" t="s">
        <v>61</v>
      </c>
      <c r="U694" s="28" t="s">
        <v>62</v>
      </c>
      <c r="V694" s="27" t="s">
        <v>63</v>
      </c>
      <c r="W694" s="28" t="s">
        <v>64</v>
      </c>
      <c r="X694" s="27" t="s">
        <v>65</v>
      </c>
      <c r="Y694" s="27" t="s">
        <v>66</v>
      </c>
    </row>
    <row r="695" spans="1:25" x14ac:dyDescent="0.3">
      <c r="A695" s="9">
        <v>42614</v>
      </c>
      <c r="B695" s="8">
        <v>339.59426356</v>
      </c>
      <c r="C695" s="8">
        <v>373.53668943999998</v>
      </c>
      <c r="D695" s="8">
        <v>401.75112246999998</v>
      </c>
      <c r="E695" s="8">
        <v>408.79182608999997</v>
      </c>
      <c r="F695" s="8">
        <v>409.02288986999997</v>
      </c>
      <c r="G695" s="8">
        <v>398.26099848000001</v>
      </c>
      <c r="H695" s="8">
        <v>377.54193154000001</v>
      </c>
      <c r="I695" s="8">
        <v>340.61480363999999</v>
      </c>
      <c r="J695" s="8">
        <v>306.45192157999998</v>
      </c>
      <c r="K695" s="8">
        <v>293.18401370999999</v>
      </c>
      <c r="L695" s="8">
        <v>286.30780113999998</v>
      </c>
      <c r="M695" s="8">
        <v>280.17864219000001</v>
      </c>
      <c r="N695" s="8">
        <v>276.08013807999998</v>
      </c>
      <c r="O695" s="8">
        <v>277.24874606999998</v>
      </c>
      <c r="P695" s="8">
        <v>274.28328485999998</v>
      </c>
      <c r="Q695" s="8">
        <v>279.81810073999998</v>
      </c>
      <c r="R695" s="8">
        <v>279.11285132</v>
      </c>
      <c r="S695" s="8">
        <v>281.15367756000001</v>
      </c>
      <c r="T695" s="8">
        <v>287.76220669999998</v>
      </c>
      <c r="U695" s="8">
        <v>290.85224278999999</v>
      </c>
      <c r="V695" s="8">
        <v>304.19379493999998</v>
      </c>
      <c r="W695" s="8">
        <v>308.62531904999997</v>
      </c>
      <c r="X695" s="8">
        <v>300.93088803000001</v>
      </c>
      <c r="Y695" s="8">
        <v>300.7876144</v>
      </c>
    </row>
    <row r="696" spans="1:25" x14ac:dyDescent="0.3">
      <c r="A696" s="9">
        <v>42615</v>
      </c>
      <c r="B696" s="8">
        <v>341.75690350000002</v>
      </c>
      <c r="C696" s="8">
        <v>373.40390073999998</v>
      </c>
      <c r="D696" s="8">
        <v>394.12589384</v>
      </c>
      <c r="E696" s="8">
        <v>401.40055704000002</v>
      </c>
      <c r="F696" s="8">
        <v>403.70236327999999</v>
      </c>
      <c r="G696" s="8">
        <v>396.37435582000001</v>
      </c>
      <c r="H696" s="8">
        <v>367.91138159000002</v>
      </c>
      <c r="I696" s="8">
        <v>332.7559875</v>
      </c>
      <c r="J696" s="8">
        <v>310.55800778000003</v>
      </c>
      <c r="K696" s="8">
        <v>315.57229035</v>
      </c>
      <c r="L696" s="8">
        <v>304.50486361999998</v>
      </c>
      <c r="M696" s="8">
        <v>301.81819116999998</v>
      </c>
      <c r="N696" s="8">
        <v>299.25798365000003</v>
      </c>
      <c r="O696" s="8">
        <v>300.78018419</v>
      </c>
      <c r="P696" s="8">
        <v>297.23840940000002</v>
      </c>
      <c r="Q696" s="8">
        <v>298.83981261999998</v>
      </c>
      <c r="R696" s="8">
        <v>301.56111341000002</v>
      </c>
      <c r="S696" s="8">
        <v>302.05218726999999</v>
      </c>
      <c r="T696" s="8">
        <v>306.43118150999999</v>
      </c>
      <c r="U696" s="8">
        <v>306.50610599999999</v>
      </c>
      <c r="V696" s="8">
        <v>305.36619841999999</v>
      </c>
      <c r="W696" s="8">
        <v>297.74469463000003</v>
      </c>
      <c r="X696" s="8">
        <v>288.52042812000002</v>
      </c>
      <c r="Y696" s="8">
        <v>298.76711949000003</v>
      </c>
    </row>
    <row r="697" spans="1:25" x14ac:dyDescent="0.3">
      <c r="A697" s="9">
        <v>42616</v>
      </c>
      <c r="B697" s="8">
        <v>338.41396917999998</v>
      </c>
      <c r="C697" s="8">
        <v>374.74321638999999</v>
      </c>
      <c r="D697" s="8">
        <v>394.38445052999998</v>
      </c>
      <c r="E697" s="8">
        <v>403.97263573999999</v>
      </c>
      <c r="F697" s="8">
        <v>404.99257676000002</v>
      </c>
      <c r="G697" s="8">
        <v>400.23213668</v>
      </c>
      <c r="H697" s="8">
        <v>391.89680364999998</v>
      </c>
      <c r="I697" s="8">
        <v>368.33469836</v>
      </c>
      <c r="J697" s="8">
        <v>327.51573397999999</v>
      </c>
      <c r="K697" s="8">
        <v>305.13379945999998</v>
      </c>
      <c r="L697" s="8">
        <v>296.75377465999998</v>
      </c>
      <c r="M697" s="8">
        <v>290.98531505</v>
      </c>
      <c r="N697" s="8">
        <v>285.69216899000003</v>
      </c>
      <c r="O697" s="8">
        <v>284.79034888000001</v>
      </c>
      <c r="P697" s="8">
        <v>296.91254133000001</v>
      </c>
      <c r="Q697" s="8">
        <v>293.92226592999998</v>
      </c>
      <c r="R697" s="8">
        <v>294.26324332000002</v>
      </c>
      <c r="S697" s="8">
        <v>295.27287725000002</v>
      </c>
      <c r="T697" s="8">
        <v>297.63696568</v>
      </c>
      <c r="U697" s="8">
        <v>293.16467290999998</v>
      </c>
      <c r="V697" s="8">
        <v>298.18205812000002</v>
      </c>
      <c r="W697" s="8">
        <v>296.39498312000001</v>
      </c>
      <c r="X697" s="8">
        <v>295.66160294000002</v>
      </c>
      <c r="Y697" s="8">
        <v>305.46813918999999</v>
      </c>
    </row>
    <row r="698" spans="1:25" x14ac:dyDescent="0.3">
      <c r="A698" s="9">
        <v>42617</v>
      </c>
      <c r="B698" s="8">
        <v>325.58099946999999</v>
      </c>
      <c r="C698" s="8">
        <v>349.84169029999998</v>
      </c>
      <c r="D698" s="8">
        <v>362.6506038</v>
      </c>
      <c r="E698" s="8">
        <v>371.92910058000001</v>
      </c>
      <c r="F698" s="8">
        <v>377.80492287999999</v>
      </c>
      <c r="G698" s="8">
        <v>376.90715365</v>
      </c>
      <c r="H698" s="8">
        <v>368.93652128000002</v>
      </c>
      <c r="I698" s="8">
        <v>356.73560089</v>
      </c>
      <c r="J698" s="8">
        <v>312.13802519000001</v>
      </c>
      <c r="K698" s="8">
        <v>276.18195322000003</v>
      </c>
      <c r="L698" s="8">
        <v>259.28172547000003</v>
      </c>
      <c r="M698" s="8">
        <v>276.81885772999999</v>
      </c>
      <c r="N698" s="8">
        <v>270.04123984</v>
      </c>
      <c r="O698" s="8">
        <v>265.95206052999998</v>
      </c>
      <c r="P698" s="8">
        <v>261.72040096000001</v>
      </c>
      <c r="Q698" s="8">
        <v>260.49059900999998</v>
      </c>
      <c r="R698" s="8">
        <v>260.03152660000001</v>
      </c>
      <c r="S698" s="8">
        <v>258.66186835000002</v>
      </c>
      <c r="T698" s="8">
        <v>259.91396371000002</v>
      </c>
      <c r="U698" s="8">
        <v>259.23866577000001</v>
      </c>
      <c r="V698" s="8">
        <v>277.50739744999998</v>
      </c>
      <c r="W698" s="8">
        <v>277.92371665000002</v>
      </c>
      <c r="X698" s="8">
        <v>272.31132757</v>
      </c>
      <c r="Y698" s="8">
        <v>286.60850570999997</v>
      </c>
    </row>
    <row r="699" spans="1:25" x14ac:dyDescent="0.3">
      <c r="A699" s="9">
        <v>42618</v>
      </c>
      <c r="B699" s="8">
        <v>326.31680476999998</v>
      </c>
      <c r="C699" s="8">
        <v>357.01639107</v>
      </c>
      <c r="D699" s="8">
        <v>369.37223766</v>
      </c>
      <c r="E699" s="8">
        <v>378.12548950000001</v>
      </c>
      <c r="F699" s="8">
        <v>380.91831624000002</v>
      </c>
      <c r="G699" s="8">
        <v>373.40024189000002</v>
      </c>
      <c r="H699" s="8">
        <v>355.26823431999998</v>
      </c>
      <c r="I699" s="8">
        <v>324.59947339000001</v>
      </c>
      <c r="J699" s="8">
        <v>300.24610872</v>
      </c>
      <c r="K699" s="8">
        <v>298.29057718000001</v>
      </c>
      <c r="L699" s="8">
        <v>290.16972866999998</v>
      </c>
      <c r="M699" s="8">
        <v>291.01384646999998</v>
      </c>
      <c r="N699" s="8">
        <v>286.71685157000002</v>
      </c>
      <c r="O699" s="8">
        <v>288.42454796999999</v>
      </c>
      <c r="P699" s="8">
        <v>302.74122326999998</v>
      </c>
      <c r="Q699" s="8">
        <v>312.80560047</v>
      </c>
      <c r="R699" s="8">
        <v>319.38546459000003</v>
      </c>
      <c r="S699" s="8">
        <v>317.88682795</v>
      </c>
      <c r="T699" s="8">
        <v>316.99531770999999</v>
      </c>
      <c r="U699" s="8">
        <v>323.20122409999999</v>
      </c>
      <c r="V699" s="8">
        <v>322.65311845999997</v>
      </c>
      <c r="W699" s="8">
        <v>315.76007943000002</v>
      </c>
      <c r="X699" s="8">
        <v>311.82075400999997</v>
      </c>
      <c r="Y699" s="8">
        <v>320.05026249999997</v>
      </c>
    </row>
    <row r="700" spans="1:25" x14ac:dyDescent="0.3">
      <c r="A700" s="9">
        <v>42619</v>
      </c>
      <c r="B700" s="8">
        <v>322.79750995000001</v>
      </c>
      <c r="C700" s="8">
        <v>359.29382752999999</v>
      </c>
      <c r="D700" s="8">
        <v>383.46729542000003</v>
      </c>
      <c r="E700" s="8">
        <v>394.30266614999999</v>
      </c>
      <c r="F700" s="8">
        <v>395.46501377999999</v>
      </c>
      <c r="G700" s="8">
        <v>385.23469453000001</v>
      </c>
      <c r="H700" s="8">
        <v>354.86543874</v>
      </c>
      <c r="I700" s="8">
        <v>305.41354204999999</v>
      </c>
      <c r="J700" s="8">
        <v>269.29994597000001</v>
      </c>
      <c r="K700" s="8">
        <v>264.05042766999998</v>
      </c>
      <c r="L700" s="8">
        <v>266.90428224999999</v>
      </c>
      <c r="M700" s="8">
        <v>278.89232141000002</v>
      </c>
      <c r="N700" s="8">
        <v>270.69610096000002</v>
      </c>
      <c r="O700" s="8">
        <v>273.08539977999999</v>
      </c>
      <c r="P700" s="8">
        <v>272.86160301000001</v>
      </c>
      <c r="Q700" s="8">
        <v>273.98902059</v>
      </c>
      <c r="R700" s="8">
        <v>274.80563906999998</v>
      </c>
      <c r="S700" s="8">
        <v>272.74312230999999</v>
      </c>
      <c r="T700" s="8">
        <v>276.41775424999997</v>
      </c>
      <c r="U700" s="8">
        <v>285.57834657000001</v>
      </c>
      <c r="V700" s="8">
        <v>304.17458178999999</v>
      </c>
      <c r="W700" s="8">
        <v>297.91075907999999</v>
      </c>
      <c r="X700" s="8">
        <v>273.31802083999997</v>
      </c>
      <c r="Y700" s="8">
        <v>284.41869235000001</v>
      </c>
    </row>
    <row r="701" spans="1:25" x14ac:dyDescent="0.3">
      <c r="A701" s="9">
        <v>42620</v>
      </c>
      <c r="B701" s="8">
        <v>329.28475939999998</v>
      </c>
      <c r="C701" s="8">
        <v>364.16528994999999</v>
      </c>
      <c r="D701" s="8">
        <v>382.39889993000003</v>
      </c>
      <c r="E701" s="8">
        <v>392.87791614000002</v>
      </c>
      <c r="F701" s="8">
        <v>395.80591405000001</v>
      </c>
      <c r="G701" s="8">
        <v>386.61120405999998</v>
      </c>
      <c r="H701" s="8">
        <v>358.96276612000003</v>
      </c>
      <c r="I701" s="8">
        <v>326.05079678999999</v>
      </c>
      <c r="J701" s="8">
        <v>303.49339314000002</v>
      </c>
      <c r="K701" s="8">
        <v>310.80168766000003</v>
      </c>
      <c r="L701" s="8">
        <v>302.07594124000002</v>
      </c>
      <c r="M701" s="8">
        <v>322.24447886000002</v>
      </c>
      <c r="N701" s="8">
        <v>308.31844873</v>
      </c>
      <c r="O701" s="8">
        <v>310.51227059000001</v>
      </c>
      <c r="P701" s="8">
        <v>298.50435700000003</v>
      </c>
      <c r="Q701" s="8">
        <v>283.59900619000001</v>
      </c>
      <c r="R701" s="8">
        <v>336.08287891999998</v>
      </c>
      <c r="S701" s="8">
        <v>311.86292731999998</v>
      </c>
      <c r="T701" s="8">
        <v>315.20184617000001</v>
      </c>
      <c r="U701" s="8">
        <v>322.57232420000003</v>
      </c>
      <c r="V701" s="8">
        <v>337.41708541999998</v>
      </c>
      <c r="W701" s="8">
        <v>305.08834123000003</v>
      </c>
      <c r="X701" s="8">
        <v>285.56110158000001</v>
      </c>
      <c r="Y701" s="8">
        <v>301.80933669000001</v>
      </c>
    </row>
    <row r="702" spans="1:25" x14ac:dyDescent="0.3">
      <c r="A702" s="9">
        <v>42621</v>
      </c>
      <c r="B702" s="8">
        <v>327.80267032</v>
      </c>
      <c r="C702" s="8">
        <v>356.49206106000003</v>
      </c>
      <c r="D702" s="8">
        <v>380.0150999</v>
      </c>
      <c r="E702" s="8">
        <v>390.10380370000001</v>
      </c>
      <c r="F702" s="8">
        <v>393.15021572000001</v>
      </c>
      <c r="G702" s="8">
        <v>395.00176049999999</v>
      </c>
      <c r="H702" s="8">
        <v>380.78275372000002</v>
      </c>
      <c r="I702" s="8">
        <v>351.97424625999997</v>
      </c>
      <c r="J702" s="8">
        <v>308.56600809000003</v>
      </c>
      <c r="K702" s="8">
        <v>278.95154093000002</v>
      </c>
      <c r="L702" s="8">
        <v>257.03954573999999</v>
      </c>
      <c r="M702" s="8">
        <v>275.88614115000001</v>
      </c>
      <c r="N702" s="8">
        <v>286.28197906000003</v>
      </c>
      <c r="O702" s="8">
        <v>288.41299042000003</v>
      </c>
      <c r="P702" s="8">
        <v>282.78850306999999</v>
      </c>
      <c r="Q702" s="8">
        <v>283.04109067000002</v>
      </c>
      <c r="R702" s="8">
        <v>282.97846193999999</v>
      </c>
      <c r="S702" s="8">
        <v>248.12005275999999</v>
      </c>
      <c r="T702" s="8">
        <v>250.55539461000001</v>
      </c>
      <c r="U702" s="8">
        <v>259.56904687999997</v>
      </c>
      <c r="V702" s="8">
        <v>275.51216224000001</v>
      </c>
      <c r="W702" s="8">
        <v>272.26853582000001</v>
      </c>
      <c r="X702" s="8">
        <v>261.08554838999999</v>
      </c>
      <c r="Y702" s="8">
        <v>284.06977610000001</v>
      </c>
    </row>
    <row r="703" spans="1:25" x14ac:dyDescent="0.3">
      <c r="A703" s="9">
        <v>42622</v>
      </c>
      <c r="B703" s="8">
        <v>330.31997059999998</v>
      </c>
      <c r="C703" s="8">
        <v>361.48651232999998</v>
      </c>
      <c r="D703" s="8">
        <v>388.63664197000003</v>
      </c>
      <c r="E703" s="8">
        <v>399.17461923000002</v>
      </c>
      <c r="F703" s="8">
        <v>399.36840992999998</v>
      </c>
      <c r="G703" s="8">
        <v>389.00045105999999</v>
      </c>
      <c r="H703" s="8">
        <v>356.27209219999997</v>
      </c>
      <c r="I703" s="8">
        <v>313.69336527000002</v>
      </c>
      <c r="J703" s="8">
        <v>274.60431685999998</v>
      </c>
      <c r="K703" s="8">
        <v>259.13740933000003</v>
      </c>
      <c r="L703" s="8">
        <v>258.30181443999999</v>
      </c>
      <c r="M703" s="8">
        <v>246.10325592999999</v>
      </c>
      <c r="N703" s="8">
        <v>241.44106368999999</v>
      </c>
      <c r="O703" s="8">
        <v>243.94443042</v>
      </c>
      <c r="P703" s="8">
        <v>240.56643276</v>
      </c>
      <c r="Q703" s="8">
        <v>273.45047791000002</v>
      </c>
      <c r="R703" s="8">
        <v>308.12103261999999</v>
      </c>
      <c r="S703" s="8">
        <v>278.66970451999998</v>
      </c>
      <c r="T703" s="8">
        <v>251.80045634000001</v>
      </c>
      <c r="U703" s="8">
        <v>247.9753867</v>
      </c>
      <c r="V703" s="8">
        <v>252.05020830999999</v>
      </c>
      <c r="W703" s="8">
        <v>248.33229921</v>
      </c>
      <c r="X703" s="8">
        <v>249.11942033</v>
      </c>
      <c r="Y703" s="8">
        <v>286.26124442999998</v>
      </c>
    </row>
    <row r="704" spans="1:25" x14ac:dyDescent="0.3">
      <c r="A704" s="9">
        <v>42623</v>
      </c>
      <c r="B704" s="8">
        <v>335.14533540000002</v>
      </c>
      <c r="C704" s="8">
        <v>367.65713992000002</v>
      </c>
      <c r="D704" s="8">
        <v>389.28525507000001</v>
      </c>
      <c r="E704" s="8">
        <v>392.30588768000001</v>
      </c>
      <c r="F704" s="8">
        <v>392.73573735999997</v>
      </c>
      <c r="G704" s="8">
        <v>389.92522035000002</v>
      </c>
      <c r="H704" s="8">
        <v>378.13945641999999</v>
      </c>
      <c r="I704" s="8">
        <v>354.99197534000001</v>
      </c>
      <c r="J704" s="8">
        <v>302.42273829999999</v>
      </c>
      <c r="K704" s="8">
        <v>268.65949279</v>
      </c>
      <c r="L704" s="8">
        <v>251.66385406000001</v>
      </c>
      <c r="M704" s="8">
        <v>243.54117213999999</v>
      </c>
      <c r="N704" s="8">
        <v>255.59383270000001</v>
      </c>
      <c r="O704" s="8">
        <v>252.74768868999999</v>
      </c>
      <c r="P704" s="8">
        <v>264.73147561000002</v>
      </c>
      <c r="Q704" s="8">
        <v>268.57336141000002</v>
      </c>
      <c r="R704" s="8">
        <v>269.84001446000002</v>
      </c>
      <c r="S704" s="8">
        <v>273.34243385000002</v>
      </c>
      <c r="T704" s="8">
        <v>261.00174900000002</v>
      </c>
      <c r="U704" s="8">
        <v>252.71623812999999</v>
      </c>
      <c r="V704" s="8">
        <v>250.56807456000001</v>
      </c>
      <c r="W704" s="8">
        <v>248.03297078</v>
      </c>
      <c r="X704" s="8">
        <v>269.58810394</v>
      </c>
      <c r="Y704" s="8">
        <v>298.31585518000003</v>
      </c>
    </row>
    <row r="705" spans="1:25" x14ac:dyDescent="0.3">
      <c r="A705" s="9">
        <v>42624</v>
      </c>
      <c r="B705" s="8">
        <v>317.27442063000001</v>
      </c>
      <c r="C705" s="8">
        <v>351.95788943999997</v>
      </c>
      <c r="D705" s="8">
        <v>377.65998694000001</v>
      </c>
      <c r="E705" s="8">
        <v>386.47273468999998</v>
      </c>
      <c r="F705" s="8">
        <v>386.34218069999997</v>
      </c>
      <c r="G705" s="8">
        <v>385.15415755999999</v>
      </c>
      <c r="H705" s="8">
        <v>377.22480790999998</v>
      </c>
      <c r="I705" s="8">
        <v>353.27674533999999</v>
      </c>
      <c r="J705" s="8">
        <v>308.46335073</v>
      </c>
      <c r="K705" s="8">
        <v>279.27232696999999</v>
      </c>
      <c r="L705" s="8">
        <v>266.13593766999998</v>
      </c>
      <c r="M705" s="8">
        <v>286.74803442000001</v>
      </c>
      <c r="N705" s="8">
        <v>284.23265750000002</v>
      </c>
      <c r="O705" s="8">
        <v>282.44548782999999</v>
      </c>
      <c r="P705" s="8">
        <v>291.55538568999998</v>
      </c>
      <c r="Q705" s="8">
        <v>289.26999353999997</v>
      </c>
      <c r="R705" s="8">
        <v>286.61145126999998</v>
      </c>
      <c r="S705" s="8">
        <v>290.92710312999998</v>
      </c>
      <c r="T705" s="8">
        <v>283.00745081000002</v>
      </c>
      <c r="U705" s="8">
        <v>256.06255477000002</v>
      </c>
      <c r="V705" s="8">
        <v>277.12438133000001</v>
      </c>
      <c r="W705" s="8">
        <v>297.08268020000003</v>
      </c>
      <c r="X705" s="8">
        <v>279.39110285999999</v>
      </c>
      <c r="Y705" s="8">
        <v>286.60707656</v>
      </c>
    </row>
    <row r="706" spans="1:25" x14ac:dyDescent="0.3">
      <c r="A706" s="9">
        <v>42625</v>
      </c>
      <c r="B706" s="8">
        <v>312.40612400999998</v>
      </c>
      <c r="C706" s="8">
        <v>345.97163316000001</v>
      </c>
      <c r="D706" s="8">
        <v>362.74533012000001</v>
      </c>
      <c r="E706" s="8">
        <v>370.92379813999997</v>
      </c>
      <c r="F706" s="8">
        <v>367.96318285000001</v>
      </c>
      <c r="G706" s="8">
        <v>358.40351669</v>
      </c>
      <c r="H706" s="8">
        <v>325.96320486000002</v>
      </c>
      <c r="I706" s="8">
        <v>286.28402604000001</v>
      </c>
      <c r="J706" s="8">
        <v>263.28809244000001</v>
      </c>
      <c r="K706" s="8">
        <v>261.81823573000003</v>
      </c>
      <c r="L706" s="8">
        <v>255.43007161</v>
      </c>
      <c r="M706" s="8">
        <v>249.82132480999999</v>
      </c>
      <c r="N706" s="8">
        <v>246.47295072</v>
      </c>
      <c r="O706" s="8">
        <v>247.72402339000001</v>
      </c>
      <c r="P706" s="8">
        <v>253.08108285</v>
      </c>
      <c r="Q706" s="8">
        <v>250.33796369000001</v>
      </c>
      <c r="R706" s="8">
        <v>250.80262250000001</v>
      </c>
      <c r="S706" s="8">
        <v>249.45370890999999</v>
      </c>
      <c r="T706" s="8">
        <v>252.68866796</v>
      </c>
      <c r="U706" s="8">
        <v>257.75501161</v>
      </c>
      <c r="V706" s="8">
        <v>267.47638167999997</v>
      </c>
      <c r="W706" s="8">
        <v>250.13530098000001</v>
      </c>
      <c r="X706" s="8">
        <v>240.19235380000001</v>
      </c>
      <c r="Y706" s="8">
        <v>264.07364739000002</v>
      </c>
    </row>
    <row r="707" spans="1:25" x14ac:dyDescent="0.3">
      <c r="A707" s="9">
        <v>42626</v>
      </c>
      <c r="B707" s="8">
        <v>322.80116758000003</v>
      </c>
      <c r="C707" s="8">
        <v>353.8125771</v>
      </c>
      <c r="D707" s="8">
        <v>369.95784464000002</v>
      </c>
      <c r="E707" s="8">
        <v>391.6912092</v>
      </c>
      <c r="F707" s="8">
        <v>392.46907441000002</v>
      </c>
      <c r="G707" s="8">
        <v>385.30876130000001</v>
      </c>
      <c r="H707" s="8">
        <v>351.54577135</v>
      </c>
      <c r="I707" s="8">
        <v>321.46602746000002</v>
      </c>
      <c r="J707" s="8">
        <v>313.76691735000003</v>
      </c>
      <c r="K707" s="8">
        <v>280.57703447</v>
      </c>
      <c r="L707" s="8">
        <v>275.25344840000002</v>
      </c>
      <c r="M707" s="8">
        <v>299.84380622999998</v>
      </c>
      <c r="N707" s="8">
        <v>295.76413579000001</v>
      </c>
      <c r="O707" s="8">
        <v>297.62983716000002</v>
      </c>
      <c r="P707" s="8">
        <v>290.91106444000002</v>
      </c>
      <c r="Q707" s="8">
        <v>288.97005535</v>
      </c>
      <c r="R707" s="8">
        <v>287.47365099000001</v>
      </c>
      <c r="S707" s="8">
        <v>291.68550155000003</v>
      </c>
      <c r="T707" s="8">
        <v>297.78998122000002</v>
      </c>
      <c r="U707" s="8">
        <v>306.06719190000001</v>
      </c>
      <c r="V707" s="8">
        <v>293.64772299999998</v>
      </c>
      <c r="W707" s="8">
        <v>287.40016029999998</v>
      </c>
      <c r="X707" s="8">
        <v>306.66022579999998</v>
      </c>
      <c r="Y707" s="8">
        <v>313.45864784000003</v>
      </c>
    </row>
    <row r="708" spans="1:25" x14ac:dyDescent="0.3">
      <c r="A708" s="9">
        <v>42627</v>
      </c>
      <c r="B708" s="8">
        <v>347.96857404999997</v>
      </c>
      <c r="C708" s="8">
        <v>381.47440346000002</v>
      </c>
      <c r="D708" s="8">
        <v>404.86259554999998</v>
      </c>
      <c r="E708" s="8">
        <v>414.78450877</v>
      </c>
      <c r="F708" s="8">
        <v>415.40929928999998</v>
      </c>
      <c r="G708" s="8">
        <v>405.79560416999999</v>
      </c>
      <c r="H708" s="8">
        <v>375.51272641999998</v>
      </c>
      <c r="I708" s="8">
        <v>327.05452145999999</v>
      </c>
      <c r="J708" s="8">
        <v>289.85698429000001</v>
      </c>
      <c r="K708" s="8">
        <v>275.28944961000002</v>
      </c>
      <c r="L708" s="8">
        <v>263.80711049000001</v>
      </c>
      <c r="M708" s="8">
        <v>260.63322679999999</v>
      </c>
      <c r="N708" s="8">
        <v>278.87566186999999</v>
      </c>
      <c r="O708" s="8">
        <v>278.67182945000002</v>
      </c>
      <c r="P708" s="8">
        <v>283.8894651</v>
      </c>
      <c r="Q708" s="8">
        <v>272.64327421000002</v>
      </c>
      <c r="R708" s="8">
        <v>262.04756465000003</v>
      </c>
      <c r="S708" s="8">
        <v>251.91640236999999</v>
      </c>
      <c r="T708" s="8">
        <v>247.92191782</v>
      </c>
      <c r="U708" s="8">
        <v>246.14586406999999</v>
      </c>
      <c r="V708" s="8">
        <v>250.93896988</v>
      </c>
      <c r="W708" s="8">
        <v>243.42866991</v>
      </c>
      <c r="X708" s="8">
        <v>255.82804074000001</v>
      </c>
      <c r="Y708" s="8">
        <v>302.54962533000003</v>
      </c>
    </row>
    <row r="709" spans="1:25" x14ac:dyDescent="0.3">
      <c r="A709" s="9">
        <v>42628</v>
      </c>
      <c r="B709" s="8">
        <v>353.01889451</v>
      </c>
      <c r="C709" s="8">
        <v>388.18777311000002</v>
      </c>
      <c r="D709" s="8">
        <v>408.52898044</v>
      </c>
      <c r="E709" s="8">
        <v>417.58658344000003</v>
      </c>
      <c r="F709" s="8">
        <v>417.04067710999999</v>
      </c>
      <c r="G709" s="8">
        <v>406.56123325999999</v>
      </c>
      <c r="H709" s="8">
        <v>372.62406279999999</v>
      </c>
      <c r="I709" s="8">
        <v>324.35576029999999</v>
      </c>
      <c r="J709" s="8">
        <v>289.86109943999998</v>
      </c>
      <c r="K709" s="8">
        <v>277.52643741999998</v>
      </c>
      <c r="L709" s="8">
        <v>257.74152402999999</v>
      </c>
      <c r="M709" s="8">
        <v>254.10659989000001</v>
      </c>
      <c r="N709" s="8">
        <v>274.50094751</v>
      </c>
      <c r="O709" s="8">
        <v>275.53144472000002</v>
      </c>
      <c r="P709" s="8">
        <v>280.36754710999998</v>
      </c>
      <c r="Q709" s="8">
        <v>284.39446823999998</v>
      </c>
      <c r="R709" s="8">
        <v>274.71609993999999</v>
      </c>
      <c r="S709" s="8">
        <v>270.05766735999998</v>
      </c>
      <c r="T709" s="8">
        <v>260.39118930000001</v>
      </c>
      <c r="U709" s="8">
        <v>250.25943903999999</v>
      </c>
      <c r="V709" s="8">
        <v>256.20995276999997</v>
      </c>
      <c r="W709" s="8">
        <v>248.21298959999999</v>
      </c>
      <c r="X709" s="8">
        <v>268.43800482</v>
      </c>
      <c r="Y709" s="8">
        <v>318.42409655</v>
      </c>
    </row>
    <row r="710" spans="1:25" x14ac:dyDescent="0.3">
      <c r="A710" s="9">
        <v>42629</v>
      </c>
      <c r="B710" s="8">
        <v>356.93253238</v>
      </c>
      <c r="C710" s="8">
        <v>373.65337776000001</v>
      </c>
      <c r="D710" s="8">
        <v>388.29400466999999</v>
      </c>
      <c r="E710" s="8">
        <v>394.02440969000003</v>
      </c>
      <c r="F710" s="8">
        <v>392.91774700000002</v>
      </c>
      <c r="G710" s="8">
        <v>386.32953164000003</v>
      </c>
      <c r="H710" s="8">
        <v>352.78965214999999</v>
      </c>
      <c r="I710" s="8">
        <v>307.99316449999998</v>
      </c>
      <c r="J710" s="8">
        <v>286.16152564999999</v>
      </c>
      <c r="K710" s="8">
        <v>263.21705648</v>
      </c>
      <c r="L710" s="8">
        <v>249.79048993000001</v>
      </c>
      <c r="M710" s="8">
        <v>235.05627580000001</v>
      </c>
      <c r="N710" s="8">
        <v>239.33314306</v>
      </c>
      <c r="O710" s="8">
        <v>238.11078146</v>
      </c>
      <c r="P710" s="8">
        <v>239.33228219</v>
      </c>
      <c r="Q710" s="8">
        <v>242.02366280000001</v>
      </c>
      <c r="R710" s="8">
        <v>245.35746743000001</v>
      </c>
      <c r="S710" s="8">
        <v>244.89006361</v>
      </c>
      <c r="T710" s="8">
        <v>241.63172698</v>
      </c>
      <c r="U710" s="8">
        <v>238.27705091000001</v>
      </c>
      <c r="V710" s="8">
        <v>242.3892238</v>
      </c>
      <c r="W710" s="8">
        <v>232.02892845</v>
      </c>
      <c r="X710" s="8">
        <v>241.93046996000001</v>
      </c>
      <c r="Y710" s="8">
        <v>293.12949802000003</v>
      </c>
    </row>
    <row r="711" spans="1:25" x14ac:dyDescent="0.3">
      <c r="A711" s="9">
        <v>42630</v>
      </c>
      <c r="B711" s="8">
        <v>335.88163649000001</v>
      </c>
      <c r="C711" s="8">
        <v>371.53932342000002</v>
      </c>
      <c r="D711" s="8">
        <v>391.86247773999997</v>
      </c>
      <c r="E711" s="8">
        <v>396.06482869000001</v>
      </c>
      <c r="F711" s="8">
        <v>398.36822852</v>
      </c>
      <c r="G711" s="8">
        <v>395.53004000999999</v>
      </c>
      <c r="H711" s="8">
        <v>383.91252204</v>
      </c>
      <c r="I711" s="8">
        <v>350.61281468999999</v>
      </c>
      <c r="J711" s="8">
        <v>304.96196895000003</v>
      </c>
      <c r="K711" s="8">
        <v>272.87591932999999</v>
      </c>
      <c r="L711" s="8">
        <v>251.63448941999999</v>
      </c>
      <c r="M711" s="8">
        <v>252.23874190000001</v>
      </c>
      <c r="N711" s="8">
        <v>258.40692802000001</v>
      </c>
      <c r="O711" s="8">
        <v>261.9328443</v>
      </c>
      <c r="P711" s="8">
        <v>263.64944903000003</v>
      </c>
      <c r="Q711" s="8">
        <v>266.38965533999999</v>
      </c>
      <c r="R711" s="8">
        <v>270.53839205999998</v>
      </c>
      <c r="S711" s="8">
        <v>269.72075949999999</v>
      </c>
      <c r="T711" s="8">
        <v>265.84490441000003</v>
      </c>
      <c r="U711" s="8">
        <v>256.17112928</v>
      </c>
      <c r="V711" s="8">
        <v>253.25611913</v>
      </c>
      <c r="W711" s="8">
        <v>248.45038174999999</v>
      </c>
      <c r="X711" s="8">
        <v>267.44982967999999</v>
      </c>
      <c r="Y711" s="8">
        <v>292.36059047999998</v>
      </c>
    </row>
    <row r="712" spans="1:25" x14ac:dyDescent="0.3">
      <c r="A712" s="9">
        <v>42631</v>
      </c>
      <c r="B712" s="8">
        <v>331.48537471999998</v>
      </c>
      <c r="C712" s="8">
        <v>364.66224928000003</v>
      </c>
      <c r="D712" s="8">
        <v>380.05966215000001</v>
      </c>
      <c r="E712" s="8">
        <v>388.15728424999998</v>
      </c>
      <c r="F712" s="8">
        <v>390.83078990000001</v>
      </c>
      <c r="G712" s="8">
        <v>392.70494349000001</v>
      </c>
      <c r="H712" s="8">
        <v>381.64032178999997</v>
      </c>
      <c r="I712" s="8">
        <v>357.23685147999998</v>
      </c>
      <c r="J712" s="8">
        <v>308.03642400000001</v>
      </c>
      <c r="K712" s="8">
        <v>245.16158329999999</v>
      </c>
      <c r="L712" s="8">
        <v>209.41350169</v>
      </c>
      <c r="M712" s="8">
        <v>199.18821086</v>
      </c>
      <c r="N712" s="8">
        <v>198.25079015</v>
      </c>
      <c r="O712" s="8">
        <v>209.70125085000001</v>
      </c>
      <c r="P712" s="8">
        <v>215.57494675000001</v>
      </c>
      <c r="Q712" s="8">
        <v>218.76467438</v>
      </c>
      <c r="R712" s="8">
        <v>217.11117361000001</v>
      </c>
      <c r="S712" s="8">
        <v>216.26621220000001</v>
      </c>
      <c r="T712" s="8">
        <v>227.33000387000001</v>
      </c>
      <c r="U712" s="8">
        <v>262.86252492</v>
      </c>
      <c r="V712" s="8">
        <v>280.81895909000002</v>
      </c>
      <c r="W712" s="8">
        <v>273.82487802000003</v>
      </c>
      <c r="X712" s="8">
        <v>276.17849224999998</v>
      </c>
      <c r="Y712" s="8">
        <v>278.12219657999998</v>
      </c>
    </row>
    <row r="713" spans="1:25" x14ac:dyDescent="0.3">
      <c r="A713" s="9">
        <v>42632</v>
      </c>
      <c r="B713" s="8">
        <v>312.12519847999999</v>
      </c>
      <c r="C713" s="8">
        <v>349.46494710000002</v>
      </c>
      <c r="D713" s="8">
        <v>369.90084424999998</v>
      </c>
      <c r="E713" s="8">
        <v>370.90634022</v>
      </c>
      <c r="F713" s="8">
        <v>375.44538834999997</v>
      </c>
      <c r="G713" s="8">
        <v>365.2095966</v>
      </c>
      <c r="H713" s="8">
        <v>327.63816914</v>
      </c>
      <c r="I713" s="8">
        <v>285.11343871999998</v>
      </c>
      <c r="J713" s="8">
        <v>268.86705559000001</v>
      </c>
      <c r="K713" s="8">
        <v>266.1401717</v>
      </c>
      <c r="L713" s="8">
        <v>270.03937707</v>
      </c>
      <c r="M713" s="8">
        <v>269.23491503999998</v>
      </c>
      <c r="N713" s="8">
        <v>265.19157353000003</v>
      </c>
      <c r="O713" s="8">
        <v>266.85061005</v>
      </c>
      <c r="P713" s="8">
        <v>261.36480046000003</v>
      </c>
      <c r="Q713" s="8">
        <v>265.57438144999998</v>
      </c>
      <c r="R713" s="8">
        <v>265.11428053999998</v>
      </c>
      <c r="S713" s="8">
        <v>259.1926646</v>
      </c>
      <c r="T713" s="8">
        <v>268.81098277000001</v>
      </c>
      <c r="U713" s="8">
        <v>286.92196866</v>
      </c>
      <c r="V713" s="8">
        <v>297.98526470000002</v>
      </c>
      <c r="W713" s="8">
        <v>282.34425950000002</v>
      </c>
      <c r="X713" s="8">
        <v>253.10912902000001</v>
      </c>
      <c r="Y713" s="8">
        <v>248.18221643999999</v>
      </c>
    </row>
    <row r="714" spans="1:25" x14ac:dyDescent="0.3">
      <c r="A714" s="9">
        <v>42633</v>
      </c>
      <c r="B714" s="8">
        <v>284.50792984999998</v>
      </c>
      <c r="C714" s="8">
        <v>323.27647736</v>
      </c>
      <c r="D714" s="8">
        <v>341.56931768999999</v>
      </c>
      <c r="E714" s="8">
        <v>347.64998488999998</v>
      </c>
      <c r="F714" s="8">
        <v>344.99660841000002</v>
      </c>
      <c r="G714" s="8">
        <v>366.06532537999999</v>
      </c>
      <c r="H714" s="8">
        <v>330.61563243000001</v>
      </c>
      <c r="I714" s="8">
        <v>283.02158409999998</v>
      </c>
      <c r="J714" s="8">
        <v>261.27624064999998</v>
      </c>
      <c r="K714" s="8">
        <v>258.92587981000003</v>
      </c>
      <c r="L714" s="8">
        <v>254.63562060000001</v>
      </c>
      <c r="M714" s="8">
        <v>253.80664236000001</v>
      </c>
      <c r="N714" s="8">
        <v>251.40374796</v>
      </c>
      <c r="O714" s="8">
        <v>250.09083613999999</v>
      </c>
      <c r="P714" s="8">
        <v>250.82390674999999</v>
      </c>
      <c r="Q714" s="8">
        <v>253.11122377999999</v>
      </c>
      <c r="R714" s="8">
        <v>253.25850358</v>
      </c>
      <c r="S714" s="8">
        <v>253.18576970000001</v>
      </c>
      <c r="T714" s="8">
        <v>257.85671877999999</v>
      </c>
      <c r="U714" s="8">
        <v>266.83780525999998</v>
      </c>
      <c r="V714" s="8">
        <v>272.31635462999998</v>
      </c>
      <c r="W714" s="8">
        <v>260.75706652999997</v>
      </c>
      <c r="X714" s="8">
        <v>261.48425705</v>
      </c>
      <c r="Y714" s="8">
        <v>294.81317428</v>
      </c>
    </row>
    <row r="715" spans="1:25" x14ac:dyDescent="0.3">
      <c r="A715" s="9">
        <v>42634</v>
      </c>
      <c r="B715" s="8">
        <v>297.94641952000001</v>
      </c>
      <c r="C715" s="8">
        <v>341.32151952999999</v>
      </c>
      <c r="D715" s="8">
        <v>359.11619385</v>
      </c>
      <c r="E715" s="8">
        <v>365.43227409000002</v>
      </c>
      <c r="F715" s="8">
        <v>365.01790161999998</v>
      </c>
      <c r="G715" s="8">
        <v>352.53958301</v>
      </c>
      <c r="H715" s="8">
        <v>315.84426302999998</v>
      </c>
      <c r="I715" s="8">
        <v>273.33572659999999</v>
      </c>
      <c r="J715" s="8">
        <v>259.98968136000002</v>
      </c>
      <c r="K715" s="8">
        <v>257.9076579</v>
      </c>
      <c r="L715" s="8">
        <v>257.09188418000002</v>
      </c>
      <c r="M715" s="8">
        <v>257.67862687000002</v>
      </c>
      <c r="N715" s="8">
        <v>254.12898565</v>
      </c>
      <c r="O715" s="8">
        <v>254.36982588000001</v>
      </c>
      <c r="P715" s="8">
        <v>250.73541994000001</v>
      </c>
      <c r="Q715" s="8">
        <v>251.73355000999999</v>
      </c>
      <c r="R715" s="8">
        <v>250.86267655</v>
      </c>
      <c r="S715" s="8">
        <v>249.29921783</v>
      </c>
      <c r="T715" s="8">
        <v>255.99835819</v>
      </c>
      <c r="U715" s="8">
        <v>278.54505012999999</v>
      </c>
      <c r="V715" s="8">
        <v>269.36031587999997</v>
      </c>
      <c r="W715" s="8">
        <v>260.48228197999998</v>
      </c>
      <c r="X715" s="8">
        <v>262.35453729</v>
      </c>
      <c r="Y715" s="8">
        <v>286.68612410999998</v>
      </c>
    </row>
    <row r="716" spans="1:25" x14ac:dyDescent="0.3">
      <c r="A716" s="9">
        <v>42635</v>
      </c>
      <c r="B716" s="8">
        <v>342.65920041999999</v>
      </c>
      <c r="C716" s="8">
        <v>369.73576050999998</v>
      </c>
      <c r="D716" s="8">
        <v>389.24967848</v>
      </c>
      <c r="E716" s="8">
        <v>391.84308525</v>
      </c>
      <c r="F716" s="8">
        <v>392.14831292000002</v>
      </c>
      <c r="G716" s="8">
        <v>378.51474050000002</v>
      </c>
      <c r="H716" s="8">
        <v>354.84887663000001</v>
      </c>
      <c r="I716" s="8">
        <v>312.9037955</v>
      </c>
      <c r="J716" s="8">
        <v>299.97587729999998</v>
      </c>
      <c r="K716" s="8">
        <v>302.08008804000002</v>
      </c>
      <c r="L716" s="8">
        <v>302.91294923999999</v>
      </c>
      <c r="M716" s="8">
        <v>296.08934667</v>
      </c>
      <c r="N716" s="8">
        <v>294.05969599000002</v>
      </c>
      <c r="O716" s="8">
        <v>303.67728718000001</v>
      </c>
      <c r="P716" s="8">
        <v>304.38206126</v>
      </c>
      <c r="Q716" s="8">
        <v>309.11122818000001</v>
      </c>
      <c r="R716" s="8">
        <v>311.94330687000001</v>
      </c>
      <c r="S716" s="8">
        <v>301.21876788999998</v>
      </c>
      <c r="T716" s="8">
        <v>302.20128520999998</v>
      </c>
      <c r="U716" s="8">
        <v>328.43284963000002</v>
      </c>
      <c r="V716" s="8">
        <v>339.48754481999998</v>
      </c>
      <c r="W716" s="8">
        <v>331.62845654</v>
      </c>
      <c r="X716" s="8">
        <v>309.56976951000001</v>
      </c>
      <c r="Y716" s="8">
        <v>327.89642557000002</v>
      </c>
    </row>
    <row r="717" spans="1:25" x14ac:dyDescent="0.3">
      <c r="A717" s="9">
        <v>42636</v>
      </c>
      <c r="B717" s="8">
        <v>337.64525971</v>
      </c>
      <c r="C717" s="8">
        <v>367.75005599999997</v>
      </c>
      <c r="D717" s="8">
        <v>388.50751203999999</v>
      </c>
      <c r="E717" s="8">
        <v>394.18605133</v>
      </c>
      <c r="F717" s="8">
        <v>391.89435510999999</v>
      </c>
      <c r="G717" s="8">
        <v>381.38799241999999</v>
      </c>
      <c r="H717" s="8">
        <v>352.21321732000001</v>
      </c>
      <c r="I717" s="8">
        <v>318.35200122999998</v>
      </c>
      <c r="J717" s="8">
        <v>310.43736046999999</v>
      </c>
      <c r="K717" s="8">
        <v>311.48350532000001</v>
      </c>
      <c r="L717" s="8">
        <v>331.70708223999998</v>
      </c>
      <c r="M717" s="8">
        <v>347.63707634000002</v>
      </c>
      <c r="N717" s="8">
        <v>334.95809118</v>
      </c>
      <c r="O717" s="8">
        <v>333.98657428000001</v>
      </c>
      <c r="P717" s="8">
        <v>334.94259584000002</v>
      </c>
      <c r="Q717" s="8">
        <v>337.49686789999998</v>
      </c>
      <c r="R717" s="8">
        <v>333.15198382</v>
      </c>
      <c r="S717" s="8">
        <v>328.47526589</v>
      </c>
      <c r="T717" s="8">
        <v>309.71420970999998</v>
      </c>
      <c r="U717" s="8">
        <v>308.02510633999998</v>
      </c>
      <c r="V717" s="8">
        <v>308.65431651</v>
      </c>
      <c r="W717" s="8">
        <v>307.15084359000002</v>
      </c>
      <c r="X717" s="8">
        <v>326.48306465000002</v>
      </c>
      <c r="Y717" s="8">
        <v>351.21124583</v>
      </c>
    </row>
    <row r="718" spans="1:25" x14ac:dyDescent="0.3">
      <c r="A718" s="9">
        <v>42637</v>
      </c>
      <c r="B718" s="8">
        <v>330.62343550000003</v>
      </c>
      <c r="C718" s="8">
        <v>367.15861558</v>
      </c>
      <c r="D718" s="8">
        <v>388.12555121000003</v>
      </c>
      <c r="E718" s="8">
        <v>392.79950384</v>
      </c>
      <c r="F718" s="8">
        <v>396.35545612999999</v>
      </c>
      <c r="G718" s="8">
        <v>393.00921675000001</v>
      </c>
      <c r="H718" s="8">
        <v>375.80689039999999</v>
      </c>
      <c r="I718" s="8">
        <v>343.80924071999999</v>
      </c>
      <c r="J718" s="8">
        <v>302.07048309999999</v>
      </c>
      <c r="K718" s="8">
        <v>295.50676060000001</v>
      </c>
      <c r="L718" s="8">
        <v>309.16236528000002</v>
      </c>
      <c r="M718" s="8">
        <v>329.65405270000002</v>
      </c>
      <c r="N718" s="8">
        <v>316.48394026</v>
      </c>
      <c r="O718" s="8">
        <v>277.42368234000003</v>
      </c>
      <c r="P718" s="8">
        <v>274.15543314000001</v>
      </c>
      <c r="Q718" s="8">
        <v>269.71783785999997</v>
      </c>
      <c r="R718" s="8">
        <v>268.18752712000003</v>
      </c>
      <c r="S718" s="8">
        <v>272.44405624000001</v>
      </c>
      <c r="T718" s="8">
        <v>279.99013826999999</v>
      </c>
      <c r="U718" s="8">
        <v>298.35031594999998</v>
      </c>
      <c r="V718" s="8">
        <v>314.50907465</v>
      </c>
      <c r="W718" s="8">
        <v>306.93350648000001</v>
      </c>
      <c r="X718" s="8">
        <v>290.05984145000002</v>
      </c>
      <c r="Y718" s="8">
        <v>316.75672854999999</v>
      </c>
    </row>
    <row r="719" spans="1:25" x14ac:dyDescent="0.3">
      <c r="A719" s="9">
        <v>42638</v>
      </c>
      <c r="B719" s="8">
        <v>330.88863676</v>
      </c>
      <c r="C719" s="8">
        <v>367.88917163000002</v>
      </c>
      <c r="D719" s="8">
        <v>390.97648622999998</v>
      </c>
      <c r="E719" s="8">
        <v>391.94832192000001</v>
      </c>
      <c r="F719" s="8">
        <v>390.33110893999998</v>
      </c>
      <c r="G719" s="8">
        <v>388.85609269000003</v>
      </c>
      <c r="H719" s="8">
        <v>378.46114863000003</v>
      </c>
      <c r="I719" s="8">
        <v>353.99772687000001</v>
      </c>
      <c r="J719" s="8">
        <v>312.40856208000002</v>
      </c>
      <c r="K719" s="8">
        <v>290.53462682000003</v>
      </c>
      <c r="L719" s="8">
        <v>272.68270610000002</v>
      </c>
      <c r="M719" s="8">
        <v>280.56663877</v>
      </c>
      <c r="N719" s="8">
        <v>274.73525807999999</v>
      </c>
      <c r="O719" s="8">
        <v>277.42757267000002</v>
      </c>
      <c r="P719" s="8">
        <v>280.29473858</v>
      </c>
      <c r="Q719" s="8">
        <v>284.08919892</v>
      </c>
      <c r="R719" s="8">
        <v>289.09083731999999</v>
      </c>
      <c r="S719" s="8">
        <v>285.61694607999999</v>
      </c>
      <c r="T719" s="8">
        <v>277.58139955000001</v>
      </c>
      <c r="U719" s="8">
        <v>287.58910692000001</v>
      </c>
      <c r="V719" s="8">
        <v>287.23385567999998</v>
      </c>
      <c r="W719" s="8">
        <v>279.96102496999998</v>
      </c>
      <c r="X719" s="8">
        <v>286.65707515000003</v>
      </c>
      <c r="Y719" s="8">
        <v>310.4798457</v>
      </c>
    </row>
    <row r="720" spans="1:25" x14ac:dyDescent="0.3">
      <c r="A720" s="9">
        <v>42639</v>
      </c>
      <c r="B720" s="8">
        <v>333.30995693</v>
      </c>
      <c r="C720" s="8">
        <v>368.51934936999999</v>
      </c>
      <c r="D720" s="8">
        <v>388.49777258</v>
      </c>
      <c r="E720" s="8">
        <v>390.06041176999997</v>
      </c>
      <c r="F720" s="8">
        <v>385.67399024000002</v>
      </c>
      <c r="G720" s="8">
        <v>383.39917122000003</v>
      </c>
      <c r="H720" s="8">
        <v>348.06056891999998</v>
      </c>
      <c r="I720" s="8">
        <v>301.85187743</v>
      </c>
      <c r="J720" s="8">
        <v>275.62120355000002</v>
      </c>
      <c r="K720" s="8">
        <v>269.54308501000003</v>
      </c>
      <c r="L720" s="8">
        <v>267.31982319999997</v>
      </c>
      <c r="M720" s="8">
        <v>273.62686847999998</v>
      </c>
      <c r="N720" s="8">
        <v>280.02061257999998</v>
      </c>
      <c r="O720" s="8">
        <v>279.09523524000002</v>
      </c>
      <c r="P720" s="8">
        <v>276.78791464</v>
      </c>
      <c r="Q720" s="8">
        <v>281.81467850000001</v>
      </c>
      <c r="R720" s="8">
        <v>289.03246008000002</v>
      </c>
      <c r="S720" s="8">
        <v>292.86716361999999</v>
      </c>
      <c r="T720" s="8">
        <v>274.91808249000002</v>
      </c>
      <c r="U720" s="8">
        <v>256.77881761999998</v>
      </c>
      <c r="V720" s="8">
        <v>262.77464220000002</v>
      </c>
      <c r="W720" s="8">
        <v>257.64325617999998</v>
      </c>
      <c r="X720" s="8">
        <v>279.40277802000003</v>
      </c>
      <c r="Y720" s="8">
        <v>315.72794364999999</v>
      </c>
    </row>
    <row r="721" spans="1:25" x14ac:dyDescent="0.3">
      <c r="A721" s="9">
        <v>42640</v>
      </c>
      <c r="B721" s="8">
        <v>332.32807221000002</v>
      </c>
      <c r="C721" s="8">
        <v>368.45061124</v>
      </c>
      <c r="D721" s="8">
        <v>389.01801854000001</v>
      </c>
      <c r="E721" s="8">
        <v>390.25240317999999</v>
      </c>
      <c r="F721" s="8">
        <v>386.00829682</v>
      </c>
      <c r="G721" s="8">
        <v>377.35214852000001</v>
      </c>
      <c r="H721" s="8">
        <v>343.30371235000001</v>
      </c>
      <c r="I721" s="8">
        <v>312.21454274000001</v>
      </c>
      <c r="J721" s="8">
        <v>288.92173471000001</v>
      </c>
      <c r="K721" s="8">
        <v>283.21535160000002</v>
      </c>
      <c r="L721" s="8">
        <v>258.22125103000002</v>
      </c>
      <c r="M721" s="8">
        <v>256.66201178</v>
      </c>
      <c r="N721" s="8">
        <v>278.3888728</v>
      </c>
      <c r="O721" s="8">
        <v>266.88501382999999</v>
      </c>
      <c r="P721" s="8">
        <v>275.51411163</v>
      </c>
      <c r="Q721" s="8">
        <v>285.83461828999998</v>
      </c>
      <c r="R721" s="8">
        <v>287.14110327999998</v>
      </c>
      <c r="S721" s="8">
        <v>287.52573179000001</v>
      </c>
      <c r="T721" s="8">
        <v>275.65895823</v>
      </c>
      <c r="U721" s="8">
        <v>261.34547337999999</v>
      </c>
      <c r="V721" s="8">
        <v>273.00946833</v>
      </c>
      <c r="W721" s="8">
        <v>262.06387771999999</v>
      </c>
      <c r="X721" s="8">
        <v>268.63470346000003</v>
      </c>
      <c r="Y721" s="8">
        <v>316.13048966000002</v>
      </c>
    </row>
    <row r="722" spans="1:25" x14ac:dyDescent="0.3">
      <c r="A722" s="9">
        <v>42641</v>
      </c>
      <c r="B722" s="8">
        <v>381.20651702999999</v>
      </c>
      <c r="C722" s="8">
        <v>418.81983902000002</v>
      </c>
      <c r="D722" s="8">
        <v>438.85145448999998</v>
      </c>
      <c r="E722" s="8">
        <v>443.09919558000001</v>
      </c>
      <c r="F722" s="8">
        <v>440.50594465</v>
      </c>
      <c r="G722" s="8">
        <v>425.51585962000001</v>
      </c>
      <c r="H722" s="8">
        <v>387.03947909999999</v>
      </c>
      <c r="I722" s="8">
        <v>354.0875274</v>
      </c>
      <c r="J722" s="8">
        <v>334.82024607</v>
      </c>
      <c r="K722" s="8">
        <v>306.70683004</v>
      </c>
      <c r="L722" s="8">
        <v>293.19553912999999</v>
      </c>
      <c r="M722" s="8">
        <v>292.66612046</v>
      </c>
      <c r="N722" s="8">
        <v>296.02127245999998</v>
      </c>
      <c r="O722" s="8">
        <v>296.00183705000001</v>
      </c>
      <c r="P722" s="8">
        <v>302.72517667</v>
      </c>
      <c r="Q722" s="8">
        <v>314.80336346000001</v>
      </c>
      <c r="R722" s="8">
        <v>315.47465312999998</v>
      </c>
      <c r="S722" s="8">
        <v>316.35293091</v>
      </c>
      <c r="T722" s="8">
        <v>304.40769742999998</v>
      </c>
      <c r="U722" s="8">
        <v>290.5724343</v>
      </c>
      <c r="V722" s="8">
        <v>292.85097072999997</v>
      </c>
      <c r="W722" s="8">
        <v>289.84361762999998</v>
      </c>
      <c r="X722" s="8">
        <v>304.80936703999998</v>
      </c>
      <c r="Y722" s="8">
        <v>341.36564404000001</v>
      </c>
    </row>
    <row r="723" spans="1:25" x14ac:dyDescent="0.3">
      <c r="A723" s="9">
        <v>42642</v>
      </c>
      <c r="B723" s="8">
        <v>317.98401618999998</v>
      </c>
      <c r="C723" s="8">
        <v>355.66996218000003</v>
      </c>
      <c r="D723" s="8">
        <v>371.62852643000002</v>
      </c>
      <c r="E723" s="8">
        <v>375.29998449999999</v>
      </c>
      <c r="F723" s="8">
        <v>370.47973296999999</v>
      </c>
      <c r="G723" s="8">
        <v>363.92154469000002</v>
      </c>
      <c r="H723" s="8">
        <v>379.83313172999999</v>
      </c>
      <c r="I723" s="8">
        <v>372.17382121000003</v>
      </c>
      <c r="J723" s="8">
        <v>336.59230008999998</v>
      </c>
      <c r="K723" s="8">
        <v>333.25328934999999</v>
      </c>
      <c r="L723" s="8">
        <v>316.24698241999999</v>
      </c>
      <c r="M723" s="8">
        <v>319.89815106999998</v>
      </c>
      <c r="N723" s="8">
        <v>315.63177887000001</v>
      </c>
      <c r="O723" s="8">
        <v>319.06059141999998</v>
      </c>
      <c r="P723" s="8">
        <v>333.31789361</v>
      </c>
      <c r="Q723" s="8">
        <v>379.02059460999999</v>
      </c>
      <c r="R723" s="8">
        <v>426.58408052999999</v>
      </c>
      <c r="S723" s="8">
        <v>412.12668151000003</v>
      </c>
      <c r="T723" s="8">
        <v>308.64144470999997</v>
      </c>
      <c r="U723" s="8">
        <v>309.24454142000002</v>
      </c>
      <c r="V723" s="8">
        <v>305.88115390000002</v>
      </c>
      <c r="W723" s="8">
        <v>308.38680582000001</v>
      </c>
      <c r="X723" s="8">
        <v>302.966002</v>
      </c>
      <c r="Y723" s="8">
        <v>306.82370859000002</v>
      </c>
    </row>
    <row r="724" spans="1:25" x14ac:dyDescent="0.3">
      <c r="A724" s="9">
        <v>42643</v>
      </c>
      <c r="B724" s="8">
        <v>384.50457548999998</v>
      </c>
      <c r="C724" s="8">
        <v>435.70672870999999</v>
      </c>
      <c r="D724" s="8">
        <v>433.47402735999998</v>
      </c>
      <c r="E724" s="8">
        <v>447.59933347999998</v>
      </c>
      <c r="F724" s="8">
        <v>446.01210538999999</v>
      </c>
      <c r="G724" s="8">
        <v>436.40260062999999</v>
      </c>
      <c r="H724" s="8">
        <v>412.47927764000002</v>
      </c>
      <c r="I724" s="8">
        <v>368.23945959999998</v>
      </c>
      <c r="J724" s="8">
        <v>356.06258503999999</v>
      </c>
      <c r="K724" s="8">
        <v>332.95966062999997</v>
      </c>
      <c r="L724" s="8">
        <v>334.55487798000001</v>
      </c>
      <c r="M724" s="8">
        <v>344.2786433</v>
      </c>
      <c r="N724" s="8">
        <v>344.95913894</v>
      </c>
      <c r="O724" s="8">
        <v>347.62388769</v>
      </c>
      <c r="P724" s="8">
        <v>342.99281622000001</v>
      </c>
      <c r="Q724" s="8">
        <v>343.44878885999998</v>
      </c>
      <c r="R724" s="8">
        <v>339.18526399000001</v>
      </c>
      <c r="S724" s="8">
        <v>343.38514787999998</v>
      </c>
      <c r="T724" s="8">
        <v>335.81725282999997</v>
      </c>
      <c r="U724" s="8">
        <v>334.87983320000001</v>
      </c>
      <c r="V724" s="8">
        <v>343.98629939</v>
      </c>
      <c r="W724" s="8">
        <v>349.17128049000002</v>
      </c>
      <c r="X724" s="8">
        <v>312.36194318999998</v>
      </c>
      <c r="Y724" s="8">
        <v>332.67792039</v>
      </c>
    </row>
    <row r="726" spans="1:25" x14ac:dyDescent="0.3">
      <c r="A726" s="129" t="s">
        <v>2</v>
      </c>
      <c r="B726" s="132" t="s">
        <v>110</v>
      </c>
      <c r="C726" s="133"/>
      <c r="D726" s="133"/>
      <c r="E726" s="133"/>
      <c r="F726" s="133"/>
      <c r="G726" s="133"/>
      <c r="H726" s="133"/>
      <c r="I726" s="133"/>
      <c r="J726" s="133"/>
      <c r="K726" s="133"/>
      <c r="L726" s="133"/>
      <c r="M726" s="133"/>
      <c r="N726" s="133"/>
      <c r="O726" s="133"/>
      <c r="P726" s="133"/>
      <c r="Q726" s="133"/>
      <c r="R726" s="133"/>
      <c r="S726" s="133"/>
      <c r="T726" s="133"/>
      <c r="U726" s="133"/>
      <c r="V726" s="133"/>
      <c r="W726" s="133"/>
      <c r="X726" s="133"/>
      <c r="Y726" s="134"/>
    </row>
    <row r="727" spans="1:25" x14ac:dyDescent="0.3">
      <c r="A727" s="130"/>
      <c r="B727" s="26" t="s">
        <v>43</v>
      </c>
      <c r="C727" s="27" t="s">
        <v>44</v>
      </c>
      <c r="D727" s="28" t="s">
        <v>45</v>
      </c>
      <c r="E727" s="27" t="s">
        <v>46</v>
      </c>
      <c r="F727" s="27" t="s">
        <v>47</v>
      </c>
      <c r="G727" s="27" t="s">
        <v>48</v>
      </c>
      <c r="H727" s="27" t="s">
        <v>49</v>
      </c>
      <c r="I727" s="27" t="s">
        <v>50</v>
      </c>
      <c r="J727" s="27" t="s">
        <v>51</v>
      </c>
      <c r="K727" s="26" t="s">
        <v>52</v>
      </c>
      <c r="L727" s="27" t="s">
        <v>53</v>
      </c>
      <c r="M727" s="29" t="s">
        <v>54</v>
      </c>
      <c r="N727" s="26" t="s">
        <v>55</v>
      </c>
      <c r="O727" s="27" t="s">
        <v>56</v>
      </c>
      <c r="P727" s="29" t="s">
        <v>57</v>
      </c>
      <c r="Q727" s="28" t="s">
        <v>58</v>
      </c>
      <c r="R727" s="27" t="s">
        <v>59</v>
      </c>
      <c r="S727" s="28" t="s">
        <v>60</v>
      </c>
      <c r="T727" s="27" t="s">
        <v>61</v>
      </c>
      <c r="U727" s="28" t="s">
        <v>62</v>
      </c>
      <c r="V727" s="27" t="s">
        <v>63</v>
      </c>
      <c r="W727" s="28" t="s">
        <v>64</v>
      </c>
      <c r="X727" s="27" t="s">
        <v>65</v>
      </c>
      <c r="Y727" s="27" t="s">
        <v>66</v>
      </c>
    </row>
    <row r="728" spans="1:25" x14ac:dyDescent="0.3">
      <c r="A728" s="9">
        <v>42614</v>
      </c>
      <c r="B728" s="8">
        <v>0</v>
      </c>
      <c r="C728" s="8">
        <v>0</v>
      </c>
      <c r="D728" s="8">
        <v>0</v>
      </c>
      <c r="E728" s="8">
        <v>0</v>
      </c>
      <c r="F728" s="8">
        <v>0</v>
      </c>
      <c r="G728" s="8">
        <v>0</v>
      </c>
      <c r="H728" s="8">
        <v>0</v>
      </c>
      <c r="I728" s="8">
        <v>0</v>
      </c>
      <c r="J728" s="8">
        <v>0</v>
      </c>
      <c r="K728" s="8">
        <v>0</v>
      </c>
      <c r="L728" s="8">
        <v>0</v>
      </c>
      <c r="M728" s="8">
        <v>0</v>
      </c>
      <c r="N728" s="8">
        <v>0</v>
      </c>
      <c r="O728" s="8">
        <v>0</v>
      </c>
      <c r="P728" s="8">
        <v>0</v>
      </c>
      <c r="Q728" s="8">
        <v>0</v>
      </c>
      <c r="R728" s="8">
        <v>0</v>
      </c>
      <c r="S728" s="8">
        <v>0</v>
      </c>
      <c r="T728" s="8">
        <v>0</v>
      </c>
      <c r="U728" s="8">
        <v>0</v>
      </c>
      <c r="V728" s="8">
        <v>0</v>
      </c>
      <c r="W728" s="8">
        <v>0</v>
      </c>
      <c r="X728" s="8">
        <v>0</v>
      </c>
      <c r="Y728" s="8">
        <v>0</v>
      </c>
    </row>
    <row r="729" spans="1:25" x14ac:dyDescent="0.3">
      <c r="A729" s="9">
        <v>42615</v>
      </c>
      <c r="B729" s="8">
        <v>0</v>
      </c>
      <c r="C729" s="8">
        <v>0</v>
      </c>
      <c r="D729" s="8">
        <v>0</v>
      </c>
      <c r="E729" s="8">
        <v>0</v>
      </c>
      <c r="F729" s="8">
        <v>0</v>
      </c>
      <c r="G729" s="8">
        <v>0</v>
      </c>
      <c r="H729" s="8">
        <v>0</v>
      </c>
      <c r="I729" s="8">
        <v>0</v>
      </c>
      <c r="J729" s="8">
        <v>0</v>
      </c>
      <c r="K729" s="8">
        <v>0</v>
      </c>
      <c r="L729" s="8">
        <v>0</v>
      </c>
      <c r="M729" s="8">
        <v>0</v>
      </c>
      <c r="N729" s="8">
        <v>0</v>
      </c>
      <c r="O729" s="8">
        <v>0</v>
      </c>
      <c r="P729" s="8">
        <v>0</v>
      </c>
      <c r="Q729" s="8">
        <v>0</v>
      </c>
      <c r="R729" s="8">
        <v>0</v>
      </c>
      <c r="S729" s="8">
        <v>0</v>
      </c>
      <c r="T729" s="8">
        <v>0</v>
      </c>
      <c r="U729" s="8">
        <v>0</v>
      </c>
      <c r="V729" s="8">
        <v>0</v>
      </c>
      <c r="W729" s="8">
        <v>0</v>
      </c>
      <c r="X729" s="8">
        <v>0</v>
      </c>
      <c r="Y729" s="8">
        <v>0</v>
      </c>
    </row>
    <row r="730" spans="1:25" x14ac:dyDescent="0.3">
      <c r="A730" s="9">
        <v>42616</v>
      </c>
      <c r="B730" s="8">
        <v>0</v>
      </c>
      <c r="C730" s="8">
        <v>0</v>
      </c>
      <c r="D730" s="8">
        <v>0</v>
      </c>
      <c r="E730" s="8">
        <v>0</v>
      </c>
      <c r="F730" s="8">
        <v>0</v>
      </c>
      <c r="G730" s="8">
        <v>0</v>
      </c>
      <c r="H730" s="8">
        <v>0</v>
      </c>
      <c r="I730" s="8">
        <v>0</v>
      </c>
      <c r="J730" s="8">
        <v>0</v>
      </c>
      <c r="K730" s="8">
        <v>0</v>
      </c>
      <c r="L730" s="8">
        <v>0</v>
      </c>
      <c r="M730" s="8">
        <v>0</v>
      </c>
      <c r="N730" s="8">
        <v>0</v>
      </c>
      <c r="O730" s="8">
        <v>0</v>
      </c>
      <c r="P730" s="8">
        <v>0</v>
      </c>
      <c r="Q730" s="8">
        <v>0</v>
      </c>
      <c r="R730" s="8">
        <v>0</v>
      </c>
      <c r="S730" s="8">
        <v>0</v>
      </c>
      <c r="T730" s="8">
        <v>0</v>
      </c>
      <c r="U730" s="8">
        <v>0</v>
      </c>
      <c r="V730" s="8">
        <v>0</v>
      </c>
      <c r="W730" s="8">
        <v>0</v>
      </c>
      <c r="X730" s="8">
        <v>0</v>
      </c>
      <c r="Y730" s="8">
        <v>0</v>
      </c>
    </row>
    <row r="731" spans="1:25" x14ac:dyDescent="0.3">
      <c r="A731" s="9">
        <v>42617</v>
      </c>
      <c r="B731" s="8">
        <v>0</v>
      </c>
      <c r="C731" s="8">
        <v>0</v>
      </c>
      <c r="D731" s="8">
        <v>0</v>
      </c>
      <c r="E731" s="8">
        <v>0</v>
      </c>
      <c r="F731" s="8">
        <v>0</v>
      </c>
      <c r="G731" s="8">
        <v>0</v>
      </c>
      <c r="H731" s="8">
        <v>0</v>
      </c>
      <c r="I731" s="8">
        <v>0</v>
      </c>
      <c r="J731" s="8">
        <v>0</v>
      </c>
      <c r="K731" s="8">
        <v>0</v>
      </c>
      <c r="L731" s="8">
        <v>0</v>
      </c>
      <c r="M731" s="8">
        <v>0</v>
      </c>
      <c r="N731" s="8">
        <v>0</v>
      </c>
      <c r="O731" s="8">
        <v>0</v>
      </c>
      <c r="P731" s="8">
        <v>0</v>
      </c>
      <c r="Q731" s="8">
        <v>0</v>
      </c>
      <c r="R731" s="8">
        <v>0</v>
      </c>
      <c r="S731" s="8">
        <v>0</v>
      </c>
      <c r="T731" s="8">
        <v>0</v>
      </c>
      <c r="U731" s="8">
        <v>0</v>
      </c>
      <c r="V731" s="8">
        <v>0</v>
      </c>
      <c r="W731" s="8">
        <v>0</v>
      </c>
      <c r="X731" s="8">
        <v>0</v>
      </c>
      <c r="Y731" s="8">
        <v>0</v>
      </c>
    </row>
    <row r="732" spans="1:25" x14ac:dyDescent="0.3">
      <c r="A732" s="9">
        <v>42618</v>
      </c>
      <c r="B732" s="8">
        <v>0</v>
      </c>
      <c r="C732" s="8">
        <v>0</v>
      </c>
      <c r="D732" s="8">
        <v>0</v>
      </c>
      <c r="E732" s="8">
        <v>0</v>
      </c>
      <c r="F732" s="8">
        <v>0</v>
      </c>
      <c r="G732" s="8">
        <v>0</v>
      </c>
      <c r="H732" s="8">
        <v>0</v>
      </c>
      <c r="I732" s="8">
        <v>0</v>
      </c>
      <c r="J732" s="8">
        <v>0</v>
      </c>
      <c r="K732" s="8">
        <v>0</v>
      </c>
      <c r="L732" s="8">
        <v>0</v>
      </c>
      <c r="M732" s="8">
        <v>0</v>
      </c>
      <c r="N732" s="8">
        <v>0</v>
      </c>
      <c r="O732" s="8">
        <v>0</v>
      </c>
      <c r="P732" s="8">
        <v>0</v>
      </c>
      <c r="Q732" s="8">
        <v>0</v>
      </c>
      <c r="R732" s="8">
        <v>0</v>
      </c>
      <c r="S732" s="8">
        <v>0</v>
      </c>
      <c r="T732" s="8">
        <v>0</v>
      </c>
      <c r="U732" s="8">
        <v>0</v>
      </c>
      <c r="V732" s="8">
        <v>0</v>
      </c>
      <c r="W732" s="8">
        <v>0</v>
      </c>
      <c r="X732" s="8">
        <v>0</v>
      </c>
      <c r="Y732" s="8">
        <v>0</v>
      </c>
    </row>
    <row r="733" spans="1:25" x14ac:dyDescent="0.3">
      <c r="A733" s="9">
        <v>42619</v>
      </c>
      <c r="B733" s="8">
        <v>0</v>
      </c>
      <c r="C733" s="8">
        <v>0</v>
      </c>
      <c r="D733" s="8">
        <v>0</v>
      </c>
      <c r="E733" s="8">
        <v>0</v>
      </c>
      <c r="F733" s="8">
        <v>0</v>
      </c>
      <c r="G733" s="8">
        <v>0</v>
      </c>
      <c r="H733" s="8">
        <v>0</v>
      </c>
      <c r="I733" s="8">
        <v>0</v>
      </c>
      <c r="J733" s="8">
        <v>0</v>
      </c>
      <c r="K733" s="8">
        <v>0</v>
      </c>
      <c r="L733" s="8">
        <v>0</v>
      </c>
      <c r="M733" s="8">
        <v>0</v>
      </c>
      <c r="N733" s="8">
        <v>0</v>
      </c>
      <c r="O733" s="8">
        <v>0</v>
      </c>
      <c r="P733" s="8">
        <v>0</v>
      </c>
      <c r="Q733" s="8">
        <v>0</v>
      </c>
      <c r="R733" s="8">
        <v>0</v>
      </c>
      <c r="S733" s="8">
        <v>0</v>
      </c>
      <c r="T733" s="8">
        <v>0</v>
      </c>
      <c r="U733" s="8">
        <v>0</v>
      </c>
      <c r="V733" s="8">
        <v>0</v>
      </c>
      <c r="W733" s="8">
        <v>0</v>
      </c>
      <c r="X733" s="8">
        <v>0</v>
      </c>
      <c r="Y733" s="8">
        <v>0</v>
      </c>
    </row>
    <row r="734" spans="1:25" x14ac:dyDescent="0.3">
      <c r="A734" s="9">
        <v>42620</v>
      </c>
      <c r="B734" s="8">
        <v>0</v>
      </c>
      <c r="C734" s="8">
        <v>0</v>
      </c>
      <c r="D734" s="8">
        <v>0</v>
      </c>
      <c r="E734" s="8">
        <v>0</v>
      </c>
      <c r="F734" s="8">
        <v>0</v>
      </c>
      <c r="G734" s="8">
        <v>0</v>
      </c>
      <c r="H734" s="8">
        <v>0</v>
      </c>
      <c r="I734" s="8">
        <v>0</v>
      </c>
      <c r="J734" s="8">
        <v>0</v>
      </c>
      <c r="K734" s="8">
        <v>0</v>
      </c>
      <c r="L734" s="8">
        <v>0</v>
      </c>
      <c r="M734" s="8">
        <v>0</v>
      </c>
      <c r="N734" s="8">
        <v>0</v>
      </c>
      <c r="O734" s="8">
        <v>0</v>
      </c>
      <c r="P734" s="8">
        <v>0</v>
      </c>
      <c r="Q734" s="8">
        <v>0</v>
      </c>
      <c r="R734" s="8">
        <v>0</v>
      </c>
      <c r="S734" s="8">
        <v>0</v>
      </c>
      <c r="T734" s="8">
        <v>0</v>
      </c>
      <c r="U734" s="8">
        <v>0</v>
      </c>
      <c r="V734" s="8">
        <v>0</v>
      </c>
      <c r="W734" s="8">
        <v>0</v>
      </c>
      <c r="X734" s="8">
        <v>0</v>
      </c>
      <c r="Y734" s="8">
        <v>0</v>
      </c>
    </row>
    <row r="735" spans="1:25" x14ac:dyDescent="0.3">
      <c r="A735" s="9">
        <v>42621</v>
      </c>
      <c r="B735" s="8">
        <v>0</v>
      </c>
      <c r="C735" s="8">
        <v>0</v>
      </c>
      <c r="D735" s="8">
        <v>0</v>
      </c>
      <c r="E735" s="8">
        <v>0</v>
      </c>
      <c r="F735" s="8">
        <v>0</v>
      </c>
      <c r="G735" s="8">
        <v>0</v>
      </c>
      <c r="H735" s="8">
        <v>0</v>
      </c>
      <c r="I735" s="8">
        <v>0</v>
      </c>
      <c r="J735" s="8">
        <v>0</v>
      </c>
      <c r="K735" s="8">
        <v>0</v>
      </c>
      <c r="L735" s="8">
        <v>0</v>
      </c>
      <c r="M735" s="8">
        <v>0</v>
      </c>
      <c r="N735" s="8">
        <v>0</v>
      </c>
      <c r="O735" s="8">
        <v>0</v>
      </c>
      <c r="P735" s="8">
        <v>0</v>
      </c>
      <c r="Q735" s="8">
        <v>0</v>
      </c>
      <c r="R735" s="8">
        <v>0</v>
      </c>
      <c r="S735" s="8">
        <v>0</v>
      </c>
      <c r="T735" s="8">
        <v>0</v>
      </c>
      <c r="U735" s="8">
        <v>0</v>
      </c>
      <c r="V735" s="8">
        <v>0</v>
      </c>
      <c r="W735" s="8">
        <v>0</v>
      </c>
      <c r="X735" s="8">
        <v>0</v>
      </c>
      <c r="Y735" s="8">
        <v>0</v>
      </c>
    </row>
    <row r="736" spans="1:25" x14ac:dyDescent="0.3">
      <c r="A736" s="9">
        <v>42622</v>
      </c>
      <c r="B736" s="8">
        <v>0</v>
      </c>
      <c r="C736" s="8">
        <v>0</v>
      </c>
      <c r="D736" s="8">
        <v>0</v>
      </c>
      <c r="E736" s="8">
        <v>0</v>
      </c>
      <c r="F736" s="8">
        <v>0</v>
      </c>
      <c r="G736" s="8">
        <v>0</v>
      </c>
      <c r="H736" s="8">
        <v>0</v>
      </c>
      <c r="I736" s="8">
        <v>0</v>
      </c>
      <c r="J736" s="8">
        <v>0</v>
      </c>
      <c r="K736" s="8">
        <v>0</v>
      </c>
      <c r="L736" s="8">
        <v>0</v>
      </c>
      <c r="M736" s="8">
        <v>0</v>
      </c>
      <c r="N736" s="8">
        <v>0</v>
      </c>
      <c r="O736" s="8">
        <v>0</v>
      </c>
      <c r="P736" s="8">
        <v>0</v>
      </c>
      <c r="Q736" s="8">
        <v>0</v>
      </c>
      <c r="R736" s="8">
        <v>0</v>
      </c>
      <c r="S736" s="8">
        <v>0</v>
      </c>
      <c r="T736" s="8">
        <v>0</v>
      </c>
      <c r="U736" s="8">
        <v>0</v>
      </c>
      <c r="V736" s="8">
        <v>0</v>
      </c>
      <c r="W736" s="8">
        <v>0</v>
      </c>
      <c r="X736" s="8">
        <v>0</v>
      </c>
      <c r="Y736" s="8">
        <v>0</v>
      </c>
    </row>
    <row r="737" spans="1:25" x14ac:dyDescent="0.3">
      <c r="A737" s="9">
        <v>42623</v>
      </c>
      <c r="B737" s="8">
        <v>0</v>
      </c>
      <c r="C737" s="8">
        <v>0</v>
      </c>
      <c r="D737" s="8">
        <v>0</v>
      </c>
      <c r="E737" s="8">
        <v>0</v>
      </c>
      <c r="F737" s="8">
        <v>0</v>
      </c>
      <c r="G737" s="8">
        <v>0</v>
      </c>
      <c r="H737" s="8">
        <v>0</v>
      </c>
      <c r="I737" s="8">
        <v>0</v>
      </c>
      <c r="J737" s="8">
        <v>0</v>
      </c>
      <c r="K737" s="8">
        <v>0</v>
      </c>
      <c r="L737" s="8">
        <v>0</v>
      </c>
      <c r="M737" s="8">
        <v>0</v>
      </c>
      <c r="N737" s="8">
        <v>0</v>
      </c>
      <c r="O737" s="8">
        <v>0</v>
      </c>
      <c r="P737" s="8">
        <v>0</v>
      </c>
      <c r="Q737" s="8">
        <v>0</v>
      </c>
      <c r="R737" s="8">
        <v>0</v>
      </c>
      <c r="S737" s="8">
        <v>0</v>
      </c>
      <c r="T737" s="8">
        <v>0</v>
      </c>
      <c r="U737" s="8">
        <v>0</v>
      </c>
      <c r="V737" s="8">
        <v>0</v>
      </c>
      <c r="W737" s="8">
        <v>0</v>
      </c>
      <c r="X737" s="8">
        <v>0</v>
      </c>
      <c r="Y737" s="8">
        <v>0</v>
      </c>
    </row>
    <row r="738" spans="1:25" x14ac:dyDescent="0.3">
      <c r="A738" s="9">
        <v>42624</v>
      </c>
      <c r="B738" s="8">
        <v>0</v>
      </c>
      <c r="C738" s="8">
        <v>0</v>
      </c>
      <c r="D738" s="8">
        <v>0</v>
      </c>
      <c r="E738" s="8">
        <v>0</v>
      </c>
      <c r="F738" s="8">
        <v>0</v>
      </c>
      <c r="G738" s="8">
        <v>0</v>
      </c>
      <c r="H738" s="8">
        <v>0</v>
      </c>
      <c r="I738" s="8">
        <v>0</v>
      </c>
      <c r="J738" s="8">
        <v>0</v>
      </c>
      <c r="K738" s="8">
        <v>0</v>
      </c>
      <c r="L738" s="8">
        <v>0</v>
      </c>
      <c r="M738" s="8">
        <v>0</v>
      </c>
      <c r="N738" s="8">
        <v>0</v>
      </c>
      <c r="O738" s="8">
        <v>0</v>
      </c>
      <c r="P738" s="8">
        <v>0</v>
      </c>
      <c r="Q738" s="8">
        <v>0</v>
      </c>
      <c r="R738" s="8">
        <v>0</v>
      </c>
      <c r="S738" s="8">
        <v>0</v>
      </c>
      <c r="T738" s="8">
        <v>0</v>
      </c>
      <c r="U738" s="8">
        <v>0</v>
      </c>
      <c r="V738" s="8">
        <v>0</v>
      </c>
      <c r="W738" s="8">
        <v>0</v>
      </c>
      <c r="X738" s="8">
        <v>0</v>
      </c>
      <c r="Y738" s="8">
        <v>0</v>
      </c>
    </row>
    <row r="739" spans="1:25" x14ac:dyDescent="0.3">
      <c r="A739" s="9">
        <v>42625</v>
      </c>
      <c r="B739" s="8">
        <v>0</v>
      </c>
      <c r="C739" s="8">
        <v>0</v>
      </c>
      <c r="D739" s="8">
        <v>0</v>
      </c>
      <c r="E739" s="8">
        <v>0</v>
      </c>
      <c r="F739" s="8">
        <v>0</v>
      </c>
      <c r="G739" s="8">
        <v>0</v>
      </c>
      <c r="H739" s="8">
        <v>0</v>
      </c>
      <c r="I739" s="8">
        <v>0</v>
      </c>
      <c r="J739" s="8">
        <v>0</v>
      </c>
      <c r="K739" s="8">
        <v>0</v>
      </c>
      <c r="L739" s="8">
        <v>0</v>
      </c>
      <c r="M739" s="8">
        <v>0</v>
      </c>
      <c r="N739" s="8">
        <v>0</v>
      </c>
      <c r="O739" s="8">
        <v>0</v>
      </c>
      <c r="P739" s="8">
        <v>0</v>
      </c>
      <c r="Q739" s="8">
        <v>0</v>
      </c>
      <c r="R739" s="8">
        <v>0</v>
      </c>
      <c r="S739" s="8">
        <v>0</v>
      </c>
      <c r="T739" s="8">
        <v>0</v>
      </c>
      <c r="U739" s="8">
        <v>0</v>
      </c>
      <c r="V739" s="8">
        <v>0</v>
      </c>
      <c r="W739" s="8">
        <v>0</v>
      </c>
      <c r="X739" s="8">
        <v>0</v>
      </c>
      <c r="Y739" s="8">
        <v>0</v>
      </c>
    </row>
    <row r="740" spans="1:25" x14ac:dyDescent="0.3">
      <c r="A740" s="9">
        <v>42626</v>
      </c>
      <c r="B740" s="8">
        <v>0</v>
      </c>
      <c r="C740" s="8">
        <v>0</v>
      </c>
      <c r="D740" s="8">
        <v>0</v>
      </c>
      <c r="E740" s="8">
        <v>0</v>
      </c>
      <c r="F740" s="8">
        <v>0</v>
      </c>
      <c r="G740" s="8">
        <v>0</v>
      </c>
      <c r="H740" s="8">
        <v>0</v>
      </c>
      <c r="I740" s="8">
        <v>0</v>
      </c>
      <c r="J740" s="8">
        <v>0</v>
      </c>
      <c r="K740" s="8">
        <v>0</v>
      </c>
      <c r="L740" s="8">
        <v>0</v>
      </c>
      <c r="M740" s="8">
        <v>0</v>
      </c>
      <c r="N740" s="8">
        <v>0</v>
      </c>
      <c r="O740" s="8">
        <v>0</v>
      </c>
      <c r="P740" s="8">
        <v>0</v>
      </c>
      <c r="Q740" s="8">
        <v>0</v>
      </c>
      <c r="R740" s="8">
        <v>0</v>
      </c>
      <c r="S740" s="8">
        <v>0</v>
      </c>
      <c r="T740" s="8">
        <v>0</v>
      </c>
      <c r="U740" s="8">
        <v>0</v>
      </c>
      <c r="V740" s="8">
        <v>0</v>
      </c>
      <c r="W740" s="8">
        <v>0</v>
      </c>
      <c r="X740" s="8">
        <v>0</v>
      </c>
      <c r="Y740" s="8">
        <v>0</v>
      </c>
    </row>
    <row r="741" spans="1:25" x14ac:dyDescent="0.3">
      <c r="A741" s="9">
        <v>42627</v>
      </c>
      <c r="B741" s="8">
        <v>0</v>
      </c>
      <c r="C741" s="8">
        <v>0</v>
      </c>
      <c r="D741" s="8">
        <v>0</v>
      </c>
      <c r="E741" s="8">
        <v>0</v>
      </c>
      <c r="F741" s="8">
        <v>0</v>
      </c>
      <c r="G741" s="8">
        <v>0</v>
      </c>
      <c r="H741" s="8">
        <v>0</v>
      </c>
      <c r="I741" s="8">
        <v>0</v>
      </c>
      <c r="J741" s="8">
        <v>0</v>
      </c>
      <c r="K741" s="8">
        <v>0</v>
      </c>
      <c r="L741" s="8">
        <v>0</v>
      </c>
      <c r="M741" s="8">
        <v>0</v>
      </c>
      <c r="N741" s="8">
        <v>0</v>
      </c>
      <c r="O741" s="8">
        <v>0</v>
      </c>
      <c r="P741" s="8">
        <v>0</v>
      </c>
      <c r="Q741" s="8">
        <v>0</v>
      </c>
      <c r="R741" s="8">
        <v>0</v>
      </c>
      <c r="S741" s="8">
        <v>0</v>
      </c>
      <c r="T741" s="8">
        <v>0</v>
      </c>
      <c r="U741" s="8">
        <v>0</v>
      </c>
      <c r="V741" s="8">
        <v>0</v>
      </c>
      <c r="W741" s="8">
        <v>0</v>
      </c>
      <c r="X741" s="8">
        <v>0</v>
      </c>
      <c r="Y741" s="8">
        <v>0</v>
      </c>
    </row>
    <row r="742" spans="1:25" x14ac:dyDescent="0.3">
      <c r="A742" s="9">
        <v>42628</v>
      </c>
      <c r="B742" s="8">
        <v>0</v>
      </c>
      <c r="C742" s="8">
        <v>0</v>
      </c>
      <c r="D742" s="8">
        <v>0</v>
      </c>
      <c r="E742" s="8">
        <v>0</v>
      </c>
      <c r="F742" s="8">
        <v>0</v>
      </c>
      <c r="G742" s="8">
        <v>0</v>
      </c>
      <c r="H742" s="8">
        <v>0</v>
      </c>
      <c r="I742" s="8">
        <v>0</v>
      </c>
      <c r="J742" s="8">
        <v>0</v>
      </c>
      <c r="K742" s="8">
        <v>0</v>
      </c>
      <c r="L742" s="8">
        <v>0</v>
      </c>
      <c r="M742" s="8">
        <v>0</v>
      </c>
      <c r="N742" s="8">
        <v>0</v>
      </c>
      <c r="O742" s="8">
        <v>0</v>
      </c>
      <c r="P742" s="8">
        <v>0</v>
      </c>
      <c r="Q742" s="8">
        <v>0</v>
      </c>
      <c r="R742" s="8">
        <v>0</v>
      </c>
      <c r="S742" s="8">
        <v>0</v>
      </c>
      <c r="T742" s="8">
        <v>0</v>
      </c>
      <c r="U742" s="8">
        <v>0</v>
      </c>
      <c r="V742" s="8">
        <v>0</v>
      </c>
      <c r="W742" s="8">
        <v>0</v>
      </c>
      <c r="X742" s="8">
        <v>0</v>
      </c>
      <c r="Y742" s="8">
        <v>0</v>
      </c>
    </row>
    <row r="743" spans="1:25" x14ac:dyDescent="0.3">
      <c r="A743" s="9">
        <v>42629</v>
      </c>
      <c r="B743" s="8">
        <v>0</v>
      </c>
      <c r="C743" s="8">
        <v>0</v>
      </c>
      <c r="D743" s="8">
        <v>0</v>
      </c>
      <c r="E743" s="8">
        <v>0</v>
      </c>
      <c r="F743" s="8">
        <v>0</v>
      </c>
      <c r="G743" s="8">
        <v>0</v>
      </c>
      <c r="H743" s="8">
        <v>0</v>
      </c>
      <c r="I743" s="8">
        <v>0</v>
      </c>
      <c r="J743" s="8">
        <v>0</v>
      </c>
      <c r="K743" s="8">
        <v>0</v>
      </c>
      <c r="L743" s="8">
        <v>0</v>
      </c>
      <c r="M743" s="8">
        <v>0</v>
      </c>
      <c r="N743" s="8">
        <v>0</v>
      </c>
      <c r="O743" s="8">
        <v>0</v>
      </c>
      <c r="P743" s="8">
        <v>0</v>
      </c>
      <c r="Q743" s="8">
        <v>0</v>
      </c>
      <c r="R743" s="8">
        <v>0</v>
      </c>
      <c r="S743" s="8">
        <v>0</v>
      </c>
      <c r="T743" s="8">
        <v>0</v>
      </c>
      <c r="U743" s="8">
        <v>0</v>
      </c>
      <c r="V743" s="8">
        <v>0</v>
      </c>
      <c r="W743" s="8">
        <v>0</v>
      </c>
      <c r="X743" s="8">
        <v>0</v>
      </c>
      <c r="Y743" s="8">
        <v>0</v>
      </c>
    </row>
    <row r="744" spans="1:25" x14ac:dyDescent="0.3">
      <c r="A744" s="9">
        <v>42630</v>
      </c>
      <c r="B744" s="8">
        <v>0</v>
      </c>
      <c r="C744" s="8">
        <v>0</v>
      </c>
      <c r="D744" s="8">
        <v>0</v>
      </c>
      <c r="E744" s="8">
        <v>0</v>
      </c>
      <c r="F744" s="8">
        <v>0</v>
      </c>
      <c r="G744" s="8">
        <v>0</v>
      </c>
      <c r="H744" s="8">
        <v>0</v>
      </c>
      <c r="I744" s="8">
        <v>0</v>
      </c>
      <c r="J744" s="8">
        <v>0</v>
      </c>
      <c r="K744" s="8">
        <v>0</v>
      </c>
      <c r="L744" s="8">
        <v>0</v>
      </c>
      <c r="M744" s="8">
        <v>0</v>
      </c>
      <c r="N744" s="8">
        <v>0</v>
      </c>
      <c r="O744" s="8">
        <v>0</v>
      </c>
      <c r="P744" s="8">
        <v>0</v>
      </c>
      <c r="Q744" s="8">
        <v>0</v>
      </c>
      <c r="R744" s="8">
        <v>0</v>
      </c>
      <c r="S744" s="8">
        <v>0</v>
      </c>
      <c r="T744" s="8">
        <v>0</v>
      </c>
      <c r="U744" s="8">
        <v>0</v>
      </c>
      <c r="V744" s="8">
        <v>0</v>
      </c>
      <c r="W744" s="8">
        <v>0</v>
      </c>
      <c r="X744" s="8">
        <v>0</v>
      </c>
      <c r="Y744" s="8">
        <v>0</v>
      </c>
    </row>
    <row r="745" spans="1:25" x14ac:dyDescent="0.3">
      <c r="A745" s="9">
        <v>42631</v>
      </c>
      <c r="B745" s="8">
        <v>0</v>
      </c>
      <c r="C745" s="8">
        <v>0</v>
      </c>
      <c r="D745" s="8">
        <v>0</v>
      </c>
      <c r="E745" s="8">
        <v>0</v>
      </c>
      <c r="F745" s="8">
        <v>0</v>
      </c>
      <c r="G745" s="8">
        <v>0</v>
      </c>
      <c r="H745" s="8">
        <v>0</v>
      </c>
      <c r="I745" s="8">
        <v>0</v>
      </c>
      <c r="J745" s="8">
        <v>0</v>
      </c>
      <c r="K745" s="8">
        <v>0</v>
      </c>
      <c r="L745" s="8">
        <v>0</v>
      </c>
      <c r="M745" s="8">
        <v>0</v>
      </c>
      <c r="N745" s="8">
        <v>0</v>
      </c>
      <c r="O745" s="8">
        <v>0</v>
      </c>
      <c r="P745" s="8">
        <v>0</v>
      </c>
      <c r="Q745" s="8">
        <v>0</v>
      </c>
      <c r="R745" s="8">
        <v>0</v>
      </c>
      <c r="S745" s="8">
        <v>0</v>
      </c>
      <c r="T745" s="8">
        <v>0</v>
      </c>
      <c r="U745" s="8">
        <v>0</v>
      </c>
      <c r="V745" s="8">
        <v>0</v>
      </c>
      <c r="W745" s="8">
        <v>0</v>
      </c>
      <c r="X745" s="8">
        <v>0</v>
      </c>
      <c r="Y745" s="8">
        <v>0</v>
      </c>
    </row>
    <row r="746" spans="1:25" x14ac:dyDescent="0.3">
      <c r="A746" s="9">
        <v>42632</v>
      </c>
      <c r="B746" s="8">
        <v>0</v>
      </c>
      <c r="C746" s="8">
        <v>0</v>
      </c>
      <c r="D746" s="8">
        <v>0</v>
      </c>
      <c r="E746" s="8">
        <v>0</v>
      </c>
      <c r="F746" s="8">
        <v>0</v>
      </c>
      <c r="G746" s="8">
        <v>0</v>
      </c>
      <c r="H746" s="8">
        <v>0</v>
      </c>
      <c r="I746" s="8">
        <v>0</v>
      </c>
      <c r="J746" s="8">
        <v>0</v>
      </c>
      <c r="K746" s="8">
        <v>0</v>
      </c>
      <c r="L746" s="8">
        <v>0</v>
      </c>
      <c r="M746" s="8">
        <v>0</v>
      </c>
      <c r="N746" s="8">
        <v>0</v>
      </c>
      <c r="O746" s="8">
        <v>0</v>
      </c>
      <c r="P746" s="8">
        <v>0</v>
      </c>
      <c r="Q746" s="8">
        <v>0</v>
      </c>
      <c r="R746" s="8">
        <v>0</v>
      </c>
      <c r="S746" s="8">
        <v>0</v>
      </c>
      <c r="T746" s="8">
        <v>0</v>
      </c>
      <c r="U746" s="8">
        <v>0</v>
      </c>
      <c r="V746" s="8">
        <v>0</v>
      </c>
      <c r="W746" s="8">
        <v>0</v>
      </c>
      <c r="X746" s="8">
        <v>0</v>
      </c>
      <c r="Y746" s="8">
        <v>0</v>
      </c>
    </row>
    <row r="747" spans="1:25" x14ac:dyDescent="0.3">
      <c r="A747" s="9">
        <v>42633</v>
      </c>
      <c r="B747" s="8">
        <v>0</v>
      </c>
      <c r="C747" s="8">
        <v>0</v>
      </c>
      <c r="D747" s="8">
        <v>0</v>
      </c>
      <c r="E747" s="8">
        <v>0</v>
      </c>
      <c r="F747" s="8">
        <v>0</v>
      </c>
      <c r="G747" s="8">
        <v>0</v>
      </c>
      <c r="H747" s="8">
        <v>0</v>
      </c>
      <c r="I747" s="8">
        <v>0</v>
      </c>
      <c r="J747" s="8">
        <v>0</v>
      </c>
      <c r="K747" s="8">
        <v>0</v>
      </c>
      <c r="L747" s="8">
        <v>0</v>
      </c>
      <c r="M747" s="8">
        <v>0</v>
      </c>
      <c r="N747" s="8">
        <v>0</v>
      </c>
      <c r="O747" s="8">
        <v>0</v>
      </c>
      <c r="P747" s="8">
        <v>0</v>
      </c>
      <c r="Q747" s="8">
        <v>0</v>
      </c>
      <c r="R747" s="8">
        <v>0</v>
      </c>
      <c r="S747" s="8">
        <v>0</v>
      </c>
      <c r="T747" s="8">
        <v>0</v>
      </c>
      <c r="U747" s="8">
        <v>0</v>
      </c>
      <c r="V747" s="8">
        <v>0</v>
      </c>
      <c r="W747" s="8">
        <v>0</v>
      </c>
      <c r="X747" s="8">
        <v>0</v>
      </c>
      <c r="Y747" s="8">
        <v>0</v>
      </c>
    </row>
    <row r="748" spans="1:25" x14ac:dyDescent="0.3">
      <c r="A748" s="9">
        <v>42634</v>
      </c>
      <c r="B748" s="8">
        <v>0</v>
      </c>
      <c r="C748" s="8">
        <v>0</v>
      </c>
      <c r="D748" s="8">
        <v>0</v>
      </c>
      <c r="E748" s="8">
        <v>0</v>
      </c>
      <c r="F748" s="8">
        <v>0</v>
      </c>
      <c r="G748" s="8">
        <v>0</v>
      </c>
      <c r="H748" s="8">
        <v>0</v>
      </c>
      <c r="I748" s="8">
        <v>0</v>
      </c>
      <c r="J748" s="8">
        <v>0</v>
      </c>
      <c r="K748" s="8">
        <v>0</v>
      </c>
      <c r="L748" s="8">
        <v>0</v>
      </c>
      <c r="M748" s="8">
        <v>0</v>
      </c>
      <c r="N748" s="8">
        <v>0</v>
      </c>
      <c r="O748" s="8">
        <v>0</v>
      </c>
      <c r="P748" s="8">
        <v>0</v>
      </c>
      <c r="Q748" s="8">
        <v>0</v>
      </c>
      <c r="R748" s="8">
        <v>0</v>
      </c>
      <c r="S748" s="8">
        <v>0</v>
      </c>
      <c r="T748" s="8">
        <v>0</v>
      </c>
      <c r="U748" s="8">
        <v>0</v>
      </c>
      <c r="V748" s="8">
        <v>0</v>
      </c>
      <c r="W748" s="8">
        <v>0</v>
      </c>
      <c r="X748" s="8">
        <v>0</v>
      </c>
      <c r="Y748" s="8">
        <v>0</v>
      </c>
    </row>
    <row r="749" spans="1:25" x14ac:dyDescent="0.3">
      <c r="A749" s="9">
        <v>42635</v>
      </c>
      <c r="B749" s="8">
        <v>0</v>
      </c>
      <c r="C749" s="8">
        <v>0</v>
      </c>
      <c r="D749" s="8">
        <v>0</v>
      </c>
      <c r="E749" s="8">
        <v>0</v>
      </c>
      <c r="F749" s="8">
        <v>0</v>
      </c>
      <c r="G749" s="8">
        <v>0</v>
      </c>
      <c r="H749" s="8">
        <v>0</v>
      </c>
      <c r="I749" s="8">
        <v>0</v>
      </c>
      <c r="J749" s="8">
        <v>0</v>
      </c>
      <c r="K749" s="8">
        <v>0</v>
      </c>
      <c r="L749" s="8">
        <v>0</v>
      </c>
      <c r="M749" s="8">
        <v>0</v>
      </c>
      <c r="N749" s="8">
        <v>0</v>
      </c>
      <c r="O749" s="8">
        <v>0</v>
      </c>
      <c r="P749" s="8">
        <v>0</v>
      </c>
      <c r="Q749" s="8">
        <v>0</v>
      </c>
      <c r="R749" s="8">
        <v>0</v>
      </c>
      <c r="S749" s="8">
        <v>0</v>
      </c>
      <c r="T749" s="8">
        <v>0</v>
      </c>
      <c r="U749" s="8">
        <v>0</v>
      </c>
      <c r="V749" s="8">
        <v>0</v>
      </c>
      <c r="W749" s="8">
        <v>0</v>
      </c>
      <c r="X749" s="8">
        <v>0</v>
      </c>
      <c r="Y749" s="8">
        <v>0</v>
      </c>
    </row>
    <row r="750" spans="1:25" x14ac:dyDescent="0.3">
      <c r="A750" s="9">
        <v>42636</v>
      </c>
      <c r="B750" s="8">
        <v>0</v>
      </c>
      <c r="C750" s="8">
        <v>0</v>
      </c>
      <c r="D750" s="8">
        <v>0</v>
      </c>
      <c r="E750" s="8">
        <v>0</v>
      </c>
      <c r="F750" s="8">
        <v>0</v>
      </c>
      <c r="G750" s="8">
        <v>0</v>
      </c>
      <c r="H750" s="8">
        <v>0</v>
      </c>
      <c r="I750" s="8">
        <v>0</v>
      </c>
      <c r="J750" s="8">
        <v>0</v>
      </c>
      <c r="K750" s="8">
        <v>0</v>
      </c>
      <c r="L750" s="8">
        <v>0</v>
      </c>
      <c r="M750" s="8">
        <v>0</v>
      </c>
      <c r="N750" s="8">
        <v>0</v>
      </c>
      <c r="O750" s="8">
        <v>0</v>
      </c>
      <c r="P750" s="8">
        <v>0</v>
      </c>
      <c r="Q750" s="8">
        <v>0</v>
      </c>
      <c r="R750" s="8">
        <v>0</v>
      </c>
      <c r="S750" s="8">
        <v>0</v>
      </c>
      <c r="T750" s="8">
        <v>0</v>
      </c>
      <c r="U750" s="8">
        <v>0</v>
      </c>
      <c r="V750" s="8">
        <v>0</v>
      </c>
      <c r="W750" s="8">
        <v>0</v>
      </c>
      <c r="X750" s="8">
        <v>0</v>
      </c>
      <c r="Y750" s="8">
        <v>0</v>
      </c>
    </row>
    <row r="751" spans="1:25" x14ac:dyDescent="0.3">
      <c r="A751" s="9">
        <v>42637</v>
      </c>
      <c r="B751" s="8">
        <v>0</v>
      </c>
      <c r="C751" s="8">
        <v>0</v>
      </c>
      <c r="D751" s="8">
        <v>0</v>
      </c>
      <c r="E751" s="8">
        <v>0</v>
      </c>
      <c r="F751" s="8">
        <v>0</v>
      </c>
      <c r="G751" s="8">
        <v>0</v>
      </c>
      <c r="H751" s="8">
        <v>0</v>
      </c>
      <c r="I751" s="8">
        <v>0</v>
      </c>
      <c r="J751" s="8">
        <v>0</v>
      </c>
      <c r="K751" s="8">
        <v>0</v>
      </c>
      <c r="L751" s="8">
        <v>0</v>
      </c>
      <c r="M751" s="8">
        <v>0</v>
      </c>
      <c r="N751" s="8">
        <v>0</v>
      </c>
      <c r="O751" s="8">
        <v>0</v>
      </c>
      <c r="P751" s="8">
        <v>0</v>
      </c>
      <c r="Q751" s="8">
        <v>0</v>
      </c>
      <c r="R751" s="8">
        <v>0</v>
      </c>
      <c r="S751" s="8">
        <v>0</v>
      </c>
      <c r="T751" s="8">
        <v>0</v>
      </c>
      <c r="U751" s="8">
        <v>0</v>
      </c>
      <c r="V751" s="8">
        <v>0</v>
      </c>
      <c r="W751" s="8">
        <v>0</v>
      </c>
      <c r="X751" s="8">
        <v>0</v>
      </c>
      <c r="Y751" s="8">
        <v>0</v>
      </c>
    </row>
    <row r="752" spans="1:25" x14ac:dyDescent="0.3">
      <c r="A752" s="9">
        <v>42638</v>
      </c>
      <c r="B752" s="8">
        <v>0</v>
      </c>
      <c r="C752" s="8">
        <v>0</v>
      </c>
      <c r="D752" s="8">
        <v>0</v>
      </c>
      <c r="E752" s="8">
        <v>0</v>
      </c>
      <c r="F752" s="8">
        <v>0</v>
      </c>
      <c r="G752" s="8">
        <v>0</v>
      </c>
      <c r="H752" s="8">
        <v>0</v>
      </c>
      <c r="I752" s="8">
        <v>0</v>
      </c>
      <c r="J752" s="8">
        <v>0</v>
      </c>
      <c r="K752" s="8">
        <v>0</v>
      </c>
      <c r="L752" s="8">
        <v>0</v>
      </c>
      <c r="M752" s="8">
        <v>0</v>
      </c>
      <c r="N752" s="8">
        <v>0</v>
      </c>
      <c r="O752" s="8">
        <v>0</v>
      </c>
      <c r="P752" s="8">
        <v>0</v>
      </c>
      <c r="Q752" s="8">
        <v>0</v>
      </c>
      <c r="R752" s="8">
        <v>0</v>
      </c>
      <c r="S752" s="8">
        <v>0</v>
      </c>
      <c r="T752" s="8">
        <v>0</v>
      </c>
      <c r="U752" s="8">
        <v>0</v>
      </c>
      <c r="V752" s="8">
        <v>0</v>
      </c>
      <c r="W752" s="8">
        <v>0</v>
      </c>
      <c r="X752" s="8">
        <v>0</v>
      </c>
      <c r="Y752" s="8">
        <v>0</v>
      </c>
    </row>
    <row r="753" spans="1:25" x14ac:dyDescent="0.3">
      <c r="A753" s="9">
        <v>42639</v>
      </c>
      <c r="B753" s="8">
        <v>0</v>
      </c>
      <c r="C753" s="8">
        <v>0</v>
      </c>
      <c r="D753" s="8">
        <v>0</v>
      </c>
      <c r="E753" s="8">
        <v>0</v>
      </c>
      <c r="F753" s="8">
        <v>0</v>
      </c>
      <c r="G753" s="8">
        <v>0</v>
      </c>
      <c r="H753" s="8">
        <v>0</v>
      </c>
      <c r="I753" s="8">
        <v>0</v>
      </c>
      <c r="J753" s="8">
        <v>0</v>
      </c>
      <c r="K753" s="8">
        <v>0</v>
      </c>
      <c r="L753" s="8">
        <v>0</v>
      </c>
      <c r="M753" s="8">
        <v>0</v>
      </c>
      <c r="N753" s="8">
        <v>0</v>
      </c>
      <c r="O753" s="8">
        <v>0</v>
      </c>
      <c r="P753" s="8">
        <v>0</v>
      </c>
      <c r="Q753" s="8">
        <v>0</v>
      </c>
      <c r="R753" s="8">
        <v>0</v>
      </c>
      <c r="S753" s="8">
        <v>0</v>
      </c>
      <c r="T753" s="8">
        <v>0</v>
      </c>
      <c r="U753" s="8">
        <v>0</v>
      </c>
      <c r="V753" s="8">
        <v>0</v>
      </c>
      <c r="W753" s="8">
        <v>0</v>
      </c>
      <c r="X753" s="8">
        <v>0</v>
      </c>
      <c r="Y753" s="8">
        <v>0</v>
      </c>
    </row>
    <row r="754" spans="1:25" x14ac:dyDescent="0.3">
      <c r="A754" s="9">
        <v>42640</v>
      </c>
      <c r="B754" s="8">
        <v>0</v>
      </c>
      <c r="C754" s="8">
        <v>0</v>
      </c>
      <c r="D754" s="8">
        <v>0</v>
      </c>
      <c r="E754" s="8">
        <v>0</v>
      </c>
      <c r="F754" s="8">
        <v>0</v>
      </c>
      <c r="G754" s="8">
        <v>0</v>
      </c>
      <c r="H754" s="8">
        <v>0</v>
      </c>
      <c r="I754" s="8">
        <v>0</v>
      </c>
      <c r="J754" s="8">
        <v>0</v>
      </c>
      <c r="K754" s="8">
        <v>0</v>
      </c>
      <c r="L754" s="8">
        <v>0</v>
      </c>
      <c r="M754" s="8">
        <v>0</v>
      </c>
      <c r="N754" s="8">
        <v>0</v>
      </c>
      <c r="O754" s="8">
        <v>0</v>
      </c>
      <c r="P754" s="8">
        <v>0</v>
      </c>
      <c r="Q754" s="8">
        <v>0</v>
      </c>
      <c r="R754" s="8">
        <v>0</v>
      </c>
      <c r="S754" s="8">
        <v>0</v>
      </c>
      <c r="T754" s="8">
        <v>0</v>
      </c>
      <c r="U754" s="8">
        <v>0</v>
      </c>
      <c r="V754" s="8">
        <v>0</v>
      </c>
      <c r="W754" s="8">
        <v>0</v>
      </c>
      <c r="X754" s="8">
        <v>0</v>
      </c>
      <c r="Y754" s="8">
        <v>0</v>
      </c>
    </row>
    <row r="755" spans="1:25" x14ac:dyDescent="0.3">
      <c r="A755" s="9">
        <v>42641</v>
      </c>
      <c r="B755" s="8">
        <v>0</v>
      </c>
      <c r="C755" s="8">
        <v>0</v>
      </c>
      <c r="D755" s="8">
        <v>0</v>
      </c>
      <c r="E755" s="8">
        <v>0</v>
      </c>
      <c r="F755" s="8">
        <v>0</v>
      </c>
      <c r="G755" s="8">
        <v>0</v>
      </c>
      <c r="H755" s="8">
        <v>0</v>
      </c>
      <c r="I755" s="8">
        <v>0</v>
      </c>
      <c r="J755" s="8">
        <v>0</v>
      </c>
      <c r="K755" s="8">
        <v>0</v>
      </c>
      <c r="L755" s="8">
        <v>0</v>
      </c>
      <c r="M755" s="8">
        <v>0</v>
      </c>
      <c r="N755" s="8">
        <v>0</v>
      </c>
      <c r="O755" s="8">
        <v>0</v>
      </c>
      <c r="P755" s="8">
        <v>0</v>
      </c>
      <c r="Q755" s="8">
        <v>0</v>
      </c>
      <c r="R755" s="8">
        <v>0</v>
      </c>
      <c r="S755" s="8">
        <v>0</v>
      </c>
      <c r="T755" s="8">
        <v>0</v>
      </c>
      <c r="U755" s="8">
        <v>0</v>
      </c>
      <c r="V755" s="8">
        <v>0</v>
      </c>
      <c r="W755" s="8">
        <v>0</v>
      </c>
      <c r="X755" s="8">
        <v>0</v>
      </c>
      <c r="Y755" s="8">
        <v>0</v>
      </c>
    </row>
    <row r="756" spans="1:25" x14ac:dyDescent="0.3">
      <c r="A756" s="9">
        <v>42642</v>
      </c>
      <c r="B756" s="8">
        <v>0</v>
      </c>
      <c r="C756" s="8">
        <v>0</v>
      </c>
      <c r="D756" s="8">
        <v>0</v>
      </c>
      <c r="E756" s="8">
        <v>0</v>
      </c>
      <c r="F756" s="8">
        <v>0</v>
      </c>
      <c r="G756" s="8">
        <v>0</v>
      </c>
      <c r="H756" s="8">
        <v>0</v>
      </c>
      <c r="I756" s="8">
        <v>0</v>
      </c>
      <c r="J756" s="8">
        <v>0</v>
      </c>
      <c r="K756" s="8">
        <v>0</v>
      </c>
      <c r="L756" s="8">
        <v>0</v>
      </c>
      <c r="M756" s="8">
        <v>0</v>
      </c>
      <c r="N756" s="8">
        <v>0</v>
      </c>
      <c r="O756" s="8">
        <v>0</v>
      </c>
      <c r="P756" s="8">
        <v>0</v>
      </c>
      <c r="Q756" s="8">
        <v>0</v>
      </c>
      <c r="R756" s="8">
        <v>0</v>
      </c>
      <c r="S756" s="8">
        <v>0</v>
      </c>
      <c r="T756" s="8">
        <v>0</v>
      </c>
      <c r="U756" s="8">
        <v>0</v>
      </c>
      <c r="V756" s="8">
        <v>0</v>
      </c>
      <c r="W756" s="8">
        <v>0</v>
      </c>
      <c r="X756" s="8">
        <v>0</v>
      </c>
      <c r="Y756" s="8">
        <v>0</v>
      </c>
    </row>
    <row r="757" spans="1:25" x14ac:dyDescent="0.3">
      <c r="A757" s="9">
        <v>42643</v>
      </c>
      <c r="B757" s="8">
        <v>0</v>
      </c>
      <c r="C757" s="8">
        <v>0</v>
      </c>
      <c r="D757" s="8">
        <v>0</v>
      </c>
      <c r="E757" s="8">
        <v>0</v>
      </c>
      <c r="F757" s="8">
        <v>0</v>
      </c>
      <c r="G757" s="8">
        <v>0</v>
      </c>
      <c r="H757" s="8">
        <v>0</v>
      </c>
      <c r="I757" s="8">
        <v>0</v>
      </c>
      <c r="J757" s="8">
        <v>0</v>
      </c>
      <c r="K757" s="8">
        <v>0</v>
      </c>
      <c r="L757" s="8">
        <v>0</v>
      </c>
      <c r="M757" s="8">
        <v>0</v>
      </c>
      <c r="N757" s="8">
        <v>0</v>
      </c>
      <c r="O757" s="8">
        <v>0</v>
      </c>
      <c r="P757" s="8">
        <v>0</v>
      </c>
      <c r="Q757" s="8">
        <v>0</v>
      </c>
      <c r="R757" s="8">
        <v>0</v>
      </c>
      <c r="S757" s="8">
        <v>0</v>
      </c>
      <c r="T757" s="8">
        <v>0</v>
      </c>
      <c r="U757" s="8">
        <v>0</v>
      </c>
      <c r="V757" s="8">
        <v>0</v>
      </c>
      <c r="W757" s="8">
        <v>0</v>
      </c>
      <c r="X757" s="8">
        <v>0</v>
      </c>
      <c r="Y757" s="8">
        <v>0</v>
      </c>
    </row>
    <row r="759" spans="1:25" x14ac:dyDescent="0.3">
      <c r="A759" s="129" t="s">
        <v>2</v>
      </c>
      <c r="B759" s="132" t="s">
        <v>112</v>
      </c>
      <c r="C759" s="133"/>
      <c r="D759" s="133"/>
      <c r="E759" s="133"/>
      <c r="F759" s="133"/>
      <c r="G759" s="133"/>
      <c r="H759" s="133"/>
      <c r="I759" s="133"/>
      <c r="J759" s="133"/>
      <c r="K759" s="133"/>
      <c r="L759" s="133"/>
      <c r="M759" s="133"/>
      <c r="N759" s="133"/>
      <c r="O759" s="133"/>
      <c r="P759" s="133"/>
      <c r="Q759" s="133"/>
      <c r="R759" s="133"/>
      <c r="S759" s="133"/>
      <c r="T759" s="133"/>
      <c r="U759" s="133"/>
      <c r="V759" s="133"/>
      <c r="W759" s="133"/>
      <c r="X759" s="133"/>
      <c r="Y759" s="134"/>
    </row>
    <row r="760" spans="1:25" x14ac:dyDescent="0.3">
      <c r="A760" s="130"/>
      <c r="B760" s="26" t="s">
        <v>43</v>
      </c>
      <c r="C760" s="27" t="s">
        <v>44</v>
      </c>
      <c r="D760" s="28" t="s">
        <v>45</v>
      </c>
      <c r="E760" s="27" t="s">
        <v>46</v>
      </c>
      <c r="F760" s="27" t="s">
        <v>47</v>
      </c>
      <c r="G760" s="27" t="s">
        <v>48</v>
      </c>
      <c r="H760" s="27" t="s">
        <v>49</v>
      </c>
      <c r="I760" s="27" t="s">
        <v>50</v>
      </c>
      <c r="J760" s="27" t="s">
        <v>51</v>
      </c>
      <c r="K760" s="26" t="s">
        <v>52</v>
      </c>
      <c r="L760" s="27" t="s">
        <v>53</v>
      </c>
      <c r="M760" s="29" t="s">
        <v>54</v>
      </c>
      <c r="N760" s="26" t="s">
        <v>55</v>
      </c>
      <c r="O760" s="27" t="s">
        <v>56</v>
      </c>
      <c r="P760" s="29" t="s">
        <v>57</v>
      </c>
      <c r="Q760" s="28" t="s">
        <v>58</v>
      </c>
      <c r="R760" s="27" t="s">
        <v>59</v>
      </c>
      <c r="S760" s="28" t="s">
        <v>60</v>
      </c>
      <c r="T760" s="27" t="s">
        <v>61</v>
      </c>
      <c r="U760" s="28" t="s">
        <v>62</v>
      </c>
      <c r="V760" s="27" t="s">
        <v>63</v>
      </c>
      <c r="W760" s="28" t="s">
        <v>64</v>
      </c>
      <c r="X760" s="27" t="s">
        <v>65</v>
      </c>
      <c r="Y760" s="27" t="s">
        <v>66</v>
      </c>
    </row>
    <row r="761" spans="1:25" x14ac:dyDescent="0.3">
      <c r="A761" s="9">
        <v>42614</v>
      </c>
      <c r="B761" s="8">
        <v>373.55368992000001</v>
      </c>
      <c r="C761" s="8">
        <v>410.89035838000001</v>
      </c>
      <c r="D761" s="8">
        <v>441.92623471000002</v>
      </c>
      <c r="E761" s="8">
        <v>449.67100870000002</v>
      </c>
      <c r="F761" s="8">
        <v>449.92517885000001</v>
      </c>
      <c r="G761" s="8">
        <v>438.08709832</v>
      </c>
      <c r="H761" s="8">
        <v>415.29612469</v>
      </c>
      <c r="I761" s="8">
        <v>374.67628400000001</v>
      </c>
      <c r="J761" s="8">
        <v>337.09711374</v>
      </c>
      <c r="K761" s="8">
        <v>322.50241507999999</v>
      </c>
      <c r="L761" s="8">
        <v>314.93858125000003</v>
      </c>
      <c r="M761" s="8">
        <v>308.19650639999998</v>
      </c>
      <c r="N761" s="8">
        <v>303.68815188000002</v>
      </c>
      <c r="O761" s="8">
        <v>304.97362067</v>
      </c>
      <c r="P761" s="8">
        <v>301.71161334999999</v>
      </c>
      <c r="Q761" s="8">
        <v>307.79991080999997</v>
      </c>
      <c r="R761" s="8">
        <v>307.02413645000001</v>
      </c>
      <c r="S761" s="8">
        <v>309.26904531999998</v>
      </c>
      <c r="T761" s="8">
        <v>316.53842737000002</v>
      </c>
      <c r="U761" s="8">
        <v>319.93746707000003</v>
      </c>
      <c r="V761" s="8">
        <v>334.61317443000002</v>
      </c>
      <c r="W761" s="8">
        <v>339.48785095</v>
      </c>
      <c r="X761" s="8">
        <v>331.02397682999998</v>
      </c>
      <c r="Y761" s="8">
        <v>330.86637582999998</v>
      </c>
    </row>
    <row r="762" spans="1:25" x14ac:dyDescent="0.3">
      <c r="A762" s="9">
        <v>42615</v>
      </c>
      <c r="B762" s="8">
        <v>375.93259383999998</v>
      </c>
      <c r="C762" s="8">
        <v>410.74429081</v>
      </c>
      <c r="D762" s="8">
        <v>433.53848321999999</v>
      </c>
      <c r="E762" s="8">
        <v>441.54061273999997</v>
      </c>
      <c r="F762" s="8">
        <v>444.07259961</v>
      </c>
      <c r="G762" s="8">
        <v>436.01179139999999</v>
      </c>
      <c r="H762" s="8">
        <v>404.70251974000001</v>
      </c>
      <c r="I762" s="8">
        <v>366.03158624000002</v>
      </c>
      <c r="J762" s="8">
        <v>341.61380854999999</v>
      </c>
      <c r="K762" s="8">
        <v>347.12951938999998</v>
      </c>
      <c r="L762" s="8">
        <v>334.95534997999999</v>
      </c>
      <c r="M762" s="8">
        <v>332.00001028000003</v>
      </c>
      <c r="N762" s="8">
        <v>329.18378202000002</v>
      </c>
      <c r="O762" s="8">
        <v>330.85820260999998</v>
      </c>
      <c r="P762" s="8">
        <v>326.96225034000003</v>
      </c>
      <c r="Q762" s="8">
        <v>328.72379388000002</v>
      </c>
      <c r="R762" s="8">
        <v>331.71722475000001</v>
      </c>
      <c r="S762" s="8">
        <v>332.25740599</v>
      </c>
      <c r="T762" s="8">
        <v>337.07429966000001</v>
      </c>
      <c r="U762" s="8">
        <v>337.15671659999998</v>
      </c>
      <c r="V762" s="8">
        <v>335.90281826</v>
      </c>
      <c r="W762" s="8">
        <v>327.51916409</v>
      </c>
      <c r="X762" s="8">
        <v>317.37247093000002</v>
      </c>
      <c r="Y762" s="8">
        <v>328.64383143999999</v>
      </c>
    </row>
    <row r="763" spans="1:25" x14ac:dyDescent="0.3">
      <c r="A763" s="9">
        <v>42616</v>
      </c>
      <c r="B763" s="8">
        <v>372.25536609</v>
      </c>
      <c r="C763" s="8">
        <v>412.21753802000001</v>
      </c>
      <c r="D763" s="8">
        <v>433.82289558000002</v>
      </c>
      <c r="E763" s="8">
        <v>444.36989930999999</v>
      </c>
      <c r="F763" s="8">
        <v>445.49183442999998</v>
      </c>
      <c r="G763" s="8">
        <v>440.25535035000001</v>
      </c>
      <c r="H763" s="8">
        <v>431.08648402</v>
      </c>
      <c r="I763" s="8">
        <v>405.16816820000003</v>
      </c>
      <c r="J763" s="8">
        <v>360.26730737000003</v>
      </c>
      <c r="K763" s="8">
        <v>335.64717940000003</v>
      </c>
      <c r="L763" s="8">
        <v>326.42915212000003</v>
      </c>
      <c r="M763" s="8">
        <v>320.08384654999998</v>
      </c>
      <c r="N763" s="8">
        <v>314.26138588999999</v>
      </c>
      <c r="O763" s="8">
        <v>313.26938375999998</v>
      </c>
      <c r="P763" s="8">
        <v>326.60379546000001</v>
      </c>
      <c r="Q763" s="8">
        <v>323.31449251999999</v>
      </c>
      <c r="R763" s="8">
        <v>323.68956765000001</v>
      </c>
      <c r="S763" s="8">
        <v>324.80016497000003</v>
      </c>
      <c r="T763" s="8">
        <v>327.40066224999998</v>
      </c>
      <c r="U763" s="8">
        <v>322.48114020000003</v>
      </c>
      <c r="V763" s="8">
        <v>328.00026393000002</v>
      </c>
      <c r="W763" s="8">
        <v>326.03448143000003</v>
      </c>
      <c r="X763" s="8">
        <v>325.22776322999999</v>
      </c>
      <c r="Y763" s="8">
        <v>336.01495311000002</v>
      </c>
    </row>
    <row r="764" spans="1:25" x14ac:dyDescent="0.3">
      <c r="A764" s="9">
        <v>42617</v>
      </c>
      <c r="B764" s="8">
        <v>358.13909941999998</v>
      </c>
      <c r="C764" s="8">
        <v>384.82585932000001</v>
      </c>
      <c r="D764" s="8">
        <v>398.91566417000001</v>
      </c>
      <c r="E764" s="8">
        <v>409.12201062999998</v>
      </c>
      <c r="F764" s="8">
        <v>415.58541516000003</v>
      </c>
      <c r="G764" s="8">
        <v>414.59786901000001</v>
      </c>
      <c r="H764" s="8">
        <v>405.83017340999999</v>
      </c>
      <c r="I764" s="8">
        <v>392.40916097000002</v>
      </c>
      <c r="J764" s="8">
        <v>343.35182771000001</v>
      </c>
      <c r="K764" s="8">
        <v>303.80014854000001</v>
      </c>
      <c r="L764" s="8">
        <v>285.20989802000003</v>
      </c>
      <c r="M764" s="8">
        <v>304.5007435</v>
      </c>
      <c r="N764" s="8">
        <v>297.04536381999998</v>
      </c>
      <c r="O764" s="8">
        <v>292.54726657999998</v>
      </c>
      <c r="P764" s="8">
        <v>287.89244105</v>
      </c>
      <c r="Q764" s="8">
        <v>286.53965891000001</v>
      </c>
      <c r="R764" s="8">
        <v>286.03467925000001</v>
      </c>
      <c r="S764" s="8">
        <v>284.52805518999998</v>
      </c>
      <c r="T764" s="8">
        <v>285.90536007999998</v>
      </c>
      <c r="U764" s="8">
        <v>285.16253234999999</v>
      </c>
      <c r="V764" s="8">
        <v>305.25813720000002</v>
      </c>
      <c r="W764" s="8">
        <v>305.71608830999998</v>
      </c>
      <c r="X764" s="8">
        <v>299.54246031999998</v>
      </c>
      <c r="Y764" s="8">
        <v>315.26935628000001</v>
      </c>
    </row>
    <row r="765" spans="1:25" x14ac:dyDescent="0.3">
      <c r="A765" s="9">
        <v>42618</v>
      </c>
      <c r="B765" s="8">
        <v>358.94848524000002</v>
      </c>
      <c r="C765" s="8">
        <v>392.71803017000002</v>
      </c>
      <c r="D765" s="8">
        <v>406.30946143</v>
      </c>
      <c r="E765" s="8">
        <v>415.93803845000002</v>
      </c>
      <c r="F765" s="8">
        <v>419.01014786000002</v>
      </c>
      <c r="G765" s="8">
        <v>410.74026608000003</v>
      </c>
      <c r="H765" s="8">
        <v>390.79505775000001</v>
      </c>
      <c r="I765" s="8">
        <v>357.05942071999999</v>
      </c>
      <c r="J765" s="8">
        <v>330.27071959</v>
      </c>
      <c r="K765" s="8">
        <v>328.11963489999999</v>
      </c>
      <c r="L765" s="8">
        <v>319.18670152999999</v>
      </c>
      <c r="M765" s="8">
        <v>320.11523111999998</v>
      </c>
      <c r="N765" s="8">
        <v>315.38853673</v>
      </c>
      <c r="O765" s="8">
        <v>317.26700276000003</v>
      </c>
      <c r="P765" s="8">
        <v>333.01534559999999</v>
      </c>
      <c r="Q765" s="8">
        <v>344.08616051000001</v>
      </c>
      <c r="R765" s="8">
        <v>351.32401104000002</v>
      </c>
      <c r="S765" s="8">
        <v>349.67551075</v>
      </c>
      <c r="T765" s="8">
        <v>348.69484948000002</v>
      </c>
      <c r="U765" s="8">
        <v>355.52134651</v>
      </c>
      <c r="V765" s="8">
        <v>354.91843030000001</v>
      </c>
      <c r="W765" s="8">
        <v>347.33608736999997</v>
      </c>
      <c r="X765" s="8">
        <v>343.00282941</v>
      </c>
      <c r="Y765" s="8">
        <v>352.05528873999998</v>
      </c>
    </row>
    <row r="766" spans="1:25" x14ac:dyDescent="0.3">
      <c r="A766" s="9">
        <v>42619</v>
      </c>
      <c r="B766" s="8">
        <v>355.07726093999997</v>
      </c>
      <c r="C766" s="8">
        <v>395.22321027999999</v>
      </c>
      <c r="D766" s="8">
        <v>421.81402495999998</v>
      </c>
      <c r="E766" s="8">
        <v>433.73293276999999</v>
      </c>
      <c r="F766" s="8">
        <v>435.01151514999998</v>
      </c>
      <c r="G766" s="8">
        <v>423.75816398000001</v>
      </c>
      <c r="H766" s="8">
        <v>390.35198260999999</v>
      </c>
      <c r="I766" s="8">
        <v>335.95489624999999</v>
      </c>
      <c r="J766" s="8">
        <v>296.22994057</v>
      </c>
      <c r="K766" s="8">
        <v>290.45547042999999</v>
      </c>
      <c r="L766" s="8">
        <v>293.59471047</v>
      </c>
      <c r="M766" s="8">
        <v>306.78155355000001</v>
      </c>
      <c r="N766" s="8">
        <v>297.76571106</v>
      </c>
      <c r="O766" s="8">
        <v>300.39393976000002</v>
      </c>
      <c r="P766" s="8">
        <v>300.14776331000002</v>
      </c>
      <c r="Q766" s="8">
        <v>301.38792265000001</v>
      </c>
      <c r="R766" s="8">
        <v>302.28620296999998</v>
      </c>
      <c r="S766" s="8">
        <v>300.01743454000001</v>
      </c>
      <c r="T766" s="8">
        <v>304.05952968000003</v>
      </c>
      <c r="U766" s="8">
        <v>314.13618122000003</v>
      </c>
      <c r="V766" s="8">
        <v>334.59203996999997</v>
      </c>
      <c r="W766" s="8">
        <v>327.70183499000001</v>
      </c>
      <c r="X766" s="8">
        <v>300.64982292000002</v>
      </c>
      <c r="Y766" s="8">
        <v>312.86056158999997</v>
      </c>
    </row>
    <row r="767" spans="1:25" x14ac:dyDescent="0.3">
      <c r="A767" s="9">
        <v>42620</v>
      </c>
      <c r="B767" s="8">
        <v>362.21323532999997</v>
      </c>
      <c r="C767" s="8">
        <v>400.58181895000001</v>
      </c>
      <c r="D767" s="8">
        <v>420.63878992000002</v>
      </c>
      <c r="E767" s="8">
        <v>432.16570775000002</v>
      </c>
      <c r="F767" s="8">
        <v>435.38650546000002</v>
      </c>
      <c r="G767" s="8">
        <v>425.27232445999999</v>
      </c>
      <c r="H767" s="8">
        <v>394.85904273</v>
      </c>
      <c r="I767" s="8">
        <v>358.65587646</v>
      </c>
      <c r="J767" s="8">
        <v>333.84273245000003</v>
      </c>
      <c r="K767" s="8">
        <v>341.88185642000002</v>
      </c>
      <c r="L767" s="8">
        <v>332.28353535999997</v>
      </c>
      <c r="M767" s="8">
        <v>354.46892673999997</v>
      </c>
      <c r="N767" s="8">
        <v>339.1502936</v>
      </c>
      <c r="O767" s="8">
        <v>341.56349764999999</v>
      </c>
      <c r="P767" s="8">
        <v>328.35479270000002</v>
      </c>
      <c r="Q767" s="8">
        <v>311.95890680000002</v>
      </c>
      <c r="R767" s="8">
        <v>369.69116681000003</v>
      </c>
      <c r="S767" s="8">
        <v>343.04922004999997</v>
      </c>
      <c r="T767" s="8">
        <v>346.72203079000002</v>
      </c>
      <c r="U767" s="8">
        <v>354.82955661</v>
      </c>
      <c r="V767" s="8">
        <v>371.15879396000003</v>
      </c>
      <c r="W767" s="8">
        <v>335.59717534999999</v>
      </c>
      <c r="X767" s="8">
        <v>314.11721173000001</v>
      </c>
      <c r="Y767" s="8">
        <v>331.99027035</v>
      </c>
    </row>
    <row r="768" spans="1:25" x14ac:dyDescent="0.3">
      <c r="A768" s="9">
        <v>42621</v>
      </c>
      <c r="B768" s="8">
        <v>360.58293735000001</v>
      </c>
      <c r="C768" s="8">
        <v>392.14126715999998</v>
      </c>
      <c r="D768" s="8">
        <v>418.01660988999998</v>
      </c>
      <c r="E768" s="8">
        <v>429.11418407000002</v>
      </c>
      <c r="F768" s="8">
        <v>432.46523729</v>
      </c>
      <c r="G768" s="8">
        <v>434.50193654999998</v>
      </c>
      <c r="H768" s="8">
        <v>418.86102908999999</v>
      </c>
      <c r="I768" s="8">
        <v>387.17167088999997</v>
      </c>
      <c r="J768" s="8">
        <v>339.42260888999999</v>
      </c>
      <c r="K768" s="8">
        <v>306.84669502000003</v>
      </c>
      <c r="L768" s="8">
        <v>282.74350031</v>
      </c>
      <c r="M768" s="8">
        <v>303.47475527</v>
      </c>
      <c r="N768" s="8">
        <v>314.91017697000001</v>
      </c>
      <c r="O768" s="8">
        <v>317.25428946</v>
      </c>
      <c r="P768" s="8">
        <v>311.06735337999999</v>
      </c>
      <c r="Q768" s="8">
        <v>311.34519974</v>
      </c>
      <c r="R768" s="8">
        <v>311.27630813000002</v>
      </c>
      <c r="S768" s="8">
        <v>272.93205804000002</v>
      </c>
      <c r="T768" s="8">
        <v>275.61093406999998</v>
      </c>
      <c r="U768" s="8">
        <v>285.52595156000001</v>
      </c>
      <c r="V768" s="8">
        <v>303.06337846000002</v>
      </c>
      <c r="W768" s="8">
        <v>299.49538940000002</v>
      </c>
      <c r="X768" s="8">
        <v>287.19410321999999</v>
      </c>
      <c r="Y768" s="8">
        <v>312.47675371000003</v>
      </c>
    </row>
    <row r="769" spans="1:25" x14ac:dyDescent="0.3">
      <c r="A769" s="9">
        <v>42622</v>
      </c>
      <c r="B769" s="8">
        <v>363.35196765000001</v>
      </c>
      <c r="C769" s="8">
        <v>397.63516356000002</v>
      </c>
      <c r="D769" s="8">
        <v>427.50030615999998</v>
      </c>
      <c r="E769" s="8">
        <v>439.09208115000001</v>
      </c>
      <c r="F769" s="8">
        <v>439.30525091999999</v>
      </c>
      <c r="G769" s="8">
        <v>427.90049615999999</v>
      </c>
      <c r="H769" s="8">
        <v>391.89930141000002</v>
      </c>
      <c r="I769" s="8">
        <v>345.06270179000001</v>
      </c>
      <c r="J769" s="8">
        <v>302.06474853999998</v>
      </c>
      <c r="K769" s="8">
        <v>285.05115025999999</v>
      </c>
      <c r="L769" s="8">
        <v>284.13199587999998</v>
      </c>
      <c r="M769" s="8">
        <v>270.71358151999999</v>
      </c>
      <c r="N769" s="8">
        <v>265.58517006</v>
      </c>
      <c r="O769" s="8">
        <v>268.33887346</v>
      </c>
      <c r="P769" s="8">
        <v>264.62307604</v>
      </c>
      <c r="Q769" s="8">
        <v>300.79552569999998</v>
      </c>
      <c r="R769" s="8">
        <v>338.93313588000001</v>
      </c>
      <c r="S769" s="8">
        <v>306.53667496999998</v>
      </c>
      <c r="T769" s="8">
        <v>276.98050196999998</v>
      </c>
      <c r="U769" s="8">
        <v>272.77292537</v>
      </c>
      <c r="V769" s="8">
        <v>277.25522913999998</v>
      </c>
      <c r="W769" s="8">
        <v>273.16552912999998</v>
      </c>
      <c r="X769" s="8">
        <v>274.03136236</v>
      </c>
      <c r="Y769" s="8">
        <v>314.88736886999999</v>
      </c>
    </row>
    <row r="770" spans="1:25" x14ac:dyDescent="0.3">
      <c r="A770" s="9">
        <v>42623</v>
      </c>
      <c r="B770" s="8">
        <v>368.65986893000002</v>
      </c>
      <c r="C770" s="8">
        <v>404.42285391000001</v>
      </c>
      <c r="D770" s="8">
        <v>428.21378056999998</v>
      </c>
      <c r="E770" s="8">
        <v>431.53647645000001</v>
      </c>
      <c r="F770" s="8">
        <v>432.00931109999999</v>
      </c>
      <c r="G770" s="8">
        <v>428.91774237999999</v>
      </c>
      <c r="H770" s="8">
        <v>415.95340205999997</v>
      </c>
      <c r="I770" s="8">
        <v>390.49117287000001</v>
      </c>
      <c r="J770" s="8">
        <v>332.66501211999997</v>
      </c>
      <c r="K770" s="8">
        <v>295.52544205999999</v>
      </c>
      <c r="L770" s="8">
        <v>276.83023945999997</v>
      </c>
      <c r="M770" s="8">
        <v>267.89528934999998</v>
      </c>
      <c r="N770" s="8">
        <v>281.15321596000001</v>
      </c>
      <c r="O770" s="8">
        <v>278.02245755000001</v>
      </c>
      <c r="P770" s="8">
        <v>291.20462316999999</v>
      </c>
      <c r="Q770" s="8">
        <v>295.43069754999999</v>
      </c>
      <c r="R770" s="8">
        <v>296.82401590000001</v>
      </c>
      <c r="S770" s="8">
        <v>300.67667724</v>
      </c>
      <c r="T770" s="8">
        <v>287.10192389000002</v>
      </c>
      <c r="U770" s="8">
        <v>277.98786194000002</v>
      </c>
      <c r="V770" s="8">
        <v>275.62488201999997</v>
      </c>
      <c r="W770" s="8">
        <v>272.83626785000001</v>
      </c>
      <c r="X770" s="8">
        <v>296.54691432999999</v>
      </c>
      <c r="Y770" s="8">
        <v>328.14744069</v>
      </c>
    </row>
    <row r="771" spans="1:25" x14ac:dyDescent="0.3">
      <c r="A771" s="9">
        <v>42624</v>
      </c>
      <c r="B771" s="8">
        <v>349.00186269</v>
      </c>
      <c r="C771" s="8">
        <v>387.15367837999997</v>
      </c>
      <c r="D771" s="8">
        <v>415.42598563000001</v>
      </c>
      <c r="E771" s="8">
        <v>425.12000816</v>
      </c>
      <c r="F771" s="8">
        <v>424.97639877</v>
      </c>
      <c r="G771" s="8">
        <v>423.66957330999998</v>
      </c>
      <c r="H771" s="8">
        <v>414.9472887</v>
      </c>
      <c r="I771" s="8">
        <v>388.60441987000002</v>
      </c>
      <c r="J771" s="8">
        <v>339.30968580000001</v>
      </c>
      <c r="K771" s="8">
        <v>307.19955965999998</v>
      </c>
      <c r="L771" s="8">
        <v>292.74953142999999</v>
      </c>
      <c r="M771" s="8">
        <v>315.42283786000002</v>
      </c>
      <c r="N771" s="8">
        <v>312.65592325</v>
      </c>
      <c r="O771" s="8">
        <v>310.69003660999999</v>
      </c>
      <c r="P771" s="8">
        <v>320.71092426000001</v>
      </c>
      <c r="Q771" s="8">
        <v>318.19699288999999</v>
      </c>
      <c r="R771" s="8">
        <v>315.27259638999999</v>
      </c>
      <c r="S771" s="8">
        <v>320.01981344000001</v>
      </c>
      <c r="T771" s="8">
        <v>311.30819588999998</v>
      </c>
      <c r="U771" s="8">
        <v>281.66881024999998</v>
      </c>
      <c r="V771" s="8">
        <v>304.83681946000002</v>
      </c>
      <c r="W771" s="8">
        <v>326.79094821000001</v>
      </c>
      <c r="X771" s="8">
        <v>307.33021314000001</v>
      </c>
      <c r="Y771" s="8">
        <v>315.26778421</v>
      </c>
    </row>
    <row r="772" spans="1:25" x14ac:dyDescent="0.3">
      <c r="A772" s="9">
        <v>42625</v>
      </c>
      <c r="B772" s="8">
        <v>343.64673641000002</v>
      </c>
      <c r="C772" s="8">
        <v>380.56879648</v>
      </c>
      <c r="D772" s="8">
        <v>399.01986312999998</v>
      </c>
      <c r="E772" s="8">
        <v>408.01617794999999</v>
      </c>
      <c r="F772" s="8">
        <v>404.75950112999999</v>
      </c>
      <c r="G772" s="8">
        <v>394.24386835000001</v>
      </c>
      <c r="H772" s="8">
        <v>358.55952535</v>
      </c>
      <c r="I772" s="8">
        <v>314.91242863999997</v>
      </c>
      <c r="J772" s="8">
        <v>289.61690168000001</v>
      </c>
      <c r="K772" s="8">
        <v>288.00005929999998</v>
      </c>
      <c r="L772" s="8">
        <v>280.97307876999997</v>
      </c>
      <c r="M772" s="8">
        <v>274.80345728999998</v>
      </c>
      <c r="N772" s="8">
        <v>271.12024579000001</v>
      </c>
      <c r="O772" s="8">
        <v>272.49642571999999</v>
      </c>
      <c r="P772" s="8">
        <v>278.38919113999998</v>
      </c>
      <c r="Q772" s="8">
        <v>275.37176004999998</v>
      </c>
      <c r="R772" s="8">
        <v>275.88288475000002</v>
      </c>
      <c r="S772" s="8">
        <v>274.39907979999998</v>
      </c>
      <c r="T772" s="8">
        <v>277.95753474999998</v>
      </c>
      <c r="U772" s="8">
        <v>283.53051276999997</v>
      </c>
      <c r="V772" s="8">
        <v>294.22401984999999</v>
      </c>
      <c r="W772" s="8">
        <v>275.14883107000003</v>
      </c>
      <c r="X772" s="8">
        <v>264.21158917999998</v>
      </c>
      <c r="Y772" s="8">
        <v>290.48101212</v>
      </c>
    </row>
    <row r="773" spans="1:25" x14ac:dyDescent="0.3">
      <c r="A773" s="9">
        <v>42626</v>
      </c>
      <c r="B773" s="8">
        <v>355.08128433000002</v>
      </c>
      <c r="C773" s="8">
        <v>389.19383481</v>
      </c>
      <c r="D773" s="8">
        <v>406.9536291</v>
      </c>
      <c r="E773" s="8">
        <v>430.86033012000001</v>
      </c>
      <c r="F773" s="8">
        <v>431.71598184999999</v>
      </c>
      <c r="G773" s="8">
        <v>423.83963741999997</v>
      </c>
      <c r="H773" s="8">
        <v>386.70034849000001</v>
      </c>
      <c r="I773" s="8">
        <v>353.61263020000001</v>
      </c>
      <c r="J773" s="8">
        <v>345.14360907999998</v>
      </c>
      <c r="K773" s="8">
        <v>308.63473792000002</v>
      </c>
      <c r="L773" s="8">
        <v>302.77879324000003</v>
      </c>
      <c r="M773" s="8">
        <v>329.82818685000001</v>
      </c>
      <c r="N773" s="8">
        <v>325.34054936000001</v>
      </c>
      <c r="O773" s="8">
        <v>327.39282087999999</v>
      </c>
      <c r="P773" s="8">
        <v>320.00217087999999</v>
      </c>
      <c r="Q773" s="8">
        <v>317.86706088</v>
      </c>
      <c r="R773" s="8">
        <v>316.22101608999998</v>
      </c>
      <c r="S773" s="8">
        <v>320.85405171000002</v>
      </c>
      <c r="T773" s="8">
        <v>327.56897934</v>
      </c>
      <c r="U773" s="8">
        <v>336.67391107999998</v>
      </c>
      <c r="V773" s="8">
        <v>323.01249529</v>
      </c>
      <c r="W773" s="8">
        <v>316.14017632999997</v>
      </c>
      <c r="X773" s="8">
        <v>337.32624836999997</v>
      </c>
      <c r="Y773" s="8">
        <v>344.80451262000003</v>
      </c>
    </row>
    <row r="774" spans="1:25" x14ac:dyDescent="0.3">
      <c r="A774" s="9">
        <v>42627</v>
      </c>
      <c r="B774" s="8">
        <v>382.76543146</v>
      </c>
      <c r="C774" s="8">
        <v>419.62184380999997</v>
      </c>
      <c r="D774" s="8">
        <v>445.34885509999998</v>
      </c>
      <c r="E774" s="8">
        <v>456.26295965000003</v>
      </c>
      <c r="F774" s="8">
        <v>456.95022921999998</v>
      </c>
      <c r="G774" s="8">
        <v>446.37516457999999</v>
      </c>
      <c r="H774" s="8">
        <v>413.06399906000001</v>
      </c>
      <c r="I774" s="8">
        <v>359.75997360000002</v>
      </c>
      <c r="J774" s="8">
        <v>318.84268271000002</v>
      </c>
      <c r="K774" s="8">
        <v>302.81839457000001</v>
      </c>
      <c r="L774" s="8">
        <v>290.18782154000002</v>
      </c>
      <c r="M774" s="8">
        <v>286.69654947999999</v>
      </c>
      <c r="N774" s="8">
        <v>306.76322806000002</v>
      </c>
      <c r="O774" s="8">
        <v>306.53901239999999</v>
      </c>
      <c r="P774" s="8">
        <v>312.27841160999998</v>
      </c>
      <c r="Q774" s="8">
        <v>299.90760162999999</v>
      </c>
      <c r="R774" s="8">
        <v>288.25232111000003</v>
      </c>
      <c r="S774" s="8">
        <v>277.10804260999998</v>
      </c>
      <c r="T774" s="8">
        <v>272.71410959999997</v>
      </c>
      <c r="U774" s="8">
        <v>270.76045047999997</v>
      </c>
      <c r="V774" s="8">
        <v>276.03286686000001</v>
      </c>
      <c r="W774" s="8">
        <v>267.7715369</v>
      </c>
      <c r="X774" s="8">
        <v>281.41084481000001</v>
      </c>
      <c r="Y774" s="8">
        <v>332.80458786000003</v>
      </c>
    </row>
    <row r="775" spans="1:25" x14ac:dyDescent="0.3">
      <c r="A775" s="9">
        <v>42628</v>
      </c>
      <c r="B775" s="8">
        <v>388.32078396000003</v>
      </c>
      <c r="C775" s="8">
        <v>427.00655042</v>
      </c>
      <c r="D775" s="8">
        <v>449.38187848000001</v>
      </c>
      <c r="E775" s="8">
        <v>459.34524177999998</v>
      </c>
      <c r="F775" s="8">
        <v>458.74474481999999</v>
      </c>
      <c r="G775" s="8">
        <v>447.21735658</v>
      </c>
      <c r="H775" s="8">
        <v>409.88646907999998</v>
      </c>
      <c r="I775" s="8">
        <v>356.79133632999998</v>
      </c>
      <c r="J775" s="8">
        <v>318.84720937999998</v>
      </c>
      <c r="K775" s="8">
        <v>305.27908115999998</v>
      </c>
      <c r="L775" s="8">
        <v>283.51567642999998</v>
      </c>
      <c r="M775" s="8">
        <v>279.51725986999998</v>
      </c>
      <c r="N775" s="8">
        <v>301.95104226000001</v>
      </c>
      <c r="O775" s="8">
        <v>303.08458918999997</v>
      </c>
      <c r="P775" s="8">
        <v>308.40430182</v>
      </c>
      <c r="Q775" s="8">
        <v>312.83391505999998</v>
      </c>
      <c r="R775" s="8">
        <v>302.18770992999998</v>
      </c>
      <c r="S775" s="8">
        <v>297.06343409999999</v>
      </c>
      <c r="T775" s="8">
        <v>286.43030821999997</v>
      </c>
      <c r="U775" s="8">
        <v>275.28538293999998</v>
      </c>
      <c r="V775" s="8">
        <v>281.83094805000002</v>
      </c>
      <c r="W775" s="8">
        <v>273.03428854999999</v>
      </c>
      <c r="X775" s="8">
        <v>295.28180529999997</v>
      </c>
      <c r="Y775" s="8">
        <v>350.26650620999999</v>
      </c>
    </row>
    <row r="776" spans="1:25" x14ac:dyDescent="0.3">
      <c r="A776" s="9">
        <v>42629</v>
      </c>
      <c r="B776" s="8">
        <v>392.62578561999999</v>
      </c>
      <c r="C776" s="8">
        <v>411.01871554000002</v>
      </c>
      <c r="D776" s="8">
        <v>427.12340512999998</v>
      </c>
      <c r="E776" s="8">
        <v>433.42685065000001</v>
      </c>
      <c r="F776" s="8">
        <v>432.20952168999997</v>
      </c>
      <c r="G776" s="8">
        <v>424.96248480000003</v>
      </c>
      <c r="H776" s="8">
        <v>388.06861737000003</v>
      </c>
      <c r="I776" s="8">
        <v>338.79248095000003</v>
      </c>
      <c r="J776" s="8">
        <v>314.77767820999998</v>
      </c>
      <c r="K776" s="8">
        <v>289.53876212</v>
      </c>
      <c r="L776" s="8">
        <v>274.76953892</v>
      </c>
      <c r="M776" s="8">
        <v>258.56190337999999</v>
      </c>
      <c r="N776" s="8">
        <v>263.26645737000001</v>
      </c>
      <c r="O776" s="8">
        <v>261.92185961000001</v>
      </c>
      <c r="P776" s="8">
        <v>263.26551039999998</v>
      </c>
      <c r="Q776" s="8">
        <v>266.22602906999998</v>
      </c>
      <c r="R776" s="8">
        <v>269.89321417000002</v>
      </c>
      <c r="S776" s="8">
        <v>269.37906996999999</v>
      </c>
      <c r="T776" s="8">
        <v>265.79489968000001</v>
      </c>
      <c r="U776" s="8">
        <v>262.10475600000001</v>
      </c>
      <c r="V776" s="8">
        <v>266.62814617999999</v>
      </c>
      <c r="W776" s="8">
        <v>255.23182129</v>
      </c>
      <c r="X776" s="8">
        <v>266.12351695000001</v>
      </c>
      <c r="Y776" s="8">
        <v>322.44244781999998</v>
      </c>
    </row>
    <row r="777" spans="1:25" x14ac:dyDescent="0.3">
      <c r="A777" s="9">
        <v>42630</v>
      </c>
      <c r="B777" s="8">
        <v>369.46980013000001</v>
      </c>
      <c r="C777" s="8">
        <v>408.69325576</v>
      </c>
      <c r="D777" s="8">
        <v>431.04872551</v>
      </c>
      <c r="E777" s="8">
        <v>435.67131155999999</v>
      </c>
      <c r="F777" s="8">
        <v>438.20505136999998</v>
      </c>
      <c r="G777" s="8">
        <v>435.08304400999998</v>
      </c>
      <c r="H777" s="8">
        <v>422.30377424</v>
      </c>
      <c r="I777" s="8">
        <v>385.67409615999998</v>
      </c>
      <c r="J777" s="8">
        <v>335.45816583999999</v>
      </c>
      <c r="K777" s="8">
        <v>300.16351126000001</v>
      </c>
      <c r="L777" s="8">
        <v>276.79793835999999</v>
      </c>
      <c r="M777" s="8">
        <v>277.46261607999998</v>
      </c>
      <c r="N777" s="8">
        <v>284.24762082000001</v>
      </c>
      <c r="O777" s="8">
        <v>288.12612873</v>
      </c>
      <c r="P777" s="8">
        <v>290.01439392999998</v>
      </c>
      <c r="Q777" s="8">
        <v>293.02862087</v>
      </c>
      <c r="R777" s="8">
        <v>297.59223127000001</v>
      </c>
      <c r="S777" s="8">
        <v>296.69283545000002</v>
      </c>
      <c r="T777" s="8">
        <v>292.42939484999999</v>
      </c>
      <c r="U777" s="8">
        <v>281.78824220000001</v>
      </c>
      <c r="V777" s="8">
        <v>278.58173104000002</v>
      </c>
      <c r="W777" s="8">
        <v>273.29541991999997</v>
      </c>
      <c r="X777" s="8">
        <v>294.19481265000002</v>
      </c>
      <c r="Y777" s="8">
        <v>321.59664952000003</v>
      </c>
    </row>
    <row r="778" spans="1:25" x14ac:dyDescent="0.3">
      <c r="A778" s="9">
        <v>42631</v>
      </c>
      <c r="B778" s="8">
        <v>364.63391218999999</v>
      </c>
      <c r="C778" s="8">
        <v>401.12847420000003</v>
      </c>
      <c r="D778" s="8">
        <v>418.06562837000001</v>
      </c>
      <c r="E778" s="8">
        <v>426.97301267</v>
      </c>
      <c r="F778" s="8">
        <v>429.91386888</v>
      </c>
      <c r="G778" s="8">
        <v>431.97543783999998</v>
      </c>
      <c r="H778" s="8">
        <v>419.80435396000001</v>
      </c>
      <c r="I778" s="8">
        <v>392.96053662000003</v>
      </c>
      <c r="J778" s="8">
        <v>338.84006640000001</v>
      </c>
      <c r="K778" s="8">
        <v>269.67774162000001</v>
      </c>
      <c r="L778" s="8">
        <v>230.35485186</v>
      </c>
      <c r="M778" s="8">
        <v>219.10703194000001</v>
      </c>
      <c r="N778" s="8">
        <v>218.07586916</v>
      </c>
      <c r="O778" s="8">
        <v>230.67137593000001</v>
      </c>
      <c r="P778" s="8">
        <v>237.13244141999999</v>
      </c>
      <c r="Q778" s="8">
        <v>240.64114182</v>
      </c>
      <c r="R778" s="8">
        <v>238.82229097000001</v>
      </c>
      <c r="S778" s="8">
        <v>237.89283341000001</v>
      </c>
      <c r="T778" s="8">
        <v>250.06300426000001</v>
      </c>
      <c r="U778" s="8">
        <v>289.14877740999998</v>
      </c>
      <c r="V778" s="8">
        <v>308.90085499000003</v>
      </c>
      <c r="W778" s="8">
        <v>301.20736582000001</v>
      </c>
      <c r="X778" s="8">
        <v>303.79634148000002</v>
      </c>
      <c r="Y778" s="8">
        <v>305.93441623000001</v>
      </c>
    </row>
    <row r="779" spans="1:25" x14ac:dyDescent="0.3">
      <c r="A779" s="9">
        <v>42632</v>
      </c>
      <c r="B779" s="8">
        <v>343.33771832999997</v>
      </c>
      <c r="C779" s="8">
        <v>384.41144179999998</v>
      </c>
      <c r="D779" s="8">
        <v>406.89092868</v>
      </c>
      <c r="E779" s="8">
        <v>407.99697423999999</v>
      </c>
      <c r="F779" s="8">
        <v>412.98992718</v>
      </c>
      <c r="G779" s="8">
        <v>401.73055625000001</v>
      </c>
      <c r="H779" s="8">
        <v>360.40198605</v>
      </c>
      <c r="I779" s="8">
        <v>313.62478259</v>
      </c>
      <c r="J779" s="8">
        <v>295.75376115</v>
      </c>
      <c r="K779" s="8">
        <v>292.75418887000001</v>
      </c>
      <c r="L779" s="8">
        <v>297.04331478</v>
      </c>
      <c r="M779" s="8">
        <v>296.15840653999999</v>
      </c>
      <c r="N779" s="8">
        <v>291.71073088000003</v>
      </c>
      <c r="O779" s="8">
        <v>293.53567106000003</v>
      </c>
      <c r="P779" s="8">
        <v>287.50128050000001</v>
      </c>
      <c r="Q779" s="8">
        <v>292.13181959999997</v>
      </c>
      <c r="R779" s="8">
        <v>291.62570858999999</v>
      </c>
      <c r="S779" s="8">
        <v>285.11193105000001</v>
      </c>
      <c r="T779" s="8">
        <v>295.69208105000001</v>
      </c>
      <c r="U779" s="8">
        <v>315.61416552999998</v>
      </c>
      <c r="V779" s="8">
        <v>327.78379116999997</v>
      </c>
      <c r="W779" s="8">
        <v>310.57868545000002</v>
      </c>
      <c r="X779" s="8">
        <v>278.42004192000002</v>
      </c>
      <c r="Y779" s="8">
        <v>273.00043807999998</v>
      </c>
    </row>
    <row r="780" spans="1:25" x14ac:dyDescent="0.3">
      <c r="A780" s="9">
        <v>42633</v>
      </c>
      <c r="B780" s="8">
        <v>312.95872284000001</v>
      </c>
      <c r="C780" s="8">
        <v>355.60412509999998</v>
      </c>
      <c r="D780" s="8">
        <v>375.72624946000002</v>
      </c>
      <c r="E780" s="8">
        <v>382.41498337000002</v>
      </c>
      <c r="F780" s="8">
        <v>379.49626925000001</v>
      </c>
      <c r="G780" s="8">
        <v>402.67185791999998</v>
      </c>
      <c r="H780" s="8">
        <v>363.67719567</v>
      </c>
      <c r="I780" s="8">
        <v>311.32374250999999</v>
      </c>
      <c r="J780" s="8">
        <v>287.40386472</v>
      </c>
      <c r="K780" s="8">
        <v>284.81846779</v>
      </c>
      <c r="L780" s="8">
        <v>280.09918266</v>
      </c>
      <c r="M780" s="8">
        <v>279.18730658999999</v>
      </c>
      <c r="N780" s="8">
        <v>276.54412274999999</v>
      </c>
      <c r="O780" s="8">
        <v>275.09991975000003</v>
      </c>
      <c r="P780" s="8">
        <v>275.90629743</v>
      </c>
      <c r="Q780" s="8">
        <v>278.42234615000001</v>
      </c>
      <c r="R780" s="8">
        <v>278.58435394000003</v>
      </c>
      <c r="S780" s="8">
        <v>278.50434667000002</v>
      </c>
      <c r="T780" s="8">
        <v>283.64239065999999</v>
      </c>
      <c r="U780" s="8">
        <v>293.52158579000002</v>
      </c>
      <c r="V780" s="8">
        <v>299.54799008999998</v>
      </c>
      <c r="W780" s="8">
        <v>286.83277318</v>
      </c>
      <c r="X780" s="8">
        <v>287.63268275000001</v>
      </c>
      <c r="Y780" s="8">
        <v>324.29449170999999</v>
      </c>
    </row>
    <row r="781" spans="1:25" x14ac:dyDescent="0.3">
      <c r="A781" s="9">
        <v>42634</v>
      </c>
      <c r="B781" s="8">
        <v>327.74106146999998</v>
      </c>
      <c r="C781" s="8">
        <v>375.45367148000003</v>
      </c>
      <c r="D781" s="8">
        <v>395.02781322999999</v>
      </c>
      <c r="E781" s="8">
        <v>401.97550149</v>
      </c>
      <c r="F781" s="8">
        <v>401.51969178000002</v>
      </c>
      <c r="G781" s="8">
        <v>387.79354131000002</v>
      </c>
      <c r="H781" s="8">
        <v>347.42868933</v>
      </c>
      <c r="I781" s="8">
        <v>300.66929926</v>
      </c>
      <c r="J781" s="8">
        <v>285.98864949</v>
      </c>
      <c r="K781" s="8">
        <v>283.69842368000002</v>
      </c>
      <c r="L781" s="8">
        <v>282.80107258999999</v>
      </c>
      <c r="M781" s="8">
        <v>283.44648955999997</v>
      </c>
      <c r="N781" s="8">
        <v>279.54188420999998</v>
      </c>
      <c r="O781" s="8">
        <v>279.80680846000001</v>
      </c>
      <c r="P781" s="8">
        <v>275.80896193000001</v>
      </c>
      <c r="Q781" s="8">
        <v>276.90690501</v>
      </c>
      <c r="R781" s="8">
        <v>275.94894420999998</v>
      </c>
      <c r="S781" s="8">
        <v>274.22913961</v>
      </c>
      <c r="T781" s="8">
        <v>281.59819400999999</v>
      </c>
      <c r="U781" s="8">
        <v>306.39955514000002</v>
      </c>
      <c r="V781" s="8">
        <v>296.29634747</v>
      </c>
      <c r="W781" s="8">
        <v>286.53051018000002</v>
      </c>
      <c r="X781" s="8">
        <v>288.58999101000001</v>
      </c>
      <c r="Y781" s="8">
        <v>315.35473652000002</v>
      </c>
    </row>
    <row r="782" spans="1:25" x14ac:dyDescent="0.3">
      <c r="A782" s="9">
        <v>42635</v>
      </c>
      <c r="B782" s="8">
        <v>376.92512046000002</v>
      </c>
      <c r="C782" s="8">
        <v>406.70933656</v>
      </c>
      <c r="D782" s="8">
        <v>428.17464632999997</v>
      </c>
      <c r="E782" s="8">
        <v>431.02739378000001</v>
      </c>
      <c r="F782" s="8">
        <v>431.36314420999997</v>
      </c>
      <c r="G782" s="8">
        <v>416.36621455</v>
      </c>
      <c r="H782" s="8">
        <v>390.33376428999998</v>
      </c>
      <c r="I782" s="8">
        <v>344.19417505000001</v>
      </c>
      <c r="J782" s="8">
        <v>329.97346503</v>
      </c>
      <c r="K782" s="8">
        <v>332.28809683999998</v>
      </c>
      <c r="L782" s="8">
        <v>333.20424415999997</v>
      </c>
      <c r="M782" s="8">
        <v>325.69828132999999</v>
      </c>
      <c r="N782" s="8">
        <v>323.46566558000001</v>
      </c>
      <c r="O782" s="8">
        <v>334.04501590000001</v>
      </c>
      <c r="P782" s="8">
        <v>334.82026739000003</v>
      </c>
      <c r="Q782" s="8">
        <v>340.02235099000001</v>
      </c>
      <c r="R782" s="8">
        <v>343.13763755999997</v>
      </c>
      <c r="S782" s="8">
        <v>331.34064467000002</v>
      </c>
      <c r="T782" s="8">
        <v>332.42141372999998</v>
      </c>
      <c r="U782" s="8">
        <v>361.27613459000003</v>
      </c>
      <c r="V782" s="8">
        <v>373.43629929999997</v>
      </c>
      <c r="W782" s="8">
        <v>364.79130219000001</v>
      </c>
      <c r="X782" s="8">
        <v>340.52674646000003</v>
      </c>
      <c r="Y782" s="8">
        <v>360.68606813000002</v>
      </c>
    </row>
    <row r="783" spans="1:25" x14ac:dyDescent="0.3">
      <c r="A783" s="9">
        <v>42636</v>
      </c>
      <c r="B783" s="8">
        <v>371.40978568000003</v>
      </c>
      <c r="C783" s="8">
        <v>404.52506159000001</v>
      </c>
      <c r="D783" s="8">
        <v>427.35826323999999</v>
      </c>
      <c r="E783" s="8">
        <v>433.60465646</v>
      </c>
      <c r="F783" s="8">
        <v>431.08379062</v>
      </c>
      <c r="G783" s="8">
        <v>419.52679166000001</v>
      </c>
      <c r="H783" s="8">
        <v>387.43453905000001</v>
      </c>
      <c r="I783" s="8">
        <v>350.18720135000001</v>
      </c>
      <c r="J783" s="8">
        <v>341.48109651999999</v>
      </c>
      <c r="K783" s="8">
        <v>342.63185585000002</v>
      </c>
      <c r="L783" s="8">
        <v>364.87779046000003</v>
      </c>
      <c r="M783" s="8">
        <v>382.40078397000002</v>
      </c>
      <c r="N783" s="8">
        <v>368.45390028999998</v>
      </c>
      <c r="O783" s="8">
        <v>367.38523170000002</v>
      </c>
      <c r="P783" s="8">
        <v>368.43685541999997</v>
      </c>
      <c r="Q783" s="8">
        <v>371.24655468999998</v>
      </c>
      <c r="R783" s="8">
        <v>366.46718220000002</v>
      </c>
      <c r="S783" s="8">
        <v>361.32279247999998</v>
      </c>
      <c r="T783" s="8">
        <v>340.68563067999997</v>
      </c>
      <c r="U783" s="8">
        <v>338.82761697000001</v>
      </c>
      <c r="V783" s="8">
        <v>339.51974816000001</v>
      </c>
      <c r="W783" s="8">
        <v>337.86592794000001</v>
      </c>
      <c r="X783" s="8">
        <v>359.13137111999998</v>
      </c>
      <c r="Y783" s="8">
        <v>386.33237041000001</v>
      </c>
    </row>
    <row r="784" spans="1:25" x14ac:dyDescent="0.3">
      <c r="A784" s="9">
        <v>42637</v>
      </c>
      <c r="B784" s="8">
        <v>363.68577905000001</v>
      </c>
      <c r="C784" s="8">
        <v>403.87447714000001</v>
      </c>
      <c r="D784" s="8">
        <v>426.93810632999998</v>
      </c>
      <c r="E784" s="8">
        <v>432.07945422</v>
      </c>
      <c r="F784" s="8">
        <v>435.99100174</v>
      </c>
      <c r="G784" s="8">
        <v>432.31013842999999</v>
      </c>
      <c r="H784" s="8">
        <v>413.38757944000002</v>
      </c>
      <c r="I784" s="8">
        <v>378.19016478999998</v>
      </c>
      <c r="J784" s="8">
        <v>332.27753140999999</v>
      </c>
      <c r="K784" s="8">
        <v>325.05743665</v>
      </c>
      <c r="L784" s="8">
        <v>340.07860181000001</v>
      </c>
      <c r="M784" s="8">
        <v>362.61945795999998</v>
      </c>
      <c r="N784" s="8">
        <v>348.13233429000002</v>
      </c>
      <c r="O784" s="8">
        <v>305.16605056999998</v>
      </c>
      <c r="P784" s="8">
        <v>301.57097644999999</v>
      </c>
      <c r="Q784" s="8">
        <v>296.68962163999998</v>
      </c>
      <c r="R784" s="8">
        <v>295.00627982999998</v>
      </c>
      <c r="S784" s="8">
        <v>299.68846186000002</v>
      </c>
      <c r="T784" s="8">
        <v>307.98915209</v>
      </c>
      <c r="U784" s="8">
        <v>328.18534754000001</v>
      </c>
      <c r="V784" s="8">
        <v>345.95998211</v>
      </c>
      <c r="W784" s="8">
        <v>337.62685713000002</v>
      </c>
      <c r="X784" s="8">
        <v>319.06582558999997</v>
      </c>
      <c r="Y784" s="8">
        <v>348.43240141000001</v>
      </c>
    </row>
    <row r="785" spans="1:25" x14ac:dyDescent="0.3">
      <c r="A785" s="9">
        <v>42638</v>
      </c>
      <c r="B785" s="8">
        <v>363.97750043000002</v>
      </c>
      <c r="C785" s="8">
        <v>404.67808879</v>
      </c>
      <c r="D785" s="8">
        <v>430.07413485000001</v>
      </c>
      <c r="E785" s="8">
        <v>431.14315411000001</v>
      </c>
      <c r="F785" s="8">
        <v>429.36421983000002</v>
      </c>
      <c r="G785" s="8">
        <v>427.74170196</v>
      </c>
      <c r="H785" s="8">
        <v>416.30726349000003</v>
      </c>
      <c r="I785" s="8">
        <v>389.39749956000003</v>
      </c>
      <c r="J785" s="8">
        <v>343.64941829000003</v>
      </c>
      <c r="K785" s="8">
        <v>319.58808950000002</v>
      </c>
      <c r="L785" s="8">
        <v>299.95097671000002</v>
      </c>
      <c r="M785" s="8">
        <v>308.62330265000003</v>
      </c>
      <c r="N785" s="8">
        <v>302.20878388</v>
      </c>
      <c r="O785" s="8">
        <v>305.17032993999999</v>
      </c>
      <c r="P785" s="8">
        <v>308.32421244</v>
      </c>
      <c r="Q785" s="8">
        <v>312.49811880999999</v>
      </c>
      <c r="R785" s="8">
        <v>317.99992105000001</v>
      </c>
      <c r="S785" s="8">
        <v>314.17864069000001</v>
      </c>
      <c r="T785" s="8">
        <v>305.33953951000001</v>
      </c>
      <c r="U785" s="8">
        <v>316.34801761</v>
      </c>
      <c r="V785" s="8">
        <v>315.95724124999998</v>
      </c>
      <c r="W785" s="8">
        <v>307.95712746999999</v>
      </c>
      <c r="X785" s="8">
        <v>315.32278266999998</v>
      </c>
      <c r="Y785" s="8">
        <v>341.52783026999998</v>
      </c>
    </row>
    <row r="786" spans="1:25" x14ac:dyDescent="0.3">
      <c r="A786" s="9">
        <v>42639</v>
      </c>
      <c r="B786" s="8">
        <v>366.64095262000001</v>
      </c>
      <c r="C786" s="8">
        <v>405.37128431000002</v>
      </c>
      <c r="D786" s="8">
        <v>427.34754984</v>
      </c>
      <c r="E786" s="8">
        <v>429.06645294999998</v>
      </c>
      <c r="F786" s="8">
        <v>424.24138926000001</v>
      </c>
      <c r="G786" s="8">
        <v>421.73908834000002</v>
      </c>
      <c r="H786" s="8">
        <v>382.86662581000002</v>
      </c>
      <c r="I786" s="8">
        <v>332.03706517000001</v>
      </c>
      <c r="J786" s="8">
        <v>303.18332391000001</v>
      </c>
      <c r="K786" s="8">
        <v>296.49739350999999</v>
      </c>
      <c r="L786" s="8">
        <v>294.05180551000001</v>
      </c>
      <c r="M786" s="8">
        <v>300.98955532000002</v>
      </c>
      <c r="N786" s="8">
        <v>308.02267382999997</v>
      </c>
      <c r="O786" s="8">
        <v>307.00475876000002</v>
      </c>
      <c r="P786" s="8">
        <v>304.46670610000001</v>
      </c>
      <c r="Q786" s="8">
        <v>309.99614635</v>
      </c>
      <c r="R786" s="8">
        <v>317.93570609</v>
      </c>
      <c r="S786" s="8">
        <v>322.15387998</v>
      </c>
      <c r="T786" s="8">
        <v>302.40989072999997</v>
      </c>
      <c r="U786" s="8">
        <v>282.45669937999998</v>
      </c>
      <c r="V786" s="8">
        <v>289.05210641000002</v>
      </c>
      <c r="W786" s="8">
        <v>283.40758178999999</v>
      </c>
      <c r="X786" s="8">
        <v>307.34305582000002</v>
      </c>
      <c r="Y786" s="8">
        <v>347.30073800999998</v>
      </c>
    </row>
    <row r="787" spans="1:25" x14ac:dyDescent="0.3">
      <c r="A787" s="9">
        <v>42640</v>
      </c>
      <c r="B787" s="8">
        <v>365.56087943</v>
      </c>
      <c r="C787" s="8">
        <v>405.29567236000003</v>
      </c>
      <c r="D787" s="8">
        <v>427.91982038999998</v>
      </c>
      <c r="E787" s="8">
        <v>429.27764350000001</v>
      </c>
      <c r="F787" s="8">
        <v>424.6091265</v>
      </c>
      <c r="G787" s="8">
        <v>415.08736336999999</v>
      </c>
      <c r="H787" s="8">
        <v>377.63408358999999</v>
      </c>
      <c r="I787" s="8">
        <v>343.43599700999999</v>
      </c>
      <c r="J787" s="8">
        <v>317.81390818</v>
      </c>
      <c r="K787" s="8">
        <v>311.53688676000002</v>
      </c>
      <c r="L787" s="8">
        <v>284.04337613000001</v>
      </c>
      <c r="M787" s="8">
        <v>282.32821295999997</v>
      </c>
      <c r="N787" s="8">
        <v>306.22776008</v>
      </c>
      <c r="O787" s="8">
        <v>293.57351520999998</v>
      </c>
      <c r="P787" s="8">
        <v>303.06552278999999</v>
      </c>
      <c r="Q787" s="8">
        <v>314.41808011000001</v>
      </c>
      <c r="R787" s="8">
        <v>315.85521361000002</v>
      </c>
      <c r="S787" s="8">
        <v>316.27830497000002</v>
      </c>
      <c r="T787" s="8">
        <v>303.22485404999998</v>
      </c>
      <c r="U787" s="8">
        <v>287.48002071000002</v>
      </c>
      <c r="V787" s="8">
        <v>300.31041515999999</v>
      </c>
      <c r="W787" s="8">
        <v>288.27026548999999</v>
      </c>
      <c r="X787" s="8">
        <v>295.49817380000002</v>
      </c>
      <c r="Y787" s="8">
        <v>347.74353861999998</v>
      </c>
    </row>
    <row r="788" spans="1:25" x14ac:dyDescent="0.3">
      <c r="A788" s="9">
        <v>42641</v>
      </c>
      <c r="B788" s="8">
        <v>419.32716872999998</v>
      </c>
      <c r="C788" s="8">
        <v>460.70182291999998</v>
      </c>
      <c r="D788" s="8">
        <v>482.73659994000002</v>
      </c>
      <c r="E788" s="8">
        <v>487.40911512999998</v>
      </c>
      <c r="F788" s="8">
        <v>484.55653912000002</v>
      </c>
      <c r="G788" s="8">
        <v>468.06744558000003</v>
      </c>
      <c r="H788" s="8">
        <v>425.743427</v>
      </c>
      <c r="I788" s="8">
        <v>389.49628013</v>
      </c>
      <c r="J788" s="8">
        <v>368.30227067999999</v>
      </c>
      <c r="K788" s="8">
        <v>337.37751304</v>
      </c>
      <c r="L788" s="8">
        <v>322.51509304000001</v>
      </c>
      <c r="M788" s="8">
        <v>321.93273249999999</v>
      </c>
      <c r="N788" s="8">
        <v>325.62339971</v>
      </c>
      <c r="O788" s="8">
        <v>325.60202075000001</v>
      </c>
      <c r="P788" s="8">
        <v>332.99769434000001</v>
      </c>
      <c r="Q788" s="8">
        <v>346.28369980000002</v>
      </c>
      <c r="R788" s="8">
        <v>347.02211843999999</v>
      </c>
      <c r="S788" s="8">
        <v>347.988224</v>
      </c>
      <c r="T788" s="8">
        <v>334.84846716999999</v>
      </c>
      <c r="U788" s="8">
        <v>319.62967773000003</v>
      </c>
      <c r="V788" s="8">
        <v>322.13606779999998</v>
      </c>
      <c r="W788" s="8">
        <v>318.82797939</v>
      </c>
      <c r="X788" s="8">
        <v>335.29030374000001</v>
      </c>
      <c r="Y788" s="8">
        <v>375.50220844</v>
      </c>
    </row>
    <row r="789" spans="1:25" x14ac:dyDescent="0.3">
      <c r="A789" s="9">
        <v>42642</v>
      </c>
      <c r="B789" s="8">
        <v>349.78241781000003</v>
      </c>
      <c r="C789" s="8">
        <v>391.23695839999999</v>
      </c>
      <c r="D789" s="8">
        <v>408.79137907</v>
      </c>
      <c r="E789" s="8">
        <v>412.82998293999998</v>
      </c>
      <c r="F789" s="8">
        <v>407.52770627000001</v>
      </c>
      <c r="G789" s="8">
        <v>400.31369916</v>
      </c>
      <c r="H789" s="8">
        <v>417.81644490000002</v>
      </c>
      <c r="I789" s="8">
        <v>409.39120333</v>
      </c>
      <c r="J789" s="8">
        <v>370.25153010000002</v>
      </c>
      <c r="K789" s="8">
        <v>366.57861828</v>
      </c>
      <c r="L789" s="8">
        <v>347.87168065999998</v>
      </c>
      <c r="M789" s="8">
        <v>351.88796617999998</v>
      </c>
      <c r="N789" s="8">
        <v>347.19495675000002</v>
      </c>
      <c r="O789" s="8">
        <v>350.96665056000001</v>
      </c>
      <c r="P789" s="8">
        <v>366.64968297000001</v>
      </c>
      <c r="Q789" s="8">
        <v>416.92265407000002</v>
      </c>
      <c r="R789" s="8">
        <v>469.24248857999999</v>
      </c>
      <c r="S789" s="8">
        <v>453.33934965999998</v>
      </c>
      <c r="T789" s="8">
        <v>339.50558918000002</v>
      </c>
      <c r="U789" s="8">
        <v>340.16899555999998</v>
      </c>
      <c r="V789" s="8">
        <v>336.46926927999999</v>
      </c>
      <c r="W789" s="8">
        <v>339.22548640000002</v>
      </c>
      <c r="X789" s="8">
        <v>333.2626022</v>
      </c>
      <c r="Y789" s="8">
        <v>337.50607944000001</v>
      </c>
    </row>
    <row r="790" spans="1:25" x14ac:dyDescent="0.3">
      <c r="A790" s="9">
        <v>42643</v>
      </c>
      <c r="B790" s="8">
        <v>422.95503303999999</v>
      </c>
      <c r="C790" s="8">
        <v>479.27740158</v>
      </c>
      <c r="D790" s="8">
        <v>476.82143009999999</v>
      </c>
      <c r="E790" s="8">
        <v>492.35926682000002</v>
      </c>
      <c r="F790" s="8">
        <v>490.61331591999999</v>
      </c>
      <c r="G790" s="8">
        <v>480.04286069</v>
      </c>
      <c r="H790" s="8">
        <v>453.7272054</v>
      </c>
      <c r="I790" s="8">
        <v>405.06340555000003</v>
      </c>
      <c r="J790" s="8">
        <v>391.66884354000001</v>
      </c>
      <c r="K790" s="8">
        <v>366.25562668999999</v>
      </c>
      <c r="L790" s="8">
        <v>368.01036577999997</v>
      </c>
      <c r="M790" s="8">
        <v>378.70650762999998</v>
      </c>
      <c r="N790" s="8">
        <v>379.45505283</v>
      </c>
      <c r="O790" s="8">
        <v>382.38627645000003</v>
      </c>
      <c r="P790" s="8">
        <v>377.29209784</v>
      </c>
      <c r="Q790" s="8">
        <v>377.79366775</v>
      </c>
      <c r="R790" s="8">
        <v>373.10379038999997</v>
      </c>
      <c r="S790" s="8">
        <v>377.72366267000001</v>
      </c>
      <c r="T790" s="8">
        <v>369.39897810999997</v>
      </c>
      <c r="U790" s="8">
        <v>368.36781652000002</v>
      </c>
      <c r="V790" s="8">
        <v>378.38492932000003</v>
      </c>
      <c r="W790" s="8">
        <v>384.08840853999999</v>
      </c>
      <c r="X790" s="8">
        <v>343.59813750000001</v>
      </c>
      <c r="Y790" s="8">
        <v>365.94571243000001</v>
      </c>
    </row>
    <row r="792" spans="1:25" ht="15.75" customHeight="1" x14ac:dyDescent="0.3">
      <c r="A792" s="129" t="s">
        <v>2</v>
      </c>
      <c r="B792" s="132" t="s">
        <v>111</v>
      </c>
      <c r="C792" s="133"/>
      <c r="D792" s="133"/>
      <c r="E792" s="133"/>
      <c r="F792" s="133"/>
      <c r="G792" s="133"/>
      <c r="H792" s="133"/>
      <c r="I792" s="133"/>
      <c r="J792" s="133"/>
      <c r="K792" s="133"/>
      <c r="L792" s="133"/>
      <c r="M792" s="133"/>
      <c r="N792" s="133"/>
      <c r="O792" s="133"/>
      <c r="P792" s="133"/>
      <c r="Q792" s="133"/>
      <c r="R792" s="133"/>
      <c r="S792" s="133"/>
      <c r="T792" s="133"/>
      <c r="U792" s="133"/>
      <c r="V792" s="133"/>
      <c r="W792" s="133"/>
      <c r="X792" s="133"/>
      <c r="Y792" s="134"/>
    </row>
    <row r="793" spans="1:25" x14ac:dyDescent="0.3">
      <c r="A793" s="130"/>
      <c r="B793" s="26" t="s">
        <v>43</v>
      </c>
      <c r="C793" s="27" t="s">
        <v>44</v>
      </c>
      <c r="D793" s="28" t="s">
        <v>45</v>
      </c>
      <c r="E793" s="27" t="s">
        <v>46</v>
      </c>
      <c r="F793" s="27" t="s">
        <v>47</v>
      </c>
      <c r="G793" s="27" t="s">
        <v>48</v>
      </c>
      <c r="H793" s="27" t="s">
        <v>49</v>
      </c>
      <c r="I793" s="27" t="s">
        <v>50</v>
      </c>
      <c r="J793" s="27" t="s">
        <v>51</v>
      </c>
      <c r="K793" s="26" t="s">
        <v>52</v>
      </c>
      <c r="L793" s="27" t="s">
        <v>53</v>
      </c>
      <c r="M793" s="29" t="s">
        <v>54</v>
      </c>
      <c r="N793" s="26" t="s">
        <v>55</v>
      </c>
      <c r="O793" s="27" t="s">
        <v>56</v>
      </c>
      <c r="P793" s="29" t="s">
        <v>57</v>
      </c>
      <c r="Q793" s="28" t="s">
        <v>58</v>
      </c>
      <c r="R793" s="27" t="s">
        <v>59</v>
      </c>
      <c r="S793" s="28" t="s">
        <v>60</v>
      </c>
      <c r="T793" s="27" t="s">
        <v>61</v>
      </c>
      <c r="U793" s="28" t="s">
        <v>62</v>
      </c>
      <c r="V793" s="27" t="s">
        <v>63</v>
      </c>
      <c r="W793" s="28" t="s">
        <v>64</v>
      </c>
      <c r="X793" s="27" t="s">
        <v>65</v>
      </c>
      <c r="Y793" s="27" t="s">
        <v>66</v>
      </c>
    </row>
    <row r="794" spans="1:25" x14ac:dyDescent="0.3">
      <c r="A794" s="9">
        <v>42614</v>
      </c>
      <c r="B794" s="8">
        <v>441.47254263000002</v>
      </c>
      <c r="C794" s="8">
        <v>485.59769626999997</v>
      </c>
      <c r="D794" s="8">
        <v>522.27645919999998</v>
      </c>
      <c r="E794" s="8">
        <v>531.42937391999999</v>
      </c>
      <c r="F794" s="8">
        <v>531.72975682000003</v>
      </c>
      <c r="G794" s="8">
        <v>517.73929801999998</v>
      </c>
      <c r="H794" s="8">
        <v>490.80451099999999</v>
      </c>
      <c r="I794" s="8">
        <v>442.79924473</v>
      </c>
      <c r="J794" s="8">
        <v>398.38749804999998</v>
      </c>
      <c r="K794" s="8">
        <v>381.13921782</v>
      </c>
      <c r="L794" s="8">
        <v>372.20014148000001</v>
      </c>
      <c r="M794" s="8">
        <v>364.23223483999999</v>
      </c>
      <c r="N794" s="8">
        <v>358.9041795</v>
      </c>
      <c r="O794" s="8">
        <v>360.42336988</v>
      </c>
      <c r="P794" s="8">
        <v>356.56827032000001</v>
      </c>
      <c r="Q794" s="8">
        <v>363.76353096000003</v>
      </c>
      <c r="R794" s="8">
        <v>362.84670671999999</v>
      </c>
      <c r="S794" s="8">
        <v>365.49978083000002</v>
      </c>
      <c r="T794" s="8">
        <v>374.09086871</v>
      </c>
      <c r="U794" s="8">
        <v>378.10791562999998</v>
      </c>
      <c r="V794" s="8">
        <v>395.45193341999999</v>
      </c>
      <c r="W794" s="8">
        <v>401.21291475999999</v>
      </c>
      <c r="X794" s="8">
        <v>391.21015444</v>
      </c>
      <c r="Y794" s="8">
        <v>391.02389871000003</v>
      </c>
    </row>
    <row r="795" spans="1:25" x14ac:dyDescent="0.3">
      <c r="A795" s="9">
        <v>42615</v>
      </c>
      <c r="B795" s="8">
        <v>444.28397453999997</v>
      </c>
      <c r="C795" s="8">
        <v>485.42507096000003</v>
      </c>
      <c r="D795" s="8">
        <v>512.36366198999997</v>
      </c>
      <c r="E795" s="8">
        <v>521.82072415000005</v>
      </c>
      <c r="F795" s="8">
        <v>524.81307226000001</v>
      </c>
      <c r="G795" s="8">
        <v>515.28666255999997</v>
      </c>
      <c r="H795" s="8">
        <v>478.28479606000002</v>
      </c>
      <c r="I795" s="8">
        <v>432.58278374000002</v>
      </c>
      <c r="J795" s="8">
        <v>403.72541010999998</v>
      </c>
      <c r="K795" s="8">
        <v>410.24397746</v>
      </c>
      <c r="L795" s="8">
        <v>395.85632270000002</v>
      </c>
      <c r="M795" s="8">
        <v>392.36364851000002</v>
      </c>
      <c r="N795" s="8">
        <v>389.03537875000001</v>
      </c>
      <c r="O795" s="8">
        <v>391.01423944999999</v>
      </c>
      <c r="P795" s="8">
        <v>386.40993221999997</v>
      </c>
      <c r="Q795" s="8">
        <v>388.49175640999999</v>
      </c>
      <c r="R795" s="8">
        <v>392.02944743</v>
      </c>
      <c r="S795" s="8">
        <v>392.66784344000001</v>
      </c>
      <c r="T795" s="8">
        <v>398.36053595999999</v>
      </c>
      <c r="U795" s="8">
        <v>398.45793780000002</v>
      </c>
      <c r="V795" s="8">
        <v>396.97605794999998</v>
      </c>
      <c r="W795" s="8">
        <v>387.06810302000002</v>
      </c>
      <c r="X795" s="8">
        <v>375.07655655999997</v>
      </c>
      <c r="Y795" s="8">
        <v>388.39725534000002</v>
      </c>
    </row>
    <row r="796" spans="1:25" x14ac:dyDescent="0.3">
      <c r="A796" s="9">
        <v>42616</v>
      </c>
      <c r="B796" s="8">
        <v>439.93815992999998</v>
      </c>
      <c r="C796" s="8">
        <v>487.16618130000001</v>
      </c>
      <c r="D796" s="8">
        <v>512.69978567999999</v>
      </c>
      <c r="E796" s="8">
        <v>525.16442645999996</v>
      </c>
      <c r="F796" s="8">
        <v>526.49034977999997</v>
      </c>
      <c r="G796" s="8">
        <v>520.30177767999999</v>
      </c>
      <c r="H796" s="8">
        <v>509.46584474999997</v>
      </c>
      <c r="I796" s="8">
        <v>478.83510787</v>
      </c>
      <c r="J796" s="8">
        <v>425.77045416999999</v>
      </c>
      <c r="K796" s="8">
        <v>396.67393929000002</v>
      </c>
      <c r="L796" s="8">
        <v>385.77990705000002</v>
      </c>
      <c r="M796" s="8">
        <v>378.28090956</v>
      </c>
      <c r="N796" s="8">
        <v>371.39981969000002</v>
      </c>
      <c r="O796" s="8">
        <v>370.22745354</v>
      </c>
      <c r="P796" s="8">
        <v>385.98630372000002</v>
      </c>
      <c r="Q796" s="8">
        <v>382.0989457</v>
      </c>
      <c r="R796" s="8">
        <v>382.54221632000002</v>
      </c>
      <c r="S796" s="8">
        <v>383.85474041999998</v>
      </c>
      <c r="T796" s="8">
        <v>386.92805537999999</v>
      </c>
      <c r="U796" s="8">
        <v>381.11407478000001</v>
      </c>
      <c r="V796" s="8">
        <v>387.63667555000001</v>
      </c>
      <c r="W796" s="8">
        <v>385.31347805000001</v>
      </c>
      <c r="X796" s="8">
        <v>384.36008382</v>
      </c>
      <c r="Y796" s="8">
        <v>397.10858094999998</v>
      </c>
    </row>
    <row r="797" spans="1:25" x14ac:dyDescent="0.3">
      <c r="A797" s="9">
        <v>42617</v>
      </c>
      <c r="B797" s="8">
        <v>423.25529931</v>
      </c>
      <c r="C797" s="8">
        <v>454.79419738000001</v>
      </c>
      <c r="D797" s="8">
        <v>471.44578493</v>
      </c>
      <c r="E797" s="8">
        <v>483.50783074999998</v>
      </c>
      <c r="F797" s="8">
        <v>491.14639973999999</v>
      </c>
      <c r="G797" s="8">
        <v>489.97929973999999</v>
      </c>
      <c r="H797" s="8">
        <v>479.61747766000002</v>
      </c>
      <c r="I797" s="8">
        <v>463.75628115000001</v>
      </c>
      <c r="J797" s="8">
        <v>405.77943275000001</v>
      </c>
      <c r="K797" s="8">
        <v>359.03653918999998</v>
      </c>
      <c r="L797" s="8">
        <v>337.06624311000002</v>
      </c>
      <c r="M797" s="8">
        <v>359.86451504000001</v>
      </c>
      <c r="N797" s="8">
        <v>351.05361178999999</v>
      </c>
      <c r="O797" s="8">
        <v>345.73767869</v>
      </c>
      <c r="P797" s="8">
        <v>340.23652124</v>
      </c>
      <c r="Q797" s="8">
        <v>338.63777871000002</v>
      </c>
      <c r="R797" s="8">
        <v>338.04098456999998</v>
      </c>
      <c r="S797" s="8">
        <v>336.26042885999999</v>
      </c>
      <c r="T797" s="8">
        <v>337.88815282000002</v>
      </c>
      <c r="U797" s="8">
        <v>337.0102655</v>
      </c>
      <c r="V797" s="8">
        <v>360.75961668999997</v>
      </c>
      <c r="W797" s="8">
        <v>361.30083164000001</v>
      </c>
      <c r="X797" s="8">
        <v>354.00472582999998</v>
      </c>
      <c r="Y797" s="8">
        <v>372.59105742000003</v>
      </c>
    </row>
    <row r="798" spans="1:25" x14ac:dyDescent="0.3">
      <c r="A798" s="9">
        <v>42618</v>
      </c>
      <c r="B798" s="8">
        <v>424.21184619000002</v>
      </c>
      <c r="C798" s="8">
        <v>464.12130838000002</v>
      </c>
      <c r="D798" s="8">
        <v>480.18390896</v>
      </c>
      <c r="E798" s="8">
        <v>491.56313634999998</v>
      </c>
      <c r="F798" s="8">
        <v>495.19381111000001</v>
      </c>
      <c r="G798" s="8">
        <v>485.42031445999999</v>
      </c>
      <c r="H798" s="8">
        <v>461.84870461000003</v>
      </c>
      <c r="I798" s="8">
        <v>421.97931540000002</v>
      </c>
      <c r="J798" s="8">
        <v>390.31994133000001</v>
      </c>
      <c r="K798" s="8">
        <v>387.77775033</v>
      </c>
      <c r="L798" s="8">
        <v>377.22064726000002</v>
      </c>
      <c r="M798" s="8">
        <v>378.31800041000002</v>
      </c>
      <c r="N798" s="8">
        <v>372.73190704000001</v>
      </c>
      <c r="O798" s="8">
        <v>374.95191234999999</v>
      </c>
      <c r="P798" s="8">
        <v>393.56359025</v>
      </c>
      <c r="Q798" s="8">
        <v>406.64728059999999</v>
      </c>
      <c r="R798" s="8">
        <v>415.20110396000001</v>
      </c>
      <c r="S798" s="8">
        <v>413.25287634</v>
      </c>
      <c r="T798" s="8">
        <v>412.09391302</v>
      </c>
      <c r="U798" s="8">
        <v>420.16159133000002</v>
      </c>
      <c r="V798" s="8">
        <v>419.44905398999998</v>
      </c>
      <c r="W798" s="8">
        <v>410.48810326</v>
      </c>
      <c r="X798" s="8">
        <v>405.36698021000001</v>
      </c>
      <c r="Y798" s="8">
        <v>416.06534124000001</v>
      </c>
    </row>
    <row r="799" spans="1:25" x14ac:dyDescent="0.3">
      <c r="A799" s="9">
        <v>42619</v>
      </c>
      <c r="B799" s="8">
        <v>419.63676292999997</v>
      </c>
      <c r="C799" s="8">
        <v>467.08197577999999</v>
      </c>
      <c r="D799" s="8">
        <v>498.50748405000002</v>
      </c>
      <c r="E799" s="8">
        <v>512.59346600000003</v>
      </c>
      <c r="F799" s="8">
        <v>514.10451791000003</v>
      </c>
      <c r="G799" s="8">
        <v>500.80510289</v>
      </c>
      <c r="H799" s="8">
        <v>461.32507035999998</v>
      </c>
      <c r="I799" s="8">
        <v>397.03760466</v>
      </c>
      <c r="J799" s="8">
        <v>350.08992976000002</v>
      </c>
      <c r="K799" s="8">
        <v>343.26555595999997</v>
      </c>
      <c r="L799" s="8">
        <v>346.97556692000001</v>
      </c>
      <c r="M799" s="8">
        <v>362.56001782999999</v>
      </c>
      <c r="N799" s="8">
        <v>351.90493125</v>
      </c>
      <c r="O799" s="8">
        <v>355.01101971000003</v>
      </c>
      <c r="P799" s="8">
        <v>354.72008391000003</v>
      </c>
      <c r="Q799" s="8">
        <v>356.18572676999997</v>
      </c>
      <c r="R799" s="8">
        <v>357.24733078000003</v>
      </c>
      <c r="S799" s="8">
        <v>354.566059</v>
      </c>
      <c r="T799" s="8">
        <v>359.34308053000001</v>
      </c>
      <c r="U799" s="8">
        <v>371.25185053000001</v>
      </c>
      <c r="V799" s="8">
        <v>395.42695633</v>
      </c>
      <c r="W799" s="8">
        <v>387.28398679999998</v>
      </c>
      <c r="X799" s="8">
        <v>355.31342709</v>
      </c>
      <c r="Y799" s="8">
        <v>369.74430006</v>
      </c>
    </row>
    <row r="800" spans="1:25" x14ac:dyDescent="0.3">
      <c r="A800" s="9">
        <v>42620</v>
      </c>
      <c r="B800" s="8">
        <v>428.07018720999997</v>
      </c>
      <c r="C800" s="8">
        <v>473.41487694</v>
      </c>
      <c r="D800" s="8">
        <v>497.11856991000002</v>
      </c>
      <c r="E800" s="8">
        <v>510.74129097999997</v>
      </c>
      <c r="F800" s="8">
        <v>514.54768826999998</v>
      </c>
      <c r="G800" s="8">
        <v>502.59456526999998</v>
      </c>
      <c r="H800" s="8">
        <v>466.65159595</v>
      </c>
      <c r="I800" s="8">
        <v>423.86603581999998</v>
      </c>
      <c r="J800" s="8">
        <v>394.54141107999999</v>
      </c>
      <c r="K800" s="8">
        <v>404.04219395000001</v>
      </c>
      <c r="L800" s="8">
        <v>392.69872361</v>
      </c>
      <c r="M800" s="8">
        <v>418.91782251000001</v>
      </c>
      <c r="N800" s="8">
        <v>400.81398333999999</v>
      </c>
      <c r="O800" s="8">
        <v>403.66595176999999</v>
      </c>
      <c r="P800" s="8">
        <v>388.0556641</v>
      </c>
      <c r="Q800" s="8">
        <v>368.67870804</v>
      </c>
      <c r="R800" s="8">
        <v>436.90774259</v>
      </c>
      <c r="S800" s="8">
        <v>405.42180551000001</v>
      </c>
      <c r="T800" s="8">
        <v>409.76240001999997</v>
      </c>
      <c r="U800" s="8">
        <v>419.34402145000001</v>
      </c>
      <c r="V800" s="8">
        <v>438.64221105000001</v>
      </c>
      <c r="W800" s="8">
        <v>396.61484359000002</v>
      </c>
      <c r="X800" s="8">
        <v>371.22943205000001</v>
      </c>
      <c r="Y800" s="8">
        <v>392.35213769000001</v>
      </c>
    </row>
    <row r="801" spans="1:25" x14ac:dyDescent="0.3">
      <c r="A801" s="9">
        <v>42621</v>
      </c>
      <c r="B801" s="8">
        <v>426.14347141000002</v>
      </c>
      <c r="C801" s="8">
        <v>463.43967937000002</v>
      </c>
      <c r="D801" s="8">
        <v>494.01962987000002</v>
      </c>
      <c r="E801" s="8">
        <v>507.13494480999998</v>
      </c>
      <c r="F801" s="8">
        <v>511.09528043</v>
      </c>
      <c r="G801" s="8">
        <v>513.50228864999997</v>
      </c>
      <c r="H801" s="8">
        <v>495.01757984</v>
      </c>
      <c r="I801" s="8">
        <v>457.56652014000002</v>
      </c>
      <c r="J801" s="8">
        <v>401.13581051</v>
      </c>
      <c r="K801" s="8">
        <v>362.63700320999999</v>
      </c>
      <c r="L801" s="8">
        <v>334.15140946000002</v>
      </c>
      <c r="M801" s="8">
        <v>358.65198349999997</v>
      </c>
      <c r="N801" s="8">
        <v>372.16657278000002</v>
      </c>
      <c r="O801" s="8">
        <v>374.93688754999999</v>
      </c>
      <c r="P801" s="8">
        <v>367.62505399000003</v>
      </c>
      <c r="Q801" s="8">
        <v>367.95341787000001</v>
      </c>
      <c r="R801" s="8">
        <v>367.87200051999997</v>
      </c>
      <c r="S801" s="8">
        <v>322.55606859</v>
      </c>
      <c r="T801" s="8">
        <v>325.72201299</v>
      </c>
      <c r="U801" s="8">
        <v>337.43976093999999</v>
      </c>
      <c r="V801" s="8">
        <v>358.16581091</v>
      </c>
      <c r="W801" s="8">
        <v>353.94909656999999</v>
      </c>
      <c r="X801" s="8">
        <v>339.41121290000001</v>
      </c>
      <c r="Y801" s="8">
        <v>369.29070892999999</v>
      </c>
    </row>
    <row r="802" spans="1:25" x14ac:dyDescent="0.3">
      <c r="A802" s="9">
        <v>42622</v>
      </c>
      <c r="B802" s="8">
        <v>429.41596177000002</v>
      </c>
      <c r="C802" s="8">
        <v>469.93246603</v>
      </c>
      <c r="D802" s="8">
        <v>505.22763455</v>
      </c>
      <c r="E802" s="8">
        <v>518.92700500000001</v>
      </c>
      <c r="F802" s="8">
        <v>519.17893290999996</v>
      </c>
      <c r="G802" s="8">
        <v>505.70058637</v>
      </c>
      <c r="H802" s="8">
        <v>463.15371985000002</v>
      </c>
      <c r="I802" s="8">
        <v>407.80137483999999</v>
      </c>
      <c r="J802" s="8">
        <v>356.98561190999999</v>
      </c>
      <c r="K802" s="8">
        <v>336.87863213000003</v>
      </c>
      <c r="L802" s="8">
        <v>335.79235877000002</v>
      </c>
      <c r="M802" s="8">
        <v>319.9342327</v>
      </c>
      <c r="N802" s="8">
        <v>313.8733828</v>
      </c>
      <c r="O802" s="8">
        <v>317.12775954</v>
      </c>
      <c r="P802" s="8">
        <v>312.73636259</v>
      </c>
      <c r="Q802" s="8">
        <v>355.48562127999998</v>
      </c>
      <c r="R802" s="8">
        <v>400.55734239999998</v>
      </c>
      <c r="S802" s="8">
        <v>362.27061587999998</v>
      </c>
      <c r="T802" s="8">
        <v>327.34059323999998</v>
      </c>
      <c r="U802" s="8">
        <v>322.36800270999998</v>
      </c>
      <c r="V802" s="8">
        <v>327.66527079999997</v>
      </c>
      <c r="W802" s="8">
        <v>322.83198897</v>
      </c>
      <c r="X802" s="8">
        <v>323.85524642000001</v>
      </c>
      <c r="Y802" s="8">
        <v>372.13961776000002</v>
      </c>
    </row>
    <row r="803" spans="1:25" x14ac:dyDescent="0.3">
      <c r="A803" s="9">
        <v>42623</v>
      </c>
      <c r="B803" s="8">
        <v>435.68893601000002</v>
      </c>
      <c r="C803" s="8">
        <v>477.95428189</v>
      </c>
      <c r="D803" s="8">
        <v>506.07083158</v>
      </c>
      <c r="E803" s="8">
        <v>509.99765398</v>
      </c>
      <c r="F803" s="8">
        <v>510.55645857000002</v>
      </c>
      <c r="G803" s="8">
        <v>506.90278645000001</v>
      </c>
      <c r="H803" s="8">
        <v>491.58129335000001</v>
      </c>
      <c r="I803" s="8">
        <v>461.48956793999997</v>
      </c>
      <c r="J803" s="8">
        <v>393.14955978</v>
      </c>
      <c r="K803" s="8">
        <v>349.25734061999998</v>
      </c>
      <c r="L803" s="8">
        <v>327.16301026999997</v>
      </c>
      <c r="M803" s="8">
        <v>316.60352377999999</v>
      </c>
      <c r="N803" s="8">
        <v>332.27198249999998</v>
      </c>
      <c r="O803" s="8">
        <v>328.57199529000002</v>
      </c>
      <c r="P803" s="8">
        <v>344.15091828999999</v>
      </c>
      <c r="Q803" s="8">
        <v>349.14536982999999</v>
      </c>
      <c r="R803" s="8">
        <v>350.79201878999999</v>
      </c>
      <c r="S803" s="8">
        <v>355.34516401000002</v>
      </c>
      <c r="T803" s="8">
        <v>339.30227368999999</v>
      </c>
      <c r="U803" s="8">
        <v>328.53110957000001</v>
      </c>
      <c r="V803" s="8">
        <v>325.73849693</v>
      </c>
      <c r="W803" s="8">
        <v>322.44286201</v>
      </c>
      <c r="X803" s="8">
        <v>350.46453511999999</v>
      </c>
      <c r="Y803" s="8">
        <v>387.81061173000001</v>
      </c>
    </row>
    <row r="804" spans="1:25" x14ac:dyDescent="0.3">
      <c r="A804" s="9">
        <v>42624</v>
      </c>
      <c r="B804" s="8">
        <v>412.45674681000003</v>
      </c>
      <c r="C804" s="8">
        <v>457.54525626999998</v>
      </c>
      <c r="D804" s="8">
        <v>490.95798301999997</v>
      </c>
      <c r="E804" s="8">
        <v>502.41455509999997</v>
      </c>
      <c r="F804" s="8">
        <v>502.24483491000001</v>
      </c>
      <c r="G804" s="8">
        <v>500.70040482000002</v>
      </c>
      <c r="H804" s="8">
        <v>490.39225027999998</v>
      </c>
      <c r="I804" s="8">
        <v>459.25976894000001</v>
      </c>
      <c r="J804" s="8">
        <v>401.00235593999997</v>
      </c>
      <c r="K804" s="8">
        <v>363.05402505000001</v>
      </c>
      <c r="L804" s="8">
        <v>345.97671896000003</v>
      </c>
      <c r="M804" s="8">
        <v>372.77244474999998</v>
      </c>
      <c r="N804" s="8">
        <v>369.50245475000003</v>
      </c>
      <c r="O804" s="8">
        <v>367.17913418000001</v>
      </c>
      <c r="P804" s="8">
        <v>379.02200140000002</v>
      </c>
      <c r="Q804" s="8">
        <v>376.05099159999997</v>
      </c>
      <c r="R804" s="8">
        <v>372.59488664000003</v>
      </c>
      <c r="S804" s="8">
        <v>378.20523406000001</v>
      </c>
      <c r="T804" s="8">
        <v>367.90968605</v>
      </c>
      <c r="U804" s="8">
        <v>332.8813212</v>
      </c>
      <c r="V804" s="8">
        <v>360.26169572999999</v>
      </c>
      <c r="W804" s="8">
        <v>386.20748424999999</v>
      </c>
      <c r="X804" s="8">
        <v>363.20843371000001</v>
      </c>
      <c r="Y804" s="8">
        <v>372.58919952000002</v>
      </c>
    </row>
    <row r="805" spans="1:25" x14ac:dyDescent="0.3">
      <c r="A805" s="9">
        <v>42625</v>
      </c>
      <c r="B805" s="8">
        <v>406.12796121000002</v>
      </c>
      <c r="C805" s="8">
        <v>449.76312310999998</v>
      </c>
      <c r="D805" s="8">
        <v>471.56892914999997</v>
      </c>
      <c r="E805" s="8">
        <v>482.20093758000002</v>
      </c>
      <c r="F805" s="8">
        <v>478.35213770000001</v>
      </c>
      <c r="G805" s="8">
        <v>465.92457168999999</v>
      </c>
      <c r="H805" s="8">
        <v>423.75216632000001</v>
      </c>
      <c r="I805" s="8">
        <v>372.16923385000001</v>
      </c>
      <c r="J805" s="8">
        <v>342.27452017000002</v>
      </c>
      <c r="K805" s="8">
        <v>340.36370645</v>
      </c>
      <c r="L805" s="8">
        <v>332.05909308999998</v>
      </c>
      <c r="M805" s="8">
        <v>324.76772225000002</v>
      </c>
      <c r="N805" s="8">
        <v>320.41483592999998</v>
      </c>
      <c r="O805" s="8">
        <v>322.04123040000002</v>
      </c>
      <c r="P805" s="8">
        <v>329.00540770999999</v>
      </c>
      <c r="Q805" s="8">
        <v>325.43935278999999</v>
      </c>
      <c r="R805" s="8">
        <v>326.04340925000002</v>
      </c>
      <c r="S805" s="8">
        <v>324.28982158000002</v>
      </c>
      <c r="T805" s="8">
        <v>328.49526834</v>
      </c>
      <c r="U805" s="8">
        <v>335.08151508999998</v>
      </c>
      <c r="V805" s="8">
        <v>347.71929618000001</v>
      </c>
      <c r="W805" s="8">
        <v>325.17589127000002</v>
      </c>
      <c r="X805" s="8">
        <v>312.25005994000003</v>
      </c>
      <c r="Y805" s="8">
        <v>343.29574159999999</v>
      </c>
    </row>
    <row r="806" spans="1:25" x14ac:dyDescent="0.3">
      <c r="A806" s="9">
        <v>42626</v>
      </c>
      <c r="B806" s="8">
        <v>419.64151785000001</v>
      </c>
      <c r="C806" s="8">
        <v>459.95635023</v>
      </c>
      <c r="D806" s="8">
        <v>480.94519802999997</v>
      </c>
      <c r="E806" s="8">
        <v>509.19857195999998</v>
      </c>
      <c r="F806" s="8">
        <v>510.20979672999999</v>
      </c>
      <c r="G806" s="8">
        <v>500.90138968000002</v>
      </c>
      <c r="H806" s="8">
        <v>457.00950275999998</v>
      </c>
      <c r="I806" s="8">
        <v>417.90583569</v>
      </c>
      <c r="J806" s="8">
        <v>407.89699254999999</v>
      </c>
      <c r="K806" s="8">
        <v>364.75014480999999</v>
      </c>
      <c r="L806" s="8">
        <v>357.82948291999998</v>
      </c>
      <c r="M806" s="8">
        <v>389.79694809</v>
      </c>
      <c r="N806" s="8">
        <v>384.49337652000003</v>
      </c>
      <c r="O806" s="8">
        <v>386.91878831000002</v>
      </c>
      <c r="P806" s="8">
        <v>378.18438377000001</v>
      </c>
      <c r="Q806" s="8">
        <v>375.66107195000001</v>
      </c>
      <c r="R806" s="8">
        <v>373.71574629000003</v>
      </c>
      <c r="S806" s="8">
        <v>379.19115202</v>
      </c>
      <c r="T806" s="8">
        <v>387.12697558999997</v>
      </c>
      <c r="U806" s="8">
        <v>397.88734946</v>
      </c>
      <c r="V806" s="8">
        <v>381.74203989</v>
      </c>
      <c r="W806" s="8">
        <v>373.62020839000002</v>
      </c>
      <c r="X806" s="8">
        <v>398.65829352999998</v>
      </c>
      <c r="Y806" s="8">
        <v>407.49624218999998</v>
      </c>
    </row>
    <row r="807" spans="1:25" x14ac:dyDescent="0.3">
      <c r="A807" s="9">
        <v>42627</v>
      </c>
      <c r="B807" s="8">
        <v>452.35914627</v>
      </c>
      <c r="C807" s="8">
        <v>495.91672449999999</v>
      </c>
      <c r="D807" s="8">
        <v>526.32137421000004</v>
      </c>
      <c r="E807" s="8">
        <v>539.21986140000001</v>
      </c>
      <c r="F807" s="8">
        <v>540.03208907999999</v>
      </c>
      <c r="G807" s="8">
        <v>527.53428541000005</v>
      </c>
      <c r="H807" s="8">
        <v>488.16654433999997</v>
      </c>
      <c r="I807" s="8">
        <v>425.17087788999999</v>
      </c>
      <c r="J807" s="8">
        <v>376.81407956999999</v>
      </c>
      <c r="K807" s="8">
        <v>357.87628448999999</v>
      </c>
      <c r="L807" s="8">
        <v>342.94924364000002</v>
      </c>
      <c r="M807" s="8">
        <v>338.82319483999999</v>
      </c>
      <c r="N807" s="8">
        <v>362.53836043000001</v>
      </c>
      <c r="O807" s="8">
        <v>362.27337828999998</v>
      </c>
      <c r="P807" s="8">
        <v>369.05630463</v>
      </c>
      <c r="Q807" s="8">
        <v>354.43625646999999</v>
      </c>
      <c r="R807" s="8">
        <v>340.66183403999997</v>
      </c>
      <c r="S807" s="8">
        <v>327.49132307999997</v>
      </c>
      <c r="T807" s="8">
        <v>322.29849316999997</v>
      </c>
      <c r="U807" s="8">
        <v>319.98962329</v>
      </c>
      <c r="V807" s="8">
        <v>326.22066083999999</v>
      </c>
      <c r="W807" s="8">
        <v>316.45727088000001</v>
      </c>
      <c r="X807" s="8">
        <v>332.57645295999998</v>
      </c>
      <c r="Y807" s="8">
        <v>393.31451292000003</v>
      </c>
    </row>
    <row r="808" spans="1:25" x14ac:dyDescent="0.3">
      <c r="A808" s="9">
        <v>42628</v>
      </c>
      <c r="B808" s="8">
        <v>458.92456285999998</v>
      </c>
      <c r="C808" s="8">
        <v>504.64410504</v>
      </c>
      <c r="D808" s="8">
        <v>531.08767456999999</v>
      </c>
      <c r="E808" s="8">
        <v>542.86255846999995</v>
      </c>
      <c r="F808" s="8">
        <v>542.15288023999994</v>
      </c>
      <c r="G808" s="8">
        <v>528.52960323000002</v>
      </c>
      <c r="H808" s="8">
        <v>484.41128164000003</v>
      </c>
      <c r="I808" s="8">
        <v>421.66248839000002</v>
      </c>
      <c r="J808" s="8">
        <v>376.81942927</v>
      </c>
      <c r="K808" s="8">
        <v>360.78436864999998</v>
      </c>
      <c r="L808" s="8">
        <v>335.06398123000002</v>
      </c>
      <c r="M808" s="8">
        <v>330.33857984999997</v>
      </c>
      <c r="N808" s="8">
        <v>356.85123176000002</v>
      </c>
      <c r="O808" s="8">
        <v>358.19087814</v>
      </c>
      <c r="P808" s="8">
        <v>364.47781123999999</v>
      </c>
      <c r="Q808" s="8">
        <v>369.71280870999999</v>
      </c>
      <c r="R808" s="8">
        <v>357.13092992000003</v>
      </c>
      <c r="S808" s="8">
        <v>351.07496757000001</v>
      </c>
      <c r="T808" s="8">
        <v>338.50854607999997</v>
      </c>
      <c r="U808" s="8">
        <v>325.33727075000002</v>
      </c>
      <c r="V808" s="8">
        <v>333.07293859999999</v>
      </c>
      <c r="W808" s="8">
        <v>322.67688647</v>
      </c>
      <c r="X808" s="8">
        <v>348.96940626999998</v>
      </c>
      <c r="Y808" s="8">
        <v>413.95132552000001</v>
      </c>
    </row>
    <row r="809" spans="1:25" x14ac:dyDescent="0.3">
      <c r="A809" s="9">
        <v>42629</v>
      </c>
      <c r="B809" s="8">
        <v>464.01229209000002</v>
      </c>
      <c r="C809" s="8">
        <v>485.74939109000002</v>
      </c>
      <c r="D809" s="8">
        <v>504.78220606000002</v>
      </c>
      <c r="E809" s="8">
        <v>512.23173258999998</v>
      </c>
      <c r="F809" s="8">
        <v>510.79307109000001</v>
      </c>
      <c r="G809" s="8">
        <v>502.22839112999998</v>
      </c>
      <c r="H809" s="8">
        <v>458.62654780000003</v>
      </c>
      <c r="I809" s="8">
        <v>400.39111385000001</v>
      </c>
      <c r="J809" s="8">
        <v>372.00998334000002</v>
      </c>
      <c r="K809" s="8">
        <v>342.18217342000003</v>
      </c>
      <c r="L809" s="8">
        <v>324.72763691</v>
      </c>
      <c r="M809" s="8">
        <v>305.57315854000001</v>
      </c>
      <c r="N809" s="8">
        <v>311.13308597999998</v>
      </c>
      <c r="O809" s="8">
        <v>309.54401589999998</v>
      </c>
      <c r="P809" s="8">
        <v>311.13196684000002</v>
      </c>
      <c r="Q809" s="8">
        <v>314.63076162999999</v>
      </c>
      <c r="R809" s="8">
        <v>318.96470764999998</v>
      </c>
      <c r="S809" s="8">
        <v>318.35708269000003</v>
      </c>
      <c r="T809" s="8">
        <v>314.12124506999999</v>
      </c>
      <c r="U809" s="8">
        <v>309.76016618</v>
      </c>
      <c r="V809" s="8">
        <v>315.10599094000003</v>
      </c>
      <c r="W809" s="8">
        <v>301.63760697999999</v>
      </c>
      <c r="X809" s="8">
        <v>314.50961094000002</v>
      </c>
      <c r="Y809" s="8">
        <v>381.06834742000001</v>
      </c>
    </row>
    <row r="810" spans="1:25" x14ac:dyDescent="0.3">
      <c r="A810" s="9">
        <v>42630</v>
      </c>
      <c r="B810" s="8">
        <v>436.64612742999998</v>
      </c>
      <c r="C810" s="8">
        <v>483.00112044999997</v>
      </c>
      <c r="D810" s="8">
        <v>509.42122105999999</v>
      </c>
      <c r="E810" s="8">
        <v>514.88427730000001</v>
      </c>
      <c r="F810" s="8">
        <v>517.87869708000005</v>
      </c>
      <c r="G810" s="8">
        <v>514.18905200999995</v>
      </c>
      <c r="H810" s="8">
        <v>499.08627865</v>
      </c>
      <c r="I810" s="8">
        <v>455.7966591</v>
      </c>
      <c r="J810" s="8">
        <v>396.45055962999999</v>
      </c>
      <c r="K810" s="8">
        <v>354.73869511999999</v>
      </c>
      <c r="L810" s="8">
        <v>327.12483624999999</v>
      </c>
      <c r="M810" s="8">
        <v>327.91036445999998</v>
      </c>
      <c r="N810" s="8">
        <v>335.92900642000001</v>
      </c>
      <c r="O810" s="8">
        <v>340.51269759000002</v>
      </c>
      <c r="P810" s="8">
        <v>342.74428373000001</v>
      </c>
      <c r="Q810" s="8">
        <v>346.30655194000002</v>
      </c>
      <c r="R810" s="8">
        <v>351.69990968000002</v>
      </c>
      <c r="S810" s="8">
        <v>350.63698735000003</v>
      </c>
      <c r="T810" s="8">
        <v>345.59837572999999</v>
      </c>
      <c r="U810" s="8">
        <v>333.02246805999999</v>
      </c>
      <c r="V810" s="8">
        <v>329.23295486000001</v>
      </c>
      <c r="W810" s="8">
        <v>322.98549627</v>
      </c>
      <c r="X810" s="8">
        <v>347.68477858</v>
      </c>
      <c r="Y810" s="8">
        <v>380.06876762000002</v>
      </c>
    </row>
    <row r="811" spans="1:25" x14ac:dyDescent="0.3">
      <c r="A811" s="9">
        <v>42631</v>
      </c>
      <c r="B811" s="8">
        <v>430.93098713000001</v>
      </c>
      <c r="C811" s="8">
        <v>474.06092405999999</v>
      </c>
      <c r="D811" s="8">
        <v>494.07756080000001</v>
      </c>
      <c r="E811" s="8">
        <v>504.60446952000001</v>
      </c>
      <c r="F811" s="8">
        <v>508.08002685999998</v>
      </c>
      <c r="G811" s="8">
        <v>510.51642654</v>
      </c>
      <c r="H811" s="8">
        <v>496.13241832</v>
      </c>
      <c r="I811" s="8">
        <v>464.40790692000002</v>
      </c>
      <c r="J811" s="8">
        <v>400.44735120000001</v>
      </c>
      <c r="K811" s="8">
        <v>318.71005828</v>
      </c>
      <c r="L811" s="8">
        <v>272.23755219999998</v>
      </c>
      <c r="M811" s="8">
        <v>258.94467410999999</v>
      </c>
      <c r="N811" s="8">
        <v>257.72602719000002</v>
      </c>
      <c r="O811" s="8">
        <v>272.61162610000002</v>
      </c>
      <c r="P811" s="8">
        <v>280.24743076999999</v>
      </c>
      <c r="Q811" s="8">
        <v>284.39407669000002</v>
      </c>
      <c r="R811" s="8">
        <v>282.24452568999999</v>
      </c>
      <c r="S811" s="8">
        <v>281.14607584999999</v>
      </c>
      <c r="T811" s="8">
        <v>295.52900503000001</v>
      </c>
      <c r="U811" s="8">
        <v>341.72128239</v>
      </c>
      <c r="V811" s="8">
        <v>365.06464681</v>
      </c>
      <c r="W811" s="8">
        <v>355.97234142000002</v>
      </c>
      <c r="X811" s="8">
        <v>359.03203993</v>
      </c>
      <c r="Y811" s="8">
        <v>361.55885554999998</v>
      </c>
    </row>
    <row r="812" spans="1:25" x14ac:dyDescent="0.3">
      <c r="A812" s="9">
        <v>42632</v>
      </c>
      <c r="B812" s="8">
        <v>405.76275801999998</v>
      </c>
      <c r="C812" s="8">
        <v>454.30443122000003</v>
      </c>
      <c r="D812" s="8">
        <v>480.87109752999999</v>
      </c>
      <c r="E812" s="8">
        <v>482.17824229000001</v>
      </c>
      <c r="F812" s="8">
        <v>488.07900484999999</v>
      </c>
      <c r="G812" s="8">
        <v>474.77247556999998</v>
      </c>
      <c r="H812" s="8">
        <v>425.92961988000002</v>
      </c>
      <c r="I812" s="8">
        <v>370.64747033999998</v>
      </c>
      <c r="J812" s="8">
        <v>349.52717226999999</v>
      </c>
      <c r="K812" s="8">
        <v>345.98222320999997</v>
      </c>
      <c r="L812" s="8">
        <v>351.05119019</v>
      </c>
      <c r="M812" s="8">
        <v>350.00538955000002</v>
      </c>
      <c r="N812" s="8">
        <v>344.74904557999997</v>
      </c>
      <c r="O812" s="8">
        <v>346.90579307000002</v>
      </c>
      <c r="P812" s="8">
        <v>339.77424058999998</v>
      </c>
      <c r="Q812" s="8">
        <v>345.24669589000001</v>
      </c>
      <c r="R812" s="8">
        <v>344.64856470000001</v>
      </c>
      <c r="S812" s="8">
        <v>336.95046396999999</v>
      </c>
      <c r="T812" s="8">
        <v>349.45427760000001</v>
      </c>
      <c r="U812" s="8">
        <v>372.99855925999998</v>
      </c>
      <c r="V812" s="8">
        <v>387.38084411</v>
      </c>
      <c r="W812" s="8">
        <v>367.04753735000003</v>
      </c>
      <c r="X812" s="8">
        <v>329.04186772999998</v>
      </c>
      <c r="Y812" s="8">
        <v>322.63688137000003</v>
      </c>
    </row>
    <row r="813" spans="1:25" x14ac:dyDescent="0.3">
      <c r="A813" s="9">
        <v>42633</v>
      </c>
      <c r="B813" s="8">
        <v>369.86030880999999</v>
      </c>
      <c r="C813" s="8">
        <v>420.25942056999997</v>
      </c>
      <c r="D813" s="8">
        <v>444.04011300000002</v>
      </c>
      <c r="E813" s="8">
        <v>451.94498034999998</v>
      </c>
      <c r="F813" s="8">
        <v>448.49559092999999</v>
      </c>
      <c r="G813" s="8">
        <v>475.88492299000001</v>
      </c>
      <c r="H813" s="8">
        <v>429.80032215</v>
      </c>
      <c r="I813" s="8">
        <v>367.92805933</v>
      </c>
      <c r="J813" s="8">
        <v>339.65911284999999</v>
      </c>
      <c r="K813" s="8">
        <v>336.60364375</v>
      </c>
      <c r="L813" s="8">
        <v>331.02630678000003</v>
      </c>
      <c r="M813" s="8">
        <v>329.94863506000002</v>
      </c>
      <c r="N813" s="8">
        <v>326.82487234000001</v>
      </c>
      <c r="O813" s="8">
        <v>325.11808697999999</v>
      </c>
      <c r="P813" s="8">
        <v>326.07107877999999</v>
      </c>
      <c r="Q813" s="8">
        <v>329.04459091000001</v>
      </c>
      <c r="R813" s="8">
        <v>329.23605465000003</v>
      </c>
      <c r="S813" s="8">
        <v>329.14150060999998</v>
      </c>
      <c r="T813" s="8">
        <v>335.21373440999997</v>
      </c>
      <c r="U813" s="8">
        <v>346.88914684000002</v>
      </c>
      <c r="V813" s="8">
        <v>354.01126101</v>
      </c>
      <c r="W813" s="8">
        <v>338.98418649000001</v>
      </c>
      <c r="X813" s="8">
        <v>339.92953416</v>
      </c>
      <c r="Y813" s="8">
        <v>383.25712656000002</v>
      </c>
    </row>
    <row r="814" spans="1:25" x14ac:dyDescent="0.3">
      <c r="A814" s="9">
        <v>42634</v>
      </c>
      <c r="B814" s="8">
        <v>387.33034536999997</v>
      </c>
      <c r="C814" s="8">
        <v>443.71797537999998</v>
      </c>
      <c r="D814" s="8">
        <v>466.85105199999998</v>
      </c>
      <c r="E814" s="8">
        <v>475.06195631000003</v>
      </c>
      <c r="F814" s="8">
        <v>474.52327210999999</v>
      </c>
      <c r="G814" s="8">
        <v>458.30145791000001</v>
      </c>
      <c r="H814" s="8">
        <v>410.59754192999998</v>
      </c>
      <c r="I814" s="8">
        <v>355.33644457999998</v>
      </c>
      <c r="J814" s="8">
        <v>337.98658576000003</v>
      </c>
      <c r="K814" s="8">
        <v>335.27995526000001</v>
      </c>
      <c r="L814" s="8">
        <v>334.21944943</v>
      </c>
      <c r="M814" s="8">
        <v>334.98221493</v>
      </c>
      <c r="N814" s="8">
        <v>330.36768133999999</v>
      </c>
      <c r="O814" s="8">
        <v>330.68077363999998</v>
      </c>
      <c r="P814" s="8">
        <v>325.95604592000001</v>
      </c>
      <c r="Q814" s="8">
        <v>327.25361500999998</v>
      </c>
      <c r="R814" s="8">
        <v>326.12147951999998</v>
      </c>
      <c r="S814" s="8">
        <v>324.08898317000001</v>
      </c>
      <c r="T814" s="8">
        <v>332.79786565000001</v>
      </c>
      <c r="U814" s="8">
        <v>362.10856516000001</v>
      </c>
      <c r="V814" s="8">
        <v>350.16841063999999</v>
      </c>
      <c r="W814" s="8">
        <v>338.62696656999998</v>
      </c>
      <c r="X814" s="8">
        <v>341.06089846999998</v>
      </c>
      <c r="Y814" s="8">
        <v>372.69196133999998</v>
      </c>
    </row>
    <row r="815" spans="1:25" x14ac:dyDescent="0.3">
      <c r="A815" s="9">
        <v>42635</v>
      </c>
      <c r="B815" s="8">
        <v>445.45696055000002</v>
      </c>
      <c r="C815" s="8">
        <v>480.65648865999998</v>
      </c>
      <c r="D815" s="8">
        <v>506.02458202000003</v>
      </c>
      <c r="E815" s="8">
        <v>509.39601083000002</v>
      </c>
      <c r="F815" s="8">
        <v>509.79280679999999</v>
      </c>
      <c r="G815" s="8">
        <v>492.06916265000001</v>
      </c>
      <c r="H815" s="8">
        <v>461.30353961999998</v>
      </c>
      <c r="I815" s="8">
        <v>406.77493414999998</v>
      </c>
      <c r="J815" s="8">
        <v>389.96864048999998</v>
      </c>
      <c r="K815" s="8">
        <v>392.70411445000002</v>
      </c>
      <c r="L815" s="8">
        <v>393.78683401000001</v>
      </c>
      <c r="M815" s="8">
        <v>384.91615066000003</v>
      </c>
      <c r="N815" s="8">
        <v>382.27760477999999</v>
      </c>
      <c r="O815" s="8">
        <v>394.78047333000001</v>
      </c>
      <c r="P815" s="8">
        <v>395.69667964000001</v>
      </c>
      <c r="Q815" s="8">
        <v>401.84459663000001</v>
      </c>
      <c r="R815" s="8">
        <v>405.52629893</v>
      </c>
      <c r="S815" s="8">
        <v>391.58439824999999</v>
      </c>
      <c r="T815" s="8">
        <v>392.86167076999999</v>
      </c>
      <c r="U815" s="8">
        <v>426.96270451999999</v>
      </c>
      <c r="V815" s="8">
        <v>441.33380827000002</v>
      </c>
      <c r="W815" s="8">
        <v>431.11699349999998</v>
      </c>
      <c r="X815" s="8">
        <v>402.44070035999999</v>
      </c>
      <c r="Y815" s="8">
        <v>426.26535324000002</v>
      </c>
    </row>
    <row r="816" spans="1:25" x14ac:dyDescent="0.3">
      <c r="A816" s="9">
        <v>42636</v>
      </c>
      <c r="B816" s="8">
        <v>438.93883762000002</v>
      </c>
      <c r="C816" s="8">
        <v>478.07507278999998</v>
      </c>
      <c r="D816" s="8">
        <v>505.05976564999997</v>
      </c>
      <c r="E816" s="8">
        <v>512.44186672000001</v>
      </c>
      <c r="F816" s="8">
        <v>509.46266164000002</v>
      </c>
      <c r="G816" s="8">
        <v>495.80439015000002</v>
      </c>
      <c r="H816" s="8">
        <v>457.87718252000002</v>
      </c>
      <c r="I816" s="8">
        <v>413.85760160000001</v>
      </c>
      <c r="J816" s="8">
        <v>403.56856861</v>
      </c>
      <c r="K816" s="8">
        <v>404.92855692000001</v>
      </c>
      <c r="L816" s="8">
        <v>431.21920691000003</v>
      </c>
      <c r="M816" s="8">
        <v>451.92819924000003</v>
      </c>
      <c r="N816" s="8">
        <v>435.44551853000002</v>
      </c>
      <c r="O816" s="8">
        <v>434.18254655999999</v>
      </c>
      <c r="P816" s="8">
        <v>435.42537458999999</v>
      </c>
      <c r="Q816" s="8">
        <v>438.74592826999998</v>
      </c>
      <c r="R816" s="8">
        <v>433.09757896000002</v>
      </c>
      <c r="S816" s="8">
        <v>427.01784565999998</v>
      </c>
      <c r="T816" s="8">
        <v>402.62847262000003</v>
      </c>
      <c r="U816" s="8">
        <v>400.43263824000002</v>
      </c>
      <c r="V816" s="8">
        <v>401.25061146000002</v>
      </c>
      <c r="W816" s="8">
        <v>399.29609665999999</v>
      </c>
      <c r="X816" s="8">
        <v>424.42798405000002</v>
      </c>
      <c r="Y816" s="8">
        <v>456.57461956999998</v>
      </c>
    </row>
    <row r="817" spans="1:25" x14ac:dyDescent="0.3">
      <c r="A817" s="9">
        <v>42637</v>
      </c>
      <c r="B817" s="8">
        <v>429.81046615000002</v>
      </c>
      <c r="C817" s="8">
        <v>477.30620025000002</v>
      </c>
      <c r="D817" s="8">
        <v>504.56321657000001</v>
      </c>
      <c r="E817" s="8">
        <v>510.63935499000002</v>
      </c>
      <c r="F817" s="8">
        <v>515.26209296000002</v>
      </c>
      <c r="G817" s="8">
        <v>510.91198178000002</v>
      </c>
      <c r="H817" s="8">
        <v>488.54895751999999</v>
      </c>
      <c r="I817" s="8">
        <v>446.95201293999997</v>
      </c>
      <c r="J817" s="8">
        <v>392.69162803</v>
      </c>
      <c r="K817" s="8">
        <v>384.15878877</v>
      </c>
      <c r="L817" s="8">
        <v>401.91107485999999</v>
      </c>
      <c r="M817" s="8">
        <v>428.55026850000002</v>
      </c>
      <c r="N817" s="8">
        <v>411.42912233999999</v>
      </c>
      <c r="O817" s="8">
        <v>360.65078704000001</v>
      </c>
      <c r="P817" s="8">
        <v>356.40206308</v>
      </c>
      <c r="Q817" s="8">
        <v>350.63318921000001</v>
      </c>
      <c r="R817" s="8">
        <v>348.64378525000001</v>
      </c>
      <c r="S817" s="8">
        <v>354.17727310999999</v>
      </c>
      <c r="T817" s="8">
        <v>363.98717973999999</v>
      </c>
      <c r="U817" s="8">
        <v>387.85541073000002</v>
      </c>
      <c r="V817" s="8">
        <v>408.86179704</v>
      </c>
      <c r="W817" s="8">
        <v>399.01355841999998</v>
      </c>
      <c r="X817" s="8">
        <v>377.07779388</v>
      </c>
      <c r="Y817" s="8">
        <v>411.78374711999999</v>
      </c>
    </row>
    <row r="818" spans="1:25" x14ac:dyDescent="0.3">
      <c r="A818" s="9">
        <v>42638</v>
      </c>
      <c r="B818" s="8">
        <v>430.15522778000002</v>
      </c>
      <c r="C818" s="8">
        <v>478.25592311999998</v>
      </c>
      <c r="D818" s="8">
        <v>508.26943209000001</v>
      </c>
      <c r="E818" s="8">
        <v>509.53281849000001</v>
      </c>
      <c r="F818" s="8">
        <v>507.43044162000001</v>
      </c>
      <c r="G818" s="8">
        <v>505.51292050000001</v>
      </c>
      <c r="H818" s="8">
        <v>491.99949321000003</v>
      </c>
      <c r="I818" s="8">
        <v>460.19704493</v>
      </c>
      <c r="J818" s="8">
        <v>406.13113070000003</v>
      </c>
      <c r="K818" s="8">
        <v>377.69501487000002</v>
      </c>
      <c r="L818" s="8">
        <v>354.48751793000002</v>
      </c>
      <c r="M818" s="8">
        <v>364.73663040000002</v>
      </c>
      <c r="N818" s="8">
        <v>357.15583550000002</v>
      </c>
      <c r="O818" s="8">
        <v>360.65584446999998</v>
      </c>
      <c r="P818" s="8">
        <v>364.38316014999998</v>
      </c>
      <c r="Q818" s="8">
        <v>369.31595859999999</v>
      </c>
      <c r="R818" s="8">
        <v>375.81808852</v>
      </c>
      <c r="S818" s="8">
        <v>371.30202989999998</v>
      </c>
      <c r="T818" s="8">
        <v>360.85581941999999</v>
      </c>
      <c r="U818" s="8">
        <v>373.86583898999999</v>
      </c>
      <c r="V818" s="8">
        <v>373.40401237999998</v>
      </c>
      <c r="W818" s="8">
        <v>363.94933245999999</v>
      </c>
      <c r="X818" s="8">
        <v>372.6541977</v>
      </c>
      <c r="Y818" s="8">
        <v>403.62379941</v>
      </c>
    </row>
    <row r="819" spans="1:25" x14ac:dyDescent="0.3">
      <c r="A819" s="9">
        <v>42639</v>
      </c>
      <c r="B819" s="8">
        <v>433.30294400000002</v>
      </c>
      <c r="C819" s="8">
        <v>479.07515418000003</v>
      </c>
      <c r="D819" s="8">
        <v>505.04710434999998</v>
      </c>
      <c r="E819" s="8">
        <v>507.0785353</v>
      </c>
      <c r="F819" s="8">
        <v>501.37618730999998</v>
      </c>
      <c r="G819" s="8">
        <v>498.41892258000001</v>
      </c>
      <c r="H819" s="8">
        <v>452.47873959999998</v>
      </c>
      <c r="I819" s="8">
        <v>392.40744066000002</v>
      </c>
      <c r="J819" s="8">
        <v>358.30756461999999</v>
      </c>
      <c r="K819" s="8">
        <v>350.40601050999999</v>
      </c>
      <c r="L819" s="8">
        <v>347.51577014999998</v>
      </c>
      <c r="M819" s="8">
        <v>355.71492902</v>
      </c>
      <c r="N819" s="8">
        <v>364.02679634999998</v>
      </c>
      <c r="O819" s="8">
        <v>362.82380581000001</v>
      </c>
      <c r="P819" s="8">
        <v>359.82428902999999</v>
      </c>
      <c r="Q819" s="8">
        <v>366.35908204999998</v>
      </c>
      <c r="R819" s="8">
        <v>375.7421981</v>
      </c>
      <c r="S819" s="8">
        <v>380.72731270000003</v>
      </c>
      <c r="T819" s="8">
        <v>357.39350723000001</v>
      </c>
      <c r="U819" s="8">
        <v>333.81246290000001</v>
      </c>
      <c r="V819" s="8">
        <v>341.60703484999999</v>
      </c>
      <c r="W819" s="8">
        <v>334.93623302999998</v>
      </c>
      <c r="X819" s="8">
        <v>363.22361142</v>
      </c>
      <c r="Y819" s="8">
        <v>410.44632674000002</v>
      </c>
    </row>
    <row r="820" spans="1:25" x14ac:dyDescent="0.3">
      <c r="A820" s="9">
        <v>42640</v>
      </c>
      <c r="B820" s="8">
        <v>432.02649387000002</v>
      </c>
      <c r="C820" s="8">
        <v>478.98579461000003</v>
      </c>
      <c r="D820" s="8">
        <v>505.72342409999999</v>
      </c>
      <c r="E820" s="8">
        <v>507.32812412999999</v>
      </c>
      <c r="F820" s="8">
        <v>501.81078587000002</v>
      </c>
      <c r="G820" s="8">
        <v>490.55779308000001</v>
      </c>
      <c r="H820" s="8">
        <v>446.29482605999999</v>
      </c>
      <c r="I820" s="8">
        <v>405.87890556000002</v>
      </c>
      <c r="J820" s="8">
        <v>375.59825511999998</v>
      </c>
      <c r="K820" s="8">
        <v>368.17995708000001</v>
      </c>
      <c r="L820" s="8">
        <v>335.68762633</v>
      </c>
      <c r="M820" s="8">
        <v>333.66061531000003</v>
      </c>
      <c r="N820" s="8">
        <v>361.90553463999998</v>
      </c>
      <c r="O820" s="8">
        <v>346.95051797999997</v>
      </c>
      <c r="P820" s="8">
        <v>358.16834511000002</v>
      </c>
      <c r="Q820" s="8">
        <v>371.58500377000001</v>
      </c>
      <c r="R820" s="8">
        <v>373.28343425999998</v>
      </c>
      <c r="S820" s="8">
        <v>373.78345132999999</v>
      </c>
      <c r="T820" s="8">
        <v>358.35664568999999</v>
      </c>
      <c r="U820" s="8">
        <v>339.74911538999999</v>
      </c>
      <c r="V820" s="8">
        <v>354.91230882999997</v>
      </c>
      <c r="W820" s="8">
        <v>340.68304103999998</v>
      </c>
      <c r="X820" s="8">
        <v>349.22511449000001</v>
      </c>
      <c r="Y820" s="8">
        <v>410.96963655000002</v>
      </c>
    </row>
    <row r="821" spans="1:25" x14ac:dyDescent="0.3">
      <c r="A821" s="9">
        <v>42641</v>
      </c>
      <c r="B821" s="8">
        <v>495.56847212999998</v>
      </c>
      <c r="C821" s="8">
        <v>544.46579072999998</v>
      </c>
      <c r="D821" s="8">
        <v>570.50689083999998</v>
      </c>
      <c r="E821" s="8">
        <v>576.02895424999997</v>
      </c>
      <c r="F821" s="8">
        <v>572.65772804999995</v>
      </c>
      <c r="G821" s="8">
        <v>553.17061750000005</v>
      </c>
      <c r="H821" s="8">
        <v>503.15132282000002</v>
      </c>
      <c r="I821" s="8">
        <v>460.31378561000002</v>
      </c>
      <c r="J821" s="8">
        <v>435.26631988999998</v>
      </c>
      <c r="K821" s="8">
        <v>398.71887905</v>
      </c>
      <c r="L821" s="8">
        <v>381.15420087000001</v>
      </c>
      <c r="M821" s="8">
        <v>380.46595659000002</v>
      </c>
      <c r="N821" s="8">
        <v>384.82765419999998</v>
      </c>
      <c r="O821" s="8">
        <v>384.80238816000002</v>
      </c>
      <c r="P821" s="8">
        <v>393.54272967000003</v>
      </c>
      <c r="Q821" s="8">
        <v>409.24437248999999</v>
      </c>
      <c r="R821" s="8">
        <v>410.11704906</v>
      </c>
      <c r="S821" s="8">
        <v>411.25881018000001</v>
      </c>
      <c r="T821" s="8">
        <v>395.73000665000001</v>
      </c>
      <c r="U821" s="8">
        <v>377.74416459000003</v>
      </c>
      <c r="V821" s="8">
        <v>380.70626193999999</v>
      </c>
      <c r="W821" s="8">
        <v>376.79670291000002</v>
      </c>
      <c r="X821" s="8">
        <v>396.25217715000002</v>
      </c>
      <c r="Y821" s="8">
        <v>443.77533725000001</v>
      </c>
    </row>
    <row r="822" spans="1:25" x14ac:dyDescent="0.3">
      <c r="A822" s="9">
        <v>42642</v>
      </c>
      <c r="B822" s="8">
        <v>413.37922105000001</v>
      </c>
      <c r="C822" s="8">
        <v>462.37095083000003</v>
      </c>
      <c r="D822" s="8">
        <v>483.11708435000003</v>
      </c>
      <c r="E822" s="8">
        <v>487.88997984000002</v>
      </c>
      <c r="F822" s="8">
        <v>481.62365285999999</v>
      </c>
      <c r="G822" s="8">
        <v>473.09800810000002</v>
      </c>
      <c r="H822" s="8">
        <v>493.78307124000003</v>
      </c>
      <c r="I822" s="8">
        <v>483.82596756999999</v>
      </c>
      <c r="J822" s="8">
        <v>437.56999012</v>
      </c>
      <c r="K822" s="8">
        <v>433.22927614999998</v>
      </c>
      <c r="L822" s="8">
        <v>411.12107715000002</v>
      </c>
      <c r="M822" s="8">
        <v>415.86759639000002</v>
      </c>
      <c r="N822" s="8">
        <v>410.32131251999999</v>
      </c>
      <c r="O822" s="8">
        <v>414.77876884</v>
      </c>
      <c r="P822" s="8">
        <v>433.31326168999999</v>
      </c>
      <c r="Q822" s="8">
        <v>492.72677298999997</v>
      </c>
      <c r="R822" s="8">
        <v>554.55930467999997</v>
      </c>
      <c r="S822" s="8">
        <v>535.76468595999995</v>
      </c>
      <c r="T822" s="8">
        <v>401.23387811999999</v>
      </c>
      <c r="U822" s="8">
        <v>402.01790383999997</v>
      </c>
      <c r="V822" s="8">
        <v>397.64550006000002</v>
      </c>
      <c r="W822" s="8">
        <v>400.90284757000001</v>
      </c>
      <c r="X822" s="8">
        <v>393.8558026</v>
      </c>
      <c r="Y822" s="8">
        <v>398.87082115999999</v>
      </c>
    </row>
    <row r="823" spans="1:25" x14ac:dyDescent="0.3">
      <c r="A823" s="9">
        <v>42643</v>
      </c>
      <c r="B823" s="8">
        <v>499.85594814000001</v>
      </c>
      <c r="C823" s="8">
        <v>566.41874731999997</v>
      </c>
      <c r="D823" s="8">
        <v>563.51623557000005</v>
      </c>
      <c r="E823" s="8">
        <v>581.87913351999998</v>
      </c>
      <c r="F823" s="8">
        <v>579.81573700000001</v>
      </c>
      <c r="G823" s="8">
        <v>567.32338082000001</v>
      </c>
      <c r="H823" s="8">
        <v>536.22306092999997</v>
      </c>
      <c r="I823" s="8">
        <v>478.71129746999998</v>
      </c>
      <c r="J823" s="8">
        <v>462.88136055000001</v>
      </c>
      <c r="K823" s="8">
        <v>432.84755882000002</v>
      </c>
      <c r="L823" s="8">
        <v>434.92134136999999</v>
      </c>
      <c r="M823" s="8">
        <v>447.56223628999999</v>
      </c>
      <c r="N823" s="8">
        <v>448.44688062</v>
      </c>
      <c r="O823" s="8">
        <v>451.91105399000003</v>
      </c>
      <c r="P823" s="8">
        <v>445.89066108999998</v>
      </c>
      <c r="Q823" s="8">
        <v>446.48342552000003</v>
      </c>
      <c r="R823" s="8">
        <v>440.94084319000001</v>
      </c>
      <c r="S823" s="8">
        <v>446.40069224000001</v>
      </c>
      <c r="T823" s="8">
        <v>436.56242867999998</v>
      </c>
      <c r="U823" s="8">
        <v>435.34378315999999</v>
      </c>
      <c r="V823" s="8">
        <v>447.18218919999998</v>
      </c>
      <c r="W823" s="8">
        <v>453.92266463999999</v>
      </c>
      <c r="X823" s="8">
        <v>406.07052614000003</v>
      </c>
      <c r="Y823" s="8">
        <v>432.48129650999999</v>
      </c>
    </row>
    <row r="825" spans="1:25" x14ac:dyDescent="0.3">
      <c r="A825" s="129" t="s">
        <v>2</v>
      </c>
      <c r="B825" s="132" t="s">
        <v>113</v>
      </c>
      <c r="C825" s="133"/>
      <c r="D825" s="133"/>
      <c r="E825" s="133"/>
      <c r="F825" s="133"/>
      <c r="G825" s="133"/>
      <c r="H825" s="133"/>
      <c r="I825" s="133"/>
      <c r="J825" s="133"/>
      <c r="K825" s="133"/>
      <c r="L825" s="133"/>
      <c r="M825" s="133"/>
      <c r="N825" s="133"/>
      <c r="O825" s="133"/>
      <c r="P825" s="133"/>
      <c r="Q825" s="133"/>
      <c r="R825" s="133"/>
      <c r="S825" s="133"/>
      <c r="T825" s="133"/>
      <c r="U825" s="133"/>
      <c r="V825" s="133"/>
      <c r="W825" s="133"/>
      <c r="X825" s="133"/>
      <c r="Y825" s="134"/>
    </row>
    <row r="826" spans="1:25" x14ac:dyDescent="0.3">
      <c r="A826" s="130"/>
      <c r="B826" s="26" t="s">
        <v>43</v>
      </c>
      <c r="C826" s="27" t="s">
        <v>44</v>
      </c>
      <c r="D826" s="28" t="s">
        <v>45</v>
      </c>
      <c r="E826" s="27" t="s">
        <v>46</v>
      </c>
      <c r="F826" s="27" t="s">
        <v>47</v>
      </c>
      <c r="G826" s="27" t="s">
        <v>48</v>
      </c>
      <c r="H826" s="27" t="s">
        <v>49</v>
      </c>
      <c r="I826" s="27" t="s">
        <v>50</v>
      </c>
      <c r="J826" s="27" t="s">
        <v>51</v>
      </c>
      <c r="K826" s="26" t="s">
        <v>52</v>
      </c>
      <c r="L826" s="27" t="s">
        <v>53</v>
      </c>
      <c r="M826" s="29" t="s">
        <v>54</v>
      </c>
      <c r="N826" s="26" t="s">
        <v>55</v>
      </c>
      <c r="O826" s="27" t="s">
        <v>56</v>
      </c>
      <c r="P826" s="29" t="s">
        <v>57</v>
      </c>
      <c r="Q826" s="28" t="s">
        <v>58</v>
      </c>
      <c r="R826" s="27" t="s">
        <v>59</v>
      </c>
      <c r="S826" s="28" t="s">
        <v>60</v>
      </c>
      <c r="T826" s="27" t="s">
        <v>61</v>
      </c>
      <c r="U826" s="28" t="s">
        <v>62</v>
      </c>
      <c r="V826" s="27" t="s">
        <v>63</v>
      </c>
      <c r="W826" s="28" t="s">
        <v>64</v>
      </c>
      <c r="X826" s="27" t="s">
        <v>65</v>
      </c>
      <c r="Y826" s="27" t="s">
        <v>66</v>
      </c>
    </row>
    <row r="827" spans="1:25" x14ac:dyDescent="0.3">
      <c r="A827" s="9">
        <v>42614</v>
      </c>
      <c r="B827" s="8">
        <v>509.39139533999997</v>
      </c>
      <c r="C827" s="8">
        <v>560.30503415999999</v>
      </c>
      <c r="D827" s="8">
        <v>602.62668369999994</v>
      </c>
      <c r="E827" s="8">
        <v>613.18773913999996</v>
      </c>
      <c r="F827" s="8">
        <v>613.53433480000001</v>
      </c>
      <c r="G827" s="8">
        <v>597.39149770999995</v>
      </c>
      <c r="H827" s="8">
        <v>566.31289731000004</v>
      </c>
      <c r="I827" s="8">
        <v>510.92220545999999</v>
      </c>
      <c r="J827" s="8">
        <v>459.67788237000002</v>
      </c>
      <c r="K827" s="8">
        <v>439.77602057000001</v>
      </c>
      <c r="L827" s="8">
        <v>429.46170171</v>
      </c>
      <c r="M827" s="8">
        <v>420.26796328</v>
      </c>
      <c r="N827" s="8">
        <v>414.12020711000002</v>
      </c>
      <c r="O827" s="8">
        <v>415.8731191</v>
      </c>
      <c r="P827" s="8">
        <v>411.42492729000003</v>
      </c>
      <c r="Q827" s="8">
        <v>419.72715110000001</v>
      </c>
      <c r="R827" s="8">
        <v>418.66927698000001</v>
      </c>
      <c r="S827" s="8">
        <v>421.73051634000001</v>
      </c>
      <c r="T827" s="8">
        <v>431.64331005000003</v>
      </c>
      <c r="U827" s="8">
        <v>436.27836418999999</v>
      </c>
      <c r="V827" s="8">
        <v>456.29069241000002</v>
      </c>
      <c r="W827" s="8">
        <v>462.93797856999998</v>
      </c>
      <c r="X827" s="8">
        <v>451.39633205000001</v>
      </c>
      <c r="Y827" s="8">
        <v>451.18142159000001</v>
      </c>
    </row>
    <row r="828" spans="1:25" x14ac:dyDescent="0.3">
      <c r="A828" s="9">
        <v>42615</v>
      </c>
      <c r="B828" s="8">
        <v>512.63535523999997</v>
      </c>
      <c r="C828" s="8">
        <v>560.10585111</v>
      </c>
      <c r="D828" s="8">
        <v>591.18884075000005</v>
      </c>
      <c r="E828" s="8">
        <v>602.10083555999995</v>
      </c>
      <c r="F828" s="8">
        <v>605.55354492000004</v>
      </c>
      <c r="G828" s="8">
        <v>594.56153372000006</v>
      </c>
      <c r="H828" s="8">
        <v>551.86707237999997</v>
      </c>
      <c r="I828" s="8">
        <v>499.13398124000003</v>
      </c>
      <c r="J828" s="8">
        <v>465.83701165999997</v>
      </c>
      <c r="K828" s="8">
        <v>473.35843553000001</v>
      </c>
      <c r="L828" s="8">
        <v>456.75729541999999</v>
      </c>
      <c r="M828" s="8">
        <v>452.72728675000002</v>
      </c>
      <c r="N828" s="8">
        <v>448.88697547999999</v>
      </c>
      <c r="O828" s="8">
        <v>451.17027629</v>
      </c>
      <c r="P828" s="8">
        <v>445.85761409999998</v>
      </c>
      <c r="Q828" s="8">
        <v>448.25971893000002</v>
      </c>
      <c r="R828" s="8">
        <v>452.34167011</v>
      </c>
      <c r="S828" s="8">
        <v>453.07828089999998</v>
      </c>
      <c r="T828" s="8">
        <v>459.64677226999999</v>
      </c>
      <c r="U828" s="8">
        <v>459.75915900000001</v>
      </c>
      <c r="V828" s="8">
        <v>458.04929763000001</v>
      </c>
      <c r="W828" s="8">
        <v>446.61704194999999</v>
      </c>
      <c r="X828" s="8">
        <v>432.78064217999997</v>
      </c>
      <c r="Y828" s="8">
        <v>448.15067923999999</v>
      </c>
    </row>
    <row r="829" spans="1:25" x14ac:dyDescent="0.3">
      <c r="A829" s="9">
        <v>42616</v>
      </c>
      <c r="B829" s="8">
        <v>507.62095376000002</v>
      </c>
      <c r="C829" s="8">
        <v>562.11482458</v>
      </c>
      <c r="D829" s="8">
        <v>591.57667578999997</v>
      </c>
      <c r="E829" s="8">
        <v>605.95895359999997</v>
      </c>
      <c r="F829" s="8">
        <v>607.48886513000002</v>
      </c>
      <c r="G829" s="8">
        <v>600.34820502000002</v>
      </c>
      <c r="H829" s="8">
        <v>587.84520548</v>
      </c>
      <c r="I829" s="8">
        <v>552.50204754000004</v>
      </c>
      <c r="J829" s="8">
        <v>491.27360096000001</v>
      </c>
      <c r="K829" s="8">
        <v>457.70069918000002</v>
      </c>
      <c r="L829" s="8">
        <v>445.13066198000001</v>
      </c>
      <c r="M829" s="8">
        <v>436.47797257000002</v>
      </c>
      <c r="N829" s="8">
        <v>428.53825348999999</v>
      </c>
      <c r="O829" s="8">
        <v>427.18552331000001</v>
      </c>
      <c r="P829" s="8">
        <v>445.36881198999998</v>
      </c>
      <c r="Q829" s="8">
        <v>440.88339889000002</v>
      </c>
      <c r="R829" s="8">
        <v>441.39486498000002</v>
      </c>
      <c r="S829" s="8">
        <v>442.90931587</v>
      </c>
      <c r="T829" s="8">
        <v>446.45544852</v>
      </c>
      <c r="U829" s="8">
        <v>439.74700935999999</v>
      </c>
      <c r="V829" s="8">
        <v>447.27308717</v>
      </c>
      <c r="W829" s="8">
        <v>444.59247467</v>
      </c>
      <c r="X829" s="8">
        <v>443.49240441000001</v>
      </c>
      <c r="Y829" s="8">
        <v>458.20220878999999</v>
      </c>
    </row>
    <row r="830" spans="1:25" x14ac:dyDescent="0.3">
      <c r="A830" s="9">
        <v>42617</v>
      </c>
      <c r="B830" s="8">
        <v>488.37149921000002</v>
      </c>
      <c r="C830" s="8">
        <v>524.76253543999997</v>
      </c>
      <c r="D830" s="8">
        <v>543.97590568999999</v>
      </c>
      <c r="E830" s="8">
        <v>557.89365085999998</v>
      </c>
      <c r="F830" s="8">
        <v>566.70738430999995</v>
      </c>
      <c r="G830" s="8">
        <v>565.36073047000002</v>
      </c>
      <c r="H830" s="8">
        <v>553.40478192</v>
      </c>
      <c r="I830" s="8">
        <v>535.10340133</v>
      </c>
      <c r="J830" s="8">
        <v>468.20703779000002</v>
      </c>
      <c r="K830" s="8">
        <v>414.27292983000001</v>
      </c>
      <c r="L830" s="8">
        <v>388.92258821000001</v>
      </c>
      <c r="M830" s="8">
        <v>415.22828658999998</v>
      </c>
      <c r="N830" s="8">
        <v>405.06185975</v>
      </c>
      <c r="O830" s="8">
        <v>398.92809080000001</v>
      </c>
      <c r="P830" s="8">
        <v>392.58060143</v>
      </c>
      <c r="Q830" s="8">
        <v>390.73589851000003</v>
      </c>
      <c r="R830" s="8">
        <v>390.04728989</v>
      </c>
      <c r="S830" s="8">
        <v>387.99280253000001</v>
      </c>
      <c r="T830" s="8">
        <v>389.87094556</v>
      </c>
      <c r="U830" s="8">
        <v>388.85799866000002</v>
      </c>
      <c r="V830" s="8">
        <v>416.26109617999998</v>
      </c>
      <c r="W830" s="8">
        <v>416.88557496999999</v>
      </c>
      <c r="X830" s="8">
        <v>408.46699135</v>
      </c>
      <c r="Y830" s="8">
        <v>429.91275856999999</v>
      </c>
    </row>
    <row r="831" spans="1:25" x14ac:dyDescent="0.3">
      <c r="A831" s="9">
        <v>42618</v>
      </c>
      <c r="B831" s="8">
        <v>489.47520715000002</v>
      </c>
      <c r="C831" s="8">
        <v>535.52458660000002</v>
      </c>
      <c r="D831" s="8">
        <v>554.05835649000005</v>
      </c>
      <c r="E831" s="8">
        <v>567.18823425000005</v>
      </c>
      <c r="F831" s="8">
        <v>571.37747435999995</v>
      </c>
      <c r="G831" s="8">
        <v>560.10036284</v>
      </c>
      <c r="H831" s="8">
        <v>532.90235146999999</v>
      </c>
      <c r="I831" s="8">
        <v>486.89921007999999</v>
      </c>
      <c r="J831" s="8">
        <v>450.36916307000001</v>
      </c>
      <c r="K831" s="8">
        <v>447.43586577000002</v>
      </c>
      <c r="L831" s="8">
        <v>435.254593</v>
      </c>
      <c r="M831" s="8">
        <v>436.52076971000002</v>
      </c>
      <c r="N831" s="8">
        <v>430.07527735999997</v>
      </c>
      <c r="O831" s="8">
        <v>432.63682195000001</v>
      </c>
      <c r="P831" s="8">
        <v>454.11183491000003</v>
      </c>
      <c r="Q831" s="8">
        <v>469.20840070000003</v>
      </c>
      <c r="R831" s="8">
        <v>479.07819688000001</v>
      </c>
      <c r="S831" s="8">
        <v>476.83024193</v>
      </c>
      <c r="T831" s="8">
        <v>475.49297655999999</v>
      </c>
      <c r="U831" s="8">
        <v>484.80183614999999</v>
      </c>
      <c r="V831" s="8">
        <v>483.97967768000001</v>
      </c>
      <c r="W831" s="8">
        <v>473.64011914999998</v>
      </c>
      <c r="X831" s="8">
        <v>467.73113102000002</v>
      </c>
      <c r="Y831" s="8">
        <v>480.07539373999998</v>
      </c>
    </row>
    <row r="832" spans="1:25" x14ac:dyDescent="0.3">
      <c r="A832" s="9">
        <v>42619</v>
      </c>
      <c r="B832" s="8">
        <v>484.19626491999998</v>
      </c>
      <c r="C832" s="8">
        <v>538.94074129000001</v>
      </c>
      <c r="D832" s="8">
        <v>575.20094313000004</v>
      </c>
      <c r="E832" s="8">
        <v>591.45399923000002</v>
      </c>
      <c r="F832" s="8">
        <v>593.19752066000001</v>
      </c>
      <c r="G832" s="8">
        <v>577.85204180000005</v>
      </c>
      <c r="H832" s="8">
        <v>532.29815811000003</v>
      </c>
      <c r="I832" s="8">
        <v>458.12031307000001</v>
      </c>
      <c r="J832" s="8">
        <v>403.94991895999999</v>
      </c>
      <c r="K832" s="8">
        <v>396.07564150000002</v>
      </c>
      <c r="L832" s="8">
        <v>400.35642337000002</v>
      </c>
      <c r="M832" s="8">
        <v>418.33848210999997</v>
      </c>
      <c r="N832" s="8">
        <v>406.04415144000001</v>
      </c>
      <c r="O832" s="8">
        <v>409.62809966999998</v>
      </c>
      <c r="P832" s="8">
        <v>409.29240451999999</v>
      </c>
      <c r="Q832" s="8">
        <v>410.98353089</v>
      </c>
      <c r="R832" s="8">
        <v>412.20845859999997</v>
      </c>
      <c r="S832" s="8">
        <v>409.11468346999999</v>
      </c>
      <c r="T832" s="8">
        <v>414.62663137999999</v>
      </c>
      <c r="U832" s="8">
        <v>428.36751985000001</v>
      </c>
      <c r="V832" s="8">
        <v>456.26187269000002</v>
      </c>
      <c r="W832" s="8">
        <v>446.86613862000002</v>
      </c>
      <c r="X832" s="8">
        <v>409.97703125999999</v>
      </c>
      <c r="Y832" s="8">
        <v>426.62803853000003</v>
      </c>
    </row>
    <row r="833" spans="1:25" x14ac:dyDescent="0.3">
      <c r="A833" s="9">
        <v>42620</v>
      </c>
      <c r="B833" s="8">
        <v>493.92713909000003</v>
      </c>
      <c r="C833" s="8">
        <v>546.24793493000004</v>
      </c>
      <c r="D833" s="8">
        <v>573.59834990000002</v>
      </c>
      <c r="E833" s="8">
        <v>589.31687421000004</v>
      </c>
      <c r="F833" s="8">
        <v>593.70887107999999</v>
      </c>
      <c r="G833" s="8">
        <v>579.91680608000001</v>
      </c>
      <c r="H833" s="8">
        <v>538.44414916999995</v>
      </c>
      <c r="I833" s="8">
        <v>489.07619518000001</v>
      </c>
      <c r="J833" s="8">
        <v>455.24008971000001</v>
      </c>
      <c r="K833" s="8">
        <v>466.20253148</v>
      </c>
      <c r="L833" s="8">
        <v>453.11391185000002</v>
      </c>
      <c r="M833" s="8">
        <v>483.36671827999999</v>
      </c>
      <c r="N833" s="8">
        <v>462.47767309</v>
      </c>
      <c r="O833" s="8">
        <v>465.76840589</v>
      </c>
      <c r="P833" s="8">
        <v>447.75653549999998</v>
      </c>
      <c r="Q833" s="8">
        <v>425.39850927999998</v>
      </c>
      <c r="R833" s="8">
        <v>504.12431837000003</v>
      </c>
      <c r="S833" s="8">
        <v>467.79439096999999</v>
      </c>
      <c r="T833" s="8">
        <v>472.80276925999999</v>
      </c>
      <c r="U833" s="8">
        <v>483.85848628999997</v>
      </c>
      <c r="V833" s="8">
        <v>506.12562813</v>
      </c>
      <c r="W833" s="8">
        <v>457.63251184000001</v>
      </c>
      <c r="X833" s="8">
        <v>428.34165236000001</v>
      </c>
      <c r="Y833" s="8">
        <v>452.71400503000001</v>
      </c>
    </row>
    <row r="834" spans="1:25" x14ac:dyDescent="0.3">
      <c r="A834" s="9">
        <v>42621</v>
      </c>
      <c r="B834" s="8">
        <v>491.70400547000003</v>
      </c>
      <c r="C834" s="8">
        <v>534.73809157999995</v>
      </c>
      <c r="D834" s="8">
        <v>570.02264984999999</v>
      </c>
      <c r="E834" s="8">
        <v>585.15570554999999</v>
      </c>
      <c r="F834" s="8">
        <v>589.72532357</v>
      </c>
      <c r="G834" s="8">
        <v>592.50264074999996</v>
      </c>
      <c r="H834" s="8">
        <v>571.17413058</v>
      </c>
      <c r="I834" s="8">
        <v>527.96136938999996</v>
      </c>
      <c r="J834" s="8">
        <v>462.84901213000001</v>
      </c>
      <c r="K834" s="8">
        <v>418.42731140000001</v>
      </c>
      <c r="L834" s="8">
        <v>385.55931860999999</v>
      </c>
      <c r="M834" s="8">
        <v>413.82921173</v>
      </c>
      <c r="N834" s="8">
        <v>429.42296858999998</v>
      </c>
      <c r="O834" s="8">
        <v>432.61948562999999</v>
      </c>
      <c r="P834" s="8">
        <v>424.18275461000002</v>
      </c>
      <c r="Q834" s="8">
        <v>424.56163600999997</v>
      </c>
      <c r="R834" s="8">
        <v>424.46769289999997</v>
      </c>
      <c r="S834" s="8">
        <v>372.18007913999998</v>
      </c>
      <c r="T834" s="8">
        <v>375.83309192000002</v>
      </c>
      <c r="U834" s="8">
        <v>389.35357031000001</v>
      </c>
      <c r="V834" s="8">
        <v>413.26824334999998</v>
      </c>
      <c r="W834" s="8">
        <v>408.40280373000002</v>
      </c>
      <c r="X834" s="8">
        <v>391.62832257999997</v>
      </c>
      <c r="Y834" s="8">
        <v>426.10466415000002</v>
      </c>
    </row>
    <row r="835" spans="1:25" x14ac:dyDescent="0.3">
      <c r="A835" s="9">
        <v>42622</v>
      </c>
      <c r="B835" s="8">
        <v>495.47995588999999</v>
      </c>
      <c r="C835" s="8">
        <v>542.22976849999998</v>
      </c>
      <c r="D835" s="8">
        <v>582.95496294999998</v>
      </c>
      <c r="E835" s="8">
        <v>598.76192885</v>
      </c>
      <c r="F835" s="8">
        <v>599.05261489999998</v>
      </c>
      <c r="G835" s="8">
        <v>583.50067658</v>
      </c>
      <c r="H835" s="8">
        <v>534.40813829000001</v>
      </c>
      <c r="I835" s="8">
        <v>470.54004789999999</v>
      </c>
      <c r="J835" s="8">
        <v>411.90647528</v>
      </c>
      <c r="K835" s="8">
        <v>388.70611400000001</v>
      </c>
      <c r="L835" s="8">
        <v>387.45272165</v>
      </c>
      <c r="M835" s="8">
        <v>369.15488389000001</v>
      </c>
      <c r="N835" s="8">
        <v>362.16159554000001</v>
      </c>
      <c r="O835" s="8">
        <v>365.91664562</v>
      </c>
      <c r="P835" s="8">
        <v>360.84964914</v>
      </c>
      <c r="Q835" s="8">
        <v>410.17571686000002</v>
      </c>
      <c r="R835" s="8">
        <v>462.18154892000001</v>
      </c>
      <c r="S835" s="8">
        <v>418.00455677999997</v>
      </c>
      <c r="T835" s="8">
        <v>377.70068450000002</v>
      </c>
      <c r="U835" s="8">
        <v>371.96308004999997</v>
      </c>
      <c r="V835" s="8">
        <v>378.07531246000002</v>
      </c>
      <c r="W835" s="8">
        <v>372.49844882000002</v>
      </c>
      <c r="X835" s="8">
        <v>373.67913048999998</v>
      </c>
      <c r="Y835" s="8">
        <v>429.39186665</v>
      </c>
    </row>
    <row r="836" spans="1:25" x14ac:dyDescent="0.3">
      <c r="A836" s="9">
        <v>42623</v>
      </c>
      <c r="B836" s="8">
        <v>502.71800309000002</v>
      </c>
      <c r="C836" s="8">
        <v>551.48570987000005</v>
      </c>
      <c r="D836" s="8">
        <v>583.92788259999998</v>
      </c>
      <c r="E836" s="8">
        <v>588.45883151999999</v>
      </c>
      <c r="F836" s="8">
        <v>589.10360604000005</v>
      </c>
      <c r="G836" s="8">
        <v>584.88783051999997</v>
      </c>
      <c r="H836" s="8">
        <v>567.20918462999998</v>
      </c>
      <c r="I836" s="8">
        <v>532.48796301000004</v>
      </c>
      <c r="J836" s="8">
        <v>453.63410743999998</v>
      </c>
      <c r="K836" s="8">
        <v>402.98923918000003</v>
      </c>
      <c r="L836" s="8">
        <v>377.49578107999997</v>
      </c>
      <c r="M836" s="8">
        <v>365.31175820999999</v>
      </c>
      <c r="N836" s="8">
        <v>383.39074904</v>
      </c>
      <c r="O836" s="8">
        <v>379.12153303000002</v>
      </c>
      <c r="P836" s="8">
        <v>397.09721342</v>
      </c>
      <c r="Q836" s="8">
        <v>402.86004212</v>
      </c>
      <c r="R836" s="8">
        <v>404.76002168000002</v>
      </c>
      <c r="S836" s="8">
        <v>410.01365077999998</v>
      </c>
      <c r="T836" s="8">
        <v>391.50262349000002</v>
      </c>
      <c r="U836" s="8">
        <v>379.07435720000001</v>
      </c>
      <c r="V836" s="8">
        <v>375.85211184000002</v>
      </c>
      <c r="W836" s="8">
        <v>372.04945615999998</v>
      </c>
      <c r="X836" s="8">
        <v>404.38215589999999</v>
      </c>
      <c r="Y836" s="8">
        <v>447.47378276000001</v>
      </c>
    </row>
    <row r="837" spans="1:25" x14ac:dyDescent="0.3">
      <c r="A837" s="9">
        <v>42624</v>
      </c>
      <c r="B837" s="8">
        <v>475.91163094000001</v>
      </c>
      <c r="C837" s="8">
        <v>527.93683414999998</v>
      </c>
      <c r="D837" s="8">
        <v>566.48998041000004</v>
      </c>
      <c r="E837" s="8">
        <v>579.70910203999995</v>
      </c>
      <c r="F837" s="8">
        <v>579.51327104999996</v>
      </c>
      <c r="G837" s="8">
        <v>577.73123633</v>
      </c>
      <c r="H837" s="8">
        <v>565.83721186000002</v>
      </c>
      <c r="I837" s="8">
        <v>529.91511801000001</v>
      </c>
      <c r="J837" s="8">
        <v>462.69502609</v>
      </c>
      <c r="K837" s="8">
        <v>418.90849044999999</v>
      </c>
      <c r="L837" s="8">
        <v>399.20390650000002</v>
      </c>
      <c r="M837" s="8">
        <v>430.12205162999999</v>
      </c>
      <c r="N837" s="8">
        <v>426.34898625</v>
      </c>
      <c r="O837" s="8">
        <v>423.66823175000002</v>
      </c>
      <c r="P837" s="8">
        <v>437.33307853999997</v>
      </c>
      <c r="Q837" s="8">
        <v>433.90499031000002</v>
      </c>
      <c r="R837" s="8">
        <v>429.91717690000002</v>
      </c>
      <c r="S837" s="8">
        <v>436.39065469000002</v>
      </c>
      <c r="T837" s="8">
        <v>424.51117620999997</v>
      </c>
      <c r="U837" s="8">
        <v>384.09383215999998</v>
      </c>
      <c r="V837" s="8">
        <v>415.68657200000001</v>
      </c>
      <c r="W837" s="8">
        <v>445.62402028999998</v>
      </c>
      <c r="X837" s="8">
        <v>419.08665428</v>
      </c>
      <c r="Y837" s="8">
        <v>429.91061482999999</v>
      </c>
    </row>
    <row r="838" spans="1:25" x14ac:dyDescent="0.3">
      <c r="A838" s="9">
        <v>42625</v>
      </c>
      <c r="B838" s="8">
        <v>468.60918600999997</v>
      </c>
      <c r="C838" s="8">
        <v>518.95744974000002</v>
      </c>
      <c r="D838" s="8">
        <v>544.11799516999997</v>
      </c>
      <c r="E838" s="8">
        <v>556.38569719999998</v>
      </c>
      <c r="F838" s="8">
        <v>551.94477427000004</v>
      </c>
      <c r="G838" s="8">
        <v>537.60527503000003</v>
      </c>
      <c r="H838" s="8">
        <v>488.94480729000003</v>
      </c>
      <c r="I838" s="8">
        <v>429.42603904999999</v>
      </c>
      <c r="J838" s="8">
        <v>394.93213866000002</v>
      </c>
      <c r="K838" s="8">
        <v>392.72735360000001</v>
      </c>
      <c r="L838" s="8">
        <v>383.14510740999998</v>
      </c>
      <c r="M838" s="8">
        <v>374.73198721</v>
      </c>
      <c r="N838" s="8">
        <v>369.70942607000001</v>
      </c>
      <c r="O838" s="8">
        <v>371.58603507999999</v>
      </c>
      <c r="P838" s="8">
        <v>379.62162427999999</v>
      </c>
      <c r="Q838" s="8">
        <v>375.50694553</v>
      </c>
      <c r="R838" s="8">
        <v>376.20393374999998</v>
      </c>
      <c r="S838" s="8">
        <v>374.18056336000001</v>
      </c>
      <c r="T838" s="8">
        <v>379.03300193000001</v>
      </c>
      <c r="U838" s="8">
        <v>386.63251740999999</v>
      </c>
      <c r="V838" s="8">
        <v>401.21457251999999</v>
      </c>
      <c r="W838" s="8">
        <v>375.20295146000001</v>
      </c>
      <c r="X838" s="8">
        <v>360.28853070000002</v>
      </c>
      <c r="Y838" s="8">
        <v>396.11047108000002</v>
      </c>
    </row>
    <row r="839" spans="1:25" x14ac:dyDescent="0.3">
      <c r="A839" s="9">
        <v>42626</v>
      </c>
      <c r="B839" s="8">
        <v>484.20175136</v>
      </c>
      <c r="C839" s="8">
        <v>530.71886565</v>
      </c>
      <c r="D839" s="8">
        <v>554.93676694999999</v>
      </c>
      <c r="E839" s="8">
        <v>587.5368138</v>
      </c>
      <c r="F839" s="8">
        <v>588.70361161000005</v>
      </c>
      <c r="G839" s="8">
        <v>577.96314194000001</v>
      </c>
      <c r="H839" s="8">
        <v>527.31865703000005</v>
      </c>
      <c r="I839" s="8">
        <v>482.19904117999999</v>
      </c>
      <c r="J839" s="8">
        <v>470.65037602000001</v>
      </c>
      <c r="K839" s="8">
        <v>420.86555170999998</v>
      </c>
      <c r="L839" s="8">
        <v>412.88017259999998</v>
      </c>
      <c r="M839" s="8">
        <v>449.76570934</v>
      </c>
      <c r="N839" s="8">
        <v>443.64620367999999</v>
      </c>
      <c r="O839" s="8">
        <v>446.44475574000001</v>
      </c>
      <c r="P839" s="8">
        <v>436.36659665000002</v>
      </c>
      <c r="Q839" s="8">
        <v>433.45508302000002</v>
      </c>
      <c r="R839" s="8">
        <v>431.21047649000002</v>
      </c>
      <c r="S839" s="8">
        <v>437.52825232999999</v>
      </c>
      <c r="T839" s="8">
        <v>446.68497182999999</v>
      </c>
      <c r="U839" s="8">
        <v>459.10078784000001</v>
      </c>
      <c r="V839" s="8">
        <v>440.47158449</v>
      </c>
      <c r="W839" s="8">
        <v>431.10024045</v>
      </c>
      <c r="X839" s="8">
        <v>459.99033868999999</v>
      </c>
      <c r="Y839" s="8">
        <v>470.18797175999998</v>
      </c>
    </row>
    <row r="840" spans="1:25" x14ac:dyDescent="0.3">
      <c r="A840" s="9">
        <v>42627</v>
      </c>
      <c r="B840" s="8">
        <v>521.95286108000005</v>
      </c>
      <c r="C840" s="8">
        <v>572.21160519</v>
      </c>
      <c r="D840" s="8">
        <v>607.29389332000005</v>
      </c>
      <c r="E840" s="8">
        <v>622.17676315999995</v>
      </c>
      <c r="F840" s="8">
        <v>623.11394894</v>
      </c>
      <c r="G840" s="8">
        <v>608.69340624999995</v>
      </c>
      <c r="H840" s="8">
        <v>563.26908962000005</v>
      </c>
      <c r="I840" s="8">
        <v>490.58178218</v>
      </c>
      <c r="J840" s="8">
        <v>434.78547643000002</v>
      </c>
      <c r="K840" s="8">
        <v>412.93417441000003</v>
      </c>
      <c r="L840" s="8">
        <v>395.71066574000002</v>
      </c>
      <c r="M840" s="8">
        <v>390.94984019999998</v>
      </c>
      <c r="N840" s="8">
        <v>418.31349281000001</v>
      </c>
      <c r="O840" s="8">
        <v>418.00774417999997</v>
      </c>
      <c r="P840" s="8">
        <v>425.83419765000002</v>
      </c>
      <c r="Q840" s="8">
        <v>408.96491130999999</v>
      </c>
      <c r="R840" s="8">
        <v>393.07134696999998</v>
      </c>
      <c r="S840" s="8">
        <v>377.87460356000003</v>
      </c>
      <c r="T840" s="8">
        <v>371.88287673000002</v>
      </c>
      <c r="U840" s="8">
        <v>369.21879611000003</v>
      </c>
      <c r="V840" s="8">
        <v>376.40845481000002</v>
      </c>
      <c r="W840" s="8">
        <v>365.14300487000003</v>
      </c>
      <c r="X840" s="8">
        <v>383.74206111000001</v>
      </c>
      <c r="Y840" s="8">
        <v>453.82443798999998</v>
      </c>
    </row>
    <row r="841" spans="1:25" x14ac:dyDescent="0.3">
      <c r="A841" s="9">
        <v>42628</v>
      </c>
      <c r="B841" s="8">
        <v>529.52834177</v>
      </c>
      <c r="C841" s="8">
        <v>582.28165965999995</v>
      </c>
      <c r="D841" s="8">
        <v>612.79347066000003</v>
      </c>
      <c r="E841" s="8">
        <v>626.37987514999998</v>
      </c>
      <c r="F841" s="8">
        <v>625.56101566999996</v>
      </c>
      <c r="G841" s="8">
        <v>609.84184988000004</v>
      </c>
      <c r="H841" s="8">
        <v>558.93609419999996</v>
      </c>
      <c r="I841" s="8">
        <v>486.53364045000001</v>
      </c>
      <c r="J841" s="8">
        <v>434.79164916000002</v>
      </c>
      <c r="K841" s="8">
        <v>416.28965613000003</v>
      </c>
      <c r="L841" s="8">
        <v>386.61228604000001</v>
      </c>
      <c r="M841" s="8">
        <v>381.15989982999997</v>
      </c>
      <c r="N841" s="8">
        <v>411.75142126999998</v>
      </c>
      <c r="O841" s="8">
        <v>413.29716708000001</v>
      </c>
      <c r="P841" s="8">
        <v>420.55132067</v>
      </c>
      <c r="Q841" s="8">
        <v>426.59170236</v>
      </c>
      <c r="R841" s="8">
        <v>412.07414990000001</v>
      </c>
      <c r="S841" s="8">
        <v>405.08650103999997</v>
      </c>
      <c r="T841" s="8">
        <v>390.58678393999998</v>
      </c>
      <c r="U841" s="8">
        <v>375.38915856</v>
      </c>
      <c r="V841" s="8">
        <v>384.31492916000002</v>
      </c>
      <c r="W841" s="8">
        <v>372.31948439000001</v>
      </c>
      <c r="X841" s="8">
        <v>402.65700722999998</v>
      </c>
      <c r="Y841" s="8">
        <v>477.63614482999998</v>
      </c>
    </row>
    <row r="842" spans="1:25" x14ac:dyDescent="0.3">
      <c r="A842" s="9">
        <v>42629</v>
      </c>
      <c r="B842" s="8">
        <v>535.39879857000005</v>
      </c>
      <c r="C842" s="8">
        <v>560.48006664000002</v>
      </c>
      <c r="D842" s="8">
        <v>582.44100700000001</v>
      </c>
      <c r="E842" s="8">
        <v>591.03661452999995</v>
      </c>
      <c r="F842" s="8">
        <v>589.37662049000005</v>
      </c>
      <c r="G842" s="8">
        <v>579.49429744999998</v>
      </c>
      <c r="H842" s="8">
        <v>529.18447822999997</v>
      </c>
      <c r="I842" s="8">
        <v>461.98974674999999</v>
      </c>
      <c r="J842" s="8">
        <v>429.24228847000001</v>
      </c>
      <c r="K842" s="8">
        <v>394.82558470999999</v>
      </c>
      <c r="L842" s="8">
        <v>374.6857349</v>
      </c>
      <c r="M842" s="8">
        <v>352.58441370000003</v>
      </c>
      <c r="N842" s="8">
        <v>358.99971459</v>
      </c>
      <c r="O842" s="8">
        <v>357.16617219</v>
      </c>
      <c r="P842" s="8">
        <v>358.99842328</v>
      </c>
      <c r="Q842" s="8">
        <v>363.03549419000001</v>
      </c>
      <c r="R842" s="8">
        <v>368.03620114</v>
      </c>
      <c r="S842" s="8">
        <v>367.33509541000001</v>
      </c>
      <c r="T842" s="8">
        <v>362.44759047000002</v>
      </c>
      <c r="U842" s="8">
        <v>357.41557637</v>
      </c>
      <c r="V842" s="8">
        <v>363.58383570000001</v>
      </c>
      <c r="W842" s="8">
        <v>348.04339267</v>
      </c>
      <c r="X842" s="8">
        <v>362.89570493000002</v>
      </c>
      <c r="Y842" s="8">
        <v>439.69424701999998</v>
      </c>
    </row>
    <row r="843" spans="1:25" x14ac:dyDescent="0.3">
      <c r="A843" s="9">
        <v>42630</v>
      </c>
      <c r="B843" s="8">
        <v>503.82245473</v>
      </c>
      <c r="C843" s="8">
        <v>557.30898513</v>
      </c>
      <c r="D843" s="8">
        <v>587.79371660000004</v>
      </c>
      <c r="E843" s="8">
        <v>594.09724303999997</v>
      </c>
      <c r="F843" s="8">
        <v>597.55234278</v>
      </c>
      <c r="G843" s="8">
        <v>593.29506002000005</v>
      </c>
      <c r="H843" s="8">
        <v>575.86878305000005</v>
      </c>
      <c r="I843" s="8">
        <v>525.91922204000002</v>
      </c>
      <c r="J843" s="8">
        <v>457.44295341999998</v>
      </c>
      <c r="K843" s="8">
        <v>409.31387898999998</v>
      </c>
      <c r="L843" s="8">
        <v>377.45173412999998</v>
      </c>
      <c r="M843" s="8">
        <v>378.35811283999999</v>
      </c>
      <c r="N843" s="8">
        <v>387.61039202000001</v>
      </c>
      <c r="O843" s="8">
        <v>392.89926645000003</v>
      </c>
      <c r="P843" s="8">
        <v>395.47417353999998</v>
      </c>
      <c r="Q843" s="8">
        <v>399.58448300999999</v>
      </c>
      <c r="R843" s="8">
        <v>405.80758809000002</v>
      </c>
      <c r="S843" s="8">
        <v>404.58113924999998</v>
      </c>
      <c r="T843" s="8">
        <v>398.76735660999998</v>
      </c>
      <c r="U843" s="8">
        <v>384.25669391000002</v>
      </c>
      <c r="V843" s="8">
        <v>379.88417869</v>
      </c>
      <c r="W843" s="8">
        <v>372.67557262000003</v>
      </c>
      <c r="X843" s="8">
        <v>401.17474451999999</v>
      </c>
      <c r="Y843" s="8">
        <v>438.54088571</v>
      </c>
    </row>
    <row r="844" spans="1:25" x14ac:dyDescent="0.3">
      <c r="A844" s="9">
        <v>42631</v>
      </c>
      <c r="B844" s="8">
        <v>497.22806207000002</v>
      </c>
      <c r="C844" s="8">
        <v>546.99337390999995</v>
      </c>
      <c r="D844" s="8">
        <v>570.08949323000002</v>
      </c>
      <c r="E844" s="8">
        <v>582.23592637000002</v>
      </c>
      <c r="F844" s="8">
        <v>586.24618483999996</v>
      </c>
      <c r="G844" s="8">
        <v>589.05741523999995</v>
      </c>
      <c r="H844" s="8">
        <v>572.46048268000004</v>
      </c>
      <c r="I844" s="8">
        <v>535.85527721000005</v>
      </c>
      <c r="J844" s="8">
        <v>462.05463600000002</v>
      </c>
      <c r="K844" s="8">
        <v>367.74237493999999</v>
      </c>
      <c r="L844" s="8">
        <v>314.12025254000002</v>
      </c>
      <c r="M844" s="8">
        <v>298.78231627999997</v>
      </c>
      <c r="N844" s="8">
        <v>297.37618522000002</v>
      </c>
      <c r="O844" s="8">
        <v>314.55187626999998</v>
      </c>
      <c r="P844" s="8">
        <v>323.36242012000002</v>
      </c>
      <c r="Q844" s="8">
        <v>328.14701157000002</v>
      </c>
      <c r="R844" s="8">
        <v>325.66676042</v>
      </c>
      <c r="S844" s="8">
        <v>324.39931829</v>
      </c>
      <c r="T844" s="8">
        <v>340.99500581000001</v>
      </c>
      <c r="U844" s="8">
        <v>394.29378737000002</v>
      </c>
      <c r="V844" s="8">
        <v>421.22843863000003</v>
      </c>
      <c r="W844" s="8">
        <v>410.73731701999998</v>
      </c>
      <c r="X844" s="8">
        <v>414.26773838000003</v>
      </c>
      <c r="Y844" s="8">
        <v>417.18329485999999</v>
      </c>
    </row>
    <row r="845" spans="1:25" x14ac:dyDescent="0.3">
      <c r="A845" s="9">
        <v>42632</v>
      </c>
      <c r="B845" s="8">
        <v>468.18779771999999</v>
      </c>
      <c r="C845" s="8">
        <v>524.19742064000002</v>
      </c>
      <c r="D845" s="8">
        <v>554.85126637999997</v>
      </c>
      <c r="E845" s="8">
        <v>556.35951033000003</v>
      </c>
      <c r="F845" s="8">
        <v>563.16808251999998</v>
      </c>
      <c r="G845" s="8">
        <v>547.81439489000002</v>
      </c>
      <c r="H845" s="8">
        <v>491.45725370999997</v>
      </c>
      <c r="I845" s="8">
        <v>427.67015808000002</v>
      </c>
      <c r="J845" s="8">
        <v>403.30058338999999</v>
      </c>
      <c r="K845" s="8">
        <v>399.21025754999999</v>
      </c>
      <c r="L845" s="8">
        <v>405.05906561</v>
      </c>
      <c r="M845" s="8">
        <v>403.85237254999998</v>
      </c>
      <c r="N845" s="8">
        <v>397.78736028999998</v>
      </c>
      <c r="O845" s="8">
        <v>400.27591508</v>
      </c>
      <c r="P845" s="8">
        <v>392.04720068</v>
      </c>
      <c r="Q845" s="8">
        <v>398.36157218</v>
      </c>
      <c r="R845" s="8">
        <v>397.67142080999997</v>
      </c>
      <c r="S845" s="8">
        <v>388.78899689000002</v>
      </c>
      <c r="T845" s="8">
        <v>403.21647416000002</v>
      </c>
      <c r="U845" s="8">
        <v>430.38295298999998</v>
      </c>
      <c r="V845" s="8">
        <v>446.97789705000002</v>
      </c>
      <c r="W845" s="8">
        <v>423.51638924999997</v>
      </c>
      <c r="X845" s="8">
        <v>379.66369352999999</v>
      </c>
      <c r="Y845" s="8">
        <v>372.27332465000001</v>
      </c>
    </row>
    <row r="846" spans="1:25" x14ac:dyDescent="0.3">
      <c r="A846" s="9">
        <v>42633</v>
      </c>
      <c r="B846" s="8">
        <v>426.76189477999998</v>
      </c>
      <c r="C846" s="8">
        <v>484.91471603999997</v>
      </c>
      <c r="D846" s="8">
        <v>512.35397653999996</v>
      </c>
      <c r="E846" s="8">
        <v>521.47497733</v>
      </c>
      <c r="F846" s="8">
        <v>517.49491262000004</v>
      </c>
      <c r="G846" s="8">
        <v>549.09798807000004</v>
      </c>
      <c r="H846" s="8">
        <v>495.92344864</v>
      </c>
      <c r="I846" s="8">
        <v>424.53237615</v>
      </c>
      <c r="J846" s="8">
        <v>391.91436098000003</v>
      </c>
      <c r="K846" s="8">
        <v>388.38881972000001</v>
      </c>
      <c r="L846" s="8">
        <v>381.9534309</v>
      </c>
      <c r="M846" s="8">
        <v>380.70996352999998</v>
      </c>
      <c r="N846" s="8">
        <v>377.10562192999998</v>
      </c>
      <c r="O846" s="8">
        <v>375.1362542</v>
      </c>
      <c r="P846" s="8">
        <v>376.23586012999999</v>
      </c>
      <c r="Q846" s="8">
        <v>379.66683566</v>
      </c>
      <c r="R846" s="8">
        <v>379.88775536999998</v>
      </c>
      <c r="S846" s="8">
        <v>379.77865455</v>
      </c>
      <c r="T846" s="8">
        <v>386.78507817000002</v>
      </c>
      <c r="U846" s="8">
        <v>400.25670788999997</v>
      </c>
      <c r="V846" s="8">
        <v>408.47453194000002</v>
      </c>
      <c r="W846" s="8">
        <v>391.13559980000002</v>
      </c>
      <c r="X846" s="8">
        <v>392.22638556999999</v>
      </c>
      <c r="Y846" s="8">
        <v>442.21976142</v>
      </c>
    </row>
    <row r="847" spans="1:25" x14ac:dyDescent="0.3">
      <c r="A847" s="9">
        <v>42634</v>
      </c>
      <c r="B847" s="8">
        <v>446.91962926999997</v>
      </c>
      <c r="C847" s="8">
        <v>511.98227929000001</v>
      </c>
      <c r="D847" s="8">
        <v>538.67429076999997</v>
      </c>
      <c r="E847" s="8">
        <v>548.14841113</v>
      </c>
      <c r="F847" s="8">
        <v>547.52685242999996</v>
      </c>
      <c r="G847" s="8">
        <v>528.80937452000001</v>
      </c>
      <c r="H847" s="8">
        <v>473.76639454000002</v>
      </c>
      <c r="I847" s="8">
        <v>410.00358990000001</v>
      </c>
      <c r="J847" s="8">
        <v>389.98452202999999</v>
      </c>
      <c r="K847" s="8">
        <v>386.86148684</v>
      </c>
      <c r="L847" s="8">
        <v>385.63782626</v>
      </c>
      <c r="M847" s="8">
        <v>386.51794030999997</v>
      </c>
      <c r="N847" s="8">
        <v>381.19347847</v>
      </c>
      <c r="O847" s="8">
        <v>381.55473881</v>
      </c>
      <c r="P847" s="8">
        <v>376.10312991000001</v>
      </c>
      <c r="Q847" s="8">
        <v>377.60032501000001</v>
      </c>
      <c r="R847" s="8">
        <v>376.29401482999998</v>
      </c>
      <c r="S847" s="8">
        <v>373.94882674000002</v>
      </c>
      <c r="T847" s="8">
        <v>383.99753729000003</v>
      </c>
      <c r="U847" s="8">
        <v>417.81757519000001</v>
      </c>
      <c r="V847" s="8">
        <v>404.04047381999999</v>
      </c>
      <c r="W847" s="8">
        <v>390.72342297</v>
      </c>
      <c r="X847" s="8">
        <v>393.53180593000002</v>
      </c>
      <c r="Y847" s="8">
        <v>430.02918615999999</v>
      </c>
    </row>
    <row r="848" spans="1:25" x14ac:dyDescent="0.3">
      <c r="A848" s="9">
        <v>42635</v>
      </c>
      <c r="B848" s="8">
        <v>513.98880063000001</v>
      </c>
      <c r="C848" s="8">
        <v>554.60364075999996</v>
      </c>
      <c r="D848" s="8">
        <v>583.87451771999997</v>
      </c>
      <c r="E848" s="8">
        <v>587.76462788000003</v>
      </c>
      <c r="F848" s="8">
        <v>588.22246938000001</v>
      </c>
      <c r="G848" s="8">
        <v>567.77211075000002</v>
      </c>
      <c r="H848" s="8">
        <v>532.27331494999999</v>
      </c>
      <c r="I848" s="8">
        <v>469.35569325</v>
      </c>
      <c r="J848" s="8">
        <v>449.96381595000003</v>
      </c>
      <c r="K848" s="8">
        <v>453.12013206</v>
      </c>
      <c r="L848" s="8">
        <v>454.36942384999998</v>
      </c>
      <c r="M848" s="8">
        <v>444.13402000000002</v>
      </c>
      <c r="N848" s="8">
        <v>441.08954397999997</v>
      </c>
      <c r="O848" s="8">
        <v>455.51593077000001</v>
      </c>
      <c r="P848" s="8">
        <v>456.57309189</v>
      </c>
      <c r="Q848" s="8">
        <v>463.66684226000001</v>
      </c>
      <c r="R848" s="8">
        <v>467.91496031000003</v>
      </c>
      <c r="S848" s="8">
        <v>451.82815183000002</v>
      </c>
      <c r="T848" s="8">
        <v>453.30192781</v>
      </c>
      <c r="U848" s="8">
        <v>492.64927445000001</v>
      </c>
      <c r="V848" s="8">
        <v>509.23131723</v>
      </c>
      <c r="W848" s="8">
        <v>497.44268479999999</v>
      </c>
      <c r="X848" s="8">
        <v>464.35465426000002</v>
      </c>
      <c r="Y848" s="8">
        <v>491.84463835999998</v>
      </c>
    </row>
    <row r="849" spans="1:26" x14ac:dyDescent="0.3">
      <c r="A849" s="9">
        <v>42636</v>
      </c>
      <c r="B849" s="8">
        <v>506.46788956</v>
      </c>
      <c r="C849" s="8">
        <v>551.62508399000001</v>
      </c>
      <c r="D849" s="8">
        <v>582.76126805000001</v>
      </c>
      <c r="E849" s="8">
        <v>591.27907699000002</v>
      </c>
      <c r="F849" s="8">
        <v>587.84153266999999</v>
      </c>
      <c r="G849" s="8">
        <v>572.08198862999996</v>
      </c>
      <c r="H849" s="8">
        <v>528.31982598000002</v>
      </c>
      <c r="I849" s="8">
        <v>477.52800185000001</v>
      </c>
      <c r="J849" s="8">
        <v>465.65604071000001</v>
      </c>
      <c r="K849" s="8">
        <v>467.22525797999998</v>
      </c>
      <c r="L849" s="8">
        <v>497.56062335000001</v>
      </c>
      <c r="M849" s="8">
        <v>521.45561450000002</v>
      </c>
      <c r="N849" s="8">
        <v>502.43713675999999</v>
      </c>
      <c r="O849" s="8">
        <v>500.97986141000001</v>
      </c>
      <c r="P849" s="8">
        <v>502.41389375</v>
      </c>
      <c r="Q849" s="8">
        <v>506.24530184999998</v>
      </c>
      <c r="R849" s="8">
        <v>499.72797572000002</v>
      </c>
      <c r="S849" s="8">
        <v>492.71289883999998</v>
      </c>
      <c r="T849" s="8">
        <v>464.57131457000003</v>
      </c>
      <c r="U849" s="8">
        <v>462.03765950000002</v>
      </c>
      <c r="V849" s="8">
        <v>462.98147476999998</v>
      </c>
      <c r="W849" s="8">
        <v>460.72626537999997</v>
      </c>
      <c r="X849" s="8">
        <v>489.72459698</v>
      </c>
      <c r="Y849" s="8">
        <v>526.81686874000002</v>
      </c>
    </row>
    <row r="850" spans="1:26" x14ac:dyDescent="0.3">
      <c r="A850" s="9">
        <v>42637</v>
      </c>
      <c r="B850" s="8">
        <v>495.93515324999998</v>
      </c>
      <c r="C850" s="8">
        <v>550.73792336999998</v>
      </c>
      <c r="D850" s="8">
        <v>582.18832682000004</v>
      </c>
      <c r="E850" s="8">
        <v>589.19925575000002</v>
      </c>
      <c r="F850" s="8">
        <v>594.53318419000004</v>
      </c>
      <c r="G850" s="8">
        <v>589.51382512999999</v>
      </c>
      <c r="H850" s="8">
        <v>563.71033560000001</v>
      </c>
      <c r="I850" s="8">
        <v>515.71386108000002</v>
      </c>
      <c r="J850" s="8">
        <v>453.10572465000001</v>
      </c>
      <c r="K850" s="8">
        <v>443.26014089</v>
      </c>
      <c r="L850" s="8">
        <v>463.74354792000003</v>
      </c>
      <c r="M850" s="8">
        <v>494.48107904</v>
      </c>
      <c r="N850" s="8">
        <v>474.72591039000002</v>
      </c>
      <c r="O850" s="8">
        <v>416.13552350999998</v>
      </c>
      <c r="P850" s="8">
        <v>411.23314971000002</v>
      </c>
      <c r="Q850" s="8">
        <v>404.57675677999998</v>
      </c>
      <c r="R850" s="8">
        <v>402.28129066999998</v>
      </c>
      <c r="S850" s="8">
        <v>408.66608435000001</v>
      </c>
      <c r="T850" s="8">
        <v>419.98520739999998</v>
      </c>
      <c r="U850" s="8">
        <v>447.52547392000002</v>
      </c>
      <c r="V850" s="8">
        <v>471.76361197</v>
      </c>
      <c r="W850" s="8">
        <v>460.40025972000001</v>
      </c>
      <c r="X850" s="8">
        <v>435.08976216999997</v>
      </c>
      <c r="Y850" s="8">
        <v>475.13509283000002</v>
      </c>
    </row>
    <row r="851" spans="1:26" x14ac:dyDescent="0.3">
      <c r="A851" s="9">
        <v>42638</v>
      </c>
      <c r="B851" s="8">
        <v>496.33295513000002</v>
      </c>
      <c r="C851" s="8">
        <v>551.83375745000001</v>
      </c>
      <c r="D851" s="8">
        <v>586.46472933999996</v>
      </c>
      <c r="E851" s="8">
        <v>587.92248286999995</v>
      </c>
      <c r="F851" s="8">
        <v>585.49666341</v>
      </c>
      <c r="G851" s="8">
        <v>583.28413904000001</v>
      </c>
      <c r="H851" s="8">
        <v>567.69172293999998</v>
      </c>
      <c r="I851" s="8">
        <v>530.99659030999999</v>
      </c>
      <c r="J851" s="8">
        <v>468.61284311999998</v>
      </c>
      <c r="K851" s="8">
        <v>435.80194023000001</v>
      </c>
      <c r="L851" s="8">
        <v>409.02405915000003</v>
      </c>
      <c r="M851" s="8">
        <v>420.84995816000003</v>
      </c>
      <c r="N851" s="8">
        <v>412.10288710999998</v>
      </c>
      <c r="O851" s="8">
        <v>416.14135900999997</v>
      </c>
      <c r="P851" s="8">
        <v>420.44210786999997</v>
      </c>
      <c r="Q851" s="8">
        <v>426.13379837999997</v>
      </c>
      <c r="R851" s="8">
        <v>433.63625597999999</v>
      </c>
      <c r="S851" s="8">
        <v>428.42541912000002</v>
      </c>
      <c r="T851" s="8">
        <v>416.37209933000003</v>
      </c>
      <c r="U851" s="8">
        <v>431.38366036999997</v>
      </c>
      <c r="V851" s="8">
        <v>430.85078351999999</v>
      </c>
      <c r="W851" s="8">
        <v>419.94153746000001</v>
      </c>
      <c r="X851" s="8">
        <v>429.98561273000001</v>
      </c>
      <c r="Y851" s="8">
        <v>465.71976855000003</v>
      </c>
    </row>
    <row r="852" spans="1:26" x14ac:dyDescent="0.3">
      <c r="A852" s="9">
        <v>42639</v>
      </c>
      <c r="B852" s="8">
        <v>499.96493538999999</v>
      </c>
      <c r="C852" s="8">
        <v>552.77902405999998</v>
      </c>
      <c r="D852" s="8">
        <v>582.74665887000003</v>
      </c>
      <c r="E852" s="8">
        <v>585.09061766000002</v>
      </c>
      <c r="F852" s="8">
        <v>578.51098535000006</v>
      </c>
      <c r="G852" s="8">
        <v>575.09875681999995</v>
      </c>
      <c r="H852" s="8">
        <v>522.09085338</v>
      </c>
      <c r="I852" s="8">
        <v>452.77781614999998</v>
      </c>
      <c r="J852" s="8">
        <v>413.43180532999997</v>
      </c>
      <c r="K852" s="8">
        <v>404.31462750999998</v>
      </c>
      <c r="L852" s="8">
        <v>400.97973479000001</v>
      </c>
      <c r="M852" s="8">
        <v>410.44030271000003</v>
      </c>
      <c r="N852" s="8">
        <v>420.03091885999999</v>
      </c>
      <c r="O852" s="8">
        <v>418.64285286</v>
      </c>
      <c r="P852" s="8">
        <v>415.18187195000002</v>
      </c>
      <c r="Q852" s="8">
        <v>422.72201775000002</v>
      </c>
      <c r="R852" s="8">
        <v>433.54869012</v>
      </c>
      <c r="S852" s="8">
        <v>439.30074542</v>
      </c>
      <c r="T852" s="8">
        <v>412.37712372999999</v>
      </c>
      <c r="U852" s="8">
        <v>385.16822642</v>
      </c>
      <c r="V852" s="8">
        <v>394.16196329000002</v>
      </c>
      <c r="W852" s="8">
        <v>386.46488426000002</v>
      </c>
      <c r="X852" s="8">
        <v>419.10416701999998</v>
      </c>
      <c r="Y852" s="8">
        <v>473.59191547</v>
      </c>
    </row>
    <row r="853" spans="1:26" x14ac:dyDescent="0.3">
      <c r="A853" s="9">
        <v>42640</v>
      </c>
      <c r="B853" s="8">
        <v>498.49210830999999</v>
      </c>
      <c r="C853" s="8">
        <v>552.67591686000003</v>
      </c>
      <c r="D853" s="8">
        <v>583.52702780000004</v>
      </c>
      <c r="E853" s="8">
        <v>585.37860477000004</v>
      </c>
      <c r="F853" s="8">
        <v>579.01244523000003</v>
      </c>
      <c r="G853" s="8">
        <v>566.02822277999996</v>
      </c>
      <c r="H853" s="8">
        <v>514.95556853000005</v>
      </c>
      <c r="I853" s="8">
        <v>468.32181409999998</v>
      </c>
      <c r="J853" s="8">
        <v>433.38260206000001</v>
      </c>
      <c r="K853" s="8">
        <v>424.8230274</v>
      </c>
      <c r="L853" s="8">
        <v>387.33187654</v>
      </c>
      <c r="M853" s="8">
        <v>384.99301766999997</v>
      </c>
      <c r="N853" s="8">
        <v>417.58330919999997</v>
      </c>
      <c r="O853" s="8">
        <v>400.32752075000002</v>
      </c>
      <c r="P853" s="8">
        <v>413.27116744</v>
      </c>
      <c r="Q853" s="8">
        <v>428.75192743000002</v>
      </c>
      <c r="R853" s="8">
        <v>430.71165492</v>
      </c>
      <c r="S853" s="8">
        <v>431.28859769000002</v>
      </c>
      <c r="T853" s="8">
        <v>413.48843734000002</v>
      </c>
      <c r="U853" s="8">
        <v>392.01821006</v>
      </c>
      <c r="V853" s="8">
        <v>409.51420250000001</v>
      </c>
      <c r="W853" s="8">
        <v>393.09581658000002</v>
      </c>
      <c r="X853" s="8">
        <v>402.95205518</v>
      </c>
      <c r="Y853" s="8">
        <v>474.19573448</v>
      </c>
    </row>
    <row r="854" spans="1:26" x14ac:dyDescent="0.3">
      <c r="A854" s="9">
        <v>42641</v>
      </c>
      <c r="B854" s="8">
        <v>571.80977554000003</v>
      </c>
      <c r="C854" s="8">
        <v>628.22975853000003</v>
      </c>
      <c r="D854" s="8">
        <v>658.27718173999995</v>
      </c>
      <c r="E854" s="8">
        <v>664.64879336000001</v>
      </c>
      <c r="F854" s="8">
        <v>660.75891697999998</v>
      </c>
      <c r="G854" s="8">
        <v>638.27378941999996</v>
      </c>
      <c r="H854" s="8">
        <v>580.55921864000004</v>
      </c>
      <c r="I854" s="8">
        <v>531.13129108999999</v>
      </c>
      <c r="J854" s="8">
        <v>502.23036911000003</v>
      </c>
      <c r="K854" s="8">
        <v>460.06024506</v>
      </c>
      <c r="L854" s="8">
        <v>439.79330870000001</v>
      </c>
      <c r="M854" s="8">
        <v>438.99918067999999</v>
      </c>
      <c r="N854" s="8">
        <v>444.03190869000002</v>
      </c>
      <c r="O854" s="8">
        <v>444.00275556999998</v>
      </c>
      <c r="P854" s="8">
        <v>454.08776501</v>
      </c>
      <c r="Q854" s="8">
        <v>472.20504518000001</v>
      </c>
      <c r="R854" s="8">
        <v>473.21197969000002</v>
      </c>
      <c r="S854" s="8">
        <v>474.52939636999997</v>
      </c>
      <c r="T854" s="8">
        <v>456.61154613999997</v>
      </c>
      <c r="U854" s="8">
        <v>435.85865145000002</v>
      </c>
      <c r="V854" s="8">
        <v>439.27645609000001</v>
      </c>
      <c r="W854" s="8">
        <v>434.76542644</v>
      </c>
      <c r="X854" s="8">
        <v>457.21405055999998</v>
      </c>
      <c r="Y854" s="8">
        <v>512.04846605</v>
      </c>
    </row>
    <row r="855" spans="1:26" x14ac:dyDescent="0.3">
      <c r="A855" s="9">
        <v>42642</v>
      </c>
      <c r="B855" s="8">
        <v>476.97602429</v>
      </c>
      <c r="C855" s="8">
        <v>533.50494327000001</v>
      </c>
      <c r="D855" s="8">
        <v>557.44278964</v>
      </c>
      <c r="E855" s="8">
        <v>562.94997674000001</v>
      </c>
      <c r="F855" s="8">
        <v>555.71959946000004</v>
      </c>
      <c r="G855" s="8">
        <v>545.88231703999998</v>
      </c>
      <c r="H855" s="8">
        <v>569.74969758999998</v>
      </c>
      <c r="I855" s="8">
        <v>558.26073182000005</v>
      </c>
      <c r="J855" s="8">
        <v>504.88845013999997</v>
      </c>
      <c r="K855" s="8">
        <v>499.87993402000001</v>
      </c>
      <c r="L855" s="8">
        <v>474.37047362999999</v>
      </c>
      <c r="M855" s="8">
        <v>479.84722661000001</v>
      </c>
      <c r="N855" s="8">
        <v>473.44766829999998</v>
      </c>
      <c r="O855" s="8">
        <v>478.59088711999999</v>
      </c>
      <c r="P855" s="8">
        <v>499.97684041999997</v>
      </c>
      <c r="Q855" s="8">
        <v>568.53089191000004</v>
      </c>
      <c r="R855" s="8">
        <v>639.87612078999996</v>
      </c>
      <c r="S855" s="8">
        <v>618.19002225999998</v>
      </c>
      <c r="T855" s="8">
        <v>462.96216706000001</v>
      </c>
      <c r="U855" s="8">
        <v>463.86681212000002</v>
      </c>
      <c r="V855" s="8">
        <v>458.82173083999999</v>
      </c>
      <c r="W855" s="8">
        <v>462.58020872999998</v>
      </c>
      <c r="X855" s="8">
        <v>454.449003</v>
      </c>
      <c r="Y855" s="8">
        <v>460.23556287999997</v>
      </c>
    </row>
    <row r="856" spans="1:26" x14ac:dyDescent="0.3">
      <c r="A856" s="9">
        <v>42643</v>
      </c>
      <c r="B856" s="8">
        <v>576.75686324000003</v>
      </c>
      <c r="C856" s="8">
        <v>653.56009305999999</v>
      </c>
      <c r="D856" s="8">
        <v>650.21104104000005</v>
      </c>
      <c r="E856" s="8">
        <v>671.39900021000005</v>
      </c>
      <c r="F856" s="8">
        <v>669.01815808000003</v>
      </c>
      <c r="G856" s="8">
        <v>654.60390095000002</v>
      </c>
      <c r="H856" s="8">
        <v>618.71891645000005</v>
      </c>
      <c r="I856" s="8">
        <v>552.35918938999998</v>
      </c>
      <c r="J856" s="8">
        <v>534.09387756000001</v>
      </c>
      <c r="K856" s="8">
        <v>499.43949094999999</v>
      </c>
      <c r="L856" s="8">
        <v>501.83231697000002</v>
      </c>
      <c r="M856" s="8">
        <v>516.41796495000006</v>
      </c>
      <c r="N856" s="8">
        <v>517.43870841</v>
      </c>
      <c r="O856" s="8">
        <v>521.43583152999997</v>
      </c>
      <c r="P856" s="8">
        <v>514.48922432999996</v>
      </c>
      <c r="Q856" s="8">
        <v>515.17318329</v>
      </c>
      <c r="R856" s="8">
        <v>508.77789598999999</v>
      </c>
      <c r="S856" s="8">
        <v>515.07772181999997</v>
      </c>
      <c r="T856" s="8">
        <v>503.72587924999999</v>
      </c>
      <c r="U856" s="8">
        <v>502.31974980000001</v>
      </c>
      <c r="V856" s="8">
        <v>515.97944907999999</v>
      </c>
      <c r="W856" s="8">
        <v>523.75692074000006</v>
      </c>
      <c r="X856" s="8">
        <v>468.54291477999999</v>
      </c>
      <c r="Y856" s="8">
        <v>499.01688059000003</v>
      </c>
    </row>
    <row r="858" spans="1:26" ht="27" customHeight="1" x14ac:dyDescent="0.3">
      <c r="B858" s="143" t="s">
        <v>22</v>
      </c>
      <c r="C858" s="143"/>
      <c r="D858" s="143"/>
      <c r="E858" s="143"/>
      <c r="F858" s="143"/>
      <c r="G858" s="143"/>
      <c r="H858" s="143"/>
      <c r="I858" s="143"/>
      <c r="J858" s="2">
        <v>0</v>
      </c>
    </row>
    <row r="859" spans="1:26" ht="32.25" customHeight="1" x14ac:dyDescent="0.3">
      <c r="B859" s="143" t="s">
        <v>23</v>
      </c>
      <c r="C859" s="143"/>
      <c r="D859" s="143"/>
      <c r="E859" s="143"/>
      <c r="F859" s="143"/>
      <c r="G859" s="143"/>
      <c r="H859" s="143"/>
      <c r="I859" s="143"/>
      <c r="J859" s="12">
        <v>0</v>
      </c>
    </row>
    <row r="862" spans="1:26" ht="25.5" customHeight="1" x14ac:dyDescent="0.3">
      <c r="B862" s="131" t="s">
        <v>70</v>
      </c>
      <c r="C862" s="131"/>
      <c r="D862" s="131"/>
      <c r="E862" s="131"/>
      <c r="F862" s="131"/>
      <c r="G862" s="131"/>
      <c r="H862" s="131"/>
      <c r="I862" s="131"/>
      <c r="J862" s="131"/>
      <c r="K862" s="131"/>
      <c r="L862" s="131"/>
      <c r="M862" s="131"/>
      <c r="N862" s="131"/>
      <c r="O862" s="87">
        <v>269872.14814814815</v>
      </c>
      <c r="P862" s="25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x14ac:dyDescent="0.3">
      <c r="A863" s="43"/>
      <c r="B863" s="43"/>
      <c r="C863" s="43"/>
      <c r="D863" s="43"/>
      <c r="E863" s="43"/>
      <c r="F863" s="43"/>
      <c r="G863" s="43"/>
    </row>
    <row r="864" spans="1:26" ht="34.5" customHeight="1" x14ac:dyDescent="0.3">
      <c r="B864" s="140" t="s">
        <v>20</v>
      </c>
      <c r="C864" s="140"/>
      <c r="D864" s="140"/>
      <c r="E864" s="140"/>
      <c r="F864" s="140"/>
      <c r="G864" s="140"/>
      <c r="H864" s="140"/>
      <c r="I864" s="140"/>
      <c r="J864" s="140"/>
      <c r="K864" s="140"/>
      <c r="L864" s="140"/>
      <c r="M864" s="140"/>
      <c r="N864" s="140"/>
      <c r="O864" s="16"/>
    </row>
    <row r="865" spans="1:10" x14ac:dyDescent="0.3">
      <c r="B865" s="139"/>
      <c r="C865" s="139"/>
      <c r="D865" s="139"/>
      <c r="E865" s="139"/>
      <c r="F865" s="139"/>
      <c r="G865" s="139" t="s">
        <v>1</v>
      </c>
      <c r="H865" s="139"/>
      <c r="I865" s="139"/>
      <c r="J865" s="139"/>
    </row>
    <row r="866" spans="1:10" x14ac:dyDescent="0.3">
      <c r="B866" s="139"/>
      <c r="C866" s="139"/>
      <c r="D866" s="139"/>
      <c r="E866" s="139"/>
      <c r="F866" s="139"/>
      <c r="G866" s="69" t="s">
        <v>0</v>
      </c>
      <c r="H866" s="69" t="s">
        <v>4</v>
      </c>
      <c r="I866" s="69" t="s">
        <v>5</v>
      </c>
      <c r="J866" s="69" t="s">
        <v>6</v>
      </c>
    </row>
    <row r="867" spans="1:10" ht="80.25" customHeight="1" x14ac:dyDescent="0.3">
      <c r="B867" s="139" t="s">
        <v>21</v>
      </c>
      <c r="C867" s="139"/>
      <c r="D867" s="139"/>
      <c r="E867" s="139"/>
      <c r="F867" s="139"/>
      <c r="G867" s="8">
        <v>983734.54</v>
      </c>
      <c r="H867" s="8">
        <v>999577.78</v>
      </c>
      <c r="I867" s="8">
        <v>1709392.34</v>
      </c>
      <c r="J867" s="8">
        <v>1459828.2</v>
      </c>
    </row>
    <row r="868" spans="1:10" ht="80.25" customHeight="1" x14ac:dyDescent="0.3">
      <c r="B868" s="71"/>
      <c r="C868" s="71"/>
      <c r="D868" s="71"/>
      <c r="E868" s="71"/>
      <c r="F868" s="71"/>
      <c r="G868" s="72"/>
      <c r="H868" s="72"/>
      <c r="I868" s="72"/>
      <c r="J868" s="72"/>
    </row>
    <row r="869" spans="1:10" x14ac:dyDescent="0.3">
      <c r="A869" s="17" t="s">
        <v>18</v>
      </c>
      <c r="B869" s="65"/>
      <c r="C869" s="65"/>
      <c r="D869" s="65"/>
      <c r="E869" s="65"/>
      <c r="F869" s="65"/>
      <c r="G869" s="65"/>
    </row>
    <row r="870" spans="1:10" ht="42.75" customHeight="1" x14ac:dyDescent="0.3">
      <c r="A870" s="101" t="s">
        <v>29</v>
      </c>
      <c r="B870" s="102"/>
      <c r="C870" s="40" t="s">
        <v>125</v>
      </c>
      <c r="D870" s="41" t="s">
        <v>0</v>
      </c>
      <c r="E870" s="41" t="s">
        <v>24</v>
      </c>
      <c r="F870" s="41" t="s">
        <v>25</v>
      </c>
      <c r="G870" s="41" t="s">
        <v>6</v>
      </c>
    </row>
    <row r="871" spans="1:10" ht="28.5" customHeight="1" x14ac:dyDescent="0.3">
      <c r="A871" s="103" t="s">
        <v>26</v>
      </c>
      <c r="B871" s="103"/>
      <c r="C871" s="103"/>
      <c r="D871" s="103"/>
      <c r="E871" s="103"/>
      <c r="F871" s="103"/>
      <c r="G871" s="103"/>
    </row>
    <row r="872" spans="1:10" ht="24.75" customHeight="1" x14ac:dyDescent="0.3">
      <c r="A872" s="103" t="s">
        <v>115</v>
      </c>
      <c r="B872" s="103"/>
      <c r="C872" s="41" t="s">
        <v>121</v>
      </c>
      <c r="D872" s="64">
        <v>1723.26</v>
      </c>
      <c r="E872" s="64">
        <v>1819.9099999999999</v>
      </c>
      <c r="F872" s="64">
        <v>3169.9700000000003</v>
      </c>
      <c r="G872" s="64">
        <v>3223.37</v>
      </c>
    </row>
    <row r="873" spans="1:10" ht="27" customHeight="1" x14ac:dyDescent="0.3">
      <c r="A873" s="103" t="s">
        <v>117</v>
      </c>
      <c r="B873" s="103"/>
      <c r="C873" s="40"/>
      <c r="D873" s="64"/>
      <c r="E873" s="64"/>
      <c r="F873" s="64"/>
      <c r="G873" s="64"/>
    </row>
    <row r="874" spans="1:10" ht="48.75" customHeight="1" x14ac:dyDescent="0.3">
      <c r="A874" s="98" t="s">
        <v>118</v>
      </c>
      <c r="B874" s="98"/>
      <c r="C874" s="41" t="s">
        <v>122</v>
      </c>
      <c r="D874" s="64">
        <v>983734.54</v>
      </c>
      <c r="E874" s="64">
        <v>999577.78</v>
      </c>
      <c r="F874" s="64">
        <v>1709392.34</v>
      </c>
      <c r="G874" s="64">
        <v>1459828.2</v>
      </c>
    </row>
    <row r="875" spans="1:10" ht="46.5" customHeight="1" x14ac:dyDescent="0.3">
      <c r="A875" s="98" t="s">
        <v>119</v>
      </c>
      <c r="B875" s="98"/>
      <c r="C875" s="41" t="s">
        <v>121</v>
      </c>
      <c r="D875" s="64">
        <v>60.79</v>
      </c>
      <c r="E875" s="64">
        <v>130.66999999999999</v>
      </c>
      <c r="F875" s="64">
        <v>281.18</v>
      </c>
      <c r="G875" s="64">
        <v>756.33</v>
      </c>
    </row>
    <row r="877" spans="1:10" ht="37.5" customHeight="1" x14ac:dyDescent="0.3">
      <c r="A877" s="91" t="s">
        <v>145</v>
      </c>
      <c r="B877" s="92"/>
      <c r="C877" s="79" t="s">
        <v>121</v>
      </c>
      <c r="D877" s="78">
        <v>2.9864734899999998</v>
      </c>
    </row>
    <row r="879" spans="1:10" ht="63" customHeight="1" x14ac:dyDescent="0.3">
      <c r="A879" s="142" t="s">
        <v>146</v>
      </c>
      <c r="B879" s="142"/>
      <c r="C879" s="41" t="s">
        <v>122</v>
      </c>
      <c r="D879" s="44">
        <v>155541.57999999999</v>
      </c>
    </row>
    <row r="880" spans="1:10" ht="61.5" customHeight="1" x14ac:dyDescent="0.3">
      <c r="A880" s="142" t="s">
        <v>147</v>
      </c>
      <c r="B880" s="142"/>
      <c r="C880" s="79" t="s">
        <v>121</v>
      </c>
      <c r="D880" s="44">
        <v>1308.05</v>
      </c>
    </row>
    <row r="881" spans="1:4" ht="75" customHeight="1" x14ac:dyDescent="0.3">
      <c r="A881" s="142" t="s">
        <v>144</v>
      </c>
      <c r="B881" s="142"/>
      <c r="C881" s="79" t="s">
        <v>148</v>
      </c>
      <c r="D881" s="44">
        <v>6.88</v>
      </c>
    </row>
  </sheetData>
  <mergeCells count="89">
    <mergeCell ref="A879:B879"/>
    <mergeCell ref="A880:B880"/>
    <mergeCell ref="A881:B881"/>
    <mergeCell ref="B864:N864"/>
    <mergeCell ref="B865:F866"/>
    <mergeCell ref="G865:J865"/>
    <mergeCell ref="B867:F867"/>
    <mergeCell ref="A875:B875"/>
    <mergeCell ref="A870:B870"/>
    <mergeCell ref="A871:G871"/>
    <mergeCell ref="A872:B872"/>
    <mergeCell ref="A873:B873"/>
    <mergeCell ref="A874:B874"/>
    <mergeCell ref="B858:I858"/>
    <mergeCell ref="B859:I859"/>
    <mergeCell ref="B862:N862"/>
    <mergeCell ref="A759:A760"/>
    <mergeCell ref="B759:Y759"/>
    <mergeCell ref="A792:A793"/>
    <mergeCell ref="B792:Y792"/>
    <mergeCell ref="A825:A826"/>
    <mergeCell ref="B825:Y825"/>
    <mergeCell ref="A660:A661"/>
    <mergeCell ref="B660:Y660"/>
    <mergeCell ref="A693:A694"/>
    <mergeCell ref="B693:Y693"/>
    <mergeCell ref="A726:A727"/>
    <mergeCell ref="B726:Y726"/>
    <mergeCell ref="A560:A561"/>
    <mergeCell ref="B560:Y560"/>
    <mergeCell ref="A593:A594"/>
    <mergeCell ref="B593:Y593"/>
    <mergeCell ref="A627:A628"/>
    <mergeCell ref="B627:Y627"/>
    <mergeCell ref="B559:Y559"/>
    <mergeCell ref="A422:Y422"/>
    <mergeCell ref="B423:Y423"/>
    <mergeCell ref="A424:A425"/>
    <mergeCell ref="B424:Y424"/>
    <mergeCell ref="A457:A458"/>
    <mergeCell ref="B457:Y457"/>
    <mergeCell ref="A490:A491"/>
    <mergeCell ref="B490:Y490"/>
    <mergeCell ref="A524:A525"/>
    <mergeCell ref="B524:Y524"/>
    <mergeCell ref="A558:Y558"/>
    <mergeCell ref="A278:A279"/>
    <mergeCell ref="B278:Y278"/>
    <mergeCell ref="A311:A312"/>
    <mergeCell ref="B311:Y311"/>
    <mergeCell ref="A420:Y420"/>
    <mergeCell ref="A344:A345"/>
    <mergeCell ref="B344:Y344"/>
    <mergeCell ref="A377:A378"/>
    <mergeCell ref="B377:Y377"/>
    <mergeCell ref="B410:I410"/>
    <mergeCell ref="B411:I411"/>
    <mergeCell ref="B414:N414"/>
    <mergeCell ref="A416:Y416"/>
    <mergeCell ref="A417:Y417"/>
    <mergeCell ref="A418:Y418"/>
    <mergeCell ref="A419:Y419"/>
    <mergeCell ref="B179:Y179"/>
    <mergeCell ref="A212:A213"/>
    <mergeCell ref="B212:Y212"/>
    <mergeCell ref="A245:A246"/>
    <mergeCell ref="B245:Y245"/>
    <mergeCell ref="A6:X6"/>
    <mergeCell ref="A1:X1"/>
    <mergeCell ref="A2:X2"/>
    <mergeCell ref="J3:L3"/>
    <mergeCell ref="M3:O3"/>
    <mergeCell ref="A5:X5"/>
    <mergeCell ref="A45:A46"/>
    <mergeCell ref="B45:Y45"/>
    <mergeCell ref="A78:A79"/>
    <mergeCell ref="A877:B877"/>
    <mergeCell ref="A7:X7"/>
    <mergeCell ref="A8:X8"/>
    <mergeCell ref="A9:X9"/>
    <mergeCell ref="A11:X11"/>
    <mergeCell ref="A12:A13"/>
    <mergeCell ref="B12:Y12"/>
    <mergeCell ref="B78:Y78"/>
    <mergeCell ref="A112:A113"/>
    <mergeCell ref="B112:Y112"/>
    <mergeCell ref="A145:A146"/>
    <mergeCell ref="B145:Y145"/>
    <mergeCell ref="A179:A180"/>
  </mergeCells>
  <conditionalFormatting sqref="B869">
    <cfRule type="expression" dxfId="191" priority="9">
      <formula>AND($P869&gt;=500,$P869&lt;=899,$AD869&lt;0)</formula>
    </cfRule>
    <cfRule type="expression" dxfId="190" priority="10">
      <formula>AND($AD869&lt;0,$B869&lt;&gt;$AF869)</formula>
    </cfRule>
    <cfRule type="expression" dxfId="189" priority="11">
      <formula>OR(AND($Q869&gt;=1,$Q869&lt;=3,$R869=0,$B869=$AF869,$P869&lt;500),AND($B869&lt;&gt;$AF869,$AD869&gt;0))</formula>
    </cfRule>
    <cfRule type="expression" dxfId="188" priority="12">
      <formula>$Q869=99</formula>
    </cfRule>
  </conditionalFormatting>
  <conditionalFormatting sqref="C869:E869">
    <cfRule type="expression" dxfId="187" priority="5">
      <formula>AND($P869&gt;=500,$P869&lt;=899,$AD869&lt;0)</formula>
    </cfRule>
    <cfRule type="expression" dxfId="186" priority="6">
      <formula>AND($AD869&lt;0,$B869&lt;&gt;$AF869)</formula>
    </cfRule>
    <cfRule type="expression" dxfId="185" priority="7">
      <formula>OR(AND($Q869&gt;=1,$Q869&lt;=3,$R869=0,$B869=$AF869,$P869&lt;500),AND($B869&lt;&gt;$AF869,$AD869&gt;0))</formula>
    </cfRule>
    <cfRule type="expression" dxfId="184" priority="8">
      <formula>$Q869=99</formula>
    </cfRule>
  </conditionalFormatting>
  <conditionalFormatting sqref="B870:E870">
    <cfRule type="expression" dxfId="183" priority="1">
      <formula>AND($P870&gt;=500,$P870&lt;=899,$AD870&lt;0)</formula>
    </cfRule>
    <cfRule type="expression" dxfId="182" priority="2">
      <formula>AND($AD870&lt;0,$B870&lt;&gt;$AF870)</formula>
    </cfRule>
    <cfRule type="expression" dxfId="181" priority="3">
      <formula>OR(AND($Q870&gt;=1,$Q870&lt;=3,$R870=0,$B870=$AF870,$P870&lt;500),AND($B870&lt;&gt;$AF870,$AD870&gt;0))</formula>
    </cfRule>
    <cfRule type="expression" dxfId="180" priority="4">
      <formula>$Q870=99</formula>
    </cfRule>
  </conditionalFormatting>
  <conditionalFormatting sqref="B871:D871">
    <cfRule type="expression" dxfId="179" priority="13">
      <formula>AND($P871&gt;=500,$P871&lt;=899,$AD871&lt;0)</formula>
    </cfRule>
    <cfRule type="expression" dxfId="178" priority="14">
      <formula>AND($AD871&lt;0,#REF!&lt;&gt;$AF871)</formula>
    </cfRule>
    <cfRule type="expression" dxfId="177" priority="15">
      <formula>OR(AND($Q871&gt;=1,$Q871&lt;=3,$R871=0,#REF!=$AF871,$P871&lt;500),AND(#REF!&lt;&gt;$AF871,$AD871&gt;0))</formula>
    </cfRule>
    <cfRule type="expression" dxfId="176" priority="16">
      <formula>$Q871=99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344"/>
  <sheetViews>
    <sheetView workbookViewId="0">
      <selection activeCell="A6" sqref="A6:X6"/>
    </sheetView>
  </sheetViews>
  <sheetFormatPr defaultRowHeight="15.75" x14ac:dyDescent="0.3"/>
  <cols>
    <col min="1" max="1" width="17.44140625" customWidth="1"/>
    <col min="2" max="2" width="10.33203125" customWidth="1"/>
    <col min="3" max="3" width="12" customWidth="1"/>
    <col min="4" max="4" width="11.33203125" customWidth="1"/>
    <col min="5" max="6" width="10.88671875" bestFit="1" customWidth="1"/>
    <col min="7" max="7" width="10.5546875" customWidth="1"/>
  </cols>
  <sheetData>
    <row r="1" spans="1:25" ht="17.25" x14ac:dyDescent="0.3">
      <c r="A1" s="121" t="s">
        <v>41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</row>
    <row r="2" spans="1:25" ht="16.5" x14ac:dyDescent="0.3">
      <c r="A2" s="122" t="s">
        <v>159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 t="s">
        <v>34</v>
      </c>
      <c r="J3" s="123" t="s">
        <v>154</v>
      </c>
      <c r="K3" s="124"/>
      <c r="L3" s="124"/>
      <c r="M3" s="125" t="s">
        <v>35</v>
      </c>
      <c r="N3" s="126"/>
      <c r="O3" s="126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17" t="s">
        <v>36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</row>
    <row r="6" spans="1:25" x14ac:dyDescent="0.3">
      <c r="A6" s="118" t="s">
        <v>19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</row>
    <row r="7" spans="1:25" x14ac:dyDescent="0.3">
      <c r="A7" s="118" t="s">
        <v>37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</row>
    <row r="8" spans="1:25" x14ac:dyDescent="0.3">
      <c r="A8" s="118" t="s">
        <v>38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</row>
    <row r="9" spans="1:25" x14ac:dyDescent="0.3">
      <c r="A9" s="118" t="s">
        <v>39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</row>
    <row r="11" spans="1:25" x14ac:dyDescent="0.3">
      <c r="A11" s="127" t="s">
        <v>40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</row>
    <row r="12" spans="1:25" ht="15.75" customHeight="1" x14ac:dyDescent="0.3">
      <c r="A12" s="111" t="s">
        <v>2</v>
      </c>
      <c r="B12" s="132" t="s">
        <v>42</v>
      </c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4"/>
    </row>
    <row r="13" spans="1:25" x14ac:dyDescent="0.3">
      <c r="A13" s="112"/>
      <c r="B13" s="21" t="s">
        <v>43</v>
      </c>
      <c r="C13" s="22" t="s">
        <v>44</v>
      </c>
      <c r="D13" s="23" t="s">
        <v>45</v>
      </c>
      <c r="E13" s="22" t="s">
        <v>46</v>
      </c>
      <c r="F13" s="22" t="s">
        <v>47</v>
      </c>
      <c r="G13" s="22" t="s">
        <v>48</v>
      </c>
      <c r="H13" s="22" t="s">
        <v>49</v>
      </c>
      <c r="I13" s="22" t="s">
        <v>50</v>
      </c>
      <c r="J13" s="22" t="s">
        <v>51</v>
      </c>
      <c r="K13" s="21" t="s">
        <v>52</v>
      </c>
      <c r="L13" s="22" t="s">
        <v>53</v>
      </c>
      <c r="M13" s="24" t="s">
        <v>54</v>
      </c>
      <c r="N13" s="21" t="s">
        <v>55</v>
      </c>
      <c r="O13" s="22" t="s">
        <v>56</v>
      </c>
      <c r="P13" s="24" t="s">
        <v>57</v>
      </c>
      <c r="Q13" s="23" t="s">
        <v>58</v>
      </c>
      <c r="R13" s="22" t="s">
        <v>59</v>
      </c>
      <c r="S13" s="23" t="s">
        <v>60</v>
      </c>
      <c r="T13" s="22" t="s">
        <v>61</v>
      </c>
      <c r="U13" s="23" t="s">
        <v>62</v>
      </c>
      <c r="V13" s="22" t="s">
        <v>63</v>
      </c>
      <c r="W13" s="23" t="s">
        <v>64</v>
      </c>
      <c r="X13" s="22" t="s">
        <v>65</v>
      </c>
      <c r="Y13" s="22" t="s">
        <v>66</v>
      </c>
    </row>
    <row r="14" spans="1:25" x14ac:dyDescent="0.3">
      <c r="A14" s="9">
        <v>42614</v>
      </c>
      <c r="B14" s="20">
        <v>2710.4861480100003</v>
      </c>
      <c r="C14" s="20">
        <v>2857.9547471900005</v>
      </c>
      <c r="D14" s="20">
        <v>2940.1596980100003</v>
      </c>
      <c r="E14" s="20">
        <v>3558.3982109100002</v>
      </c>
      <c r="F14" s="20">
        <v>4026.7635153600004</v>
      </c>
      <c r="G14" s="20">
        <v>3019.5371755400001</v>
      </c>
      <c r="H14" s="20">
        <v>2711.4250471700002</v>
      </c>
      <c r="I14" s="20">
        <v>2891.9801707300003</v>
      </c>
      <c r="J14" s="20">
        <v>2580.1111608300002</v>
      </c>
      <c r="K14" s="20">
        <v>2445.0038497900005</v>
      </c>
      <c r="L14" s="20">
        <v>2436.6585802000004</v>
      </c>
      <c r="M14" s="20">
        <v>2468.4865252000004</v>
      </c>
      <c r="N14" s="20">
        <v>2523.7499891100006</v>
      </c>
      <c r="O14" s="20">
        <v>2558.4891718700001</v>
      </c>
      <c r="P14" s="20">
        <v>2556.1612211600004</v>
      </c>
      <c r="Q14" s="20">
        <v>2497.9068918200001</v>
      </c>
      <c r="R14" s="20">
        <v>2479.7743610300004</v>
      </c>
      <c r="S14" s="20">
        <v>2484.9668429800004</v>
      </c>
      <c r="T14" s="20">
        <v>2561.9580289300002</v>
      </c>
      <c r="U14" s="20">
        <v>2593.0250763200002</v>
      </c>
      <c r="V14" s="20">
        <v>2420.0834179900003</v>
      </c>
      <c r="W14" s="20">
        <v>2621.2754259200001</v>
      </c>
      <c r="X14" s="20">
        <v>2602.6506869600003</v>
      </c>
      <c r="Y14" s="20">
        <v>2605.5283316100004</v>
      </c>
    </row>
    <row r="15" spans="1:25" x14ac:dyDescent="0.3">
      <c r="A15" s="9">
        <v>42615</v>
      </c>
      <c r="B15" s="20">
        <v>2766.5888245400001</v>
      </c>
      <c r="C15" s="20">
        <v>2782.8579581500003</v>
      </c>
      <c r="D15" s="20">
        <v>2727.6273670600003</v>
      </c>
      <c r="E15" s="20">
        <v>2782.9862637700003</v>
      </c>
      <c r="F15" s="20">
        <v>2839.8901612400005</v>
      </c>
      <c r="G15" s="20">
        <v>2866.85327581</v>
      </c>
      <c r="H15" s="20">
        <v>2622.8978700200005</v>
      </c>
      <c r="I15" s="20">
        <v>2711.6539873900001</v>
      </c>
      <c r="J15" s="20">
        <v>2580.3038704100004</v>
      </c>
      <c r="K15" s="20">
        <v>2540.3354445300001</v>
      </c>
      <c r="L15" s="20">
        <v>2509.192661</v>
      </c>
      <c r="M15" s="20">
        <v>2469.1363281800004</v>
      </c>
      <c r="N15" s="20">
        <v>2423.1886449000003</v>
      </c>
      <c r="O15" s="20">
        <v>2876.9408063200003</v>
      </c>
      <c r="P15" s="20">
        <v>2556.8536584800004</v>
      </c>
      <c r="Q15" s="20">
        <v>2439.6023457000001</v>
      </c>
      <c r="R15" s="20">
        <v>2463.2481231000002</v>
      </c>
      <c r="S15" s="20">
        <v>2614.3219815200005</v>
      </c>
      <c r="T15" s="20">
        <v>2635.9848732500004</v>
      </c>
      <c r="U15" s="20">
        <v>2560.7256991200002</v>
      </c>
      <c r="V15" s="20">
        <v>2316.9190426100004</v>
      </c>
      <c r="W15" s="20">
        <v>2463.5010661900005</v>
      </c>
      <c r="X15" s="20">
        <v>2459.3870151700003</v>
      </c>
      <c r="Y15" s="20">
        <v>2444.1257204300005</v>
      </c>
    </row>
    <row r="16" spans="1:25" x14ac:dyDescent="0.3">
      <c r="A16" s="9">
        <v>42616</v>
      </c>
      <c r="B16" s="20">
        <v>2524.8619424900003</v>
      </c>
      <c r="C16" s="20">
        <v>2696.2236882900002</v>
      </c>
      <c r="D16" s="20">
        <v>2800.1530427200005</v>
      </c>
      <c r="E16" s="20">
        <v>2843.0981655300002</v>
      </c>
      <c r="F16" s="20">
        <v>2896.1928778500005</v>
      </c>
      <c r="G16" s="20">
        <v>2830.6901717100004</v>
      </c>
      <c r="H16" s="20">
        <v>2611.6640540200005</v>
      </c>
      <c r="I16" s="20">
        <v>2783.8083141800003</v>
      </c>
      <c r="J16" s="20">
        <v>2782.4058970100004</v>
      </c>
      <c r="K16" s="20">
        <v>2726.7757235100003</v>
      </c>
      <c r="L16" s="20">
        <v>2744.8159015400001</v>
      </c>
      <c r="M16" s="20">
        <v>2532.1921668300001</v>
      </c>
      <c r="N16" s="20">
        <v>2560.1404153700005</v>
      </c>
      <c r="O16" s="20">
        <v>2513.0402413300003</v>
      </c>
      <c r="P16" s="20">
        <v>2544.6838865600002</v>
      </c>
      <c r="Q16" s="20">
        <v>2672.2127651000001</v>
      </c>
      <c r="R16" s="20">
        <v>2625.70019847</v>
      </c>
      <c r="S16" s="20">
        <v>2628.6374361100002</v>
      </c>
      <c r="T16" s="20">
        <v>2539.8737360500004</v>
      </c>
      <c r="U16" s="20">
        <v>2544.9698847300006</v>
      </c>
      <c r="V16" s="20">
        <v>2374.9065284900003</v>
      </c>
      <c r="W16" s="20">
        <v>2565.5927711800005</v>
      </c>
      <c r="X16" s="20">
        <v>2561.9995693700002</v>
      </c>
      <c r="Y16" s="20">
        <v>2644.5635911600002</v>
      </c>
    </row>
    <row r="17" spans="1:25" x14ac:dyDescent="0.3">
      <c r="A17" s="9">
        <v>42617</v>
      </c>
      <c r="B17" s="20">
        <v>2682.6448682100004</v>
      </c>
      <c r="C17" s="20">
        <v>2766.7613174800003</v>
      </c>
      <c r="D17" s="20">
        <v>2786.4500067900003</v>
      </c>
      <c r="E17" s="20">
        <v>2831.3121556300002</v>
      </c>
      <c r="F17" s="20">
        <v>2717.2923589600005</v>
      </c>
      <c r="G17" s="20">
        <v>2721.4620007400003</v>
      </c>
      <c r="H17" s="20">
        <v>2606.8743532400003</v>
      </c>
      <c r="I17" s="20">
        <v>2751.8710731800002</v>
      </c>
      <c r="J17" s="20">
        <v>2765.4954110000003</v>
      </c>
      <c r="K17" s="20">
        <v>2775.7918518100005</v>
      </c>
      <c r="L17" s="20">
        <v>2729.2157927100002</v>
      </c>
      <c r="M17" s="20">
        <v>2810.6439713500004</v>
      </c>
      <c r="N17" s="20">
        <v>2791.8675868800001</v>
      </c>
      <c r="O17" s="20">
        <v>2663.4869890600003</v>
      </c>
      <c r="P17" s="20">
        <v>2604.6391813000005</v>
      </c>
      <c r="Q17" s="20">
        <v>2614.1201896100001</v>
      </c>
      <c r="R17" s="20">
        <v>2561.5406681300001</v>
      </c>
      <c r="S17" s="20">
        <v>2621.9385315000004</v>
      </c>
      <c r="T17" s="20">
        <v>2612.2507751700005</v>
      </c>
      <c r="U17" s="20">
        <v>2623.8391262700002</v>
      </c>
      <c r="V17" s="20">
        <v>2989.3269867600002</v>
      </c>
      <c r="W17" s="20">
        <v>2514.4620341000004</v>
      </c>
      <c r="X17" s="20">
        <v>2487.7441216400002</v>
      </c>
      <c r="Y17" s="20">
        <v>2539.2374851900004</v>
      </c>
    </row>
    <row r="18" spans="1:25" x14ac:dyDescent="0.3">
      <c r="A18" s="9">
        <v>42618</v>
      </c>
      <c r="B18" s="20">
        <v>2604.8700261900003</v>
      </c>
      <c r="C18" s="20">
        <v>2690.6444278600002</v>
      </c>
      <c r="D18" s="20">
        <v>2664.0598927600004</v>
      </c>
      <c r="E18" s="20">
        <v>2623.2011361700002</v>
      </c>
      <c r="F18" s="20">
        <v>2650.4069982500005</v>
      </c>
      <c r="G18" s="20">
        <v>2692.9030239700005</v>
      </c>
      <c r="H18" s="20">
        <v>2657.8837100600003</v>
      </c>
      <c r="I18" s="20">
        <v>2789.0716945900003</v>
      </c>
      <c r="J18" s="20">
        <v>2619.6189784400003</v>
      </c>
      <c r="K18" s="20">
        <v>2414.3190112700004</v>
      </c>
      <c r="L18" s="20">
        <v>2352.8676281100002</v>
      </c>
      <c r="M18" s="20">
        <v>2391.9007622100003</v>
      </c>
      <c r="N18" s="20">
        <v>2369.9398814600004</v>
      </c>
      <c r="O18" s="20">
        <v>2379.8720960200003</v>
      </c>
      <c r="P18" s="20">
        <v>2438.3186259900003</v>
      </c>
      <c r="Q18" s="20">
        <v>2404.7166320100005</v>
      </c>
      <c r="R18" s="20">
        <v>2411.5912573100004</v>
      </c>
      <c r="S18" s="20">
        <v>2449.3632013500001</v>
      </c>
      <c r="T18" s="20">
        <v>2510.5108788300004</v>
      </c>
      <c r="U18" s="20">
        <v>2525.0153809800004</v>
      </c>
      <c r="V18" s="20">
        <v>2526.2480362700003</v>
      </c>
      <c r="W18" s="20">
        <v>2600.38354101</v>
      </c>
      <c r="X18" s="20">
        <v>2605.3060942300003</v>
      </c>
      <c r="Y18" s="20">
        <v>2675.6087540500002</v>
      </c>
    </row>
    <row r="19" spans="1:25" x14ac:dyDescent="0.3">
      <c r="A19" s="9">
        <v>42619</v>
      </c>
      <c r="B19" s="20">
        <v>2711.2810856900005</v>
      </c>
      <c r="C19" s="20">
        <v>2836.6320348000004</v>
      </c>
      <c r="D19" s="20">
        <v>2909.0245156200003</v>
      </c>
      <c r="E19" s="20">
        <v>2990.5793508000006</v>
      </c>
      <c r="F19" s="20">
        <v>2976.6735766500005</v>
      </c>
      <c r="G19" s="20">
        <v>2872.8636371800003</v>
      </c>
      <c r="H19" s="20">
        <v>2683.1248213200001</v>
      </c>
      <c r="I19" s="20">
        <v>2759.7574727000001</v>
      </c>
      <c r="J19" s="20">
        <v>2532.0108275800003</v>
      </c>
      <c r="K19" s="20">
        <v>2346.5192556700003</v>
      </c>
      <c r="L19" s="20">
        <v>2372.4103019300001</v>
      </c>
      <c r="M19" s="20">
        <v>2406.6418894300004</v>
      </c>
      <c r="N19" s="20">
        <v>2380.9738475600002</v>
      </c>
      <c r="O19" s="20">
        <v>2415.3931247400005</v>
      </c>
      <c r="P19" s="20">
        <v>2455.1912510600005</v>
      </c>
      <c r="Q19" s="20">
        <v>2402.6355900300005</v>
      </c>
      <c r="R19" s="20">
        <v>2357.2427868100003</v>
      </c>
      <c r="S19" s="20">
        <v>2399.7571353800004</v>
      </c>
      <c r="T19" s="20">
        <v>2491.1845073100003</v>
      </c>
      <c r="U19" s="20">
        <v>2524.9060479500004</v>
      </c>
      <c r="V19" s="20">
        <v>2522.1075927500005</v>
      </c>
      <c r="W19" s="20">
        <v>2610.9166088400002</v>
      </c>
      <c r="X19" s="20">
        <v>2520.4310767300003</v>
      </c>
      <c r="Y19" s="20">
        <v>2559.3222037800006</v>
      </c>
    </row>
    <row r="20" spans="1:25" x14ac:dyDescent="0.3">
      <c r="A20" s="9">
        <v>42620</v>
      </c>
      <c r="B20" s="20">
        <v>2691.7082317800005</v>
      </c>
      <c r="C20" s="20">
        <v>2821.8365581400003</v>
      </c>
      <c r="D20" s="20">
        <v>2954.8843722000001</v>
      </c>
      <c r="E20" s="20">
        <v>2995.5178226800003</v>
      </c>
      <c r="F20" s="20">
        <v>3178.44814881</v>
      </c>
      <c r="G20" s="20">
        <v>3194.2887604300004</v>
      </c>
      <c r="H20" s="20">
        <v>2869.7584994600002</v>
      </c>
      <c r="I20" s="20">
        <v>3006.1587405500004</v>
      </c>
      <c r="J20" s="20">
        <v>2786.3293405100003</v>
      </c>
      <c r="K20" s="20">
        <v>2637.2811848600004</v>
      </c>
      <c r="L20" s="20">
        <v>2606.1754467500004</v>
      </c>
      <c r="M20" s="20">
        <v>2671.7959269700004</v>
      </c>
      <c r="N20" s="20">
        <v>2605.5279793600002</v>
      </c>
      <c r="O20" s="20">
        <v>2553.5942220300003</v>
      </c>
      <c r="P20" s="20">
        <v>2529.1122425600001</v>
      </c>
      <c r="Q20" s="20">
        <v>2482.1689765300002</v>
      </c>
      <c r="R20" s="20">
        <v>2640.4860490100004</v>
      </c>
      <c r="S20" s="20">
        <v>2594.4218470500005</v>
      </c>
      <c r="T20" s="20">
        <v>2661.9584605300001</v>
      </c>
      <c r="U20" s="20">
        <v>2474.3768774400005</v>
      </c>
      <c r="V20" s="20">
        <v>2678.1697236800001</v>
      </c>
      <c r="W20" s="20">
        <v>2661.5938420200005</v>
      </c>
      <c r="X20" s="20">
        <v>2582.3384227500001</v>
      </c>
      <c r="Y20" s="20">
        <v>2611.2666723900002</v>
      </c>
    </row>
    <row r="21" spans="1:25" x14ac:dyDescent="0.3">
      <c r="A21" s="9">
        <v>42621</v>
      </c>
      <c r="B21" s="20">
        <v>2646.2278230700003</v>
      </c>
      <c r="C21" s="20">
        <v>2774.1344773100004</v>
      </c>
      <c r="D21" s="20">
        <v>2778.9737227600003</v>
      </c>
      <c r="E21" s="20">
        <v>2798.3194670500006</v>
      </c>
      <c r="F21" s="20">
        <v>2808.6351269100005</v>
      </c>
      <c r="G21" s="20">
        <v>2828.2311916300005</v>
      </c>
      <c r="H21" s="20">
        <v>2845.4814443500004</v>
      </c>
      <c r="I21" s="20">
        <v>3219.9363552100003</v>
      </c>
      <c r="J21" s="20">
        <v>2631.0399127300002</v>
      </c>
      <c r="K21" s="20">
        <v>2507.0591285900005</v>
      </c>
      <c r="L21" s="20">
        <v>2316.6671067200004</v>
      </c>
      <c r="M21" s="20">
        <v>2354.9649029600005</v>
      </c>
      <c r="N21" s="20">
        <v>2433.5804480000002</v>
      </c>
      <c r="O21" s="20">
        <v>2408.4906771600004</v>
      </c>
      <c r="P21" s="20">
        <v>2367.6357860800003</v>
      </c>
      <c r="Q21" s="20">
        <v>2424.1818215600006</v>
      </c>
      <c r="R21" s="20">
        <v>2367.4329120100001</v>
      </c>
      <c r="S21" s="20">
        <v>2336.3552303600004</v>
      </c>
      <c r="T21" s="20">
        <v>2362.1162889700004</v>
      </c>
      <c r="U21" s="20">
        <v>2857.6322918000005</v>
      </c>
      <c r="V21" s="20">
        <v>2671.4958571300003</v>
      </c>
      <c r="W21" s="20">
        <v>2583.3779382400003</v>
      </c>
      <c r="X21" s="20">
        <v>2485.2382265700003</v>
      </c>
      <c r="Y21" s="20">
        <v>2556.5236247000003</v>
      </c>
    </row>
    <row r="22" spans="1:25" x14ac:dyDescent="0.3">
      <c r="A22" s="9">
        <v>42622</v>
      </c>
      <c r="B22" s="20">
        <v>4002.3556198700007</v>
      </c>
      <c r="C22" s="20">
        <v>4350.0320633800002</v>
      </c>
      <c r="D22" s="20">
        <v>4570.0101256900007</v>
      </c>
      <c r="E22" s="20">
        <v>4516.3793939300003</v>
      </c>
      <c r="F22" s="20">
        <v>4399.2608830200006</v>
      </c>
      <c r="G22" s="20">
        <v>4287.5802405700006</v>
      </c>
      <c r="H22" s="20">
        <v>4056.3544064200005</v>
      </c>
      <c r="I22" s="20">
        <v>5513.3607295700003</v>
      </c>
      <c r="J22" s="20">
        <v>4723.7500962200002</v>
      </c>
      <c r="K22" s="20">
        <v>3810.1332079900003</v>
      </c>
      <c r="L22" s="20">
        <v>3613.4669021400005</v>
      </c>
      <c r="M22" s="20">
        <v>3687.7251150800003</v>
      </c>
      <c r="N22" s="20">
        <v>3710.81262556</v>
      </c>
      <c r="O22" s="20">
        <v>3751.8047282900006</v>
      </c>
      <c r="P22" s="20">
        <v>3788.7983563700004</v>
      </c>
      <c r="Q22" s="20">
        <v>4116.3846198199999</v>
      </c>
      <c r="R22" s="20">
        <v>4384.5469702800001</v>
      </c>
      <c r="S22" s="20">
        <v>4188.3528406700007</v>
      </c>
      <c r="T22" s="20">
        <v>4404.2180974400007</v>
      </c>
      <c r="U22" s="20">
        <v>4329.1345864800005</v>
      </c>
      <c r="V22" s="20">
        <v>3387.4075583900003</v>
      </c>
      <c r="W22" s="20">
        <v>3299.2733294300006</v>
      </c>
      <c r="X22" s="20">
        <v>3342.16707881</v>
      </c>
      <c r="Y22" s="20">
        <v>3547.2389815800002</v>
      </c>
    </row>
    <row r="23" spans="1:25" x14ac:dyDescent="0.3">
      <c r="A23" s="9">
        <v>42623</v>
      </c>
      <c r="B23" s="20">
        <v>2634.9553809200002</v>
      </c>
      <c r="C23" s="20">
        <v>2720.6228967900001</v>
      </c>
      <c r="D23" s="20">
        <v>2746.1407501100002</v>
      </c>
      <c r="E23" s="20">
        <v>2766.6994457100004</v>
      </c>
      <c r="F23" s="20">
        <v>2712.0095753700002</v>
      </c>
      <c r="G23" s="20">
        <v>2718.6983672300003</v>
      </c>
      <c r="H23" s="20">
        <v>2692.1424191200003</v>
      </c>
      <c r="I23" s="20">
        <v>2661.5438115300003</v>
      </c>
      <c r="J23" s="20">
        <v>2602.3246981100001</v>
      </c>
      <c r="K23" s="20">
        <v>2662.1356968100004</v>
      </c>
      <c r="L23" s="20">
        <v>2690.7161793300002</v>
      </c>
      <c r="M23" s="20">
        <v>2681.9095642200004</v>
      </c>
      <c r="N23" s="20">
        <v>2674.1046490500003</v>
      </c>
      <c r="O23" s="20">
        <v>2567.9481016000004</v>
      </c>
      <c r="P23" s="20">
        <v>2550.5155651200002</v>
      </c>
      <c r="Q23" s="20">
        <v>2681.0319194200001</v>
      </c>
      <c r="R23" s="20">
        <v>2654.5596998400006</v>
      </c>
      <c r="S23" s="20">
        <v>2619.3934318400002</v>
      </c>
      <c r="T23" s="20">
        <v>2552.6317204700003</v>
      </c>
      <c r="U23" s="20">
        <v>2575.9116141900004</v>
      </c>
      <c r="V23" s="20">
        <v>2442.7631499500003</v>
      </c>
      <c r="W23" s="20">
        <v>2411.1666365000001</v>
      </c>
      <c r="X23" s="20">
        <v>2481.9260742400002</v>
      </c>
      <c r="Y23" s="20">
        <v>2551.9364977600003</v>
      </c>
    </row>
    <row r="24" spans="1:25" x14ac:dyDescent="0.3">
      <c r="A24" s="9">
        <v>42624</v>
      </c>
      <c r="B24" s="20">
        <v>2655.3508977400002</v>
      </c>
      <c r="C24" s="20">
        <v>2800.8034356500002</v>
      </c>
      <c r="D24" s="20">
        <v>2808.0705863800003</v>
      </c>
      <c r="E24" s="20">
        <v>2850.6873306000002</v>
      </c>
      <c r="F24" s="20">
        <v>2813.72433327</v>
      </c>
      <c r="G24" s="20">
        <v>2713.1337988300002</v>
      </c>
      <c r="H24" s="20">
        <v>2708.3773525900006</v>
      </c>
      <c r="I24" s="20">
        <v>2755.8573875600005</v>
      </c>
      <c r="J24" s="20">
        <v>2655.3569520000001</v>
      </c>
      <c r="K24" s="20">
        <v>2584.9021879900001</v>
      </c>
      <c r="L24" s="20">
        <v>2661.1818646700003</v>
      </c>
      <c r="M24" s="20">
        <v>2875.4402597200005</v>
      </c>
      <c r="N24" s="20">
        <v>2758.1812690200004</v>
      </c>
      <c r="O24" s="20">
        <v>2876.3122494700001</v>
      </c>
      <c r="P24" s="20">
        <v>2611.1001712700004</v>
      </c>
      <c r="Q24" s="20">
        <v>2576.3643267200005</v>
      </c>
      <c r="R24" s="20">
        <v>2566.1940032300004</v>
      </c>
      <c r="S24" s="20">
        <v>2551.8425534900002</v>
      </c>
      <c r="T24" s="20">
        <v>2518.1067052300004</v>
      </c>
      <c r="U24" s="20">
        <v>2515.5478286900002</v>
      </c>
      <c r="V24" s="20">
        <v>2418.6758723400003</v>
      </c>
      <c r="W24" s="20">
        <v>2601.5341530900005</v>
      </c>
      <c r="X24" s="20">
        <v>2523.0744301200002</v>
      </c>
      <c r="Y24" s="20">
        <v>2573.2341807400003</v>
      </c>
    </row>
    <row r="25" spans="1:25" x14ac:dyDescent="0.3">
      <c r="A25" s="9">
        <v>42625</v>
      </c>
      <c r="B25" s="20">
        <v>2591.1764781000002</v>
      </c>
      <c r="C25" s="20">
        <v>2673.6503509400004</v>
      </c>
      <c r="D25" s="20">
        <v>2704.5440545500005</v>
      </c>
      <c r="E25" s="20">
        <v>2770.0745331300004</v>
      </c>
      <c r="F25" s="20">
        <v>2719.6376254700003</v>
      </c>
      <c r="G25" s="20">
        <v>2676.11856807</v>
      </c>
      <c r="H25" s="20">
        <v>2628.5258223600003</v>
      </c>
      <c r="I25" s="20">
        <v>2536.8676632700003</v>
      </c>
      <c r="J25" s="20">
        <v>2431.1378057500006</v>
      </c>
      <c r="K25" s="20">
        <v>2335.4916926500005</v>
      </c>
      <c r="L25" s="20">
        <v>2258.5926105600001</v>
      </c>
      <c r="M25" s="20">
        <v>2287.2974661300004</v>
      </c>
      <c r="N25" s="20">
        <v>2228.3400206500005</v>
      </c>
      <c r="O25" s="20">
        <v>2253.0490822400002</v>
      </c>
      <c r="P25" s="20">
        <v>2294.0522224900005</v>
      </c>
      <c r="Q25" s="20">
        <v>2267.8238071600003</v>
      </c>
      <c r="R25" s="20">
        <v>2329.7523304100005</v>
      </c>
      <c r="S25" s="20">
        <v>2339.4014222400001</v>
      </c>
      <c r="T25" s="20">
        <v>2360.2127788300004</v>
      </c>
      <c r="U25" s="20">
        <v>2417.2359401500003</v>
      </c>
      <c r="V25" s="20">
        <v>2488.2375246700003</v>
      </c>
      <c r="W25" s="20">
        <v>2494.8638952500005</v>
      </c>
      <c r="X25" s="20">
        <v>2409.31875975</v>
      </c>
      <c r="Y25" s="20">
        <v>2486.4171481600006</v>
      </c>
    </row>
    <row r="26" spans="1:25" x14ac:dyDescent="0.3">
      <c r="A26" s="9">
        <v>42626</v>
      </c>
      <c r="B26" s="20">
        <v>2673.3544565700004</v>
      </c>
      <c r="C26" s="20">
        <v>2732.1491886200001</v>
      </c>
      <c r="D26" s="20">
        <v>2812.0157326900003</v>
      </c>
      <c r="E26" s="20">
        <v>2881.5141244500001</v>
      </c>
      <c r="F26" s="20">
        <v>2967.0075692400005</v>
      </c>
      <c r="G26" s="20">
        <v>2872.2625965000002</v>
      </c>
      <c r="H26" s="20">
        <v>2658.0808637200003</v>
      </c>
      <c r="I26" s="20">
        <v>2639.1325470100001</v>
      </c>
      <c r="J26" s="20">
        <v>2567.9448328100002</v>
      </c>
      <c r="K26" s="20">
        <v>2376.0349028300002</v>
      </c>
      <c r="L26" s="20">
        <v>2437.3533733200002</v>
      </c>
      <c r="M26" s="20">
        <v>2531.2626911700004</v>
      </c>
      <c r="N26" s="20">
        <v>2469.0216651700002</v>
      </c>
      <c r="O26" s="20">
        <v>2490.3927056500002</v>
      </c>
      <c r="P26" s="20">
        <v>2482.7133509500004</v>
      </c>
      <c r="Q26" s="20">
        <v>2469.4214267900002</v>
      </c>
      <c r="R26" s="20">
        <v>2465.7976042000005</v>
      </c>
      <c r="S26" s="20">
        <v>2502.4862961400004</v>
      </c>
      <c r="T26" s="20">
        <v>2567.7036231600005</v>
      </c>
      <c r="U26" s="20">
        <v>2687.8280491700002</v>
      </c>
      <c r="V26" s="20">
        <v>2409.8780512200001</v>
      </c>
      <c r="W26" s="20">
        <v>2556.0402566500002</v>
      </c>
      <c r="X26" s="20">
        <v>2555.0228808100001</v>
      </c>
      <c r="Y26" s="20">
        <v>2600.6431801300005</v>
      </c>
    </row>
    <row r="27" spans="1:25" x14ac:dyDescent="0.3">
      <c r="A27" s="9">
        <v>42627</v>
      </c>
      <c r="B27" s="20">
        <v>2730.5643843400003</v>
      </c>
      <c r="C27" s="20">
        <v>2827.2313713600006</v>
      </c>
      <c r="D27" s="20">
        <v>2990.2871990600006</v>
      </c>
      <c r="E27" s="20">
        <v>3031.6749352700003</v>
      </c>
      <c r="F27" s="20">
        <v>3073.7742965200005</v>
      </c>
      <c r="G27" s="20">
        <v>2963.4402504300006</v>
      </c>
      <c r="H27" s="20">
        <v>2720.5311413200002</v>
      </c>
      <c r="I27" s="20">
        <v>2552.2212212600002</v>
      </c>
      <c r="J27" s="20">
        <v>2497.8921465000003</v>
      </c>
      <c r="K27" s="20">
        <v>2560.1004645000003</v>
      </c>
      <c r="L27" s="20">
        <v>2552.6734629700004</v>
      </c>
      <c r="M27" s="20">
        <v>2421.5570514600004</v>
      </c>
      <c r="N27" s="20">
        <v>2425.7131584500003</v>
      </c>
      <c r="O27" s="20">
        <v>2461.5522335600003</v>
      </c>
      <c r="P27" s="20">
        <v>2506.3735384800002</v>
      </c>
      <c r="Q27" s="20">
        <v>2454.6426999300002</v>
      </c>
      <c r="R27" s="20">
        <v>2340.6970767400003</v>
      </c>
      <c r="S27" s="20">
        <v>2306.6664403600003</v>
      </c>
      <c r="T27" s="20">
        <v>2377.3375159500001</v>
      </c>
      <c r="U27" s="20">
        <v>2325.52893055</v>
      </c>
      <c r="V27" s="20">
        <v>2329.1149397700001</v>
      </c>
      <c r="W27" s="20">
        <v>2399.2886486000002</v>
      </c>
      <c r="X27" s="20">
        <v>2415.4797120200001</v>
      </c>
      <c r="Y27" s="20">
        <v>2539.2843562900002</v>
      </c>
    </row>
    <row r="28" spans="1:25" x14ac:dyDescent="0.3">
      <c r="A28" s="9">
        <v>42628</v>
      </c>
      <c r="B28" s="20">
        <v>2680.3318310400005</v>
      </c>
      <c r="C28" s="20">
        <v>2760.9371350600004</v>
      </c>
      <c r="D28" s="20">
        <v>2794.4132503500005</v>
      </c>
      <c r="E28" s="20">
        <v>3024.8691710500002</v>
      </c>
      <c r="F28" s="20">
        <v>2718.1745188200002</v>
      </c>
      <c r="G28" s="20">
        <v>2649.2747876600006</v>
      </c>
      <c r="H28" s="20">
        <v>2509.5223625500003</v>
      </c>
      <c r="I28" s="20">
        <v>2402.7751552100003</v>
      </c>
      <c r="J28" s="20">
        <v>2352.2472833600004</v>
      </c>
      <c r="K28" s="20">
        <v>2240.9696298800004</v>
      </c>
      <c r="L28" s="20">
        <v>2334.3123784700001</v>
      </c>
      <c r="M28" s="20">
        <v>2544.9883709200003</v>
      </c>
      <c r="N28" s="20">
        <v>2640.4559251600003</v>
      </c>
      <c r="O28" s="20">
        <v>2593.2535459400005</v>
      </c>
      <c r="P28" s="20">
        <v>2569.2422953500004</v>
      </c>
      <c r="Q28" s="20">
        <v>2553.7895284200004</v>
      </c>
      <c r="R28" s="20">
        <v>2524.5045870900003</v>
      </c>
      <c r="S28" s="20">
        <v>2536.8062949200003</v>
      </c>
      <c r="T28" s="20">
        <v>2517.3211741800005</v>
      </c>
      <c r="U28" s="20">
        <v>2568.0732551900001</v>
      </c>
      <c r="V28" s="20">
        <v>2481.5133628500002</v>
      </c>
      <c r="W28" s="20">
        <v>2465.3515430400003</v>
      </c>
      <c r="X28" s="20">
        <v>2516.3395128000002</v>
      </c>
      <c r="Y28" s="20">
        <v>2555.8080460500005</v>
      </c>
    </row>
    <row r="29" spans="1:25" x14ac:dyDescent="0.3">
      <c r="A29" s="9">
        <v>42629</v>
      </c>
      <c r="B29" s="20">
        <v>2469.5624638200002</v>
      </c>
      <c r="C29" s="20">
        <v>2506.9311660300004</v>
      </c>
      <c r="D29" s="20">
        <v>2506.1959319700004</v>
      </c>
      <c r="E29" s="20">
        <v>2556.4050825900003</v>
      </c>
      <c r="F29" s="20">
        <v>2528.4199813600003</v>
      </c>
      <c r="G29" s="20">
        <v>2540.9020593800005</v>
      </c>
      <c r="H29" s="20">
        <v>2455.5602363800003</v>
      </c>
      <c r="I29" s="20">
        <v>2353.6512476800003</v>
      </c>
      <c r="J29" s="20">
        <v>2269.7870530900004</v>
      </c>
      <c r="K29" s="20">
        <v>2204.6365288200004</v>
      </c>
      <c r="L29" s="20">
        <v>2231.8578277100005</v>
      </c>
      <c r="M29" s="20">
        <v>2323.3735645100005</v>
      </c>
      <c r="N29" s="20">
        <v>2401.3794652100005</v>
      </c>
      <c r="O29" s="20">
        <v>2355.7803061900004</v>
      </c>
      <c r="P29" s="20">
        <v>2363.5250996500004</v>
      </c>
      <c r="Q29" s="20">
        <v>2326.3615724700003</v>
      </c>
      <c r="R29" s="20">
        <v>2344.0864955700004</v>
      </c>
      <c r="S29" s="20">
        <v>2337.58304408</v>
      </c>
      <c r="T29" s="20">
        <v>2408.6788040600004</v>
      </c>
      <c r="U29" s="20">
        <v>2434.8165739400001</v>
      </c>
      <c r="V29" s="20">
        <v>2413.4295654200005</v>
      </c>
      <c r="W29" s="20">
        <v>2317.8878056300005</v>
      </c>
      <c r="X29" s="20">
        <v>2305.9649785700003</v>
      </c>
      <c r="Y29" s="20">
        <v>2410.80414311</v>
      </c>
    </row>
    <row r="30" spans="1:25" x14ac:dyDescent="0.3">
      <c r="A30" s="9">
        <v>42630</v>
      </c>
      <c r="B30" s="20">
        <v>2547.3671204000002</v>
      </c>
      <c r="C30" s="20">
        <v>2603.9354401400005</v>
      </c>
      <c r="D30" s="20">
        <v>2418.2741278100002</v>
      </c>
      <c r="E30" s="20">
        <v>2408.2977921600004</v>
      </c>
      <c r="F30" s="20">
        <v>2359.1676749700005</v>
      </c>
      <c r="G30" s="20">
        <v>2410.3153388800001</v>
      </c>
      <c r="H30" s="20">
        <v>2405.6648190900005</v>
      </c>
      <c r="I30" s="20">
        <v>2431.0852283700006</v>
      </c>
      <c r="J30" s="20">
        <v>2316.9242927500004</v>
      </c>
      <c r="K30" s="20">
        <v>2377.2569397300003</v>
      </c>
      <c r="L30" s="20">
        <v>2275.4117972200002</v>
      </c>
      <c r="M30" s="20">
        <v>2447.8211064000002</v>
      </c>
      <c r="N30" s="20">
        <v>2438.3513023300002</v>
      </c>
      <c r="O30" s="20">
        <v>2439.1074210800002</v>
      </c>
      <c r="P30" s="20">
        <v>2446.4114326400004</v>
      </c>
      <c r="Q30" s="20">
        <v>2498.6033700900002</v>
      </c>
      <c r="R30" s="20">
        <v>2418.4574694500002</v>
      </c>
      <c r="S30" s="20">
        <v>2406.3242803000003</v>
      </c>
      <c r="T30" s="20">
        <v>2413.4195552500005</v>
      </c>
      <c r="U30" s="20">
        <v>2375.3958497700005</v>
      </c>
      <c r="V30" s="20">
        <v>2401.6904327900002</v>
      </c>
      <c r="W30" s="20">
        <v>2389.9566102300005</v>
      </c>
      <c r="X30" s="20">
        <v>2434.4128363900004</v>
      </c>
      <c r="Y30" s="20">
        <v>2451.1311915800002</v>
      </c>
    </row>
    <row r="31" spans="1:25" x14ac:dyDescent="0.3">
      <c r="A31" s="9">
        <v>42631</v>
      </c>
      <c r="B31" s="20">
        <v>2420.1420032200003</v>
      </c>
      <c r="C31" s="20">
        <v>2493.6589223300002</v>
      </c>
      <c r="D31" s="20">
        <v>2572.7217749700003</v>
      </c>
      <c r="E31" s="20">
        <v>2580.2198670800003</v>
      </c>
      <c r="F31" s="20">
        <v>2596.2719108600004</v>
      </c>
      <c r="G31" s="20">
        <v>2622.1103648200005</v>
      </c>
      <c r="H31" s="20">
        <v>2624.2446598400002</v>
      </c>
      <c r="I31" s="20">
        <v>2548.6387208300002</v>
      </c>
      <c r="J31" s="20">
        <v>2359.2961994300003</v>
      </c>
      <c r="K31" s="20">
        <v>2253.2757969800005</v>
      </c>
      <c r="L31" s="20">
        <v>2194.5563846300001</v>
      </c>
      <c r="M31" s="20">
        <v>2306.8295140500004</v>
      </c>
      <c r="N31" s="20">
        <v>2205.0833121300002</v>
      </c>
      <c r="O31" s="20">
        <v>2399.1387349600004</v>
      </c>
      <c r="P31" s="20">
        <v>2373.9738176100004</v>
      </c>
      <c r="Q31" s="20">
        <v>2417.6304668600005</v>
      </c>
      <c r="R31" s="20">
        <v>2320.5732154300003</v>
      </c>
      <c r="S31" s="20">
        <v>2299.7424326500004</v>
      </c>
      <c r="T31" s="20">
        <v>2363.0463537200003</v>
      </c>
      <c r="U31" s="20">
        <v>2376.9295482900002</v>
      </c>
      <c r="V31" s="20">
        <v>2410.8372519100003</v>
      </c>
      <c r="W31" s="20">
        <v>2487.7108235200003</v>
      </c>
      <c r="X31" s="20">
        <v>2558.7209225900006</v>
      </c>
      <c r="Y31" s="20">
        <v>2523.6610241100002</v>
      </c>
    </row>
    <row r="32" spans="1:25" x14ac:dyDescent="0.3">
      <c r="A32" s="9">
        <v>42632</v>
      </c>
      <c r="B32" s="20">
        <v>2643.8328695600003</v>
      </c>
      <c r="C32" s="20">
        <v>2672.7437439100004</v>
      </c>
      <c r="D32" s="20">
        <v>2517.4751277200003</v>
      </c>
      <c r="E32" s="20">
        <v>2572.1587036200003</v>
      </c>
      <c r="F32" s="20">
        <v>2615.0201811500001</v>
      </c>
      <c r="G32" s="20">
        <v>2539.2890978800006</v>
      </c>
      <c r="H32" s="20">
        <v>2451.8397702200004</v>
      </c>
      <c r="I32" s="20">
        <v>2223.8438606500004</v>
      </c>
      <c r="J32" s="20">
        <v>2248.9579842400003</v>
      </c>
      <c r="K32" s="20">
        <v>2156.6056082600003</v>
      </c>
      <c r="L32" s="20">
        <v>2196.3631828900002</v>
      </c>
      <c r="M32" s="20">
        <v>2356.7363849100002</v>
      </c>
      <c r="N32" s="20">
        <v>2421.7438375400002</v>
      </c>
      <c r="O32" s="20">
        <v>2454.9877903100005</v>
      </c>
      <c r="P32" s="20">
        <v>2366.6074381700005</v>
      </c>
      <c r="Q32" s="20">
        <v>2397.6317755100004</v>
      </c>
      <c r="R32" s="20">
        <v>2368.3677138100002</v>
      </c>
      <c r="S32" s="20">
        <v>2375.4139802700001</v>
      </c>
      <c r="T32" s="20">
        <v>2471.3278700700002</v>
      </c>
      <c r="U32" s="20">
        <v>2538.5773495000003</v>
      </c>
      <c r="V32" s="20">
        <v>2474.8422459000003</v>
      </c>
      <c r="W32" s="20">
        <v>2473.1536986100004</v>
      </c>
      <c r="X32" s="20">
        <v>2428.4985816400003</v>
      </c>
      <c r="Y32" s="20">
        <v>2358.8149636900002</v>
      </c>
    </row>
    <row r="33" spans="1:25" x14ac:dyDescent="0.3">
      <c r="A33" s="9">
        <v>42633</v>
      </c>
      <c r="B33" s="20">
        <v>2447.8801453300002</v>
      </c>
      <c r="C33" s="20">
        <v>2542.4776701600003</v>
      </c>
      <c r="D33" s="20">
        <v>2619.6461183700003</v>
      </c>
      <c r="E33" s="20">
        <v>2398.9339373500002</v>
      </c>
      <c r="F33" s="20">
        <v>2404.9366949500004</v>
      </c>
      <c r="G33" s="20">
        <v>2407.0270798800002</v>
      </c>
      <c r="H33" s="20">
        <v>2383.0456315000001</v>
      </c>
      <c r="I33" s="20">
        <v>2214.8317305700002</v>
      </c>
      <c r="J33" s="20">
        <v>2207.2641765800004</v>
      </c>
      <c r="K33" s="20">
        <v>2144.0444723500004</v>
      </c>
      <c r="L33" s="20">
        <v>2099.8313750500001</v>
      </c>
      <c r="M33" s="20">
        <v>2141.9997224900003</v>
      </c>
      <c r="N33" s="20">
        <v>2229.0096856600003</v>
      </c>
      <c r="O33" s="20">
        <v>2218.4502061900002</v>
      </c>
      <c r="P33" s="20">
        <v>2254.3919086500005</v>
      </c>
      <c r="Q33" s="20">
        <v>2249.5826619700001</v>
      </c>
      <c r="R33" s="20">
        <v>2278.6760656900005</v>
      </c>
      <c r="S33" s="20">
        <v>2311.0130661500002</v>
      </c>
      <c r="T33" s="20">
        <v>2379.3817732000002</v>
      </c>
      <c r="U33" s="20">
        <v>2478.1302608600004</v>
      </c>
      <c r="V33" s="20">
        <v>2464.3473889600004</v>
      </c>
      <c r="W33" s="20">
        <v>2483.136692</v>
      </c>
      <c r="X33" s="20">
        <v>2435.9171854700003</v>
      </c>
      <c r="Y33" s="20">
        <v>2589.7495542300003</v>
      </c>
    </row>
    <row r="34" spans="1:25" x14ac:dyDescent="0.3">
      <c r="A34" s="9">
        <v>42634</v>
      </c>
      <c r="B34" s="20">
        <v>2628.6646133600002</v>
      </c>
      <c r="C34" s="20">
        <v>2787.0827827500002</v>
      </c>
      <c r="D34" s="20">
        <v>2877.6889400300006</v>
      </c>
      <c r="E34" s="20">
        <v>2890.4009575500004</v>
      </c>
      <c r="F34" s="20">
        <v>2934.5138663700004</v>
      </c>
      <c r="G34" s="20">
        <v>2876.0441227000001</v>
      </c>
      <c r="H34" s="20">
        <v>2781.9500181500002</v>
      </c>
      <c r="I34" s="20">
        <v>2798.8911817000003</v>
      </c>
      <c r="J34" s="20">
        <v>2539.7432770000005</v>
      </c>
      <c r="K34" s="20">
        <v>2504.9001524600003</v>
      </c>
      <c r="L34" s="20">
        <v>2649.2089197700002</v>
      </c>
      <c r="M34" s="20">
        <v>2640.6973589600002</v>
      </c>
      <c r="N34" s="20">
        <v>2648.6763647600001</v>
      </c>
      <c r="O34" s="20">
        <v>2629.5121076000005</v>
      </c>
      <c r="P34" s="20">
        <v>2369.6005140700004</v>
      </c>
      <c r="Q34" s="20">
        <v>2384.0361451900003</v>
      </c>
      <c r="R34" s="20">
        <v>2522.93988919</v>
      </c>
      <c r="S34" s="20">
        <v>2503.7836817000002</v>
      </c>
      <c r="T34" s="20">
        <v>2637.0220534300001</v>
      </c>
      <c r="U34" s="20">
        <v>2753.6501687400005</v>
      </c>
      <c r="V34" s="20">
        <v>2555.9661956300006</v>
      </c>
      <c r="W34" s="20">
        <v>2582.2061617800005</v>
      </c>
      <c r="X34" s="20">
        <v>2607.1547522300002</v>
      </c>
      <c r="Y34" s="20">
        <v>2730.0249892400002</v>
      </c>
    </row>
    <row r="35" spans="1:25" x14ac:dyDescent="0.3">
      <c r="A35" s="9">
        <v>42635</v>
      </c>
      <c r="B35" s="20">
        <v>2898.2422180600006</v>
      </c>
      <c r="C35" s="20">
        <v>3050.2657018100003</v>
      </c>
      <c r="D35" s="20">
        <v>3128.1432377200003</v>
      </c>
      <c r="E35" s="20">
        <v>3084.7093858400003</v>
      </c>
      <c r="F35" s="20">
        <v>3056.8083395100002</v>
      </c>
      <c r="G35" s="20">
        <v>3037.6508541700005</v>
      </c>
      <c r="H35" s="20">
        <v>2988.6291416800004</v>
      </c>
      <c r="I35" s="20">
        <v>2862.4038663000001</v>
      </c>
      <c r="J35" s="20">
        <v>2334.0917200500003</v>
      </c>
      <c r="K35" s="20">
        <v>2324.0091046200005</v>
      </c>
      <c r="L35" s="20">
        <v>2374.5278973700006</v>
      </c>
      <c r="M35" s="20">
        <v>2401.9622844600003</v>
      </c>
      <c r="N35" s="20">
        <v>2687.6558180000002</v>
      </c>
      <c r="O35" s="20">
        <v>2911.6489941100003</v>
      </c>
      <c r="P35" s="20">
        <v>2824.6830284900002</v>
      </c>
      <c r="Q35" s="20">
        <v>2863.3972349400001</v>
      </c>
      <c r="R35" s="20">
        <v>2274.2170540200004</v>
      </c>
      <c r="S35" s="20">
        <v>1921.7419512700001</v>
      </c>
      <c r="T35" s="20">
        <v>2269.2821790800003</v>
      </c>
      <c r="U35" s="20">
        <v>2809.5888459800003</v>
      </c>
      <c r="V35" s="20">
        <v>2739.6069197300003</v>
      </c>
      <c r="W35" s="20">
        <v>2858.7594660500004</v>
      </c>
      <c r="X35" s="20">
        <v>2834.7138156000001</v>
      </c>
      <c r="Y35" s="20">
        <v>2856.51683572</v>
      </c>
    </row>
    <row r="36" spans="1:25" x14ac:dyDescent="0.3">
      <c r="A36" s="9">
        <v>42636</v>
      </c>
      <c r="B36" s="20">
        <v>2923.9945941000005</v>
      </c>
      <c r="C36" s="20">
        <v>3046.3878042600004</v>
      </c>
      <c r="D36" s="20">
        <v>3152.93522063</v>
      </c>
      <c r="E36" s="20">
        <v>3183.3631528600004</v>
      </c>
      <c r="F36" s="20">
        <v>2985.1408702600002</v>
      </c>
      <c r="G36" s="20">
        <v>2761.3686062300003</v>
      </c>
      <c r="H36" s="20">
        <v>2706.9104915300004</v>
      </c>
      <c r="I36" s="20">
        <v>2543.0557397900002</v>
      </c>
      <c r="J36" s="20">
        <v>2414.4048711800006</v>
      </c>
      <c r="K36" s="20">
        <v>4198.3198077900006</v>
      </c>
      <c r="L36" s="20">
        <v>3200.3205825600003</v>
      </c>
      <c r="M36" s="20">
        <v>2833.8772707200005</v>
      </c>
      <c r="N36" s="20">
        <v>2739.1291725800002</v>
      </c>
      <c r="O36" s="20">
        <v>2864.9266547000002</v>
      </c>
      <c r="P36" s="20">
        <v>2149.5960114700001</v>
      </c>
      <c r="Q36" s="20">
        <v>2025.54851704</v>
      </c>
      <c r="R36" s="20">
        <v>2842.3435165200003</v>
      </c>
      <c r="S36" s="20">
        <v>2922.9488691000006</v>
      </c>
      <c r="T36" s="20">
        <v>3033.2604491100001</v>
      </c>
      <c r="U36" s="20">
        <v>2726.4644629000004</v>
      </c>
      <c r="V36" s="20">
        <v>2924.1009752600003</v>
      </c>
      <c r="W36" s="20">
        <v>2761.5394077600004</v>
      </c>
      <c r="X36" s="20">
        <v>2683.6624534200005</v>
      </c>
      <c r="Y36" s="20">
        <v>2782.8502582100004</v>
      </c>
    </row>
    <row r="37" spans="1:25" x14ac:dyDescent="0.3">
      <c r="A37" s="9">
        <v>42637</v>
      </c>
      <c r="B37" s="20">
        <v>2780.9029381600003</v>
      </c>
      <c r="C37" s="20">
        <v>2929.3231864200006</v>
      </c>
      <c r="D37" s="20">
        <v>3004.4055035900001</v>
      </c>
      <c r="E37" s="20">
        <v>2987.4589744000004</v>
      </c>
      <c r="F37" s="20">
        <v>2974.8519489200003</v>
      </c>
      <c r="G37" s="20">
        <v>2923.0482471600003</v>
      </c>
      <c r="H37" s="20">
        <v>2933.9576048800004</v>
      </c>
      <c r="I37" s="20">
        <v>2925.2588953000004</v>
      </c>
      <c r="J37" s="20">
        <v>2903.4079612300002</v>
      </c>
      <c r="K37" s="20">
        <v>2964.0907784300002</v>
      </c>
      <c r="L37" s="20">
        <v>2954.2013987100004</v>
      </c>
      <c r="M37" s="20">
        <v>3285.0278396200001</v>
      </c>
      <c r="N37" s="20">
        <v>2625.3094241800004</v>
      </c>
      <c r="O37" s="20">
        <v>2374.5933053100002</v>
      </c>
      <c r="P37" s="20">
        <v>2361.1231084600004</v>
      </c>
      <c r="Q37" s="20">
        <v>2400.4719764300003</v>
      </c>
      <c r="R37" s="20">
        <v>2370.5423949000005</v>
      </c>
      <c r="S37" s="20">
        <v>2417.2378405500003</v>
      </c>
      <c r="T37" s="20">
        <v>2403.3453292900003</v>
      </c>
      <c r="U37" s="20">
        <v>2550.2497872200001</v>
      </c>
      <c r="V37" s="20">
        <v>2563.6851774400002</v>
      </c>
      <c r="W37" s="20">
        <v>2559.4621802000001</v>
      </c>
      <c r="X37" s="20">
        <v>2528.9087003100003</v>
      </c>
      <c r="Y37" s="20">
        <v>2709.4889380600002</v>
      </c>
    </row>
    <row r="38" spans="1:25" x14ac:dyDescent="0.3">
      <c r="A38" s="9">
        <v>42638</v>
      </c>
      <c r="B38" s="20">
        <v>2804.2049444100003</v>
      </c>
      <c r="C38" s="20">
        <v>2824.1187434900003</v>
      </c>
      <c r="D38" s="20">
        <v>2953.4581611100002</v>
      </c>
      <c r="E38" s="20">
        <v>2928.7699470400003</v>
      </c>
      <c r="F38" s="20">
        <v>2921.6467438700001</v>
      </c>
      <c r="G38" s="20">
        <v>2917.90411313</v>
      </c>
      <c r="H38" s="20">
        <v>2851.1134039800004</v>
      </c>
      <c r="I38" s="20">
        <v>2864.7239727800006</v>
      </c>
      <c r="J38" s="20">
        <v>2720.0239801800003</v>
      </c>
      <c r="K38" s="20">
        <v>2723.4516533400001</v>
      </c>
      <c r="L38" s="20">
        <v>2661.4375746600003</v>
      </c>
      <c r="M38" s="20">
        <v>2635.3222207500003</v>
      </c>
      <c r="N38" s="20">
        <v>2632.4668933800003</v>
      </c>
      <c r="O38" s="20">
        <v>2717.0551015100004</v>
      </c>
      <c r="P38" s="20">
        <v>2388.1333743500004</v>
      </c>
      <c r="Q38" s="20">
        <v>2585.3683161100003</v>
      </c>
      <c r="R38" s="20">
        <v>2706.2807864100005</v>
      </c>
      <c r="S38" s="20">
        <v>2668.2022221100005</v>
      </c>
      <c r="T38" s="20">
        <v>2583.2869509200004</v>
      </c>
      <c r="U38" s="20">
        <v>3420.12306248</v>
      </c>
      <c r="V38" s="20">
        <v>2748.3982768700002</v>
      </c>
      <c r="W38" s="20">
        <v>2500.3247486600003</v>
      </c>
      <c r="X38" s="20">
        <v>2467.6282612800005</v>
      </c>
      <c r="Y38" s="20">
        <v>2599.2211845600004</v>
      </c>
    </row>
    <row r="39" spans="1:25" x14ac:dyDescent="0.3">
      <c r="A39" s="9">
        <v>42639</v>
      </c>
      <c r="B39" s="20">
        <v>2642.9580802700002</v>
      </c>
      <c r="C39" s="20">
        <v>2725.8336798300002</v>
      </c>
      <c r="D39" s="20">
        <v>2739.9513835800003</v>
      </c>
      <c r="E39" s="20">
        <v>2766.5919926100005</v>
      </c>
      <c r="F39" s="20">
        <v>2739.8213382500003</v>
      </c>
      <c r="G39" s="20">
        <v>2757.7378712500004</v>
      </c>
      <c r="H39" s="20">
        <v>2602.6782605800004</v>
      </c>
      <c r="I39" s="20">
        <v>2478.2072310200001</v>
      </c>
      <c r="J39" s="20">
        <v>2359.0810042500002</v>
      </c>
      <c r="K39" s="20">
        <v>2303.5561670900001</v>
      </c>
      <c r="L39" s="20">
        <v>2222.4561664400003</v>
      </c>
      <c r="M39" s="20">
        <v>2247.2493731200002</v>
      </c>
      <c r="N39" s="20">
        <v>2247.3011092500001</v>
      </c>
      <c r="O39" s="20">
        <v>2146.1240727000004</v>
      </c>
      <c r="P39" s="20">
        <v>1927.67866338</v>
      </c>
      <c r="Q39" s="20">
        <v>1904.8775323100001</v>
      </c>
      <c r="R39" s="20">
        <v>2131.1097369000004</v>
      </c>
      <c r="S39" s="20">
        <v>2196.3083787100004</v>
      </c>
      <c r="T39" s="20">
        <v>2189.9026519800004</v>
      </c>
      <c r="U39" s="20">
        <v>2173.5507179000001</v>
      </c>
      <c r="V39" s="20">
        <v>2254.2425120700004</v>
      </c>
      <c r="W39" s="20">
        <v>2227.8402833900004</v>
      </c>
      <c r="X39" s="20">
        <v>2274.7689562800001</v>
      </c>
      <c r="Y39" s="20">
        <v>2371.3581289900003</v>
      </c>
    </row>
    <row r="40" spans="1:25" x14ac:dyDescent="0.3">
      <c r="A40" s="9">
        <v>42640</v>
      </c>
      <c r="B40" s="20">
        <v>2470.1021949800001</v>
      </c>
      <c r="C40" s="20">
        <v>2710.3705071100003</v>
      </c>
      <c r="D40" s="20">
        <v>2763.6004784700003</v>
      </c>
      <c r="E40" s="20">
        <v>2728.8202198900003</v>
      </c>
      <c r="F40" s="20">
        <v>2698.2022832600005</v>
      </c>
      <c r="G40" s="20">
        <v>2690.3455366200005</v>
      </c>
      <c r="H40" s="20">
        <v>2679.5699396300006</v>
      </c>
      <c r="I40" s="20">
        <v>2466.4778403100004</v>
      </c>
      <c r="J40" s="20">
        <v>2531.5477585200006</v>
      </c>
      <c r="K40" s="20">
        <v>2279.8803755500003</v>
      </c>
      <c r="L40" s="20">
        <v>2201.6290802200001</v>
      </c>
      <c r="M40" s="20">
        <v>2248.1829258500002</v>
      </c>
      <c r="N40" s="20">
        <v>2279.2908920100003</v>
      </c>
      <c r="O40" s="20">
        <v>2264.5345994600002</v>
      </c>
      <c r="P40" s="20">
        <v>2319.5641200500004</v>
      </c>
      <c r="Q40" s="20">
        <v>2202.4897207700005</v>
      </c>
      <c r="R40" s="20">
        <v>2189.3745590100002</v>
      </c>
      <c r="S40" s="20">
        <v>2204.0411898700004</v>
      </c>
      <c r="T40" s="20">
        <v>2171.5255870200003</v>
      </c>
      <c r="U40" s="20">
        <v>2177.8021908600003</v>
      </c>
      <c r="V40" s="20">
        <v>2101.7640450900003</v>
      </c>
      <c r="W40" s="20">
        <v>2027.3969642700001</v>
      </c>
      <c r="X40" s="20">
        <v>2206.0568761200002</v>
      </c>
      <c r="Y40" s="20">
        <v>2371.3095213700003</v>
      </c>
    </row>
    <row r="41" spans="1:25" x14ac:dyDescent="0.3">
      <c r="A41" s="9">
        <v>42641</v>
      </c>
      <c r="B41" s="20">
        <v>2672.5295633800006</v>
      </c>
      <c r="C41" s="20">
        <v>2778.8897286500005</v>
      </c>
      <c r="D41" s="20">
        <v>2953.3362547400002</v>
      </c>
      <c r="E41" s="20">
        <v>2710.4964884700003</v>
      </c>
      <c r="F41" s="20">
        <v>2714.3754858100001</v>
      </c>
      <c r="G41" s="20">
        <v>2663.2097786900003</v>
      </c>
      <c r="H41" s="20">
        <v>2594.0205639700002</v>
      </c>
      <c r="I41" s="20">
        <v>2520.8821774500002</v>
      </c>
      <c r="J41" s="20">
        <v>2465.3512726400004</v>
      </c>
      <c r="K41" s="20">
        <v>2424.2043255400004</v>
      </c>
      <c r="L41" s="20">
        <v>2566.3039078800002</v>
      </c>
      <c r="M41" s="20">
        <v>2590.2839542200004</v>
      </c>
      <c r="N41" s="20">
        <v>2712.3581154700005</v>
      </c>
      <c r="O41" s="20">
        <v>2772.5652693500006</v>
      </c>
      <c r="P41" s="20">
        <v>2812.7309393900005</v>
      </c>
      <c r="Q41" s="20">
        <v>2682.9423071100005</v>
      </c>
      <c r="R41" s="20">
        <v>1901.0742456300002</v>
      </c>
      <c r="S41" s="20">
        <v>2124.8774478700002</v>
      </c>
      <c r="T41" s="20">
        <v>2370.4614503300004</v>
      </c>
      <c r="U41" s="20">
        <v>2495.5959021000003</v>
      </c>
      <c r="V41" s="20">
        <v>2644.7237442100004</v>
      </c>
      <c r="W41" s="20">
        <v>2458.7062999100003</v>
      </c>
      <c r="X41" s="20">
        <v>2480.0592844000003</v>
      </c>
      <c r="Y41" s="20">
        <v>2618.0852758400006</v>
      </c>
    </row>
    <row r="42" spans="1:25" x14ac:dyDescent="0.3">
      <c r="A42" s="9">
        <v>42642</v>
      </c>
      <c r="B42" s="20">
        <v>2678.6367811000005</v>
      </c>
      <c r="C42" s="20">
        <v>2848.0298554200003</v>
      </c>
      <c r="D42" s="20">
        <v>2857.2524877800006</v>
      </c>
      <c r="E42" s="20">
        <v>2989.9033348400003</v>
      </c>
      <c r="F42" s="20">
        <v>2949.7669141100005</v>
      </c>
      <c r="G42" s="20">
        <v>2827.9412974900006</v>
      </c>
      <c r="H42" s="20">
        <v>2803.0027936800002</v>
      </c>
      <c r="I42" s="20">
        <v>2762.8259336500005</v>
      </c>
      <c r="J42" s="20">
        <v>2649.1421536200005</v>
      </c>
      <c r="K42" s="20">
        <v>2606.9253629700002</v>
      </c>
      <c r="L42" s="20">
        <v>2527.1445044300003</v>
      </c>
      <c r="M42" s="20">
        <v>2595.8215306900001</v>
      </c>
      <c r="N42" s="20">
        <v>2789.6741164900004</v>
      </c>
      <c r="O42" s="20">
        <v>2820.5155390800001</v>
      </c>
      <c r="P42" s="20">
        <v>2026.7417565500002</v>
      </c>
      <c r="Q42" s="20">
        <v>2019.33787523</v>
      </c>
      <c r="R42" s="20">
        <v>2582.7104407700003</v>
      </c>
      <c r="S42" s="20">
        <v>2718.4919585700004</v>
      </c>
      <c r="T42" s="20">
        <v>2640.6500415300002</v>
      </c>
      <c r="U42" s="20">
        <v>2670.9196894400002</v>
      </c>
      <c r="V42" s="20">
        <v>2826.4758485500006</v>
      </c>
      <c r="W42" s="20">
        <v>2893.9196952900002</v>
      </c>
      <c r="X42" s="20">
        <v>2740.2744591700002</v>
      </c>
      <c r="Y42" s="20">
        <v>2610.6023656500001</v>
      </c>
    </row>
    <row r="43" spans="1:25" x14ac:dyDescent="0.3">
      <c r="A43" s="9">
        <v>42643</v>
      </c>
      <c r="B43" s="20">
        <v>2824.6337896700006</v>
      </c>
      <c r="C43" s="20">
        <v>2945.0027040100003</v>
      </c>
      <c r="D43" s="20">
        <v>2895.0334170200003</v>
      </c>
      <c r="E43" s="20">
        <v>2948.6737914400001</v>
      </c>
      <c r="F43" s="20">
        <v>2914.5928755500004</v>
      </c>
      <c r="G43" s="20">
        <v>2940.7919802200004</v>
      </c>
      <c r="H43" s="20">
        <v>2914.1219648200004</v>
      </c>
      <c r="I43" s="20">
        <v>2851.7610525</v>
      </c>
      <c r="J43" s="20">
        <v>2757.9544774000005</v>
      </c>
      <c r="K43" s="20">
        <v>2603.1082546400003</v>
      </c>
      <c r="L43" s="20">
        <v>2678.4600065700006</v>
      </c>
      <c r="M43" s="20">
        <v>2488.1286769800004</v>
      </c>
      <c r="N43" s="20">
        <v>2411.6337598500004</v>
      </c>
      <c r="O43" s="20">
        <v>2879.7487391200002</v>
      </c>
      <c r="P43" s="20">
        <v>2810.2537347800003</v>
      </c>
      <c r="Q43" s="20">
        <v>2789.2912676400001</v>
      </c>
      <c r="R43" s="20">
        <v>2847.4603323800002</v>
      </c>
      <c r="S43" s="20">
        <v>2957.9160878100001</v>
      </c>
      <c r="T43" s="20">
        <v>2832.23870945</v>
      </c>
      <c r="U43" s="20">
        <v>2880.2554403000004</v>
      </c>
      <c r="V43" s="20">
        <v>2716.6520271800005</v>
      </c>
      <c r="W43" s="20">
        <v>2625.7100382100002</v>
      </c>
      <c r="X43" s="20">
        <v>2522.3683756100004</v>
      </c>
      <c r="Y43" s="20">
        <v>2573.5072188200002</v>
      </c>
    </row>
    <row r="44" spans="1:25" x14ac:dyDescent="0.3"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</row>
    <row r="45" spans="1:25" ht="15.75" customHeight="1" x14ac:dyDescent="0.3">
      <c r="A45" s="111" t="s">
        <v>2</v>
      </c>
      <c r="B45" s="132" t="s">
        <v>67</v>
      </c>
      <c r="C45" s="133"/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4"/>
    </row>
    <row r="46" spans="1:25" x14ac:dyDescent="0.3">
      <c r="A46" s="112"/>
      <c r="B46" s="21" t="s">
        <v>43</v>
      </c>
      <c r="C46" s="22" t="s">
        <v>44</v>
      </c>
      <c r="D46" s="23" t="s">
        <v>45</v>
      </c>
      <c r="E46" s="22" t="s">
        <v>46</v>
      </c>
      <c r="F46" s="22" t="s">
        <v>47</v>
      </c>
      <c r="G46" s="22" t="s">
        <v>48</v>
      </c>
      <c r="H46" s="22" t="s">
        <v>49</v>
      </c>
      <c r="I46" s="22" t="s">
        <v>50</v>
      </c>
      <c r="J46" s="22" t="s">
        <v>51</v>
      </c>
      <c r="K46" s="21" t="s">
        <v>52</v>
      </c>
      <c r="L46" s="22" t="s">
        <v>53</v>
      </c>
      <c r="M46" s="24" t="s">
        <v>54</v>
      </c>
      <c r="N46" s="21" t="s">
        <v>55</v>
      </c>
      <c r="O46" s="22" t="s">
        <v>56</v>
      </c>
      <c r="P46" s="24" t="s">
        <v>57</v>
      </c>
      <c r="Q46" s="23" t="s">
        <v>58</v>
      </c>
      <c r="R46" s="22" t="s">
        <v>59</v>
      </c>
      <c r="S46" s="23" t="s">
        <v>60</v>
      </c>
      <c r="T46" s="22" t="s">
        <v>61</v>
      </c>
      <c r="U46" s="23" t="s">
        <v>62</v>
      </c>
      <c r="V46" s="22" t="s">
        <v>63</v>
      </c>
      <c r="W46" s="23" t="s">
        <v>64</v>
      </c>
      <c r="X46" s="22" t="s">
        <v>65</v>
      </c>
      <c r="Y46" s="22" t="s">
        <v>66</v>
      </c>
    </row>
    <row r="47" spans="1:25" x14ac:dyDescent="0.3">
      <c r="A47" s="9">
        <v>42614</v>
      </c>
      <c r="B47" s="8">
        <v>2807.1361480100004</v>
      </c>
      <c r="C47" s="8">
        <v>2954.6047471900001</v>
      </c>
      <c r="D47" s="8">
        <v>3036.8096980099999</v>
      </c>
      <c r="E47" s="8">
        <v>3655.0482109100003</v>
      </c>
      <c r="F47" s="8">
        <v>4123.41351536</v>
      </c>
      <c r="G47" s="8">
        <v>3116.1871755400002</v>
      </c>
      <c r="H47" s="8">
        <v>2808.0750471700003</v>
      </c>
      <c r="I47" s="8">
        <v>2988.6301707299999</v>
      </c>
      <c r="J47" s="8">
        <v>2676.7611608300003</v>
      </c>
      <c r="K47" s="8">
        <v>2541.6538497900001</v>
      </c>
      <c r="L47" s="8">
        <v>2533.3085802000001</v>
      </c>
      <c r="M47" s="8">
        <v>2565.1365252000001</v>
      </c>
      <c r="N47" s="8">
        <v>2620.3999891100002</v>
      </c>
      <c r="O47" s="8">
        <v>2655.1391718700002</v>
      </c>
      <c r="P47" s="8">
        <v>2652.8112211600001</v>
      </c>
      <c r="Q47" s="8">
        <v>2594.5568918200001</v>
      </c>
      <c r="R47" s="8">
        <v>2576.42436103</v>
      </c>
      <c r="S47" s="8">
        <v>2581.61684298</v>
      </c>
      <c r="T47" s="8">
        <v>2658.6080289300003</v>
      </c>
      <c r="U47" s="8">
        <v>2689.6750763200002</v>
      </c>
      <c r="V47" s="8">
        <v>2516.7334179899999</v>
      </c>
      <c r="W47" s="8">
        <v>2717.9254259200002</v>
      </c>
      <c r="X47" s="8">
        <v>2699.3006869600003</v>
      </c>
      <c r="Y47" s="8">
        <v>2702.17833161</v>
      </c>
    </row>
    <row r="48" spans="1:25" x14ac:dyDescent="0.3">
      <c r="A48" s="9">
        <v>42615</v>
      </c>
      <c r="B48" s="8">
        <v>2863.2388245400002</v>
      </c>
      <c r="C48" s="8">
        <v>2879.5079581500004</v>
      </c>
      <c r="D48" s="8">
        <v>2824.27736706</v>
      </c>
      <c r="E48" s="8">
        <v>2879.6362637700004</v>
      </c>
      <c r="F48" s="8">
        <v>2936.5401612400001</v>
      </c>
      <c r="G48" s="8">
        <v>2963.5032758100001</v>
      </c>
      <c r="H48" s="8">
        <v>2719.5478700200001</v>
      </c>
      <c r="I48" s="8">
        <v>2808.3039873900002</v>
      </c>
      <c r="J48" s="8">
        <v>2676.95387041</v>
      </c>
      <c r="K48" s="8">
        <v>2636.9854445300002</v>
      </c>
      <c r="L48" s="8">
        <v>2605.8426610000001</v>
      </c>
      <c r="M48" s="8">
        <v>2565.7863281800001</v>
      </c>
      <c r="N48" s="8">
        <v>2519.8386449</v>
      </c>
      <c r="O48" s="8">
        <v>2973.5908063200004</v>
      </c>
      <c r="P48" s="8">
        <v>2653.50365848</v>
      </c>
      <c r="Q48" s="8">
        <v>2536.2523457000002</v>
      </c>
      <c r="R48" s="8">
        <v>2559.8981231000002</v>
      </c>
      <c r="S48" s="8">
        <v>2710.9719815200001</v>
      </c>
      <c r="T48" s="8">
        <v>2732.6348732500001</v>
      </c>
      <c r="U48" s="8">
        <v>2657.3756991200003</v>
      </c>
      <c r="V48" s="8">
        <v>2413.56904261</v>
      </c>
      <c r="W48" s="8">
        <v>2560.1510661900002</v>
      </c>
      <c r="X48" s="8">
        <v>2556.0370151699999</v>
      </c>
      <c r="Y48" s="8">
        <v>2540.7757204300001</v>
      </c>
    </row>
    <row r="49" spans="1:25" x14ac:dyDescent="0.3">
      <c r="A49" s="9">
        <v>42616</v>
      </c>
      <c r="B49" s="8">
        <v>2621.5119424900004</v>
      </c>
      <c r="C49" s="8">
        <v>2792.8736882900002</v>
      </c>
      <c r="D49" s="8">
        <v>2896.8030427200001</v>
      </c>
      <c r="E49" s="8">
        <v>2939.7481655300003</v>
      </c>
      <c r="F49" s="8">
        <v>2992.8428778500001</v>
      </c>
      <c r="G49" s="8">
        <v>2927.3401717100005</v>
      </c>
      <c r="H49" s="8">
        <v>2708.3140540200002</v>
      </c>
      <c r="I49" s="8">
        <v>2880.4583141800003</v>
      </c>
      <c r="J49" s="8">
        <v>2879.0558970100001</v>
      </c>
      <c r="K49" s="8">
        <v>2823.4257235100004</v>
      </c>
      <c r="L49" s="8">
        <v>2841.4659015400002</v>
      </c>
      <c r="M49" s="8">
        <v>2628.8421668300002</v>
      </c>
      <c r="N49" s="8">
        <v>2656.7904153700001</v>
      </c>
      <c r="O49" s="8">
        <v>2609.6902413300004</v>
      </c>
      <c r="P49" s="8">
        <v>2641.3338865600003</v>
      </c>
      <c r="Q49" s="8">
        <v>2768.8627651000002</v>
      </c>
      <c r="R49" s="8">
        <v>2722.3501984700001</v>
      </c>
      <c r="S49" s="8">
        <v>2725.2874361100003</v>
      </c>
      <c r="T49" s="8">
        <v>2636.52373605</v>
      </c>
      <c r="U49" s="8">
        <v>2641.6198847300002</v>
      </c>
      <c r="V49" s="8">
        <v>2471.5565284900003</v>
      </c>
      <c r="W49" s="8">
        <v>2662.2427711800001</v>
      </c>
      <c r="X49" s="8">
        <v>2658.6495693700003</v>
      </c>
      <c r="Y49" s="8">
        <v>2741.2135911600003</v>
      </c>
    </row>
    <row r="50" spans="1:25" x14ac:dyDescent="0.3">
      <c r="A50" s="9">
        <v>42617</v>
      </c>
      <c r="B50" s="8">
        <v>2779.29486821</v>
      </c>
      <c r="C50" s="8">
        <v>2863.4113174800004</v>
      </c>
      <c r="D50" s="8">
        <v>2883.1000067900004</v>
      </c>
      <c r="E50" s="8">
        <v>2927.9621556299999</v>
      </c>
      <c r="F50" s="8">
        <v>2813.9423589600001</v>
      </c>
      <c r="G50" s="8">
        <v>2818.1120007400004</v>
      </c>
      <c r="H50" s="8">
        <v>2703.52435324</v>
      </c>
      <c r="I50" s="8">
        <v>2848.5210731800003</v>
      </c>
      <c r="J50" s="8">
        <v>2862.1454110000004</v>
      </c>
      <c r="K50" s="8">
        <v>2872.4418518100001</v>
      </c>
      <c r="L50" s="8">
        <v>2825.8657927100003</v>
      </c>
      <c r="M50" s="8">
        <v>2907.29397135</v>
      </c>
      <c r="N50" s="8">
        <v>2888.5175868800002</v>
      </c>
      <c r="O50" s="8">
        <v>2760.1369890599999</v>
      </c>
      <c r="P50" s="8">
        <v>2701.2891813000001</v>
      </c>
      <c r="Q50" s="8">
        <v>2710.7701896100002</v>
      </c>
      <c r="R50" s="8">
        <v>2658.1906681300002</v>
      </c>
      <c r="S50" s="8">
        <v>2718.5885315</v>
      </c>
      <c r="T50" s="8">
        <v>2708.9007751700001</v>
      </c>
      <c r="U50" s="8">
        <v>2720.4891262700003</v>
      </c>
      <c r="V50" s="8">
        <v>3085.9769867600003</v>
      </c>
      <c r="W50" s="8">
        <v>2611.1120341000001</v>
      </c>
      <c r="X50" s="8">
        <v>2584.3941216400003</v>
      </c>
      <c r="Y50" s="8">
        <v>2635.88748519</v>
      </c>
    </row>
    <row r="51" spans="1:25" x14ac:dyDescent="0.3">
      <c r="A51" s="9">
        <v>42618</v>
      </c>
      <c r="B51" s="8">
        <v>2701.52002619</v>
      </c>
      <c r="C51" s="8">
        <v>2787.2944278600003</v>
      </c>
      <c r="D51" s="8">
        <v>2760.70989276</v>
      </c>
      <c r="E51" s="8">
        <v>2719.8511361700002</v>
      </c>
      <c r="F51" s="8">
        <v>2747.0569982500001</v>
      </c>
      <c r="G51" s="8">
        <v>2789.5530239700001</v>
      </c>
      <c r="H51" s="8">
        <v>2754.53371006</v>
      </c>
      <c r="I51" s="8">
        <v>2885.72169459</v>
      </c>
      <c r="J51" s="8">
        <v>2716.26897844</v>
      </c>
      <c r="K51" s="8">
        <v>2510.96901127</v>
      </c>
      <c r="L51" s="8">
        <v>2449.5176281100003</v>
      </c>
      <c r="M51" s="8">
        <v>2488.5507622100004</v>
      </c>
      <c r="N51" s="8">
        <v>2466.58988146</v>
      </c>
      <c r="O51" s="8">
        <v>2476.5220960200004</v>
      </c>
      <c r="P51" s="8">
        <v>2534.96862599</v>
      </c>
      <c r="Q51" s="8">
        <v>2501.3666320100001</v>
      </c>
      <c r="R51" s="8">
        <v>2508.24125731</v>
      </c>
      <c r="S51" s="8">
        <v>2546.0132013500001</v>
      </c>
      <c r="T51" s="8">
        <v>2607.16087883</v>
      </c>
      <c r="U51" s="8">
        <v>2621.66538098</v>
      </c>
      <c r="V51" s="8">
        <v>2622.8980362700004</v>
      </c>
      <c r="W51" s="8">
        <v>2697.0335410100001</v>
      </c>
      <c r="X51" s="8">
        <v>2701.9560942300004</v>
      </c>
      <c r="Y51" s="8">
        <v>2772.2587540500003</v>
      </c>
    </row>
    <row r="52" spans="1:25" x14ac:dyDescent="0.3">
      <c r="A52" s="9">
        <v>42619</v>
      </c>
      <c r="B52" s="8">
        <v>2807.9310856900001</v>
      </c>
      <c r="C52" s="8">
        <v>2933.2820348000005</v>
      </c>
      <c r="D52" s="8">
        <v>3005.6745156200004</v>
      </c>
      <c r="E52" s="8">
        <v>3087.2293508000002</v>
      </c>
      <c r="F52" s="8">
        <v>3073.3235766500002</v>
      </c>
      <c r="G52" s="8">
        <v>2969.5136371799999</v>
      </c>
      <c r="H52" s="8">
        <v>2779.7748213200002</v>
      </c>
      <c r="I52" s="8">
        <v>2856.4074727000002</v>
      </c>
      <c r="J52" s="8">
        <v>2628.6608275799999</v>
      </c>
      <c r="K52" s="8">
        <v>2443.16925567</v>
      </c>
      <c r="L52" s="8">
        <v>2469.0603019300002</v>
      </c>
      <c r="M52" s="8">
        <v>2503.2918894300001</v>
      </c>
      <c r="N52" s="8">
        <v>2477.6238475600003</v>
      </c>
      <c r="O52" s="8">
        <v>2512.0431247400002</v>
      </c>
      <c r="P52" s="8">
        <v>2551.8412510600001</v>
      </c>
      <c r="Q52" s="8">
        <v>2499.2855900300001</v>
      </c>
      <c r="R52" s="8">
        <v>2453.89278681</v>
      </c>
      <c r="S52" s="8">
        <v>2496.40713538</v>
      </c>
      <c r="T52" s="8">
        <v>2587.8345073099999</v>
      </c>
      <c r="U52" s="8">
        <v>2621.55604795</v>
      </c>
      <c r="V52" s="8">
        <v>2618.7575927500002</v>
      </c>
      <c r="W52" s="8">
        <v>2707.5666088400003</v>
      </c>
      <c r="X52" s="8">
        <v>2617.0810767299999</v>
      </c>
      <c r="Y52" s="8">
        <v>2655.9722037800002</v>
      </c>
    </row>
    <row r="53" spans="1:25" x14ac:dyDescent="0.3">
      <c r="A53" s="9">
        <v>42620</v>
      </c>
      <c r="B53" s="8">
        <v>2788.3582317800001</v>
      </c>
      <c r="C53" s="8">
        <v>2918.4865581399999</v>
      </c>
      <c r="D53" s="8">
        <v>3051.5343722000002</v>
      </c>
      <c r="E53" s="8">
        <v>3092.1678226800004</v>
      </c>
      <c r="F53" s="8">
        <v>3275.0981488100001</v>
      </c>
      <c r="G53" s="8">
        <v>3290.93876043</v>
      </c>
      <c r="H53" s="8">
        <v>2966.4084994600003</v>
      </c>
      <c r="I53" s="8">
        <v>3102.80874055</v>
      </c>
      <c r="J53" s="8">
        <v>2882.9793405099999</v>
      </c>
      <c r="K53" s="8">
        <v>2733.93118486</v>
      </c>
      <c r="L53" s="8">
        <v>2702.8254467500001</v>
      </c>
      <c r="M53" s="8">
        <v>2768.4459269700001</v>
      </c>
      <c r="N53" s="8">
        <v>2702.1779793600003</v>
      </c>
      <c r="O53" s="8">
        <v>2650.2442220299999</v>
      </c>
      <c r="P53" s="8">
        <v>2625.7622425600002</v>
      </c>
      <c r="Q53" s="8">
        <v>2578.8189765300003</v>
      </c>
      <c r="R53" s="8">
        <v>2737.1360490100001</v>
      </c>
      <c r="S53" s="8">
        <v>2691.0718470500001</v>
      </c>
      <c r="T53" s="8">
        <v>2758.6084605300002</v>
      </c>
      <c r="U53" s="8">
        <v>2571.0268774400001</v>
      </c>
      <c r="V53" s="8">
        <v>2774.8197236800002</v>
      </c>
      <c r="W53" s="8">
        <v>2758.2438420200001</v>
      </c>
      <c r="X53" s="8">
        <v>2678.9884227500002</v>
      </c>
      <c r="Y53" s="8">
        <v>2707.9166723900003</v>
      </c>
    </row>
    <row r="54" spans="1:25" x14ac:dyDescent="0.3">
      <c r="A54" s="9">
        <v>42621</v>
      </c>
      <c r="B54" s="8">
        <v>2742.87782307</v>
      </c>
      <c r="C54" s="8">
        <v>2870.7844773100001</v>
      </c>
      <c r="D54" s="8">
        <v>2875.6237227600004</v>
      </c>
      <c r="E54" s="8">
        <v>2894.9694670500003</v>
      </c>
      <c r="F54" s="8">
        <v>2905.2851269100001</v>
      </c>
      <c r="G54" s="8">
        <v>2924.8811916300001</v>
      </c>
      <c r="H54" s="8">
        <v>2942.1314443500005</v>
      </c>
      <c r="I54" s="8">
        <v>3316.58635521</v>
      </c>
      <c r="J54" s="8">
        <v>2727.6899127300003</v>
      </c>
      <c r="K54" s="8">
        <v>2603.7091285900001</v>
      </c>
      <c r="L54" s="8">
        <v>2413.3171067200001</v>
      </c>
      <c r="M54" s="8">
        <v>2451.6149029600001</v>
      </c>
      <c r="N54" s="8">
        <v>2530.2304480000003</v>
      </c>
      <c r="O54" s="8">
        <v>2505.1406771600005</v>
      </c>
      <c r="P54" s="8">
        <v>2464.2857860800004</v>
      </c>
      <c r="Q54" s="8">
        <v>2520.8318215600002</v>
      </c>
      <c r="R54" s="8">
        <v>2464.0829120100002</v>
      </c>
      <c r="S54" s="8">
        <v>2433.00523036</v>
      </c>
      <c r="T54" s="8">
        <v>2458.76628897</v>
      </c>
      <c r="U54" s="8">
        <v>2954.2822918000002</v>
      </c>
      <c r="V54" s="8">
        <v>2768.14585713</v>
      </c>
      <c r="W54" s="8">
        <v>2680.0279382400004</v>
      </c>
      <c r="X54" s="8">
        <v>2581.8882265700004</v>
      </c>
      <c r="Y54" s="8">
        <v>2653.1736246999999</v>
      </c>
    </row>
    <row r="55" spans="1:25" x14ac:dyDescent="0.3">
      <c r="A55" s="9">
        <v>42622</v>
      </c>
      <c r="B55" s="8">
        <v>4099.0056198700004</v>
      </c>
      <c r="C55" s="8">
        <v>4446.6820633800007</v>
      </c>
      <c r="D55" s="8">
        <v>4666.6601256900003</v>
      </c>
      <c r="E55" s="8">
        <v>4613.02939393</v>
      </c>
      <c r="F55" s="8">
        <v>4495.9108830200003</v>
      </c>
      <c r="G55" s="8">
        <v>4384.2302405700002</v>
      </c>
      <c r="H55" s="8">
        <v>4153.0044064200001</v>
      </c>
      <c r="I55" s="8">
        <v>5610.01072957</v>
      </c>
      <c r="J55" s="8">
        <v>4820.4000962199998</v>
      </c>
      <c r="K55" s="8">
        <v>3906.7832079899999</v>
      </c>
      <c r="L55" s="8">
        <v>3710.1169021400001</v>
      </c>
      <c r="M55" s="8">
        <v>3784.3751150799999</v>
      </c>
      <c r="N55" s="8">
        <v>3807.4626255600001</v>
      </c>
      <c r="O55" s="8">
        <v>3848.4547282900003</v>
      </c>
      <c r="P55" s="8">
        <v>3885.4483563700005</v>
      </c>
      <c r="Q55" s="8">
        <v>4213.0346198199995</v>
      </c>
      <c r="R55" s="8">
        <v>4481.1969702800006</v>
      </c>
      <c r="S55" s="8">
        <v>4285.0028406700003</v>
      </c>
      <c r="T55" s="8">
        <v>4500.8680974400004</v>
      </c>
      <c r="U55" s="8">
        <v>4425.7845864800001</v>
      </c>
      <c r="V55" s="8">
        <v>3484.0575583899999</v>
      </c>
      <c r="W55" s="8">
        <v>3395.9233294300002</v>
      </c>
      <c r="X55" s="8">
        <v>3438.8170788100001</v>
      </c>
      <c r="Y55" s="8">
        <v>3643.8889815800003</v>
      </c>
    </row>
    <row r="56" spans="1:25" x14ac:dyDescent="0.3">
      <c r="A56" s="9">
        <v>42623</v>
      </c>
      <c r="B56" s="8">
        <v>2731.6053809200002</v>
      </c>
      <c r="C56" s="8">
        <v>2817.2728967900002</v>
      </c>
      <c r="D56" s="8">
        <v>2842.7907501100003</v>
      </c>
      <c r="E56" s="8">
        <v>2863.3494457100001</v>
      </c>
      <c r="F56" s="8">
        <v>2808.6595753700003</v>
      </c>
      <c r="G56" s="8">
        <v>2815.3483672299999</v>
      </c>
      <c r="H56" s="8">
        <v>2788.79241912</v>
      </c>
      <c r="I56" s="8">
        <v>2758.1938115299999</v>
      </c>
      <c r="J56" s="8">
        <v>2698.9746981100002</v>
      </c>
      <c r="K56" s="8">
        <v>2758.7856968100004</v>
      </c>
      <c r="L56" s="8">
        <v>2787.3661793300003</v>
      </c>
      <c r="M56" s="8">
        <v>2778.5595642200001</v>
      </c>
      <c r="N56" s="8">
        <v>2770.7546490499999</v>
      </c>
      <c r="O56" s="8">
        <v>2664.5981016000001</v>
      </c>
      <c r="P56" s="8">
        <v>2647.1655651200003</v>
      </c>
      <c r="Q56" s="8">
        <v>2777.6819194200002</v>
      </c>
      <c r="R56" s="8">
        <v>2751.2096998400002</v>
      </c>
      <c r="S56" s="8">
        <v>2716.0434318400003</v>
      </c>
      <c r="T56" s="8">
        <v>2649.2817204700004</v>
      </c>
      <c r="U56" s="8">
        <v>2672.56161419</v>
      </c>
      <c r="V56" s="8">
        <v>2539.4131499499999</v>
      </c>
      <c r="W56" s="8">
        <v>2507.8166365000002</v>
      </c>
      <c r="X56" s="8">
        <v>2578.5760742400003</v>
      </c>
      <c r="Y56" s="8">
        <v>2648.5864977600004</v>
      </c>
    </row>
    <row r="57" spans="1:25" x14ac:dyDescent="0.3">
      <c r="A57" s="9">
        <v>42624</v>
      </c>
      <c r="B57" s="8">
        <v>2752.0008977400003</v>
      </c>
      <c r="C57" s="8">
        <v>2897.4534356499998</v>
      </c>
      <c r="D57" s="8">
        <v>2904.72058638</v>
      </c>
      <c r="E57" s="8">
        <v>2947.3373306000003</v>
      </c>
      <c r="F57" s="8">
        <v>2910.3743332700001</v>
      </c>
      <c r="G57" s="8">
        <v>2809.7837988300003</v>
      </c>
      <c r="H57" s="8">
        <v>2805.0273525900002</v>
      </c>
      <c r="I57" s="8">
        <v>2852.5073875600001</v>
      </c>
      <c r="J57" s="8">
        <v>2752.0069520000002</v>
      </c>
      <c r="K57" s="8">
        <v>2681.5521879900002</v>
      </c>
      <c r="L57" s="8">
        <v>2757.83186467</v>
      </c>
      <c r="M57" s="8">
        <v>2972.0902597200002</v>
      </c>
      <c r="N57" s="8">
        <v>2854.83126902</v>
      </c>
      <c r="O57" s="8">
        <v>2972.9622494700002</v>
      </c>
      <c r="P57" s="8">
        <v>2707.75017127</v>
      </c>
      <c r="Q57" s="8">
        <v>2673.0143267200001</v>
      </c>
      <c r="R57" s="8">
        <v>2662.8440032300005</v>
      </c>
      <c r="S57" s="8">
        <v>2648.4925534900003</v>
      </c>
      <c r="T57" s="8">
        <v>2614.7567052300001</v>
      </c>
      <c r="U57" s="8">
        <v>2612.1978286900003</v>
      </c>
      <c r="V57" s="8">
        <v>2515.3258723400004</v>
      </c>
      <c r="W57" s="8">
        <v>2698.1841530900001</v>
      </c>
      <c r="X57" s="8">
        <v>2619.7244301200003</v>
      </c>
      <c r="Y57" s="8">
        <v>2669.8841807400004</v>
      </c>
    </row>
    <row r="58" spans="1:25" x14ac:dyDescent="0.3">
      <c r="A58" s="9">
        <v>42625</v>
      </c>
      <c r="B58" s="8">
        <v>2687.8264781000003</v>
      </c>
      <c r="C58" s="8">
        <v>2770.30035094</v>
      </c>
      <c r="D58" s="8">
        <v>2801.1940545500001</v>
      </c>
      <c r="E58" s="8">
        <v>2866.7245331300001</v>
      </c>
      <c r="F58" s="8">
        <v>2816.2876254700004</v>
      </c>
      <c r="G58" s="8">
        <v>2772.7685680700001</v>
      </c>
      <c r="H58" s="8">
        <v>2725.17582236</v>
      </c>
      <c r="I58" s="8">
        <v>2633.5176632700004</v>
      </c>
      <c r="J58" s="8">
        <v>2527.7878057500002</v>
      </c>
      <c r="K58" s="8">
        <v>2432.1416926500001</v>
      </c>
      <c r="L58" s="8">
        <v>2355.2426105600002</v>
      </c>
      <c r="M58" s="8">
        <v>2383.9474661300001</v>
      </c>
      <c r="N58" s="8">
        <v>2324.9900206500001</v>
      </c>
      <c r="O58" s="8">
        <v>2349.6990822400003</v>
      </c>
      <c r="P58" s="8">
        <v>2390.7022224900002</v>
      </c>
      <c r="Q58" s="8">
        <v>2364.47380716</v>
      </c>
      <c r="R58" s="8">
        <v>2426.4023304100001</v>
      </c>
      <c r="S58" s="8">
        <v>2436.0514222400002</v>
      </c>
      <c r="T58" s="8">
        <v>2456.86277883</v>
      </c>
      <c r="U58" s="8">
        <v>2513.8859401500004</v>
      </c>
      <c r="V58" s="8">
        <v>2584.8875246699999</v>
      </c>
      <c r="W58" s="8">
        <v>2591.5138952500001</v>
      </c>
      <c r="X58" s="8">
        <v>2505.9687597500001</v>
      </c>
      <c r="Y58" s="8">
        <v>2583.0671481600002</v>
      </c>
    </row>
    <row r="59" spans="1:25" x14ac:dyDescent="0.3">
      <c r="A59" s="9">
        <v>42626</v>
      </c>
      <c r="B59" s="8">
        <v>2770.00445657</v>
      </c>
      <c r="C59" s="8">
        <v>2828.7991886200002</v>
      </c>
      <c r="D59" s="8">
        <v>2908.6657326900004</v>
      </c>
      <c r="E59" s="8">
        <v>2978.1641244500001</v>
      </c>
      <c r="F59" s="8">
        <v>3063.6575692400002</v>
      </c>
      <c r="G59" s="8">
        <v>2968.9125965000003</v>
      </c>
      <c r="H59" s="8">
        <v>2754.7308637200003</v>
      </c>
      <c r="I59" s="8">
        <v>2735.7825470100001</v>
      </c>
      <c r="J59" s="8">
        <v>2664.5948328100003</v>
      </c>
      <c r="K59" s="8">
        <v>2472.6849028300003</v>
      </c>
      <c r="L59" s="8">
        <v>2534.0033733200003</v>
      </c>
      <c r="M59" s="8">
        <v>2627.91269117</v>
      </c>
      <c r="N59" s="8">
        <v>2565.6716651700003</v>
      </c>
      <c r="O59" s="8">
        <v>2587.0427056500002</v>
      </c>
      <c r="P59" s="8">
        <v>2579.36335095</v>
      </c>
      <c r="Q59" s="8">
        <v>2566.0714267900003</v>
      </c>
      <c r="R59" s="8">
        <v>2562.4476042000001</v>
      </c>
      <c r="S59" s="8">
        <v>2599.13629614</v>
      </c>
      <c r="T59" s="8">
        <v>2664.3536231600001</v>
      </c>
      <c r="U59" s="8">
        <v>2784.4780491700003</v>
      </c>
      <c r="V59" s="8">
        <v>2506.5280512200002</v>
      </c>
      <c r="W59" s="8">
        <v>2652.6902566500003</v>
      </c>
      <c r="X59" s="8">
        <v>2651.6728808100002</v>
      </c>
      <c r="Y59" s="8">
        <v>2697.2931801300001</v>
      </c>
    </row>
    <row r="60" spans="1:25" x14ac:dyDescent="0.3">
      <c r="A60" s="9">
        <v>42627</v>
      </c>
      <c r="B60" s="8">
        <v>2827.2143843399999</v>
      </c>
      <c r="C60" s="8">
        <v>2923.8813713600002</v>
      </c>
      <c r="D60" s="8">
        <v>3086.9371990600002</v>
      </c>
      <c r="E60" s="8">
        <v>3128.3249352700004</v>
      </c>
      <c r="F60" s="8">
        <v>3170.4242965200001</v>
      </c>
      <c r="G60" s="8">
        <v>3060.0902504300002</v>
      </c>
      <c r="H60" s="8">
        <v>2817.1811413200003</v>
      </c>
      <c r="I60" s="8">
        <v>2648.8712212600003</v>
      </c>
      <c r="J60" s="8">
        <v>2594.5421464999999</v>
      </c>
      <c r="K60" s="8">
        <v>2656.7504644999999</v>
      </c>
      <c r="L60" s="8">
        <v>2649.32346297</v>
      </c>
      <c r="M60" s="8">
        <v>2518.20705146</v>
      </c>
      <c r="N60" s="8">
        <v>2522.3631584499999</v>
      </c>
      <c r="O60" s="8">
        <v>2558.2022335600004</v>
      </c>
      <c r="P60" s="8">
        <v>2603.0235384800003</v>
      </c>
      <c r="Q60" s="8">
        <v>2551.2926999300003</v>
      </c>
      <c r="R60" s="8">
        <v>2437.3470767400004</v>
      </c>
      <c r="S60" s="8">
        <v>2403.3164403600003</v>
      </c>
      <c r="T60" s="8">
        <v>2473.9875159500002</v>
      </c>
      <c r="U60" s="8">
        <v>2422.1789305500001</v>
      </c>
      <c r="V60" s="8">
        <v>2425.7649397700002</v>
      </c>
      <c r="W60" s="8">
        <v>2495.9386486000003</v>
      </c>
      <c r="X60" s="8">
        <v>2512.1297120200002</v>
      </c>
      <c r="Y60" s="8">
        <v>2635.9343562900003</v>
      </c>
    </row>
    <row r="61" spans="1:25" x14ac:dyDescent="0.3">
      <c r="A61" s="9">
        <v>42628</v>
      </c>
      <c r="B61" s="8">
        <v>2776.9818310400001</v>
      </c>
      <c r="C61" s="8">
        <v>2857.58713506</v>
      </c>
      <c r="D61" s="8">
        <v>2891.0632503500001</v>
      </c>
      <c r="E61" s="8">
        <v>3121.5191710500003</v>
      </c>
      <c r="F61" s="8">
        <v>2814.8245188200003</v>
      </c>
      <c r="G61" s="8">
        <v>2745.9247876600002</v>
      </c>
      <c r="H61" s="8">
        <v>2606.1723625499999</v>
      </c>
      <c r="I61" s="8">
        <v>2499.4251552100004</v>
      </c>
      <c r="J61" s="8">
        <v>2448.8972833600001</v>
      </c>
      <c r="K61" s="8">
        <v>2337.61962988</v>
      </c>
      <c r="L61" s="8">
        <v>2430.9623784700002</v>
      </c>
      <c r="M61" s="8">
        <v>2641.6383709199999</v>
      </c>
      <c r="N61" s="8">
        <v>2737.10592516</v>
      </c>
      <c r="O61" s="8">
        <v>2689.9035459400002</v>
      </c>
      <c r="P61" s="8">
        <v>2665.89229535</v>
      </c>
      <c r="Q61" s="8">
        <v>2650.43952842</v>
      </c>
      <c r="R61" s="8">
        <v>2621.1545870899999</v>
      </c>
      <c r="S61" s="8">
        <v>2633.4562949199999</v>
      </c>
      <c r="T61" s="8">
        <v>2613.9711741800002</v>
      </c>
      <c r="U61" s="8">
        <v>2664.7232551900001</v>
      </c>
      <c r="V61" s="8">
        <v>2578.1633628500003</v>
      </c>
      <c r="W61" s="8">
        <v>2562.0015430399999</v>
      </c>
      <c r="X61" s="8">
        <v>2612.9895128000003</v>
      </c>
      <c r="Y61" s="8">
        <v>2652.4580460500001</v>
      </c>
    </row>
    <row r="62" spans="1:25" x14ac:dyDescent="0.3">
      <c r="A62" s="9">
        <v>42629</v>
      </c>
      <c r="B62" s="8">
        <v>2566.2124638200003</v>
      </c>
      <c r="C62" s="8">
        <v>2603.5811660300001</v>
      </c>
      <c r="D62" s="8">
        <v>2602.84593197</v>
      </c>
      <c r="E62" s="8">
        <v>2653.05508259</v>
      </c>
      <c r="F62" s="8">
        <v>2625.0699813600004</v>
      </c>
      <c r="G62" s="8">
        <v>2637.5520593800002</v>
      </c>
      <c r="H62" s="8">
        <v>2552.2102363800004</v>
      </c>
      <c r="I62" s="8">
        <v>2450.3012476800004</v>
      </c>
      <c r="J62" s="8">
        <v>2366.4370530900001</v>
      </c>
      <c r="K62" s="8">
        <v>2301.2865288200001</v>
      </c>
      <c r="L62" s="8">
        <v>2328.5078277100001</v>
      </c>
      <c r="M62" s="8">
        <v>2420.0235645100001</v>
      </c>
      <c r="N62" s="8">
        <v>2498.0294652100001</v>
      </c>
      <c r="O62" s="8">
        <v>2452.43030619</v>
      </c>
      <c r="P62" s="8">
        <v>2460.1750996500004</v>
      </c>
      <c r="Q62" s="8">
        <v>2423.0115724699999</v>
      </c>
      <c r="R62" s="8">
        <v>2440.7364955700004</v>
      </c>
      <c r="S62" s="8">
        <v>2434.2330440800001</v>
      </c>
      <c r="T62" s="8">
        <v>2505.32880406</v>
      </c>
      <c r="U62" s="8">
        <v>2531.4665739400002</v>
      </c>
      <c r="V62" s="8">
        <v>2510.0795654200001</v>
      </c>
      <c r="W62" s="8">
        <v>2414.5378056300001</v>
      </c>
      <c r="X62" s="8">
        <v>2402.6149785699999</v>
      </c>
      <c r="Y62" s="8">
        <v>2507.4541431100001</v>
      </c>
    </row>
    <row r="63" spans="1:25" x14ac:dyDescent="0.3">
      <c r="A63" s="9">
        <v>42630</v>
      </c>
      <c r="B63" s="8">
        <v>2644.0171204000003</v>
      </c>
      <c r="C63" s="8">
        <v>2700.5854401400002</v>
      </c>
      <c r="D63" s="8">
        <v>2514.9241278100003</v>
      </c>
      <c r="E63" s="8">
        <v>2504.9477921600001</v>
      </c>
      <c r="F63" s="8">
        <v>2455.8176749700001</v>
      </c>
      <c r="G63" s="8">
        <v>2506.9653388800002</v>
      </c>
      <c r="H63" s="8">
        <v>2502.3148190900001</v>
      </c>
      <c r="I63" s="8">
        <v>2527.7352283700002</v>
      </c>
      <c r="J63" s="8">
        <v>2413.57429275</v>
      </c>
      <c r="K63" s="8">
        <v>2473.90693973</v>
      </c>
      <c r="L63" s="8">
        <v>2372.0617972200002</v>
      </c>
      <c r="M63" s="8">
        <v>2544.4711064000003</v>
      </c>
      <c r="N63" s="8">
        <v>2535.0013023300003</v>
      </c>
      <c r="O63" s="8">
        <v>2535.7574210800003</v>
      </c>
      <c r="P63" s="8">
        <v>2543.06143264</v>
      </c>
      <c r="Q63" s="8">
        <v>2595.2533700900003</v>
      </c>
      <c r="R63" s="8">
        <v>2515.1074694500003</v>
      </c>
      <c r="S63" s="8">
        <v>2502.9742802999999</v>
      </c>
      <c r="T63" s="8">
        <v>2510.0695552500001</v>
      </c>
      <c r="U63" s="8">
        <v>2472.0458497700001</v>
      </c>
      <c r="V63" s="8">
        <v>2498.3404327900002</v>
      </c>
      <c r="W63" s="8">
        <v>2486.6066102300001</v>
      </c>
      <c r="X63" s="8">
        <v>2531.06283639</v>
      </c>
      <c r="Y63" s="8">
        <v>2547.7811915800003</v>
      </c>
    </row>
    <row r="64" spans="1:25" x14ac:dyDescent="0.3">
      <c r="A64" s="9">
        <v>42631</v>
      </c>
      <c r="B64" s="8">
        <v>2516.79200322</v>
      </c>
      <c r="C64" s="8">
        <v>2590.3089223300003</v>
      </c>
      <c r="D64" s="8">
        <v>2669.3717749699999</v>
      </c>
      <c r="E64" s="8">
        <v>2676.8698670800004</v>
      </c>
      <c r="F64" s="8">
        <v>2692.92191086</v>
      </c>
      <c r="G64" s="8">
        <v>2718.7603648200002</v>
      </c>
      <c r="H64" s="8">
        <v>2720.8946598400003</v>
      </c>
      <c r="I64" s="8">
        <v>2645.2887208300003</v>
      </c>
      <c r="J64" s="8">
        <v>2455.94619943</v>
      </c>
      <c r="K64" s="8">
        <v>2349.9257969800001</v>
      </c>
      <c r="L64" s="8">
        <v>2291.2063846300002</v>
      </c>
      <c r="M64" s="8">
        <v>2403.47951405</v>
      </c>
      <c r="N64" s="8">
        <v>2301.7333121300003</v>
      </c>
      <c r="O64" s="8">
        <v>2495.7887349600001</v>
      </c>
      <c r="P64" s="8">
        <v>2470.6238176100001</v>
      </c>
      <c r="Q64" s="8">
        <v>2514.2804668600002</v>
      </c>
      <c r="R64" s="8">
        <v>2417.22321543</v>
      </c>
      <c r="S64" s="8">
        <v>2396.39243265</v>
      </c>
      <c r="T64" s="8">
        <v>2459.6963537199999</v>
      </c>
      <c r="U64" s="8">
        <v>2473.5795482900003</v>
      </c>
      <c r="V64" s="8">
        <v>2507.4872519099999</v>
      </c>
      <c r="W64" s="8">
        <v>2584.3608235199999</v>
      </c>
      <c r="X64" s="8">
        <v>2655.3709225900002</v>
      </c>
      <c r="Y64" s="8">
        <v>2620.3110241100003</v>
      </c>
    </row>
    <row r="65" spans="1:25" x14ac:dyDescent="0.3">
      <c r="A65" s="9">
        <v>42632</v>
      </c>
      <c r="B65" s="8">
        <v>2740.4828695599999</v>
      </c>
      <c r="C65" s="8">
        <v>2769.39374391</v>
      </c>
      <c r="D65" s="8">
        <v>2614.1251277199999</v>
      </c>
      <c r="E65" s="8">
        <v>2668.8087036200004</v>
      </c>
      <c r="F65" s="8">
        <v>2711.6701811500002</v>
      </c>
      <c r="G65" s="8">
        <v>2635.9390978800002</v>
      </c>
      <c r="H65" s="8">
        <v>2548.4897702200001</v>
      </c>
      <c r="I65" s="8">
        <v>2320.49386065</v>
      </c>
      <c r="J65" s="8">
        <v>2345.6079842400004</v>
      </c>
      <c r="K65" s="8">
        <v>2253.2556082600004</v>
      </c>
      <c r="L65" s="8">
        <v>2293.0131828900003</v>
      </c>
      <c r="M65" s="8">
        <v>2453.3863849100003</v>
      </c>
      <c r="N65" s="8">
        <v>2518.3938375400003</v>
      </c>
      <c r="O65" s="8">
        <v>2551.6377903100001</v>
      </c>
      <c r="P65" s="8">
        <v>2463.2574381700001</v>
      </c>
      <c r="Q65" s="8">
        <v>2494.2817755100004</v>
      </c>
      <c r="R65" s="8">
        <v>2465.0177138100003</v>
      </c>
      <c r="S65" s="8">
        <v>2472.0639802700002</v>
      </c>
      <c r="T65" s="8">
        <v>2567.9778700700003</v>
      </c>
      <c r="U65" s="8">
        <v>2635.2273494999999</v>
      </c>
      <c r="V65" s="8">
        <v>2571.4922458999999</v>
      </c>
      <c r="W65" s="8">
        <v>2569.8036986100001</v>
      </c>
      <c r="X65" s="8">
        <v>2525.14858164</v>
      </c>
      <c r="Y65" s="8">
        <v>2455.4649636900003</v>
      </c>
    </row>
    <row r="66" spans="1:25" x14ac:dyDescent="0.3">
      <c r="A66" s="9">
        <v>42633</v>
      </c>
      <c r="B66" s="8">
        <v>2544.5301453300003</v>
      </c>
      <c r="C66" s="8">
        <v>2639.12767016</v>
      </c>
      <c r="D66" s="8">
        <v>2716.2961183699999</v>
      </c>
      <c r="E66" s="8">
        <v>2495.5839373500003</v>
      </c>
      <c r="F66" s="8">
        <v>2501.58669495</v>
      </c>
      <c r="G66" s="8">
        <v>2503.6770798800003</v>
      </c>
      <c r="H66" s="8">
        <v>2479.6956315000002</v>
      </c>
      <c r="I66" s="8">
        <v>2311.4817305700003</v>
      </c>
      <c r="J66" s="8">
        <v>2303.91417658</v>
      </c>
      <c r="K66" s="8">
        <v>2240.6944723500001</v>
      </c>
      <c r="L66" s="8">
        <v>2196.4813750500002</v>
      </c>
      <c r="M66" s="8">
        <v>2238.6497224900004</v>
      </c>
      <c r="N66" s="8">
        <v>2325.6596856599999</v>
      </c>
      <c r="O66" s="8">
        <v>2315.1002061900003</v>
      </c>
      <c r="P66" s="8">
        <v>2351.0419086500001</v>
      </c>
      <c r="Q66" s="8">
        <v>2346.2326619700002</v>
      </c>
      <c r="R66" s="8">
        <v>2375.3260656900002</v>
      </c>
      <c r="S66" s="8">
        <v>2407.6630661500003</v>
      </c>
      <c r="T66" s="8">
        <v>2476.0317732000003</v>
      </c>
      <c r="U66" s="8">
        <v>2574.7802608600005</v>
      </c>
      <c r="V66" s="8">
        <v>2560.9973889600001</v>
      </c>
      <c r="W66" s="8">
        <v>2579.7866920000001</v>
      </c>
      <c r="X66" s="8">
        <v>2532.5671854700004</v>
      </c>
      <c r="Y66" s="8">
        <v>2686.3995542299999</v>
      </c>
    </row>
    <row r="67" spans="1:25" x14ac:dyDescent="0.3">
      <c r="A67" s="9">
        <v>42634</v>
      </c>
      <c r="B67" s="8">
        <v>2725.3146133600003</v>
      </c>
      <c r="C67" s="8">
        <v>2883.7327827500003</v>
      </c>
      <c r="D67" s="8">
        <v>2974.3389400300002</v>
      </c>
      <c r="E67" s="8">
        <v>2987.05095755</v>
      </c>
      <c r="F67" s="8">
        <v>3031.1638663700005</v>
      </c>
      <c r="G67" s="8">
        <v>2972.6941227000002</v>
      </c>
      <c r="H67" s="8">
        <v>2878.6000181500003</v>
      </c>
      <c r="I67" s="8">
        <v>2895.5411817000004</v>
      </c>
      <c r="J67" s="8">
        <v>2636.3932770000001</v>
      </c>
      <c r="K67" s="8">
        <v>2601.5501524600004</v>
      </c>
      <c r="L67" s="8">
        <v>2745.8589197700003</v>
      </c>
      <c r="M67" s="8">
        <v>2737.3473589600003</v>
      </c>
      <c r="N67" s="8">
        <v>2745.3263647600002</v>
      </c>
      <c r="O67" s="8">
        <v>2726.1621076000001</v>
      </c>
      <c r="P67" s="8">
        <v>2466.25051407</v>
      </c>
      <c r="Q67" s="8">
        <v>2480.6861451900004</v>
      </c>
      <c r="R67" s="8">
        <v>2619.5898891900001</v>
      </c>
      <c r="S67" s="8">
        <v>2600.4336817000003</v>
      </c>
      <c r="T67" s="8">
        <v>2733.6720534300002</v>
      </c>
      <c r="U67" s="8">
        <v>2850.3001687400001</v>
      </c>
      <c r="V67" s="8">
        <v>2652.6161956300002</v>
      </c>
      <c r="W67" s="8">
        <v>2678.8561617800001</v>
      </c>
      <c r="X67" s="8">
        <v>2703.8047522300003</v>
      </c>
      <c r="Y67" s="8">
        <v>2826.6749892400003</v>
      </c>
    </row>
    <row r="68" spans="1:25" x14ac:dyDescent="0.3">
      <c r="A68" s="9">
        <v>42635</v>
      </c>
      <c r="B68" s="8">
        <v>2994.8922180600002</v>
      </c>
      <c r="C68" s="8">
        <v>3146.9157018100004</v>
      </c>
      <c r="D68" s="8">
        <v>3224.7932377200004</v>
      </c>
      <c r="E68" s="8">
        <v>3181.35938584</v>
      </c>
      <c r="F68" s="8">
        <v>3153.4583395099999</v>
      </c>
      <c r="G68" s="8">
        <v>3134.3008541700001</v>
      </c>
      <c r="H68" s="8">
        <v>3085.2791416800001</v>
      </c>
      <c r="I68" s="8">
        <v>2959.0538663000002</v>
      </c>
      <c r="J68" s="8">
        <v>2430.7417200500004</v>
      </c>
      <c r="K68" s="8">
        <v>2420.6591046200001</v>
      </c>
      <c r="L68" s="8">
        <v>2471.1778973700002</v>
      </c>
      <c r="M68" s="8">
        <v>2498.6122844600004</v>
      </c>
      <c r="N68" s="8">
        <v>2784.3058180000003</v>
      </c>
      <c r="O68" s="8">
        <v>3008.2989941100004</v>
      </c>
      <c r="P68" s="8">
        <v>2921.3330284900003</v>
      </c>
      <c r="Q68" s="8">
        <v>2960.0472349400002</v>
      </c>
      <c r="R68" s="8">
        <v>2370.8670540200001</v>
      </c>
      <c r="S68" s="8">
        <v>2018.3919512699999</v>
      </c>
      <c r="T68" s="8">
        <v>2365.9321790800004</v>
      </c>
      <c r="U68" s="8">
        <v>2906.2388459800004</v>
      </c>
      <c r="V68" s="8">
        <v>2836.2569197299999</v>
      </c>
      <c r="W68" s="8">
        <v>2955.4094660500004</v>
      </c>
      <c r="X68" s="8">
        <v>2931.3638156000002</v>
      </c>
      <c r="Y68" s="8">
        <v>2953.1668357200001</v>
      </c>
    </row>
    <row r="69" spans="1:25" x14ac:dyDescent="0.3">
      <c r="A69" s="9">
        <v>42636</v>
      </c>
      <c r="B69" s="8">
        <v>3020.6445941000002</v>
      </c>
      <c r="C69" s="8">
        <v>3143.0378042600005</v>
      </c>
      <c r="D69" s="8">
        <v>3249.5852206300001</v>
      </c>
      <c r="E69" s="8">
        <v>3280.0131528600004</v>
      </c>
      <c r="F69" s="8">
        <v>3081.7908702600002</v>
      </c>
      <c r="G69" s="8">
        <v>2858.0186062299999</v>
      </c>
      <c r="H69" s="8">
        <v>2803.56049153</v>
      </c>
      <c r="I69" s="8">
        <v>2639.7057397900003</v>
      </c>
      <c r="J69" s="8">
        <v>2511.0548711800002</v>
      </c>
      <c r="K69" s="8">
        <v>4294.9698077900002</v>
      </c>
      <c r="L69" s="8">
        <v>3296.9705825600004</v>
      </c>
      <c r="M69" s="8">
        <v>2930.5272707200002</v>
      </c>
      <c r="N69" s="8">
        <v>2835.7791725800002</v>
      </c>
      <c r="O69" s="8">
        <v>2961.5766547000003</v>
      </c>
      <c r="P69" s="8">
        <v>2246.2460114700002</v>
      </c>
      <c r="Q69" s="8">
        <v>2122.1985170400003</v>
      </c>
      <c r="R69" s="8">
        <v>2938.9935165200004</v>
      </c>
      <c r="S69" s="8">
        <v>3019.5988691000002</v>
      </c>
      <c r="T69" s="8">
        <v>3129.9104491100002</v>
      </c>
      <c r="U69" s="8">
        <v>2823.1144629</v>
      </c>
      <c r="V69" s="8">
        <v>3020.7509752599999</v>
      </c>
      <c r="W69" s="8">
        <v>2858.18940776</v>
      </c>
      <c r="X69" s="8">
        <v>2780.3124534200001</v>
      </c>
      <c r="Y69" s="8">
        <v>2879.5002582100001</v>
      </c>
    </row>
    <row r="70" spans="1:25" x14ac:dyDescent="0.3">
      <c r="A70" s="9">
        <v>42637</v>
      </c>
      <c r="B70" s="8">
        <v>2877.5529381599999</v>
      </c>
      <c r="C70" s="8">
        <v>3025.9731864200003</v>
      </c>
      <c r="D70" s="8">
        <v>3101.0555035900002</v>
      </c>
      <c r="E70" s="8">
        <v>3084.1089744000001</v>
      </c>
      <c r="F70" s="8">
        <v>3071.5019489200004</v>
      </c>
      <c r="G70" s="8">
        <v>3019.6982471600004</v>
      </c>
      <c r="H70" s="8">
        <v>3030.6076048800005</v>
      </c>
      <c r="I70" s="8">
        <v>3021.9088953</v>
      </c>
      <c r="J70" s="8">
        <v>3000.0579612300003</v>
      </c>
      <c r="K70" s="8">
        <v>3060.7407784300003</v>
      </c>
      <c r="L70" s="8">
        <v>3050.8513987100005</v>
      </c>
      <c r="M70" s="8">
        <v>3381.6778396200002</v>
      </c>
      <c r="N70" s="8">
        <v>2721.95942418</v>
      </c>
      <c r="O70" s="8">
        <v>2471.2433053100003</v>
      </c>
      <c r="P70" s="8">
        <v>2457.77310846</v>
      </c>
      <c r="Q70" s="8">
        <v>2497.1219764300004</v>
      </c>
      <c r="R70" s="8">
        <v>2467.1923949000002</v>
      </c>
      <c r="S70" s="8">
        <v>2513.88784055</v>
      </c>
      <c r="T70" s="8">
        <v>2499.99532929</v>
      </c>
      <c r="U70" s="8">
        <v>2646.8997872200002</v>
      </c>
      <c r="V70" s="8">
        <v>2660.3351774400003</v>
      </c>
      <c r="W70" s="8">
        <v>2656.1121802000002</v>
      </c>
      <c r="X70" s="8">
        <v>2625.5587003099999</v>
      </c>
      <c r="Y70" s="8">
        <v>2806.1389380600003</v>
      </c>
    </row>
    <row r="71" spans="1:25" x14ac:dyDescent="0.3">
      <c r="A71" s="9">
        <v>42638</v>
      </c>
      <c r="B71" s="8">
        <v>2900.8549444099999</v>
      </c>
      <c r="C71" s="8">
        <v>2920.7687434899999</v>
      </c>
      <c r="D71" s="8">
        <v>3050.1081611099999</v>
      </c>
      <c r="E71" s="8">
        <v>3025.4199470399999</v>
      </c>
      <c r="F71" s="8">
        <v>3018.2967438700002</v>
      </c>
      <c r="G71" s="8">
        <v>3014.5541131300001</v>
      </c>
      <c r="H71" s="8">
        <v>2947.7634039800005</v>
      </c>
      <c r="I71" s="8">
        <v>2961.3739727800003</v>
      </c>
      <c r="J71" s="8">
        <v>2816.6739801800004</v>
      </c>
      <c r="K71" s="8">
        <v>2820.1016533400002</v>
      </c>
      <c r="L71" s="8">
        <v>2758.0875746600004</v>
      </c>
      <c r="M71" s="8">
        <v>2731.9722207499999</v>
      </c>
      <c r="N71" s="8">
        <v>2729.11689338</v>
      </c>
      <c r="O71" s="8">
        <v>2813.7051015100001</v>
      </c>
      <c r="P71" s="8">
        <v>2484.78337435</v>
      </c>
      <c r="Q71" s="8">
        <v>2682.0183161100003</v>
      </c>
      <c r="R71" s="8">
        <v>2802.9307864100001</v>
      </c>
      <c r="S71" s="8">
        <v>2764.8522221100002</v>
      </c>
      <c r="T71" s="8">
        <v>2679.9369509200001</v>
      </c>
      <c r="U71" s="8">
        <v>3516.7730624800001</v>
      </c>
      <c r="V71" s="8">
        <v>2845.0482768700003</v>
      </c>
      <c r="W71" s="8">
        <v>2596.9747486599999</v>
      </c>
      <c r="X71" s="8">
        <v>2564.2782612800002</v>
      </c>
      <c r="Y71" s="8">
        <v>2695.8711845600001</v>
      </c>
    </row>
    <row r="72" spans="1:25" x14ac:dyDescent="0.3">
      <c r="A72" s="9">
        <v>42639</v>
      </c>
      <c r="B72" s="8">
        <v>2739.6080802700003</v>
      </c>
      <c r="C72" s="8">
        <v>2822.4836798300003</v>
      </c>
      <c r="D72" s="8">
        <v>2836.6013835800004</v>
      </c>
      <c r="E72" s="8">
        <v>2863.2419926100001</v>
      </c>
      <c r="F72" s="8">
        <v>2836.4713382500004</v>
      </c>
      <c r="G72" s="8">
        <v>2854.38787125</v>
      </c>
      <c r="H72" s="8">
        <v>2699.32826058</v>
      </c>
      <c r="I72" s="8">
        <v>2574.8572310200002</v>
      </c>
      <c r="J72" s="8">
        <v>2455.7310042500003</v>
      </c>
      <c r="K72" s="8">
        <v>2400.2061670900002</v>
      </c>
      <c r="L72" s="8">
        <v>2319.1061664400004</v>
      </c>
      <c r="M72" s="8">
        <v>2343.8993731200003</v>
      </c>
      <c r="N72" s="8">
        <v>2343.9511092500002</v>
      </c>
      <c r="O72" s="8">
        <v>2242.7740727</v>
      </c>
      <c r="P72" s="8">
        <v>2024.3286633799999</v>
      </c>
      <c r="Q72" s="8">
        <v>2001.52753231</v>
      </c>
      <c r="R72" s="8">
        <v>2227.7597369</v>
      </c>
      <c r="S72" s="8">
        <v>2292.95837871</v>
      </c>
      <c r="T72" s="8">
        <v>2286.5526519800001</v>
      </c>
      <c r="U72" s="8">
        <v>2270.2007179000002</v>
      </c>
      <c r="V72" s="8">
        <v>2350.8925120700001</v>
      </c>
      <c r="W72" s="8">
        <v>2324.4902833900001</v>
      </c>
      <c r="X72" s="8">
        <v>2371.4189562800002</v>
      </c>
      <c r="Y72" s="8">
        <v>2468.0081289899999</v>
      </c>
    </row>
    <row r="73" spans="1:25" x14ac:dyDescent="0.3">
      <c r="A73" s="9">
        <v>42640</v>
      </c>
      <c r="B73" s="8">
        <v>2566.7521949800002</v>
      </c>
      <c r="C73" s="8">
        <v>2807.0205071099999</v>
      </c>
      <c r="D73" s="8">
        <v>2860.2504784700004</v>
      </c>
      <c r="E73" s="8">
        <v>2825.4702198900004</v>
      </c>
      <c r="F73" s="8">
        <v>2794.8522832600001</v>
      </c>
      <c r="G73" s="8">
        <v>2786.9955366200002</v>
      </c>
      <c r="H73" s="8">
        <v>2776.2199396300002</v>
      </c>
      <c r="I73" s="8">
        <v>2563.12784031</v>
      </c>
      <c r="J73" s="8">
        <v>2628.1977585200002</v>
      </c>
      <c r="K73" s="8">
        <v>2376.5303755499999</v>
      </c>
      <c r="L73" s="8">
        <v>2298.2790802200002</v>
      </c>
      <c r="M73" s="8">
        <v>2344.8329258500003</v>
      </c>
      <c r="N73" s="8">
        <v>2375.9408920100004</v>
      </c>
      <c r="O73" s="8">
        <v>2361.1845994600003</v>
      </c>
      <c r="P73" s="8">
        <v>2416.21412005</v>
      </c>
      <c r="Q73" s="8">
        <v>2299.1397207700002</v>
      </c>
      <c r="R73" s="8">
        <v>2286.0245590100003</v>
      </c>
      <c r="S73" s="8">
        <v>2300.69118987</v>
      </c>
      <c r="T73" s="8">
        <v>2268.1755870200004</v>
      </c>
      <c r="U73" s="8">
        <v>2274.45219086</v>
      </c>
      <c r="V73" s="8">
        <v>2198.4140450900004</v>
      </c>
      <c r="W73" s="8">
        <v>2124.04696427</v>
      </c>
      <c r="X73" s="8">
        <v>2302.7068761200003</v>
      </c>
      <c r="Y73" s="8">
        <v>2467.9595213700004</v>
      </c>
    </row>
    <row r="74" spans="1:25" x14ac:dyDescent="0.3">
      <c r="A74" s="9">
        <v>42641</v>
      </c>
      <c r="B74" s="8">
        <v>2769.1795633800002</v>
      </c>
      <c r="C74" s="8">
        <v>2875.5397286500001</v>
      </c>
      <c r="D74" s="8">
        <v>3049.9862547400003</v>
      </c>
      <c r="E74" s="8">
        <v>2807.1464884699999</v>
      </c>
      <c r="F74" s="8">
        <v>2811.0254858100002</v>
      </c>
      <c r="G74" s="8">
        <v>2759.85977869</v>
      </c>
      <c r="H74" s="8">
        <v>2690.6705639700003</v>
      </c>
      <c r="I74" s="8">
        <v>2617.5321774500003</v>
      </c>
      <c r="J74" s="8">
        <v>2562.00127264</v>
      </c>
      <c r="K74" s="8">
        <v>2520.85432554</v>
      </c>
      <c r="L74" s="8">
        <v>2662.9539078800003</v>
      </c>
      <c r="M74" s="8">
        <v>2686.93395422</v>
      </c>
      <c r="N74" s="8">
        <v>2809.0081154700001</v>
      </c>
      <c r="O74" s="8">
        <v>2869.2152693500002</v>
      </c>
      <c r="P74" s="8">
        <v>2909.3809393900001</v>
      </c>
      <c r="Q74" s="8">
        <v>2779.5923071100001</v>
      </c>
      <c r="R74" s="8">
        <v>1997.72424563</v>
      </c>
      <c r="S74" s="8">
        <v>2221.5274478700003</v>
      </c>
      <c r="T74" s="8">
        <v>2467.11145033</v>
      </c>
      <c r="U74" s="8">
        <v>2592.2459021000004</v>
      </c>
      <c r="V74" s="8">
        <v>2741.37374421</v>
      </c>
      <c r="W74" s="8">
        <v>2555.3562999100004</v>
      </c>
      <c r="X74" s="8">
        <v>2576.7092843999999</v>
      </c>
      <c r="Y74" s="8">
        <v>2714.7352758400002</v>
      </c>
    </row>
    <row r="75" spans="1:25" x14ac:dyDescent="0.3">
      <c r="A75" s="9">
        <v>42642</v>
      </c>
      <c r="B75" s="8">
        <v>2775.2867811000001</v>
      </c>
      <c r="C75" s="8">
        <v>2944.6798554200004</v>
      </c>
      <c r="D75" s="8">
        <v>2953.9024877800002</v>
      </c>
      <c r="E75" s="8">
        <v>3086.5533348400004</v>
      </c>
      <c r="F75" s="8">
        <v>3046.4169141100001</v>
      </c>
      <c r="G75" s="8">
        <v>2924.5912974900002</v>
      </c>
      <c r="H75" s="8">
        <v>2899.6527936800003</v>
      </c>
      <c r="I75" s="8">
        <v>2859.4759336500001</v>
      </c>
      <c r="J75" s="8">
        <v>2745.7921536200001</v>
      </c>
      <c r="K75" s="8">
        <v>2703.5753629700002</v>
      </c>
      <c r="L75" s="8">
        <v>2623.7945044300004</v>
      </c>
      <c r="M75" s="8">
        <v>2692.4715306900002</v>
      </c>
      <c r="N75" s="8">
        <v>2886.3241164900001</v>
      </c>
      <c r="O75" s="8">
        <v>2917.1655390800001</v>
      </c>
      <c r="P75" s="8">
        <v>2123.3917565500001</v>
      </c>
      <c r="Q75" s="8">
        <v>2115.9878752300001</v>
      </c>
      <c r="R75" s="8">
        <v>2679.3604407700004</v>
      </c>
      <c r="S75" s="8">
        <v>2815.14195857</v>
      </c>
      <c r="T75" s="8">
        <v>2737.3000415300003</v>
      </c>
      <c r="U75" s="8">
        <v>2767.5696894400003</v>
      </c>
      <c r="V75" s="8">
        <v>2923.1258485500002</v>
      </c>
      <c r="W75" s="8">
        <v>2990.5696952900003</v>
      </c>
      <c r="X75" s="8">
        <v>2836.9244591700003</v>
      </c>
      <c r="Y75" s="8">
        <v>2707.2523656500002</v>
      </c>
    </row>
    <row r="76" spans="1:25" x14ac:dyDescent="0.3">
      <c r="A76" s="9">
        <v>42643</v>
      </c>
      <c r="B76" s="8">
        <v>2921.2837896700003</v>
      </c>
      <c r="C76" s="8">
        <v>3041.65270401</v>
      </c>
      <c r="D76" s="8">
        <v>2991.68341702</v>
      </c>
      <c r="E76" s="8">
        <v>3045.3237914400002</v>
      </c>
      <c r="F76" s="8">
        <v>3011.2428755500005</v>
      </c>
      <c r="G76" s="8">
        <v>3037.44198022</v>
      </c>
      <c r="H76" s="8">
        <v>3010.77196482</v>
      </c>
      <c r="I76" s="8">
        <v>2948.4110525000001</v>
      </c>
      <c r="J76" s="8">
        <v>2854.6044774000002</v>
      </c>
      <c r="K76" s="8">
        <v>2699.7582546399999</v>
      </c>
      <c r="L76" s="8">
        <v>2775.1100065700002</v>
      </c>
      <c r="M76" s="8">
        <v>2584.7786769800005</v>
      </c>
      <c r="N76" s="8">
        <v>2508.28375985</v>
      </c>
      <c r="O76" s="8">
        <v>2976.3987391199998</v>
      </c>
      <c r="P76" s="8">
        <v>2906.9037347800004</v>
      </c>
      <c r="Q76" s="8">
        <v>2885.9412676400002</v>
      </c>
      <c r="R76" s="8">
        <v>2944.1103323800003</v>
      </c>
      <c r="S76" s="8">
        <v>3054.5660878100002</v>
      </c>
      <c r="T76" s="8">
        <v>2928.8887094500001</v>
      </c>
      <c r="U76" s="8">
        <v>2976.9054403</v>
      </c>
      <c r="V76" s="8">
        <v>2813.3020271800001</v>
      </c>
      <c r="W76" s="8">
        <v>2722.3600382100003</v>
      </c>
      <c r="X76" s="8">
        <v>2619.01837561</v>
      </c>
      <c r="Y76" s="8">
        <v>2670.1572188200003</v>
      </c>
    </row>
    <row r="78" spans="1:25" ht="15.75" customHeight="1" x14ac:dyDescent="0.3">
      <c r="A78" s="111" t="s">
        <v>2</v>
      </c>
      <c r="B78" s="132" t="s">
        <v>68</v>
      </c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4"/>
    </row>
    <row r="79" spans="1:25" x14ac:dyDescent="0.3">
      <c r="A79" s="112"/>
      <c r="B79" s="21" t="s">
        <v>43</v>
      </c>
      <c r="C79" s="22" t="s">
        <v>44</v>
      </c>
      <c r="D79" s="23" t="s">
        <v>45</v>
      </c>
      <c r="E79" s="22" t="s">
        <v>46</v>
      </c>
      <c r="F79" s="22" t="s">
        <v>47</v>
      </c>
      <c r="G79" s="22" t="s">
        <v>48</v>
      </c>
      <c r="H79" s="22" t="s">
        <v>49</v>
      </c>
      <c r="I79" s="22" t="s">
        <v>50</v>
      </c>
      <c r="J79" s="22" t="s">
        <v>51</v>
      </c>
      <c r="K79" s="21" t="s">
        <v>52</v>
      </c>
      <c r="L79" s="22" t="s">
        <v>53</v>
      </c>
      <c r="M79" s="24" t="s">
        <v>54</v>
      </c>
      <c r="N79" s="21" t="s">
        <v>55</v>
      </c>
      <c r="O79" s="22" t="s">
        <v>56</v>
      </c>
      <c r="P79" s="24" t="s">
        <v>57</v>
      </c>
      <c r="Q79" s="23" t="s">
        <v>58</v>
      </c>
      <c r="R79" s="22" t="s">
        <v>59</v>
      </c>
      <c r="S79" s="23" t="s">
        <v>60</v>
      </c>
      <c r="T79" s="22" t="s">
        <v>61</v>
      </c>
      <c r="U79" s="23" t="s">
        <v>62</v>
      </c>
      <c r="V79" s="22" t="s">
        <v>63</v>
      </c>
      <c r="W79" s="23" t="s">
        <v>64</v>
      </c>
      <c r="X79" s="22" t="s">
        <v>65</v>
      </c>
      <c r="Y79" s="22" t="s">
        <v>66</v>
      </c>
    </row>
    <row r="80" spans="1:25" x14ac:dyDescent="0.3">
      <c r="A80" s="9">
        <v>42614</v>
      </c>
      <c r="B80" s="8">
        <v>4157.1961480100008</v>
      </c>
      <c r="C80" s="8">
        <v>4304.6647471900005</v>
      </c>
      <c r="D80" s="8">
        <v>4386.8696980100003</v>
      </c>
      <c r="E80" s="8">
        <v>5005.1082109100007</v>
      </c>
      <c r="F80" s="8">
        <v>5473.4735153600004</v>
      </c>
      <c r="G80" s="8">
        <v>4466.2471755400011</v>
      </c>
      <c r="H80" s="8">
        <v>4158.1350471700007</v>
      </c>
      <c r="I80" s="8">
        <v>4338.6901707300003</v>
      </c>
      <c r="J80" s="8">
        <v>4026.8211608300007</v>
      </c>
      <c r="K80" s="8">
        <v>3891.7138497900005</v>
      </c>
      <c r="L80" s="8">
        <v>3883.3685802000005</v>
      </c>
      <c r="M80" s="8">
        <v>3915.1965252000005</v>
      </c>
      <c r="N80" s="8">
        <v>3970.4599891100006</v>
      </c>
      <c r="O80" s="8">
        <v>4005.1991718700006</v>
      </c>
      <c r="P80" s="8">
        <v>4002.8712211600005</v>
      </c>
      <c r="Q80" s="8">
        <v>3944.6168918200005</v>
      </c>
      <c r="R80" s="8">
        <v>3926.4843610300004</v>
      </c>
      <c r="S80" s="8">
        <v>3931.6768429800004</v>
      </c>
      <c r="T80" s="8">
        <v>4008.6680289300007</v>
      </c>
      <c r="U80" s="8">
        <v>4039.7350763200006</v>
      </c>
      <c r="V80" s="8">
        <v>3866.7934179900003</v>
      </c>
      <c r="W80" s="8">
        <v>4067.9854259200006</v>
      </c>
      <c r="X80" s="8">
        <v>4049.3606869600007</v>
      </c>
      <c r="Y80" s="8">
        <v>4052.2383316100004</v>
      </c>
    </row>
    <row r="81" spans="1:25" x14ac:dyDescent="0.3">
      <c r="A81" s="9">
        <v>42615</v>
      </c>
      <c r="B81" s="8">
        <v>4213.2988245400002</v>
      </c>
      <c r="C81" s="8">
        <v>4229.5679581500008</v>
      </c>
      <c r="D81" s="8">
        <v>4174.3373670600004</v>
      </c>
      <c r="E81" s="8">
        <v>4229.6962637700008</v>
      </c>
      <c r="F81" s="8">
        <v>4286.6001612400005</v>
      </c>
      <c r="G81" s="8">
        <v>4313.563275810001</v>
      </c>
      <c r="H81" s="8">
        <v>4069.6078700200005</v>
      </c>
      <c r="I81" s="8">
        <v>4158.3639873900001</v>
      </c>
      <c r="J81" s="8">
        <v>4027.0138704100004</v>
      </c>
      <c r="K81" s="8">
        <v>3987.0454445300006</v>
      </c>
      <c r="L81" s="8">
        <v>3955.9026610000005</v>
      </c>
      <c r="M81" s="8">
        <v>3915.8463281800005</v>
      </c>
      <c r="N81" s="8">
        <v>3869.8986449000004</v>
      </c>
      <c r="O81" s="8">
        <v>4323.6508063200008</v>
      </c>
      <c r="P81" s="8">
        <v>4003.5636584800004</v>
      </c>
      <c r="Q81" s="8">
        <v>3886.3123457000006</v>
      </c>
      <c r="R81" s="8">
        <v>3909.9581231000006</v>
      </c>
      <c r="S81" s="8">
        <v>4061.0319815200005</v>
      </c>
      <c r="T81" s="8">
        <v>4082.6948732500005</v>
      </c>
      <c r="U81" s="8">
        <v>4007.4356991200007</v>
      </c>
      <c r="V81" s="8">
        <v>3763.6290426100004</v>
      </c>
      <c r="W81" s="8">
        <v>3910.2110661900006</v>
      </c>
      <c r="X81" s="8">
        <v>3906.0970151700003</v>
      </c>
      <c r="Y81" s="8">
        <v>3890.8357204300005</v>
      </c>
    </row>
    <row r="82" spans="1:25" x14ac:dyDescent="0.3">
      <c r="A82" s="9">
        <v>42616</v>
      </c>
      <c r="B82" s="8">
        <v>3971.5719424900008</v>
      </c>
      <c r="C82" s="8">
        <v>4142.9336882900006</v>
      </c>
      <c r="D82" s="8">
        <v>4246.8630427200005</v>
      </c>
      <c r="E82" s="8">
        <v>4289.8081655300002</v>
      </c>
      <c r="F82" s="8">
        <v>4342.9028778500006</v>
      </c>
      <c r="G82" s="8">
        <v>4277.4001717100009</v>
      </c>
      <c r="H82" s="8">
        <v>4058.3740540200006</v>
      </c>
      <c r="I82" s="8">
        <v>4230.5183141800007</v>
      </c>
      <c r="J82" s="8">
        <v>4229.1158970100005</v>
      </c>
      <c r="K82" s="8">
        <v>4173.4857235100008</v>
      </c>
      <c r="L82" s="8">
        <v>4191.5259015400006</v>
      </c>
      <c r="M82" s="8">
        <v>3978.9021668300006</v>
      </c>
      <c r="N82" s="8">
        <v>4006.8504153700005</v>
      </c>
      <c r="O82" s="8">
        <v>3959.7502413300008</v>
      </c>
      <c r="P82" s="8">
        <v>3991.3938865600007</v>
      </c>
      <c r="Q82" s="8">
        <v>4118.9227651000001</v>
      </c>
      <c r="R82" s="8">
        <v>4072.4101984700005</v>
      </c>
      <c r="S82" s="8">
        <v>4075.3474361100007</v>
      </c>
      <c r="T82" s="8">
        <v>3986.5837360500004</v>
      </c>
      <c r="U82" s="8">
        <v>3991.6798847300006</v>
      </c>
      <c r="V82" s="8">
        <v>3821.6165284900007</v>
      </c>
      <c r="W82" s="8">
        <v>4012.3027711800005</v>
      </c>
      <c r="X82" s="8">
        <v>4008.7095693700007</v>
      </c>
      <c r="Y82" s="8">
        <v>4091.2735911600007</v>
      </c>
    </row>
    <row r="83" spans="1:25" x14ac:dyDescent="0.3">
      <c r="A83" s="9">
        <v>42617</v>
      </c>
      <c r="B83" s="8">
        <v>4129.3548682099999</v>
      </c>
      <c r="C83" s="8">
        <v>4213.4713174800008</v>
      </c>
      <c r="D83" s="8">
        <v>4233.1600067900008</v>
      </c>
      <c r="E83" s="8">
        <v>4278.0221556300003</v>
      </c>
      <c r="F83" s="8">
        <v>4164.0023589600005</v>
      </c>
      <c r="G83" s="8">
        <v>4168.1720007400008</v>
      </c>
      <c r="H83" s="8">
        <v>4053.5843532400004</v>
      </c>
      <c r="I83" s="8">
        <v>4198.5810731800002</v>
      </c>
      <c r="J83" s="8">
        <v>4212.2054110000008</v>
      </c>
      <c r="K83" s="8">
        <v>4222.5018518100005</v>
      </c>
      <c r="L83" s="8">
        <v>4175.9257927100007</v>
      </c>
      <c r="M83" s="8">
        <v>4257.3539713500004</v>
      </c>
      <c r="N83" s="8">
        <v>4238.5775868800001</v>
      </c>
      <c r="O83" s="8">
        <v>4110.1969890600003</v>
      </c>
      <c r="P83" s="8">
        <v>4051.3491813000005</v>
      </c>
      <c r="Q83" s="8">
        <v>4060.8301896100006</v>
      </c>
      <c r="R83" s="8">
        <v>4008.2506681300006</v>
      </c>
      <c r="S83" s="8">
        <v>4068.6485315000004</v>
      </c>
      <c r="T83" s="8">
        <v>4058.9607751700005</v>
      </c>
      <c r="U83" s="8">
        <v>4070.5491262700007</v>
      </c>
      <c r="V83" s="8">
        <v>4436.0369867600011</v>
      </c>
      <c r="W83" s="8">
        <v>3961.1720341000005</v>
      </c>
      <c r="X83" s="8">
        <v>3934.4541216400007</v>
      </c>
      <c r="Y83" s="8">
        <v>3985.9474851900004</v>
      </c>
    </row>
    <row r="84" spans="1:25" x14ac:dyDescent="0.3">
      <c r="A84" s="9">
        <v>42618</v>
      </c>
      <c r="B84" s="8">
        <v>4051.5800261900004</v>
      </c>
      <c r="C84" s="8">
        <v>4137.3544278600002</v>
      </c>
      <c r="D84" s="8">
        <v>4110.7698927600004</v>
      </c>
      <c r="E84" s="8">
        <v>4069.9111361700006</v>
      </c>
      <c r="F84" s="8">
        <v>4097.1169982500005</v>
      </c>
      <c r="G84" s="8">
        <v>4139.6130239700005</v>
      </c>
      <c r="H84" s="8">
        <v>4104.5937100600004</v>
      </c>
      <c r="I84" s="8">
        <v>4235.7816945900004</v>
      </c>
      <c r="J84" s="8">
        <v>4066.3289784400004</v>
      </c>
      <c r="K84" s="8">
        <v>3861.0290112700004</v>
      </c>
      <c r="L84" s="8">
        <v>3799.5776281100007</v>
      </c>
      <c r="M84" s="8">
        <v>3838.6107622100008</v>
      </c>
      <c r="N84" s="8">
        <v>3816.6498814600004</v>
      </c>
      <c r="O84" s="8">
        <v>3826.5820960200008</v>
      </c>
      <c r="P84" s="8">
        <v>3885.0286259900004</v>
      </c>
      <c r="Q84" s="8">
        <v>3851.4266320100005</v>
      </c>
      <c r="R84" s="8">
        <v>3858.3012573100004</v>
      </c>
      <c r="S84" s="8">
        <v>3896.0732013500005</v>
      </c>
      <c r="T84" s="8">
        <v>3957.2208788300004</v>
      </c>
      <c r="U84" s="8">
        <v>3971.7253809800004</v>
      </c>
      <c r="V84" s="8">
        <v>3972.9580362700008</v>
      </c>
      <c r="W84" s="8">
        <v>4047.0935410100005</v>
      </c>
      <c r="X84" s="8">
        <v>4052.0160942300008</v>
      </c>
      <c r="Y84" s="8">
        <v>4122.3187540500003</v>
      </c>
    </row>
    <row r="85" spans="1:25" x14ac:dyDescent="0.3">
      <c r="A85" s="9">
        <v>42619</v>
      </c>
      <c r="B85" s="8">
        <v>4157.9910856900005</v>
      </c>
      <c r="C85" s="8">
        <v>4283.3420348000009</v>
      </c>
      <c r="D85" s="8">
        <v>4355.7345156200008</v>
      </c>
      <c r="E85" s="8">
        <v>4437.2893508000006</v>
      </c>
      <c r="F85" s="8">
        <v>4423.3835766500006</v>
      </c>
      <c r="G85" s="8">
        <v>4319.5736371800003</v>
      </c>
      <c r="H85" s="8">
        <v>4129.8348213200006</v>
      </c>
      <c r="I85" s="8">
        <v>4206.4674727000011</v>
      </c>
      <c r="J85" s="8">
        <v>3978.7208275800003</v>
      </c>
      <c r="K85" s="8">
        <v>3793.2292556700004</v>
      </c>
      <c r="L85" s="8">
        <v>3819.1203019300006</v>
      </c>
      <c r="M85" s="8">
        <v>3853.3518894300005</v>
      </c>
      <c r="N85" s="8">
        <v>3827.6838475600007</v>
      </c>
      <c r="O85" s="8">
        <v>3862.1031247400006</v>
      </c>
      <c r="P85" s="8">
        <v>3901.9012510600005</v>
      </c>
      <c r="Q85" s="8">
        <v>3849.3455900300005</v>
      </c>
      <c r="R85" s="8">
        <v>3803.9527868100004</v>
      </c>
      <c r="S85" s="8">
        <v>3846.4671353800004</v>
      </c>
      <c r="T85" s="8">
        <v>3937.8945073100003</v>
      </c>
      <c r="U85" s="8">
        <v>3971.6160479500004</v>
      </c>
      <c r="V85" s="8">
        <v>3968.8175927500006</v>
      </c>
      <c r="W85" s="8">
        <v>4057.6266088400007</v>
      </c>
      <c r="X85" s="8">
        <v>3967.1410767300003</v>
      </c>
      <c r="Y85" s="8">
        <v>4006.0322037800006</v>
      </c>
    </row>
    <row r="86" spans="1:25" x14ac:dyDescent="0.3">
      <c r="A86" s="9">
        <v>42620</v>
      </c>
      <c r="B86" s="8">
        <v>4138.4182317800005</v>
      </c>
      <c r="C86" s="8">
        <v>4268.5465581400003</v>
      </c>
      <c r="D86" s="8">
        <v>4401.5943722000002</v>
      </c>
      <c r="E86" s="8">
        <v>4442.2278226800008</v>
      </c>
      <c r="F86" s="8">
        <v>4625.158148810001</v>
      </c>
      <c r="G86" s="8">
        <v>4640.9987604300004</v>
      </c>
      <c r="H86" s="8">
        <v>4316.4684994600002</v>
      </c>
      <c r="I86" s="8">
        <v>4452.8687405500004</v>
      </c>
      <c r="J86" s="8">
        <v>4233.0393405100003</v>
      </c>
      <c r="K86" s="8">
        <v>4083.9911848600004</v>
      </c>
      <c r="L86" s="8">
        <v>4052.8854467500005</v>
      </c>
      <c r="M86" s="8">
        <v>4118.5059269700005</v>
      </c>
      <c r="N86" s="8">
        <v>4052.2379793600007</v>
      </c>
      <c r="O86" s="8">
        <v>4000.3042220300003</v>
      </c>
      <c r="P86" s="8">
        <v>3975.8222425600006</v>
      </c>
      <c r="Q86" s="8">
        <v>3928.8789765300007</v>
      </c>
      <c r="R86" s="8">
        <v>4087.1960490100005</v>
      </c>
      <c r="S86" s="8">
        <v>4041.1318470500005</v>
      </c>
      <c r="T86" s="8">
        <v>4108.6684605300006</v>
      </c>
      <c r="U86" s="8">
        <v>3921.0868774400005</v>
      </c>
      <c r="V86" s="8">
        <v>4124.8797236800001</v>
      </c>
      <c r="W86" s="8">
        <v>4108.30384202</v>
      </c>
      <c r="X86" s="8">
        <v>4029.0484227500006</v>
      </c>
      <c r="Y86" s="8">
        <v>4057.9766723900007</v>
      </c>
    </row>
    <row r="87" spans="1:25" x14ac:dyDescent="0.3">
      <c r="A87" s="9">
        <v>42621</v>
      </c>
      <c r="B87" s="8">
        <v>4092.9378230700004</v>
      </c>
      <c r="C87" s="8">
        <v>4220.8444773100009</v>
      </c>
      <c r="D87" s="8">
        <v>4225.6837227600008</v>
      </c>
      <c r="E87" s="8">
        <v>4245.0294670500007</v>
      </c>
      <c r="F87" s="8">
        <v>4255.3451269100005</v>
      </c>
      <c r="G87" s="8">
        <v>4274.9411916300005</v>
      </c>
      <c r="H87" s="8">
        <v>4292.1914443500009</v>
      </c>
      <c r="I87" s="8">
        <v>4666.6463552100004</v>
      </c>
      <c r="J87" s="8">
        <v>4077.7499127300007</v>
      </c>
      <c r="K87" s="8">
        <v>3953.7691285900005</v>
      </c>
      <c r="L87" s="8">
        <v>3763.3771067200005</v>
      </c>
      <c r="M87" s="8">
        <v>3801.6749029600005</v>
      </c>
      <c r="N87" s="8">
        <v>3880.2904480000007</v>
      </c>
      <c r="O87" s="8">
        <v>3855.2006771600009</v>
      </c>
      <c r="P87" s="8">
        <v>3814.3457860800008</v>
      </c>
      <c r="Q87" s="8">
        <v>3870.8918215600006</v>
      </c>
      <c r="R87" s="8">
        <v>3814.1429120100006</v>
      </c>
      <c r="S87" s="8">
        <v>3783.0652303600004</v>
      </c>
      <c r="T87" s="8">
        <v>3808.8262889700004</v>
      </c>
      <c r="U87" s="8">
        <v>4304.3422918000006</v>
      </c>
      <c r="V87" s="8">
        <v>4118.2058571300004</v>
      </c>
      <c r="W87" s="8">
        <v>4030.0879382400008</v>
      </c>
      <c r="X87" s="8">
        <v>3931.9482265700008</v>
      </c>
      <c r="Y87" s="8">
        <v>4003.2336247000003</v>
      </c>
    </row>
    <row r="88" spans="1:25" x14ac:dyDescent="0.3">
      <c r="A88" s="9">
        <v>42622</v>
      </c>
      <c r="B88" s="8">
        <v>5449.0656198700008</v>
      </c>
      <c r="C88" s="8">
        <v>5796.7420633800002</v>
      </c>
      <c r="D88" s="8">
        <v>6016.7201256900007</v>
      </c>
      <c r="E88" s="8">
        <v>5963.0893939300004</v>
      </c>
      <c r="F88" s="8">
        <v>5845.9708830200007</v>
      </c>
      <c r="G88" s="8">
        <v>5734.2902405700006</v>
      </c>
      <c r="H88" s="8">
        <v>5503.0644064200005</v>
      </c>
      <c r="I88" s="8">
        <v>6960.0707295700004</v>
      </c>
      <c r="J88" s="8">
        <v>6170.4600962200011</v>
      </c>
      <c r="K88" s="8">
        <v>5256.8432079900003</v>
      </c>
      <c r="L88" s="8">
        <v>5060.1769021400005</v>
      </c>
      <c r="M88" s="8">
        <v>5134.4351150800003</v>
      </c>
      <c r="N88" s="8">
        <v>5157.5226255600001</v>
      </c>
      <c r="O88" s="8">
        <v>5198.5147282900007</v>
      </c>
      <c r="P88" s="8">
        <v>5235.5083563700009</v>
      </c>
      <c r="Q88" s="8">
        <v>5563.0946198200008</v>
      </c>
      <c r="R88" s="8">
        <v>5831.2569702800001</v>
      </c>
      <c r="S88" s="8">
        <v>5635.0628406700007</v>
      </c>
      <c r="T88" s="8">
        <v>5850.9280974400008</v>
      </c>
      <c r="U88" s="8">
        <v>5775.8445864800005</v>
      </c>
      <c r="V88" s="8">
        <v>4834.1175583900003</v>
      </c>
      <c r="W88" s="8">
        <v>4745.9833294300006</v>
      </c>
      <c r="X88" s="8">
        <v>4788.8770788100001</v>
      </c>
      <c r="Y88" s="8">
        <v>4993.9489815800007</v>
      </c>
    </row>
    <row r="89" spans="1:25" x14ac:dyDescent="0.3">
      <c r="A89" s="9">
        <v>42623</v>
      </c>
      <c r="B89" s="8">
        <v>4081.6653809200006</v>
      </c>
      <c r="C89" s="8">
        <v>4167.3328967900006</v>
      </c>
      <c r="D89" s="8">
        <v>4192.8507501100003</v>
      </c>
      <c r="E89" s="8">
        <v>4213.4094457100009</v>
      </c>
      <c r="F89" s="8">
        <v>4158.7195753700007</v>
      </c>
      <c r="G89" s="8">
        <v>4165.4083672300003</v>
      </c>
      <c r="H89" s="8">
        <v>4138.8524191200004</v>
      </c>
      <c r="I89" s="8">
        <v>4108.2538115300003</v>
      </c>
      <c r="J89" s="8">
        <v>4049.0346981100006</v>
      </c>
      <c r="K89" s="8">
        <v>4108.8456968100008</v>
      </c>
      <c r="L89" s="8">
        <v>4137.4261793300002</v>
      </c>
      <c r="M89" s="8">
        <v>4128.61956422</v>
      </c>
      <c r="N89" s="8">
        <v>4120.8146490500003</v>
      </c>
      <c r="O89" s="8">
        <v>4014.6581016000005</v>
      </c>
      <c r="P89" s="8">
        <v>3997.2255651200007</v>
      </c>
      <c r="Q89" s="8">
        <v>4127.7419194200002</v>
      </c>
      <c r="R89" s="8">
        <v>4101.2696998400006</v>
      </c>
      <c r="S89" s="8">
        <v>4066.1034318400007</v>
      </c>
      <c r="T89" s="8">
        <v>3999.3417204700008</v>
      </c>
      <c r="U89" s="8">
        <v>4022.6216141900004</v>
      </c>
      <c r="V89" s="8">
        <v>3889.4731499500003</v>
      </c>
      <c r="W89" s="8">
        <v>3857.8766365000006</v>
      </c>
      <c r="X89" s="8">
        <v>3928.6360742400007</v>
      </c>
      <c r="Y89" s="8">
        <v>3998.6464977600008</v>
      </c>
    </row>
    <row r="90" spans="1:25" x14ac:dyDescent="0.3">
      <c r="A90" s="9">
        <v>42624</v>
      </c>
      <c r="B90" s="8">
        <v>4102.0608977400007</v>
      </c>
      <c r="C90" s="8">
        <v>4247.5134356500002</v>
      </c>
      <c r="D90" s="8">
        <v>4254.7805863800004</v>
      </c>
      <c r="E90" s="8">
        <v>4297.3973306000007</v>
      </c>
      <c r="F90" s="8">
        <v>4260.43433327</v>
      </c>
      <c r="G90" s="8">
        <v>4159.8437988300002</v>
      </c>
      <c r="H90" s="8">
        <v>4155.0873525900006</v>
      </c>
      <c r="I90" s="8">
        <v>4202.5673875600005</v>
      </c>
      <c r="J90" s="8">
        <v>4102.0669520000001</v>
      </c>
      <c r="K90" s="8">
        <v>4031.6121879900006</v>
      </c>
      <c r="L90" s="8">
        <v>4107.8918646700004</v>
      </c>
      <c r="M90" s="8">
        <v>4322.1502597200006</v>
      </c>
      <c r="N90" s="8">
        <v>4204.8912690200004</v>
      </c>
      <c r="O90" s="8">
        <v>4323.0222494700001</v>
      </c>
      <c r="P90" s="8">
        <v>4057.8101712700004</v>
      </c>
      <c r="Q90" s="8">
        <v>4023.0743267200005</v>
      </c>
      <c r="R90" s="8">
        <v>4012.9040032300009</v>
      </c>
      <c r="S90" s="8">
        <v>3998.5525534900007</v>
      </c>
      <c r="T90" s="8">
        <v>3964.8167052300005</v>
      </c>
      <c r="U90" s="8">
        <v>3962.2578286900007</v>
      </c>
      <c r="V90" s="8">
        <v>3865.3858723400008</v>
      </c>
      <c r="W90" s="8">
        <v>4048.2441530900005</v>
      </c>
      <c r="X90" s="8">
        <v>3969.7844301200007</v>
      </c>
      <c r="Y90" s="8">
        <v>4019.9441807400008</v>
      </c>
    </row>
    <row r="91" spans="1:25" x14ac:dyDescent="0.3">
      <c r="A91" s="9">
        <v>42625</v>
      </c>
      <c r="B91" s="8">
        <v>4037.8864781000007</v>
      </c>
      <c r="C91" s="8">
        <v>4120.36035094</v>
      </c>
      <c r="D91" s="8">
        <v>4151.2540545500005</v>
      </c>
      <c r="E91" s="8">
        <v>4216.7845331300005</v>
      </c>
      <c r="F91" s="8">
        <v>4166.3476254700008</v>
      </c>
      <c r="G91" s="8">
        <v>4122.8285680700001</v>
      </c>
      <c r="H91" s="8">
        <v>4075.2358223600004</v>
      </c>
      <c r="I91" s="8">
        <v>3983.5776632700008</v>
      </c>
      <c r="J91" s="8">
        <v>3877.8478057500006</v>
      </c>
      <c r="K91" s="8">
        <v>3782.2016926500005</v>
      </c>
      <c r="L91" s="8">
        <v>3705.3026105600006</v>
      </c>
      <c r="M91" s="8">
        <v>3734.0074661300005</v>
      </c>
      <c r="N91" s="8">
        <v>3675.0500206500005</v>
      </c>
      <c r="O91" s="8">
        <v>3699.7590822400007</v>
      </c>
      <c r="P91" s="8">
        <v>3740.7622224900006</v>
      </c>
      <c r="Q91" s="8">
        <v>3714.5338071600004</v>
      </c>
      <c r="R91" s="8">
        <v>3776.4623304100005</v>
      </c>
      <c r="S91" s="8">
        <v>3786.1114222400006</v>
      </c>
      <c r="T91" s="8">
        <v>3806.9227788300004</v>
      </c>
      <c r="U91" s="8">
        <v>3863.9459401500008</v>
      </c>
      <c r="V91" s="8">
        <v>3934.9475246700003</v>
      </c>
      <c r="W91" s="8">
        <v>3941.5738952500005</v>
      </c>
      <c r="X91" s="8">
        <v>3856.0287597500005</v>
      </c>
      <c r="Y91" s="8">
        <v>3933.1271481600006</v>
      </c>
    </row>
    <row r="92" spans="1:25" x14ac:dyDescent="0.3">
      <c r="A92" s="9">
        <v>42626</v>
      </c>
      <c r="B92" s="8">
        <v>4120.0644565700004</v>
      </c>
      <c r="C92" s="8">
        <v>4178.8591886200002</v>
      </c>
      <c r="D92" s="8">
        <v>4258.7257326900008</v>
      </c>
      <c r="E92" s="8">
        <v>4328.224124450001</v>
      </c>
      <c r="F92" s="8">
        <v>4413.7175692400006</v>
      </c>
      <c r="G92" s="8">
        <v>4318.9725965000007</v>
      </c>
      <c r="H92" s="8">
        <v>4104.7908637200007</v>
      </c>
      <c r="I92" s="8">
        <v>4085.8425470100005</v>
      </c>
      <c r="J92" s="8">
        <v>4014.6548328100007</v>
      </c>
      <c r="K92" s="8">
        <v>3822.7449028300007</v>
      </c>
      <c r="L92" s="8">
        <v>3884.0633733200007</v>
      </c>
      <c r="M92" s="8">
        <v>3977.9726911700004</v>
      </c>
      <c r="N92" s="8">
        <v>3915.7316651700007</v>
      </c>
      <c r="O92" s="8">
        <v>3937.1027056500006</v>
      </c>
      <c r="P92" s="8">
        <v>3929.4233509500004</v>
      </c>
      <c r="Q92" s="8">
        <v>3916.1314267900007</v>
      </c>
      <c r="R92" s="8">
        <v>3912.5076042000005</v>
      </c>
      <c r="S92" s="8">
        <v>3949.1962961400004</v>
      </c>
      <c r="T92" s="8">
        <v>4014.4136231600005</v>
      </c>
      <c r="U92" s="8">
        <v>4134.5380491700007</v>
      </c>
      <c r="V92" s="8">
        <v>3856.5880512200006</v>
      </c>
      <c r="W92" s="8">
        <v>4002.7502566500007</v>
      </c>
      <c r="X92" s="8">
        <v>4001.7328808100006</v>
      </c>
      <c r="Y92" s="8">
        <v>4047.3531801300005</v>
      </c>
    </row>
    <row r="93" spans="1:25" x14ac:dyDescent="0.3">
      <c r="A93" s="9">
        <v>42627</v>
      </c>
      <c r="B93" s="8">
        <v>4177.2743843400003</v>
      </c>
      <c r="C93" s="8">
        <v>4273.9413713600006</v>
      </c>
      <c r="D93" s="8">
        <v>4436.9971990600006</v>
      </c>
      <c r="E93" s="8">
        <v>4478.3849352700008</v>
      </c>
      <c r="F93" s="8">
        <v>4520.4842965200005</v>
      </c>
      <c r="G93" s="8">
        <v>4410.1502504300006</v>
      </c>
      <c r="H93" s="8">
        <v>4167.2411413200007</v>
      </c>
      <c r="I93" s="8">
        <v>3998.9312212600007</v>
      </c>
      <c r="J93" s="8">
        <v>3944.6021465000003</v>
      </c>
      <c r="K93" s="8">
        <v>4006.8104645000003</v>
      </c>
      <c r="L93" s="8">
        <v>3999.3834629700004</v>
      </c>
      <c r="M93" s="8">
        <v>3868.2670514600004</v>
      </c>
      <c r="N93" s="8">
        <v>3872.4231584500003</v>
      </c>
      <c r="O93" s="8">
        <v>3908.2622335600008</v>
      </c>
      <c r="P93" s="8">
        <v>3953.0835384800007</v>
      </c>
      <c r="Q93" s="8">
        <v>3901.3526999300007</v>
      </c>
      <c r="R93" s="8">
        <v>3787.4070767400008</v>
      </c>
      <c r="S93" s="8">
        <v>3753.3764403600007</v>
      </c>
      <c r="T93" s="8">
        <v>3824.0475159500006</v>
      </c>
      <c r="U93" s="8">
        <v>3772.2389305500005</v>
      </c>
      <c r="V93" s="8">
        <v>3775.8249397700006</v>
      </c>
      <c r="W93" s="8">
        <v>3845.9986486000007</v>
      </c>
      <c r="X93" s="8">
        <v>3862.1897120200006</v>
      </c>
      <c r="Y93" s="8">
        <v>3985.9943562900007</v>
      </c>
    </row>
    <row r="94" spans="1:25" x14ac:dyDescent="0.3">
      <c r="A94" s="9">
        <v>42628</v>
      </c>
      <c r="B94" s="8">
        <v>4127.04183104</v>
      </c>
      <c r="C94" s="8">
        <v>4207.6471350600004</v>
      </c>
      <c r="D94" s="8">
        <v>4241.1232503500005</v>
      </c>
      <c r="E94" s="8">
        <v>4471.5791710500007</v>
      </c>
      <c r="F94" s="8">
        <v>4164.8845188200003</v>
      </c>
      <c r="G94" s="8">
        <v>4095.9847876600006</v>
      </c>
      <c r="H94" s="8">
        <v>3956.2323625500003</v>
      </c>
      <c r="I94" s="8">
        <v>3849.4851552100008</v>
      </c>
      <c r="J94" s="8">
        <v>3798.9572833600005</v>
      </c>
      <c r="K94" s="8">
        <v>3687.6796298800004</v>
      </c>
      <c r="L94" s="8">
        <v>3781.0223784700006</v>
      </c>
      <c r="M94" s="8">
        <v>3991.6983709200003</v>
      </c>
      <c r="N94" s="8">
        <v>4087.1659251600004</v>
      </c>
      <c r="O94" s="8">
        <v>4039.9635459400006</v>
      </c>
      <c r="P94" s="8">
        <v>4015.9522953500004</v>
      </c>
      <c r="Q94" s="8">
        <v>4000.4995284200004</v>
      </c>
      <c r="R94" s="8">
        <v>3971.2145870900004</v>
      </c>
      <c r="S94" s="8">
        <v>3983.5162949200003</v>
      </c>
      <c r="T94" s="8">
        <v>3964.0311741800006</v>
      </c>
      <c r="U94" s="8">
        <v>4014.7832551900005</v>
      </c>
      <c r="V94" s="8">
        <v>3928.2233628500007</v>
      </c>
      <c r="W94" s="8">
        <v>3912.0615430400003</v>
      </c>
      <c r="X94" s="8">
        <v>3963.0495128000007</v>
      </c>
      <c r="Y94" s="8">
        <v>4002.5180460500005</v>
      </c>
    </row>
    <row r="95" spans="1:25" x14ac:dyDescent="0.3">
      <c r="A95" s="9">
        <v>42629</v>
      </c>
      <c r="B95" s="8">
        <v>3916.2724638200007</v>
      </c>
      <c r="C95" s="8">
        <v>3953.6411660300005</v>
      </c>
      <c r="D95" s="8">
        <v>3952.9059319700004</v>
      </c>
      <c r="E95" s="8">
        <v>4003.1150825900004</v>
      </c>
      <c r="F95" s="8">
        <v>3975.1299813600008</v>
      </c>
      <c r="G95" s="8">
        <v>3987.6120593800006</v>
      </c>
      <c r="H95" s="8">
        <v>3902.2702363800008</v>
      </c>
      <c r="I95" s="8">
        <v>3800.3612476800008</v>
      </c>
      <c r="J95" s="8">
        <v>3716.4970530900005</v>
      </c>
      <c r="K95" s="8">
        <v>3651.3465288200005</v>
      </c>
      <c r="L95" s="8">
        <v>3678.5678277100005</v>
      </c>
      <c r="M95" s="8">
        <v>3770.0835645100005</v>
      </c>
      <c r="N95" s="8">
        <v>3848.0894652100005</v>
      </c>
      <c r="O95" s="8">
        <v>3802.4903061900004</v>
      </c>
      <c r="P95" s="8">
        <v>3810.2350996500008</v>
      </c>
      <c r="Q95" s="8">
        <v>3773.0715724700003</v>
      </c>
      <c r="R95" s="8">
        <v>3790.7964955700008</v>
      </c>
      <c r="S95" s="8">
        <v>3784.2930440800005</v>
      </c>
      <c r="T95" s="8">
        <v>3855.3888040600004</v>
      </c>
      <c r="U95" s="8">
        <v>3881.5265739400006</v>
      </c>
      <c r="V95" s="8">
        <v>3860.1395654200005</v>
      </c>
      <c r="W95" s="8">
        <v>3764.5978056300005</v>
      </c>
      <c r="X95" s="8">
        <v>3752.6749785700003</v>
      </c>
      <c r="Y95" s="8">
        <v>3857.5141431100005</v>
      </c>
    </row>
    <row r="96" spans="1:25" x14ac:dyDescent="0.3">
      <c r="A96" s="9">
        <v>42630</v>
      </c>
      <c r="B96" s="8">
        <v>3994.0771204000007</v>
      </c>
      <c r="C96" s="8">
        <v>4050.6454401400006</v>
      </c>
      <c r="D96" s="8">
        <v>3864.9841278100007</v>
      </c>
      <c r="E96" s="8">
        <v>3855.0077921600005</v>
      </c>
      <c r="F96" s="8">
        <v>3805.8776749700005</v>
      </c>
      <c r="G96" s="8">
        <v>3857.0253388800006</v>
      </c>
      <c r="H96" s="8">
        <v>3852.3748190900005</v>
      </c>
      <c r="I96" s="8">
        <v>3877.7952283700006</v>
      </c>
      <c r="J96" s="8">
        <v>3763.6342927500004</v>
      </c>
      <c r="K96" s="8">
        <v>3823.9669397300004</v>
      </c>
      <c r="L96" s="8">
        <v>3722.1217972200006</v>
      </c>
      <c r="M96" s="8">
        <v>3894.5311064000007</v>
      </c>
      <c r="N96" s="8">
        <v>3885.0613023300007</v>
      </c>
      <c r="O96" s="8">
        <v>3885.8174210800007</v>
      </c>
      <c r="P96" s="8">
        <v>3893.1214326400004</v>
      </c>
      <c r="Q96" s="8">
        <v>3945.3133700900007</v>
      </c>
      <c r="R96" s="8">
        <v>3865.1674694500007</v>
      </c>
      <c r="S96" s="8">
        <v>3853.0342803000003</v>
      </c>
      <c r="T96" s="8">
        <v>3860.1295552500005</v>
      </c>
      <c r="U96" s="8">
        <v>3822.1058497700005</v>
      </c>
      <c r="V96" s="8">
        <v>3848.4004327900007</v>
      </c>
      <c r="W96" s="8">
        <v>3836.6666102300005</v>
      </c>
      <c r="X96" s="8">
        <v>3881.1228363900004</v>
      </c>
      <c r="Y96" s="8">
        <v>3897.8411915800007</v>
      </c>
    </row>
    <row r="97" spans="1:25" x14ac:dyDescent="0.3">
      <c r="A97" s="9">
        <v>42631</v>
      </c>
      <c r="B97" s="8">
        <v>3866.8520032200004</v>
      </c>
      <c r="C97" s="8">
        <v>3940.3689223300007</v>
      </c>
      <c r="D97" s="8">
        <v>4019.4317749700003</v>
      </c>
      <c r="E97" s="8">
        <v>4026.9298670800008</v>
      </c>
      <c r="F97" s="8">
        <v>4042.9819108600004</v>
      </c>
      <c r="G97" s="8">
        <v>4068.8203648200006</v>
      </c>
      <c r="H97" s="8">
        <v>4070.9546598400007</v>
      </c>
      <c r="I97" s="8">
        <v>3995.3487208300007</v>
      </c>
      <c r="J97" s="8">
        <v>3806.0061994300004</v>
      </c>
      <c r="K97" s="8">
        <v>3699.9857969800005</v>
      </c>
      <c r="L97" s="8">
        <v>3641.2663846300006</v>
      </c>
      <c r="M97" s="8">
        <v>3753.5395140500004</v>
      </c>
      <c r="N97" s="8">
        <v>3651.7933121300007</v>
      </c>
      <c r="O97" s="8">
        <v>3845.8487349600005</v>
      </c>
      <c r="P97" s="8">
        <v>3820.6838176100005</v>
      </c>
      <c r="Q97" s="8">
        <v>3864.3404668600006</v>
      </c>
      <c r="R97" s="8">
        <v>3767.2832154300004</v>
      </c>
      <c r="S97" s="8">
        <v>3746.4524326500004</v>
      </c>
      <c r="T97" s="8">
        <v>3809.7563537200003</v>
      </c>
      <c r="U97" s="8">
        <v>3823.6395482900007</v>
      </c>
      <c r="V97" s="8">
        <v>3857.5472519100003</v>
      </c>
      <c r="W97" s="8">
        <v>3934.4208235200003</v>
      </c>
      <c r="X97" s="8">
        <v>4005.4309225900006</v>
      </c>
      <c r="Y97" s="8">
        <v>3970.3710241100007</v>
      </c>
    </row>
    <row r="98" spans="1:25" x14ac:dyDescent="0.3">
      <c r="A98" s="9">
        <v>42632</v>
      </c>
      <c r="B98" s="8">
        <v>4090.5428695600003</v>
      </c>
      <c r="C98" s="8">
        <v>4119.4537439100004</v>
      </c>
      <c r="D98" s="8">
        <v>3964.1851277200003</v>
      </c>
      <c r="E98" s="8">
        <v>4018.8687036200008</v>
      </c>
      <c r="F98" s="8">
        <v>4061.7301811500006</v>
      </c>
      <c r="G98" s="8">
        <v>3985.9990978800006</v>
      </c>
      <c r="H98" s="8">
        <v>3898.5497702200005</v>
      </c>
      <c r="I98" s="8">
        <v>3670.5538606500004</v>
      </c>
      <c r="J98" s="8">
        <v>3695.6679842400008</v>
      </c>
      <c r="K98" s="8">
        <v>3603.3156082600008</v>
      </c>
      <c r="L98" s="8">
        <v>3643.0731828900007</v>
      </c>
      <c r="M98" s="8">
        <v>3803.4463849100007</v>
      </c>
      <c r="N98" s="8">
        <v>3868.4538375400007</v>
      </c>
      <c r="O98" s="8">
        <v>3901.6977903100005</v>
      </c>
      <c r="P98" s="8">
        <v>3813.3174381700005</v>
      </c>
      <c r="Q98" s="8">
        <v>3844.3417755100008</v>
      </c>
      <c r="R98" s="8">
        <v>3815.0777138100007</v>
      </c>
      <c r="S98" s="8">
        <v>3822.1239802700006</v>
      </c>
      <c r="T98" s="8">
        <v>3918.0378700700007</v>
      </c>
      <c r="U98" s="8">
        <v>3985.2873495000003</v>
      </c>
      <c r="V98" s="8">
        <v>3921.5522459000003</v>
      </c>
      <c r="W98" s="8">
        <v>3919.8636986100005</v>
      </c>
      <c r="X98" s="8">
        <v>3875.2085816400004</v>
      </c>
      <c r="Y98" s="8">
        <v>3805.5249636900007</v>
      </c>
    </row>
    <row r="99" spans="1:25" x14ac:dyDescent="0.3">
      <c r="A99" s="9">
        <v>42633</v>
      </c>
      <c r="B99" s="8">
        <v>3894.5901453300007</v>
      </c>
      <c r="C99" s="8">
        <v>3989.1876701600004</v>
      </c>
      <c r="D99" s="8">
        <v>4066.3561183700003</v>
      </c>
      <c r="E99" s="8">
        <v>3845.6439373500007</v>
      </c>
      <c r="F99" s="8">
        <v>3851.6466949500004</v>
      </c>
      <c r="G99" s="8">
        <v>3853.7370798800007</v>
      </c>
      <c r="H99" s="8">
        <v>3829.7556315000006</v>
      </c>
      <c r="I99" s="8">
        <v>3661.5417305700007</v>
      </c>
      <c r="J99" s="8">
        <v>3653.9741765800004</v>
      </c>
      <c r="K99" s="8">
        <v>3590.7544723500005</v>
      </c>
      <c r="L99" s="8">
        <v>3546.5413750500006</v>
      </c>
      <c r="M99" s="8">
        <v>3588.7097224900008</v>
      </c>
      <c r="N99" s="8">
        <v>3675.7196856600003</v>
      </c>
      <c r="O99" s="8">
        <v>3665.1602061900007</v>
      </c>
      <c r="P99" s="8">
        <v>3701.1019086500005</v>
      </c>
      <c r="Q99" s="8">
        <v>3696.2926619700006</v>
      </c>
      <c r="R99" s="8">
        <v>3725.3860656900006</v>
      </c>
      <c r="S99" s="8">
        <v>3757.7230661500007</v>
      </c>
      <c r="T99" s="8">
        <v>3826.0917732000007</v>
      </c>
      <c r="U99" s="8">
        <v>3924.8402608600009</v>
      </c>
      <c r="V99" s="8">
        <v>3911.0573889600005</v>
      </c>
      <c r="W99" s="8">
        <v>3929.8466920000005</v>
      </c>
      <c r="X99" s="8">
        <v>3882.6271854700008</v>
      </c>
      <c r="Y99" s="8">
        <v>4036.4595542300003</v>
      </c>
    </row>
    <row r="100" spans="1:25" x14ac:dyDescent="0.3">
      <c r="A100" s="9">
        <v>42634</v>
      </c>
      <c r="B100" s="8">
        <v>4075.3746133600007</v>
      </c>
      <c r="C100" s="8">
        <v>4233.7927827500007</v>
      </c>
      <c r="D100" s="8">
        <v>4324.3989400300006</v>
      </c>
      <c r="E100" s="8">
        <v>4337.1109575500004</v>
      </c>
      <c r="F100" s="8">
        <v>4381.2238663700009</v>
      </c>
      <c r="G100" s="8">
        <v>4322.7541227000011</v>
      </c>
      <c r="H100" s="8">
        <v>4228.6600181500007</v>
      </c>
      <c r="I100" s="8">
        <v>4245.6011817000008</v>
      </c>
      <c r="J100" s="8">
        <v>3986.4532770000005</v>
      </c>
      <c r="K100" s="8">
        <v>3951.6101524600008</v>
      </c>
      <c r="L100" s="8">
        <v>4095.9189197700007</v>
      </c>
      <c r="M100" s="8">
        <v>4087.4073589600007</v>
      </c>
      <c r="N100" s="8">
        <v>4095.3863647600006</v>
      </c>
      <c r="O100" s="8">
        <v>4076.2221076000005</v>
      </c>
      <c r="P100" s="8">
        <v>3816.3105140700004</v>
      </c>
      <c r="Q100" s="8">
        <v>3830.7461451900008</v>
      </c>
      <c r="R100" s="8">
        <v>3969.6498891900005</v>
      </c>
      <c r="S100" s="8">
        <v>3950.4936817000007</v>
      </c>
      <c r="T100" s="8">
        <v>4083.7320534300006</v>
      </c>
      <c r="U100" s="8">
        <v>4200.3601687400005</v>
      </c>
      <c r="V100" s="8">
        <v>4002.6761956300006</v>
      </c>
      <c r="W100" s="8">
        <v>4028.9161617800005</v>
      </c>
      <c r="X100" s="8">
        <v>4053.8647522300007</v>
      </c>
      <c r="Y100" s="8">
        <v>4176.7349892400007</v>
      </c>
    </row>
    <row r="101" spans="1:25" x14ac:dyDescent="0.3">
      <c r="A101" s="9">
        <v>42635</v>
      </c>
      <c r="B101" s="8">
        <v>4344.9522180600006</v>
      </c>
      <c r="C101" s="8">
        <v>4496.9757018100008</v>
      </c>
      <c r="D101" s="8">
        <v>4574.8532377200008</v>
      </c>
      <c r="E101" s="8">
        <v>4531.4193858400004</v>
      </c>
      <c r="F101" s="8">
        <v>4503.5183395100003</v>
      </c>
      <c r="G101" s="8">
        <v>4484.3608541700005</v>
      </c>
      <c r="H101" s="8">
        <v>4435.3391416800005</v>
      </c>
      <c r="I101" s="8">
        <v>4309.1138663000011</v>
      </c>
      <c r="J101" s="8">
        <v>3780.8017200500008</v>
      </c>
      <c r="K101" s="8">
        <v>3770.7191046200005</v>
      </c>
      <c r="L101" s="8">
        <v>3821.2378973700006</v>
      </c>
      <c r="M101" s="8">
        <v>3848.6722844600008</v>
      </c>
      <c r="N101" s="8">
        <v>4134.3658180000002</v>
      </c>
      <c r="O101" s="8">
        <v>4358.3589941100008</v>
      </c>
      <c r="P101" s="8">
        <v>4271.3930284900007</v>
      </c>
      <c r="Q101" s="8">
        <v>4310.107234940001</v>
      </c>
      <c r="R101" s="8">
        <v>3720.9270540200005</v>
      </c>
      <c r="S101" s="8">
        <v>3368.4519512700008</v>
      </c>
      <c r="T101" s="8">
        <v>3715.9921790800008</v>
      </c>
      <c r="U101" s="8">
        <v>4256.2988459800008</v>
      </c>
      <c r="V101" s="8">
        <v>4186.3169197300003</v>
      </c>
      <c r="W101" s="8">
        <v>4305.4694660500008</v>
      </c>
      <c r="X101" s="8">
        <v>4281.4238156000001</v>
      </c>
      <c r="Y101" s="8">
        <v>4303.2268357200001</v>
      </c>
    </row>
    <row r="102" spans="1:25" x14ac:dyDescent="0.3">
      <c r="A102" s="9">
        <v>42636</v>
      </c>
      <c r="B102" s="8">
        <v>4370.7045941000006</v>
      </c>
      <c r="C102" s="8">
        <v>4493.0978042600009</v>
      </c>
      <c r="D102" s="8">
        <v>4599.6452206300009</v>
      </c>
      <c r="E102" s="8">
        <v>4630.0731528600008</v>
      </c>
      <c r="F102" s="8">
        <v>4431.8508702600002</v>
      </c>
      <c r="G102" s="8">
        <v>4208.0786062300003</v>
      </c>
      <c r="H102" s="8">
        <v>4153.6204915300004</v>
      </c>
      <c r="I102" s="8">
        <v>3989.7657397900007</v>
      </c>
      <c r="J102" s="8">
        <v>3861.1148711800006</v>
      </c>
      <c r="K102" s="8">
        <v>5645.0298077900006</v>
      </c>
      <c r="L102" s="8">
        <v>4647.0305825600008</v>
      </c>
      <c r="M102" s="8">
        <v>4280.5872707200006</v>
      </c>
      <c r="N102" s="8">
        <v>4185.8391725800002</v>
      </c>
      <c r="O102" s="8">
        <v>4311.6366547000007</v>
      </c>
      <c r="P102" s="8">
        <v>3596.3060114700006</v>
      </c>
      <c r="Q102" s="8">
        <v>3472.2585170400007</v>
      </c>
      <c r="R102" s="8">
        <v>4289.0535165200008</v>
      </c>
      <c r="S102" s="8">
        <v>4369.6588691000006</v>
      </c>
      <c r="T102" s="8">
        <v>4479.970449110001</v>
      </c>
      <c r="U102" s="8">
        <v>4173.1744629000004</v>
      </c>
      <c r="V102" s="8">
        <v>4370.8109752600003</v>
      </c>
      <c r="W102" s="8">
        <v>4208.2494077600004</v>
      </c>
      <c r="X102" s="8">
        <v>4130.3724534200001</v>
      </c>
      <c r="Y102" s="8">
        <v>4229.5602582100009</v>
      </c>
    </row>
    <row r="103" spans="1:25" x14ac:dyDescent="0.3">
      <c r="A103" s="9">
        <v>42637</v>
      </c>
      <c r="B103" s="8">
        <v>4227.6129381600003</v>
      </c>
      <c r="C103" s="8">
        <v>4376.0331864200007</v>
      </c>
      <c r="D103" s="8">
        <v>4451.1155035900001</v>
      </c>
      <c r="E103" s="8">
        <v>4434.1689744000005</v>
      </c>
      <c r="F103" s="8">
        <v>4421.5619489200008</v>
      </c>
      <c r="G103" s="8">
        <v>4369.7582471600008</v>
      </c>
      <c r="H103" s="8">
        <v>4380.6676048800009</v>
      </c>
      <c r="I103" s="8">
        <v>4371.9688953000004</v>
      </c>
      <c r="J103" s="8">
        <v>4350.1179612300011</v>
      </c>
      <c r="K103" s="8">
        <v>4410.8007784300007</v>
      </c>
      <c r="L103" s="8">
        <v>4400.9113987100009</v>
      </c>
      <c r="M103" s="8">
        <v>4731.7378396200011</v>
      </c>
      <c r="N103" s="8">
        <v>4072.0194241800004</v>
      </c>
      <c r="O103" s="8">
        <v>3821.3033053100007</v>
      </c>
      <c r="P103" s="8">
        <v>3807.8331084600004</v>
      </c>
      <c r="Q103" s="8">
        <v>3847.1819764300008</v>
      </c>
      <c r="R103" s="8">
        <v>3817.2523949000006</v>
      </c>
      <c r="S103" s="8">
        <v>3863.9478405500004</v>
      </c>
      <c r="T103" s="8">
        <v>3850.0553292900004</v>
      </c>
      <c r="U103" s="8">
        <v>3996.9597872200006</v>
      </c>
      <c r="V103" s="8">
        <v>4010.3951774400007</v>
      </c>
      <c r="W103" s="8">
        <v>4006.1721802000006</v>
      </c>
      <c r="X103" s="8">
        <v>3975.6187003100003</v>
      </c>
      <c r="Y103" s="8">
        <v>4156.1989380600007</v>
      </c>
    </row>
    <row r="104" spans="1:25" x14ac:dyDescent="0.3">
      <c r="A104" s="9">
        <v>42638</v>
      </c>
      <c r="B104" s="8">
        <v>4250.9149444100003</v>
      </c>
      <c r="C104" s="8">
        <v>4270.8287434900003</v>
      </c>
      <c r="D104" s="8">
        <v>4400.1681611100003</v>
      </c>
      <c r="E104" s="8">
        <v>4375.4799470400003</v>
      </c>
      <c r="F104" s="8">
        <v>4368.3567438700002</v>
      </c>
      <c r="G104" s="8">
        <v>4364.6141131300001</v>
      </c>
      <c r="H104" s="8">
        <v>4297.8234039800009</v>
      </c>
      <c r="I104" s="8">
        <v>4311.4339727800007</v>
      </c>
      <c r="J104" s="8">
        <v>4166.7339801800008</v>
      </c>
      <c r="K104" s="8">
        <v>4170.1616533400002</v>
      </c>
      <c r="L104" s="8">
        <v>4108.1475746600008</v>
      </c>
      <c r="M104" s="8">
        <v>4082.0322207500003</v>
      </c>
      <c r="N104" s="8">
        <v>4079.1768933800004</v>
      </c>
      <c r="O104" s="8">
        <v>4163.7651015100009</v>
      </c>
      <c r="P104" s="8">
        <v>3834.8433743500004</v>
      </c>
      <c r="Q104" s="8">
        <v>4032.0783161100007</v>
      </c>
      <c r="R104" s="8">
        <v>4152.9907864100005</v>
      </c>
      <c r="S104" s="8">
        <v>4114.9122221100006</v>
      </c>
      <c r="T104" s="8">
        <v>4029.9969509200005</v>
      </c>
      <c r="U104" s="8">
        <v>4866.833062480001</v>
      </c>
      <c r="V104" s="8">
        <v>4195.1082768700007</v>
      </c>
      <c r="W104" s="8">
        <v>3947.0347486600003</v>
      </c>
      <c r="X104" s="8">
        <v>3914.3382612800006</v>
      </c>
      <c r="Y104" s="8">
        <v>4045.9311845600005</v>
      </c>
    </row>
    <row r="105" spans="1:25" x14ac:dyDescent="0.3">
      <c r="A105" s="9">
        <v>42639</v>
      </c>
      <c r="B105" s="8">
        <v>4089.6680802700007</v>
      </c>
      <c r="C105" s="8">
        <v>4172.5436798300007</v>
      </c>
      <c r="D105" s="8">
        <v>4186.6613835800008</v>
      </c>
      <c r="E105" s="8">
        <v>4213.3019926100005</v>
      </c>
      <c r="F105" s="8">
        <v>4186.5313382500008</v>
      </c>
      <c r="G105" s="8">
        <v>4204.4478712500004</v>
      </c>
      <c r="H105" s="8">
        <v>4049.3882605800004</v>
      </c>
      <c r="I105" s="8">
        <v>3924.9172310200006</v>
      </c>
      <c r="J105" s="8">
        <v>3805.7910042500007</v>
      </c>
      <c r="K105" s="8">
        <v>3750.2661670900006</v>
      </c>
      <c r="L105" s="8">
        <v>3669.1661664400008</v>
      </c>
      <c r="M105" s="8">
        <v>3693.9593731200007</v>
      </c>
      <c r="N105" s="8">
        <v>3694.0111092500006</v>
      </c>
      <c r="O105" s="8">
        <v>3592.8340727000004</v>
      </c>
      <c r="P105" s="8">
        <v>3374.3886633800007</v>
      </c>
      <c r="Q105" s="8">
        <v>3351.5875323100004</v>
      </c>
      <c r="R105" s="8">
        <v>3577.8197369000004</v>
      </c>
      <c r="S105" s="8">
        <v>3643.0183787100004</v>
      </c>
      <c r="T105" s="8">
        <v>3636.6126519800005</v>
      </c>
      <c r="U105" s="8">
        <v>3620.2607179000006</v>
      </c>
      <c r="V105" s="8">
        <v>3700.9525120700005</v>
      </c>
      <c r="W105" s="8">
        <v>3674.5502833900005</v>
      </c>
      <c r="X105" s="8">
        <v>3721.4789562800006</v>
      </c>
      <c r="Y105" s="8">
        <v>3818.0681289900003</v>
      </c>
    </row>
    <row r="106" spans="1:25" x14ac:dyDescent="0.3">
      <c r="A106" s="9">
        <v>42640</v>
      </c>
      <c r="B106" s="8">
        <v>3916.8121949800006</v>
      </c>
      <c r="C106" s="8">
        <v>4157.0805071100003</v>
      </c>
      <c r="D106" s="8">
        <v>4210.3104784700008</v>
      </c>
      <c r="E106" s="8">
        <v>4175.5302198900008</v>
      </c>
      <c r="F106" s="8">
        <v>4144.9122832600005</v>
      </c>
      <c r="G106" s="8">
        <v>4137.0555366200006</v>
      </c>
      <c r="H106" s="8">
        <v>4126.2799396300006</v>
      </c>
      <c r="I106" s="8">
        <v>3913.1878403100004</v>
      </c>
      <c r="J106" s="8">
        <v>3978.2577585200006</v>
      </c>
      <c r="K106" s="8">
        <v>3726.5903755500003</v>
      </c>
      <c r="L106" s="8">
        <v>3648.3390802200006</v>
      </c>
      <c r="M106" s="8">
        <v>3694.8929258500007</v>
      </c>
      <c r="N106" s="8">
        <v>3726.0008920100008</v>
      </c>
      <c r="O106" s="8">
        <v>3711.2445994600007</v>
      </c>
      <c r="P106" s="8">
        <v>3766.2741200500004</v>
      </c>
      <c r="Q106" s="8">
        <v>3649.1997207700006</v>
      </c>
      <c r="R106" s="8">
        <v>3636.0845590100007</v>
      </c>
      <c r="S106" s="8">
        <v>3650.7511898700004</v>
      </c>
      <c r="T106" s="8">
        <v>3618.2355870200008</v>
      </c>
      <c r="U106" s="8">
        <v>3624.5121908600004</v>
      </c>
      <c r="V106" s="8">
        <v>3548.4740450900008</v>
      </c>
      <c r="W106" s="8">
        <v>3474.1069642700004</v>
      </c>
      <c r="X106" s="8">
        <v>3652.7668761200007</v>
      </c>
      <c r="Y106" s="8">
        <v>3818.0195213700008</v>
      </c>
    </row>
    <row r="107" spans="1:25" x14ac:dyDescent="0.3">
      <c r="A107" s="9">
        <v>42641</v>
      </c>
      <c r="B107" s="8">
        <v>4119.2395633800006</v>
      </c>
      <c r="C107" s="8">
        <v>4225.5997286500005</v>
      </c>
      <c r="D107" s="8">
        <v>4400.0462547400011</v>
      </c>
      <c r="E107" s="8">
        <v>4157.2064884700003</v>
      </c>
      <c r="F107" s="8">
        <v>4161.0854858100001</v>
      </c>
      <c r="G107" s="8">
        <v>4109.9197786900004</v>
      </c>
      <c r="H107" s="8">
        <v>4040.7305639700007</v>
      </c>
      <c r="I107" s="8">
        <v>3967.5921774500007</v>
      </c>
      <c r="J107" s="8">
        <v>3912.0612726400004</v>
      </c>
      <c r="K107" s="8">
        <v>3870.9143255400004</v>
      </c>
      <c r="L107" s="8">
        <v>4013.0139078800007</v>
      </c>
      <c r="M107" s="8">
        <v>4036.9939542200004</v>
      </c>
      <c r="N107" s="8">
        <v>4159.0681154700005</v>
      </c>
      <c r="O107" s="8">
        <v>4219.2752693500006</v>
      </c>
      <c r="P107" s="8">
        <v>4259.4409393900005</v>
      </c>
      <c r="Q107" s="8">
        <v>4129.65230711</v>
      </c>
      <c r="R107" s="8">
        <v>3347.7842456300004</v>
      </c>
      <c r="S107" s="8">
        <v>3571.5874478700007</v>
      </c>
      <c r="T107" s="8">
        <v>3817.1714503300004</v>
      </c>
      <c r="U107" s="8">
        <v>3942.3059021000008</v>
      </c>
      <c r="V107" s="8">
        <v>4091.4337442100004</v>
      </c>
      <c r="W107" s="8">
        <v>3905.4162999100008</v>
      </c>
      <c r="X107" s="8">
        <v>3926.7692844000003</v>
      </c>
      <c r="Y107" s="8">
        <v>4064.7952758400006</v>
      </c>
    </row>
    <row r="108" spans="1:25" x14ac:dyDescent="0.3">
      <c r="A108" s="9">
        <v>42642</v>
      </c>
      <c r="B108" s="8">
        <v>4125.3467811</v>
      </c>
      <c r="C108" s="8">
        <v>4294.7398554200008</v>
      </c>
      <c r="D108" s="8">
        <v>4303.9624877800006</v>
      </c>
      <c r="E108" s="8">
        <v>4436.6133348400008</v>
      </c>
      <c r="F108" s="8">
        <v>4396.4769141100005</v>
      </c>
      <c r="G108" s="8">
        <v>4274.6512974900006</v>
      </c>
      <c r="H108" s="8">
        <v>4249.7127936800007</v>
      </c>
      <c r="I108" s="8">
        <v>4209.5359336500005</v>
      </c>
      <c r="J108" s="8">
        <v>4095.8521536200005</v>
      </c>
      <c r="K108" s="8">
        <v>4053.6353629700006</v>
      </c>
      <c r="L108" s="8">
        <v>3973.8545044300008</v>
      </c>
      <c r="M108" s="8">
        <v>4042.5315306900006</v>
      </c>
      <c r="N108" s="8">
        <v>4236.3841164900005</v>
      </c>
      <c r="O108" s="8">
        <v>4267.225539080001</v>
      </c>
      <c r="P108" s="8">
        <v>3473.4517565500005</v>
      </c>
      <c r="Q108" s="8">
        <v>3466.0478752300005</v>
      </c>
      <c r="R108" s="8">
        <v>4029.4204407700008</v>
      </c>
      <c r="S108" s="8">
        <v>4165.2019585700009</v>
      </c>
      <c r="T108" s="8">
        <v>4087.3600415300007</v>
      </c>
      <c r="U108" s="8">
        <v>4117.6296894400002</v>
      </c>
      <c r="V108" s="8">
        <v>4273.1858485500006</v>
      </c>
      <c r="W108" s="8">
        <v>4340.6296952900002</v>
      </c>
      <c r="X108" s="8">
        <v>4186.9844591700003</v>
      </c>
      <c r="Y108" s="8">
        <v>4057.3123656500006</v>
      </c>
    </row>
    <row r="109" spans="1:25" x14ac:dyDescent="0.3">
      <c r="A109" s="9">
        <v>42643</v>
      </c>
      <c r="B109" s="8">
        <v>4271.3437896700007</v>
      </c>
      <c r="C109" s="8">
        <v>4391.7127040100004</v>
      </c>
      <c r="D109" s="8">
        <v>4341.7434170200004</v>
      </c>
      <c r="E109" s="8">
        <v>4395.3837914400001</v>
      </c>
      <c r="F109" s="8">
        <v>4361.3028755500009</v>
      </c>
      <c r="G109" s="8">
        <v>4387.5019802200004</v>
      </c>
      <c r="H109" s="8">
        <v>4360.8319648200004</v>
      </c>
      <c r="I109" s="8">
        <v>4298.4710525</v>
      </c>
      <c r="J109" s="8">
        <v>4204.6644774000006</v>
      </c>
      <c r="K109" s="8">
        <v>4049.8182546400003</v>
      </c>
      <c r="L109" s="8">
        <v>4125.1700065700006</v>
      </c>
      <c r="M109" s="8">
        <v>3934.8386769800009</v>
      </c>
      <c r="N109" s="8">
        <v>3858.3437598500004</v>
      </c>
      <c r="O109" s="8">
        <v>4326.4587391200002</v>
      </c>
      <c r="P109" s="8">
        <v>4256.9637347800008</v>
      </c>
      <c r="Q109" s="8">
        <v>4236.0012676400011</v>
      </c>
      <c r="R109" s="8">
        <v>4294.1703323800002</v>
      </c>
      <c r="S109" s="8">
        <v>4404.6260878100011</v>
      </c>
      <c r="T109" s="8">
        <v>4278.9487094500009</v>
      </c>
      <c r="U109" s="8">
        <v>4326.9654403000004</v>
      </c>
      <c r="V109" s="8">
        <v>4163.362027180001</v>
      </c>
      <c r="W109" s="8">
        <v>4072.4200382100007</v>
      </c>
      <c r="X109" s="8">
        <v>3969.0783756100004</v>
      </c>
      <c r="Y109" s="8">
        <v>4020.2172188200007</v>
      </c>
    </row>
    <row r="112" spans="1:25" ht="15.75" customHeight="1" x14ac:dyDescent="0.3">
      <c r="A112" s="129" t="s">
        <v>2</v>
      </c>
      <c r="B112" s="135" t="s">
        <v>69</v>
      </c>
      <c r="C112" s="136"/>
      <c r="D112" s="136"/>
      <c r="E112" s="136"/>
      <c r="F112" s="136"/>
      <c r="G112" s="136"/>
      <c r="H112" s="136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7"/>
    </row>
    <row r="113" spans="1:25" x14ac:dyDescent="0.3">
      <c r="A113" s="130"/>
      <c r="B113" s="26" t="s">
        <v>43</v>
      </c>
      <c r="C113" s="27" t="s">
        <v>44</v>
      </c>
      <c r="D113" s="28" t="s">
        <v>45</v>
      </c>
      <c r="E113" s="27" t="s">
        <v>46</v>
      </c>
      <c r="F113" s="27" t="s">
        <v>47</v>
      </c>
      <c r="G113" s="27" t="s">
        <v>48</v>
      </c>
      <c r="H113" s="27" t="s">
        <v>49</v>
      </c>
      <c r="I113" s="27" t="s">
        <v>50</v>
      </c>
      <c r="J113" s="27" t="s">
        <v>51</v>
      </c>
      <c r="K113" s="26" t="s">
        <v>52</v>
      </c>
      <c r="L113" s="27" t="s">
        <v>53</v>
      </c>
      <c r="M113" s="29" t="s">
        <v>54</v>
      </c>
      <c r="N113" s="26" t="s">
        <v>55</v>
      </c>
      <c r="O113" s="27" t="s">
        <v>56</v>
      </c>
      <c r="P113" s="29" t="s">
        <v>57</v>
      </c>
      <c r="Q113" s="28" t="s">
        <v>58</v>
      </c>
      <c r="R113" s="27" t="s">
        <v>59</v>
      </c>
      <c r="S113" s="28" t="s">
        <v>60</v>
      </c>
      <c r="T113" s="27" t="s">
        <v>61</v>
      </c>
      <c r="U113" s="28" t="s">
        <v>62</v>
      </c>
      <c r="V113" s="27" t="s">
        <v>63</v>
      </c>
      <c r="W113" s="28" t="s">
        <v>64</v>
      </c>
      <c r="X113" s="27" t="s">
        <v>65</v>
      </c>
      <c r="Y113" s="27" t="s">
        <v>66</v>
      </c>
    </row>
    <row r="114" spans="1:25" x14ac:dyDescent="0.3">
      <c r="A114" s="9">
        <v>42614</v>
      </c>
      <c r="B114" s="8">
        <v>4210.5961480100004</v>
      </c>
      <c r="C114" s="8">
        <v>4358.0647471900002</v>
      </c>
      <c r="D114" s="8">
        <v>4440.26969801</v>
      </c>
      <c r="E114" s="8">
        <v>5058.5082109100003</v>
      </c>
      <c r="F114" s="8">
        <v>5526.8735153600001</v>
      </c>
      <c r="G114" s="8">
        <v>4519.6471755400007</v>
      </c>
      <c r="H114" s="8">
        <v>4211.5350471700003</v>
      </c>
      <c r="I114" s="8">
        <v>4392.09017073</v>
      </c>
      <c r="J114" s="8">
        <v>4080.2211608300004</v>
      </c>
      <c r="K114" s="8">
        <v>3945.1138497900001</v>
      </c>
      <c r="L114" s="8">
        <v>3936.7685802000001</v>
      </c>
      <c r="M114" s="8">
        <v>3968.5965252000001</v>
      </c>
      <c r="N114" s="8">
        <v>4023.8599891100002</v>
      </c>
      <c r="O114" s="8">
        <v>4058.5991718700002</v>
      </c>
      <c r="P114" s="8">
        <v>4056.2712211600001</v>
      </c>
      <c r="Q114" s="8">
        <v>3998.0168918200002</v>
      </c>
      <c r="R114" s="8">
        <v>3979.88436103</v>
      </c>
      <c r="S114" s="8">
        <v>3985.07684298</v>
      </c>
      <c r="T114" s="8">
        <v>4062.0680289300003</v>
      </c>
      <c r="U114" s="8">
        <v>4093.1350763200003</v>
      </c>
      <c r="V114" s="8">
        <v>3920.1934179899999</v>
      </c>
      <c r="W114" s="8">
        <v>4121.3854259199998</v>
      </c>
      <c r="X114" s="8">
        <v>4102.7606869600004</v>
      </c>
      <c r="Y114" s="8">
        <v>4105.63833161</v>
      </c>
    </row>
    <row r="115" spans="1:25" x14ac:dyDescent="0.3">
      <c r="A115" s="9">
        <v>42615</v>
      </c>
      <c r="B115" s="8">
        <v>4266.6988245399998</v>
      </c>
      <c r="C115" s="8">
        <v>4282.9679581500004</v>
      </c>
      <c r="D115" s="8">
        <v>4227.73736706</v>
      </c>
      <c r="E115" s="8">
        <v>4283.0962637700004</v>
      </c>
      <c r="F115" s="8">
        <v>4340.0001612400001</v>
      </c>
      <c r="G115" s="8">
        <v>4366.9632758100006</v>
      </c>
      <c r="H115" s="8">
        <v>4123.0078700200002</v>
      </c>
      <c r="I115" s="8">
        <v>4211.7639873899998</v>
      </c>
      <c r="J115" s="8">
        <v>4080.4138704100001</v>
      </c>
      <c r="K115" s="8">
        <v>4040.4454445300003</v>
      </c>
      <c r="L115" s="8">
        <v>4009.3026610000002</v>
      </c>
      <c r="M115" s="8">
        <v>3969.2463281800001</v>
      </c>
      <c r="N115" s="8">
        <v>3923.2986449</v>
      </c>
      <c r="O115" s="8">
        <v>4377.0508063200004</v>
      </c>
      <c r="P115" s="8">
        <v>4056.96365848</v>
      </c>
      <c r="Q115" s="8">
        <v>3939.7123457000002</v>
      </c>
      <c r="R115" s="8">
        <v>3963.3581231000003</v>
      </c>
      <c r="S115" s="8">
        <v>4114.4319815199997</v>
      </c>
      <c r="T115" s="8">
        <v>4136.0948732500001</v>
      </c>
      <c r="U115" s="8">
        <v>4060.8356991200003</v>
      </c>
      <c r="V115" s="8">
        <v>3817.02904261</v>
      </c>
      <c r="W115" s="8">
        <v>3963.6110661900002</v>
      </c>
      <c r="X115" s="8">
        <v>3959.4970151699999</v>
      </c>
      <c r="Y115" s="8">
        <v>3944.2357204300001</v>
      </c>
    </row>
    <row r="116" spans="1:25" x14ac:dyDescent="0.3">
      <c r="A116" s="9">
        <v>42616</v>
      </c>
      <c r="B116" s="8">
        <v>4024.9719424900004</v>
      </c>
      <c r="C116" s="8">
        <v>4196.3336882900003</v>
      </c>
      <c r="D116" s="8">
        <v>4300.2630427200002</v>
      </c>
      <c r="E116" s="8">
        <v>4343.2081655299999</v>
      </c>
      <c r="F116" s="8">
        <v>4396.3028778500002</v>
      </c>
      <c r="G116" s="8">
        <v>4330.8001717100005</v>
      </c>
      <c r="H116" s="8">
        <v>4111.7740540200002</v>
      </c>
      <c r="I116" s="8">
        <v>4283.9183141800004</v>
      </c>
      <c r="J116" s="8">
        <v>4282.5158970100001</v>
      </c>
      <c r="K116" s="8">
        <v>4226.8857235100004</v>
      </c>
      <c r="L116" s="8">
        <v>4244.9259015400003</v>
      </c>
      <c r="M116" s="8">
        <v>4032.3021668300003</v>
      </c>
      <c r="N116" s="8">
        <v>4060.2504153700002</v>
      </c>
      <c r="O116" s="8">
        <v>4013.1502413300004</v>
      </c>
      <c r="P116" s="8">
        <v>4044.7938865600004</v>
      </c>
      <c r="Q116" s="8">
        <v>4172.3227651000007</v>
      </c>
      <c r="R116" s="8">
        <v>4125.8101984699997</v>
      </c>
      <c r="S116" s="8">
        <v>4128.7474361100003</v>
      </c>
      <c r="T116" s="8">
        <v>4039.9837360500001</v>
      </c>
      <c r="U116" s="8">
        <v>4045.0798847300002</v>
      </c>
      <c r="V116" s="8">
        <v>3875.0165284900004</v>
      </c>
      <c r="W116" s="8">
        <v>4065.7027711800001</v>
      </c>
      <c r="X116" s="8">
        <v>4062.1095693700004</v>
      </c>
      <c r="Y116" s="8">
        <v>4144.6735911599999</v>
      </c>
    </row>
    <row r="117" spans="1:25" x14ac:dyDescent="0.3">
      <c r="A117" s="9">
        <v>42617</v>
      </c>
      <c r="B117" s="8">
        <v>4182.7548682100005</v>
      </c>
      <c r="C117" s="8">
        <v>4266.8713174800005</v>
      </c>
      <c r="D117" s="8">
        <v>4286.5600067900004</v>
      </c>
      <c r="E117" s="8">
        <v>4331.4221556299999</v>
      </c>
      <c r="F117" s="8">
        <v>4217.4023589600001</v>
      </c>
      <c r="G117" s="8">
        <v>4221.5720007400005</v>
      </c>
      <c r="H117" s="8">
        <v>4106.98435324</v>
      </c>
      <c r="I117" s="8">
        <v>4251.9810731799998</v>
      </c>
      <c r="J117" s="8">
        <v>4265.6054110000005</v>
      </c>
      <c r="K117" s="8">
        <v>4275.9018518100002</v>
      </c>
      <c r="L117" s="8">
        <v>4229.3257927100003</v>
      </c>
      <c r="M117" s="8">
        <v>4310.75397135</v>
      </c>
      <c r="N117" s="8">
        <v>4291.9775868799998</v>
      </c>
      <c r="O117" s="8">
        <v>4163.5969890599999</v>
      </c>
      <c r="P117" s="8">
        <v>4104.7491812999997</v>
      </c>
      <c r="Q117" s="8">
        <v>4114.2301896099998</v>
      </c>
      <c r="R117" s="8">
        <v>4061.6506681300002</v>
      </c>
      <c r="S117" s="8">
        <v>4122.0485314999996</v>
      </c>
      <c r="T117" s="8">
        <v>4112.3607751700001</v>
      </c>
      <c r="U117" s="8">
        <v>4123.9491262700003</v>
      </c>
      <c r="V117" s="8">
        <v>4489.4369867600008</v>
      </c>
      <c r="W117" s="8">
        <v>4014.5720341000001</v>
      </c>
      <c r="X117" s="8">
        <v>3987.8541216400004</v>
      </c>
      <c r="Y117" s="8">
        <v>4039.34748519</v>
      </c>
    </row>
    <row r="118" spans="1:25" x14ac:dyDescent="0.3">
      <c r="A118" s="9">
        <v>42618</v>
      </c>
      <c r="B118" s="8">
        <v>4104.98002619</v>
      </c>
      <c r="C118" s="8">
        <v>4190.7544278599999</v>
      </c>
      <c r="D118" s="8">
        <v>4164.16989276</v>
      </c>
      <c r="E118" s="8">
        <v>4123.3111361700003</v>
      </c>
      <c r="F118" s="8">
        <v>4150.5169982500001</v>
      </c>
      <c r="G118" s="8">
        <v>4193.0130239700002</v>
      </c>
      <c r="H118" s="8">
        <v>4157.99371006</v>
      </c>
      <c r="I118" s="8">
        <v>4289.18169459</v>
      </c>
      <c r="J118" s="8">
        <v>4119.72897844</v>
      </c>
      <c r="K118" s="8">
        <v>3914.42901127</v>
      </c>
      <c r="L118" s="8">
        <v>3852.9776281100003</v>
      </c>
      <c r="M118" s="8">
        <v>3892.0107622100004</v>
      </c>
      <c r="N118" s="8">
        <v>3870.0498814600001</v>
      </c>
      <c r="O118" s="8">
        <v>3879.9820960200004</v>
      </c>
      <c r="P118" s="8">
        <v>3938.42862599</v>
      </c>
      <c r="Q118" s="8">
        <v>3904.8266320100001</v>
      </c>
      <c r="R118" s="8">
        <v>3911.7012573100001</v>
      </c>
      <c r="S118" s="8">
        <v>3949.4732013500002</v>
      </c>
      <c r="T118" s="8">
        <v>4010.62087883</v>
      </c>
      <c r="U118" s="8">
        <v>4025.12538098</v>
      </c>
      <c r="V118" s="8">
        <v>4026.3580362700004</v>
      </c>
      <c r="W118" s="8">
        <v>4100.4935410099997</v>
      </c>
      <c r="X118" s="8">
        <v>4105.4160942300005</v>
      </c>
      <c r="Y118" s="8">
        <v>4175.7187540499999</v>
      </c>
    </row>
    <row r="119" spans="1:25" x14ac:dyDescent="0.3">
      <c r="A119" s="9">
        <v>42619</v>
      </c>
      <c r="B119" s="8">
        <v>4211.3910856900002</v>
      </c>
      <c r="C119" s="8">
        <v>4336.7420348000005</v>
      </c>
      <c r="D119" s="8">
        <v>4409.1345156200005</v>
      </c>
      <c r="E119" s="8">
        <v>4490.6893508000003</v>
      </c>
      <c r="F119" s="8">
        <v>4476.7835766500002</v>
      </c>
      <c r="G119" s="8">
        <v>4372.97363718</v>
      </c>
      <c r="H119" s="8">
        <v>4183.2348213200003</v>
      </c>
      <c r="I119" s="8">
        <v>4259.8674727000007</v>
      </c>
      <c r="J119" s="8">
        <v>4032.12082758</v>
      </c>
      <c r="K119" s="8">
        <v>3846.62925567</v>
      </c>
      <c r="L119" s="8">
        <v>3872.5203019300002</v>
      </c>
      <c r="M119" s="8">
        <v>3906.7518894300001</v>
      </c>
      <c r="N119" s="8">
        <v>3881.0838475600003</v>
      </c>
      <c r="O119" s="8">
        <v>3915.5031247400002</v>
      </c>
      <c r="P119" s="8">
        <v>3955.3012510600001</v>
      </c>
      <c r="Q119" s="8">
        <v>3902.7455900300001</v>
      </c>
      <c r="R119" s="8">
        <v>3857.35278681</v>
      </c>
      <c r="S119" s="8">
        <v>3899.86713538</v>
      </c>
      <c r="T119" s="8">
        <v>3991.29450731</v>
      </c>
      <c r="U119" s="8">
        <v>4025.01604795</v>
      </c>
      <c r="V119" s="8">
        <v>4022.2175927500002</v>
      </c>
      <c r="W119" s="8">
        <v>4111.0266088400003</v>
      </c>
      <c r="X119" s="8">
        <v>4020.54107673</v>
      </c>
      <c r="Y119" s="8">
        <v>4059.4322037800002</v>
      </c>
    </row>
    <row r="120" spans="1:25" x14ac:dyDescent="0.3">
      <c r="A120" s="9">
        <v>42620</v>
      </c>
      <c r="B120" s="8">
        <v>4191.8182317800001</v>
      </c>
      <c r="C120" s="8">
        <v>4321.94655814</v>
      </c>
      <c r="D120" s="8">
        <v>4454.9943721999998</v>
      </c>
      <c r="E120" s="8">
        <v>4495.6278226800005</v>
      </c>
      <c r="F120" s="8">
        <v>4678.5581488100006</v>
      </c>
      <c r="G120" s="8">
        <v>4694.39876043</v>
      </c>
      <c r="H120" s="8">
        <v>4369.8684994599998</v>
      </c>
      <c r="I120" s="8">
        <v>4506.2687405500001</v>
      </c>
      <c r="J120" s="8">
        <v>4286.43934051</v>
      </c>
      <c r="K120" s="8">
        <v>4137.3911848600001</v>
      </c>
      <c r="L120" s="8">
        <v>4106.2854467500001</v>
      </c>
      <c r="M120" s="8">
        <v>4171.9059269700001</v>
      </c>
      <c r="N120" s="8">
        <v>4105.6379793599999</v>
      </c>
      <c r="O120" s="8">
        <v>4053.70422203</v>
      </c>
      <c r="P120" s="8">
        <v>4029.2222425600003</v>
      </c>
      <c r="Q120" s="8">
        <v>3982.2789765300004</v>
      </c>
      <c r="R120" s="8">
        <v>4140.5960490099997</v>
      </c>
      <c r="S120" s="8">
        <v>4094.5318470500001</v>
      </c>
      <c r="T120" s="8">
        <v>4162.0684605300003</v>
      </c>
      <c r="U120" s="8">
        <v>3974.4868774400002</v>
      </c>
      <c r="V120" s="8">
        <v>4178.2797236800006</v>
      </c>
      <c r="W120" s="8">
        <v>4161.7038420200006</v>
      </c>
      <c r="X120" s="8">
        <v>4082.4484227500002</v>
      </c>
      <c r="Y120" s="8">
        <v>4111.3766723899998</v>
      </c>
    </row>
    <row r="121" spans="1:25" x14ac:dyDescent="0.3">
      <c r="A121" s="9">
        <v>42621</v>
      </c>
      <c r="B121" s="8">
        <v>4146.33782307</v>
      </c>
      <c r="C121" s="8">
        <v>4274.2444773100005</v>
      </c>
      <c r="D121" s="8">
        <v>4279.0837227600005</v>
      </c>
      <c r="E121" s="8">
        <v>4298.4294670500003</v>
      </c>
      <c r="F121" s="8">
        <v>4308.7451269100002</v>
      </c>
      <c r="G121" s="8">
        <v>4328.3411916300001</v>
      </c>
      <c r="H121" s="8">
        <v>4345.5914443500005</v>
      </c>
      <c r="I121" s="8">
        <v>4720.04635521</v>
      </c>
      <c r="J121" s="8">
        <v>4131.1499127300003</v>
      </c>
      <c r="K121" s="8">
        <v>4007.1691285900001</v>
      </c>
      <c r="L121" s="8">
        <v>3816.7771067200001</v>
      </c>
      <c r="M121" s="8">
        <v>3855.0749029600001</v>
      </c>
      <c r="N121" s="8">
        <v>3933.6904480000003</v>
      </c>
      <c r="O121" s="8">
        <v>3908.6006771600005</v>
      </c>
      <c r="P121" s="8">
        <v>3867.7457860800005</v>
      </c>
      <c r="Q121" s="8">
        <v>3924.2918215600002</v>
      </c>
      <c r="R121" s="8">
        <v>3867.5429120100002</v>
      </c>
      <c r="S121" s="8">
        <v>3836.4652303600001</v>
      </c>
      <c r="T121" s="8">
        <v>3862.22628897</v>
      </c>
      <c r="U121" s="8">
        <v>4357.7422918000002</v>
      </c>
      <c r="V121" s="8">
        <v>4171.60585713</v>
      </c>
      <c r="W121" s="8">
        <v>4083.4879382400004</v>
      </c>
      <c r="X121" s="8">
        <v>3985.3482265700004</v>
      </c>
      <c r="Y121" s="8">
        <v>4056.6336246999999</v>
      </c>
    </row>
    <row r="122" spans="1:25" x14ac:dyDescent="0.3">
      <c r="A122" s="9">
        <v>42622</v>
      </c>
      <c r="B122" s="8">
        <v>5502.4656198700004</v>
      </c>
      <c r="C122" s="8">
        <v>5850.1420633799999</v>
      </c>
      <c r="D122" s="8">
        <v>6070.1201256900004</v>
      </c>
      <c r="E122" s="8">
        <v>6016.48939393</v>
      </c>
      <c r="F122" s="8">
        <v>5899.3708830200003</v>
      </c>
      <c r="G122" s="8">
        <v>5787.6902405700002</v>
      </c>
      <c r="H122" s="8">
        <v>5556.4644064200002</v>
      </c>
      <c r="I122" s="8">
        <v>7013.47072957</v>
      </c>
      <c r="J122" s="8">
        <v>6223.8600962200007</v>
      </c>
      <c r="K122" s="8">
        <v>5310.24320799</v>
      </c>
      <c r="L122" s="8">
        <v>5113.5769021400001</v>
      </c>
      <c r="M122" s="8">
        <v>5187.8351150799999</v>
      </c>
      <c r="N122" s="8">
        <v>5210.9226255599997</v>
      </c>
      <c r="O122" s="8">
        <v>5251.9147282900003</v>
      </c>
      <c r="P122" s="8">
        <v>5288.9083563700005</v>
      </c>
      <c r="Q122" s="8">
        <v>5616.4946198200005</v>
      </c>
      <c r="R122" s="8">
        <v>5884.6569702799998</v>
      </c>
      <c r="S122" s="8">
        <v>5688.4628406700003</v>
      </c>
      <c r="T122" s="8">
        <v>5904.3280974400004</v>
      </c>
      <c r="U122" s="8">
        <v>5829.2445864800002</v>
      </c>
      <c r="V122" s="8">
        <v>4887.51755839</v>
      </c>
      <c r="W122" s="8">
        <v>4799.3833294300002</v>
      </c>
      <c r="X122" s="8">
        <v>4842.2770788099997</v>
      </c>
      <c r="Y122" s="8">
        <v>5047.3489815800003</v>
      </c>
    </row>
    <row r="123" spans="1:25" x14ac:dyDescent="0.3">
      <c r="A123" s="9">
        <v>42623</v>
      </c>
      <c r="B123" s="8">
        <v>4135.0653809200003</v>
      </c>
      <c r="C123" s="8">
        <v>4220.7328967900003</v>
      </c>
      <c r="D123" s="8">
        <v>4246.2507501099999</v>
      </c>
      <c r="E123" s="8">
        <v>4266.8094457100005</v>
      </c>
      <c r="F123" s="8">
        <v>4212.1195753700003</v>
      </c>
      <c r="G123" s="8">
        <v>4218.8083672299999</v>
      </c>
      <c r="H123" s="8">
        <v>4192.25241912</v>
      </c>
      <c r="I123" s="8">
        <v>4161.65381153</v>
      </c>
      <c r="J123" s="8">
        <v>4102.4346981099998</v>
      </c>
      <c r="K123" s="8">
        <v>4162.2456968100005</v>
      </c>
      <c r="L123" s="8">
        <v>4190.8261793299998</v>
      </c>
      <c r="M123" s="8">
        <v>4182.0195642200006</v>
      </c>
      <c r="N123" s="8">
        <v>4174.2146490499999</v>
      </c>
      <c r="O123" s="8">
        <v>4068.0581016000001</v>
      </c>
      <c r="P123" s="8">
        <v>4050.6255651200004</v>
      </c>
      <c r="Q123" s="8">
        <v>4181.1419194199998</v>
      </c>
      <c r="R123" s="8">
        <v>4154.6696998400002</v>
      </c>
      <c r="S123" s="8">
        <v>4119.5034318400003</v>
      </c>
      <c r="T123" s="8">
        <v>4052.7417204700005</v>
      </c>
      <c r="U123" s="8">
        <v>4076.02161419</v>
      </c>
      <c r="V123" s="8">
        <v>3942.87314995</v>
      </c>
      <c r="W123" s="8">
        <v>3911.2766365000002</v>
      </c>
      <c r="X123" s="8">
        <v>3982.0360742400003</v>
      </c>
      <c r="Y123" s="8">
        <v>4052.0464977600004</v>
      </c>
    </row>
    <row r="124" spans="1:25" x14ac:dyDescent="0.3">
      <c r="A124" s="9">
        <v>42624</v>
      </c>
      <c r="B124" s="8">
        <v>4155.4608977400003</v>
      </c>
      <c r="C124" s="8">
        <v>4300.9134356499999</v>
      </c>
      <c r="D124" s="8">
        <v>4308.18058638</v>
      </c>
      <c r="E124" s="8">
        <v>4350.7973306000004</v>
      </c>
      <c r="F124" s="8">
        <v>4313.8343332699997</v>
      </c>
      <c r="G124" s="8">
        <v>4213.2437988299998</v>
      </c>
      <c r="H124" s="8">
        <v>4208.4873525900002</v>
      </c>
      <c r="I124" s="8">
        <v>4255.9673875600001</v>
      </c>
      <c r="J124" s="8">
        <v>4155.4669519999998</v>
      </c>
      <c r="K124" s="8">
        <v>4085.0121879900003</v>
      </c>
      <c r="L124" s="8">
        <v>4161.29186467</v>
      </c>
      <c r="M124" s="8">
        <v>4375.5502597200002</v>
      </c>
      <c r="N124" s="8">
        <v>4258.2912690200001</v>
      </c>
      <c r="O124" s="8">
        <v>4376.4222494699998</v>
      </c>
      <c r="P124" s="8">
        <v>4111.2101712699996</v>
      </c>
      <c r="Q124" s="8">
        <v>4076.4743267200001</v>
      </c>
      <c r="R124" s="8">
        <v>4066.3040032300005</v>
      </c>
      <c r="S124" s="8">
        <v>4051.9525534900004</v>
      </c>
      <c r="T124" s="8">
        <v>4018.2167052300001</v>
      </c>
      <c r="U124" s="8">
        <v>4015.6578286900003</v>
      </c>
      <c r="V124" s="8">
        <v>3918.7858723400004</v>
      </c>
      <c r="W124" s="8">
        <v>4101.6441530900001</v>
      </c>
      <c r="X124" s="8">
        <v>4023.1844301200003</v>
      </c>
      <c r="Y124" s="8">
        <v>4073.3441807400004</v>
      </c>
    </row>
    <row r="125" spans="1:25" x14ac:dyDescent="0.3">
      <c r="A125" s="9">
        <v>42625</v>
      </c>
      <c r="B125" s="8">
        <v>4091.2864781000003</v>
      </c>
      <c r="C125" s="8">
        <v>4173.7603509400005</v>
      </c>
      <c r="D125" s="8">
        <v>4204.6540545500002</v>
      </c>
      <c r="E125" s="8">
        <v>4270.1845331300001</v>
      </c>
      <c r="F125" s="8">
        <v>4219.7476254700005</v>
      </c>
      <c r="G125" s="8">
        <v>4176.2285680699997</v>
      </c>
      <c r="H125" s="8">
        <v>4128.63582236</v>
      </c>
      <c r="I125" s="8">
        <v>4036.9776632700004</v>
      </c>
      <c r="J125" s="8">
        <v>3931.2478057500002</v>
      </c>
      <c r="K125" s="8">
        <v>3835.6016926500001</v>
      </c>
      <c r="L125" s="8">
        <v>3758.7026105600003</v>
      </c>
      <c r="M125" s="8">
        <v>3787.4074661300001</v>
      </c>
      <c r="N125" s="8">
        <v>3728.4500206500002</v>
      </c>
      <c r="O125" s="8">
        <v>3753.1590822400003</v>
      </c>
      <c r="P125" s="8">
        <v>3794.1622224900002</v>
      </c>
      <c r="Q125" s="8">
        <v>3767.93380716</v>
      </c>
      <c r="R125" s="8">
        <v>3829.8623304100001</v>
      </c>
      <c r="S125" s="8">
        <v>3839.5114222400002</v>
      </c>
      <c r="T125" s="8">
        <v>3860.3227788300001</v>
      </c>
      <c r="U125" s="8">
        <v>3917.3459401500004</v>
      </c>
      <c r="V125" s="8">
        <v>3988.34752467</v>
      </c>
      <c r="W125" s="8">
        <v>3994.9738952500002</v>
      </c>
      <c r="X125" s="8">
        <v>3909.4287597500002</v>
      </c>
      <c r="Y125" s="8">
        <v>3986.5271481600003</v>
      </c>
    </row>
    <row r="126" spans="1:25" x14ac:dyDescent="0.3">
      <c r="A126" s="9">
        <v>42626</v>
      </c>
      <c r="B126" s="8">
        <v>4173.46445657</v>
      </c>
      <c r="C126" s="8">
        <v>4232.2591886199998</v>
      </c>
      <c r="D126" s="8">
        <v>4312.1257326900004</v>
      </c>
      <c r="E126" s="8">
        <v>4381.6241244500006</v>
      </c>
      <c r="F126" s="8">
        <v>4467.1175692400002</v>
      </c>
      <c r="G126" s="8">
        <v>4372.3725965000003</v>
      </c>
      <c r="H126" s="8">
        <v>4158.1908637200004</v>
      </c>
      <c r="I126" s="8">
        <v>4139.2425470099997</v>
      </c>
      <c r="J126" s="8">
        <v>4068.0548328100003</v>
      </c>
      <c r="K126" s="8">
        <v>3876.1449028300003</v>
      </c>
      <c r="L126" s="8">
        <v>3937.4633733200003</v>
      </c>
      <c r="M126" s="8">
        <v>4031.3726911700001</v>
      </c>
      <c r="N126" s="8">
        <v>3969.1316651700004</v>
      </c>
      <c r="O126" s="8">
        <v>3990.5027056500003</v>
      </c>
      <c r="P126" s="8">
        <v>3982.8233509500001</v>
      </c>
      <c r="Q126" s="8">
        <v>3969.5314267900003</v>
      </c>
      <c r="R126" s="8">
        <v>3965.9076042000002</v>
      </c>
      <c r="S126" s="8">
        <v>4002.59629614</v>
      </c>
      <c r="T126" s="8">
        <v>4067.8136231600001</v>
      </c>
      <c r="U126" s="8">
        <v>4187.9380491700003</v>
      </c>
      <c r="V126" s="8">
        <v>3909.9880512200002</v>
      </c>
      <c r="W126" s="8">
        <v>4056.1502566500003</v>
      </c>
      <c r="X126" s="8">
        <v>4055.1328808100002</v>
      </c>
      <c r="Y126" s="8">
        <v>4100.7531801300001</v>
      </c>
    </row>
    <row r="127" spans="1:25" x14ac:dyDescent="0.3">
      <c r="A127" s="9">
        <v>42627</v>
      </c>
      <c r="B127" s="8">
        <v>4230.67438434</v>
      </c>
      <c r="C127" s="8">
        <v>4327.3413713600003</v>
      </c>
      <c r="D127" s="8">
        <v>4490.3971990600003</v>
      </c>
      <c r="E127" s="8">
        <v>4531.7849352700005</v>
      </c>
      <c r="F127" s="8">
        <v>4573.8842965200001</v>
      </c>
      <c r="G127" s="8">
        <v>4463.5502504300002</v>
      </c>
      <c r="H127" s="8">
        <v>4220.6411413200003</v>
      </c>
      <c r="I127" s="8">
        <v>4052.3312212600003</v>
      </c>
      <c r="J127" s="8">
        <v>3998.0021465</v>
      </c>
      <c r="K127" s="8">
        <v>4060.2104644999999</v>
      </c>
      <c r="L127" s="8">
        <v>4052.7834629700001</v>
      </c>
      <c r="M127" s="8">
        <v>3921.66705146</v>
      </c>
      <c r="N127" s="8">
        <v>3925.8231584499999</v>
      </c>
      <c r="O127" s="8">
        <v>3961.6622335600005</v>
      </c>
      <c r="P127" s="8">
        <v>4006.4835384800003</v>
      </c>
      <c r="Q127" s="8">
        <v>3954.7526999300003</v>
      </c>
      <c r="R127" s="8">
        <v>3840.8070767400004</v>
      </c>
      <c r="S127" s="8">
        <v>3806.7764403600004</v>
      </c>
      <c r="T127" s="8">
        <v>3877.4475159500003</v>
      </c>
      <c r="U127" s="8">
        <v>3825.6389305500002</v>
      </c>
      <c r="V127" s="8">
        <v>3829.2249397700002</v>
      </c>
      <c r="W127" s="8">
        <v>3899.3986486000003</v>
      </c>
      <c r="X127" s="8">
        <v>3915.5897120200002</v>
      </c>
      <c r="Y127" s="8">
        <v>4039.3943562900004</v>
      </c>
    </row>
    <row r="128" spans="1:25" x14ac:dyDescent="0.3">
      <c r="A128" s="9">
        <v>42628</v>
      </c>
      <c r="B128" s="8">
        <v>4180.4418310400006</v>
      </c>
      <c r="C128" s="8">
        <v>4261.0471350600001</v>
      </c>
      <c r="D128" s="8">
        <v>4294.5232503500001</v>
      </c>
      <c r="E128" s="8">
        <v>4524.9791710500003</v>
      </c>
      <c r="F128" s="8">
        <v>4218.2845188199999</v>
      </c>
      <c r="G128" s="8">
        <v>4149.3847876600003</v>
      </c>
      <c r="H128" s="8">
        <v>4009.6323625499999</v>
      </c>
      <c r="I128" s="8">
        <v>3902.8851552100004</v>
      </c>
      <c r="J128" s="8">
        <v>3852.3572833600001</v>
      </c>
      <c r="K128" s="8">
        <v>3741.0796298800001</v>
      </c>
      <c r="L128" s="8">
        <v>3834.4223784700002</v>
      </c>
      <c r="M128" s="8">
        <v>4045.09837092</v>
      </c>
      <c r="N128" s="8">
        <v>4140.56592516</v>
      </c>
      <c r="O128" s="8">
        <v>4093.3635459400002</v>
      </c>
      <c r="P128" s="8">
        <v>4069.3522953500001</v>
      </c>
      <c r="Q128" s="8">
        <v>4053.89952842</v>
      </c>
      <c r="R128" s="8">
        <v>4024.61458709</v>
      </c>
      <c r="S128" s="8">
        <v>4036.9162949199999</v>
      </c>
      <c r="T128" s="8">
        <v>4017.4311741800002</v>
      </c>
      <c r="U128" s="8">
        <v>4068.1832551900002</v>
      </c>
      <c r="V128" s="8">
        <v>3981.6233628500004</v>
      </c>
      <c r="W128" s="8">
        <v>3965.4615430399999</v>
      </c>
      <c r="X128" s="8">
        <v>4016.4495128000003</v>
      </c>
      <c r="Y128" s="8">
        <v>4055.9180460500002</v>
      </c>
    </row>
    <row r="129" spans="1:25" x14ac:dyDescent="0.3">
      <c r="A129" s="9">
        <v>42629</v>
      </c>
      <c r="B129" s="8">
        <v>3969.6724638200003</v>
      </c>
      <c r="C129" s="8">
        <v>4007.0411660300001</v>
      </c>
      <c r="D129" s="8">
        <v>4006.3059319700001</v>
      </c>
      <c r="E129" s="8">
        <v>4056.51508259</v>
      </c>
      <c r="F129" s="8">
        <v>4028.5299813600004</v>
      </c>
      <c r="G129" s="8">
        <v>4041.0120593800002</v>
      </c>
      <c r="H129" s="8">
        <v>3955.6702363800005</v>
      </c>
      <c r="I129" s="8">
        <v>3853.7612476800005</v>
      </c>
      <c r="J129" s="8">
        <v>3769.8970530900001</v>
      </c>
      <c r="K129" s="8">
        <v>3704.7465288200001</v>
      </c>
      <c r="L129" s="8">
        <v>3731.9678277100002</v>
      </c>
      <c r="M129" s="8">
        <v>3823.4835645100002</v>
      </c>
      <c r="N129" s="8">
        <v>3901.4894652100002</v>
      </c>
      <c r="O129" s="8">
        <v>3855.89030619</v>
      </c>
      <c r="P129" s="8">
        <v>3863.6350996500005</v>
      </c>
      <c r="Q129" s="8">
        <v>3826.47157247</v>
      </c>
      <c r="R129" s="8">
        <v>3844.1964955700005</v>
      </c>
      <c r="S129" s="8">
        <v>3837.6930440800002</v>
      </c>
      <c r="T129" s="8">
        <v>3908.7888040600001</v>
      </c>
      <c r="U129" s="8">
        <v>3934.9265739400003</v>
      </c>
      <c r="V129" s="8">
        <v>3913.5395654200001</v>
      </c>
      <c r="W129" s="8">
        <v>3817.9978056300001</v>
      </c>
      <c r="X129" s="8">
        <v>3806.07497857</v>
      </c>
      <c r="Y129" s="8">
        <v>3910.9141431100002</v>
      </c>
    </row>
    <row r="130" spans="1:25" x14ac:dyDescent="0.3">
      <c r="A130" s="9">
        <v>42630</v>
      </c>
      <c r="B130" s="8">
        <v>4047.4771204000003</v>
      </c>
      <c r="C130" s="8">
        <v>4104.0454401400002</v>
      </c>
      <c r="D130" s="8">
        <v>3918.3841278100003</v>
      </c>
      <c r="E130" s="8">
        <v>3908.4077921600001</v>
      </c>
      <c r="F130" s="8">
        <v>3859.2776749700001</v>
      </c>
      <c r="G130" s="8">
        <v>3910.4253388800003</v>
      </c>
      <c r="H130" s="8">
        <v>3905.7748190900002</v>
      </c>
      <c r="I130" s="8">
        <v>3931.1952283700002</v>
      </c>
      <c r="J130" s="8">
        <v>3817.0342927500001</v>
      </c>
      <c r="K130" s="8">
        <v>3877.36693973</v>
      </c>
      <c r="L130" s="8">
        <v>3775.5217972200003</v>
      </c>
      <c r="M130" s="8">
        <v>3947.9311064000003</v>
      </c>
      <c r="N130" s="8">
        <v>3938.4613023300003</v>
      </c>
      <c r="O130" s="8">
        <v>3939.2174210800003</v>
      </c>
      <c r="P130" s="8">
        <v>3946.5214326400001</v>
      </c>
      <c r="Q130" s="8">
        <v>3998.7133700900004</v>
      </c>
      <c r="R130" s="8">
        <v>3918.5674694500003</v>
      </c>
      <c r="S130" s="8">
        <v>3906.4342803</v>
      </c>
      <c r="T130" s="8">
        <v>3913.5295552500002</v>
      </c>
      <c r="U130" s="8">
        <v>3875.5058497700002</v>
      </c>
      <c r="V130" s="8">
        <v>3901.8004327900003</v>
      </c>
      <c r="W130" s="8">
        <v>3890.0666102300002</v>
      </c>
      <c r="X130" s="8">
        <v>3934.5228363900001</v>
      </c>
      <c r="Y130" s="8">
        <v>3951.2411915800003</v>
      </c>
    </row>
    <row r="131" spans="1:25" x14ac:dyDescent="0.3">
      <c r="A131" s="9">
        <v>42631</v>
      </c>
      <c r="B131" s="8">
        <v>3920.25200322</v>
      </c>
      <c r="C131" s="8">
        <v>3993.7689223300004</v>
      </c>
      <c r="D131" s="8">
        <v>4072.83177497</v>
      </c>
      <c r="E131" s="8">
        <v>4080.3298670800004</v>
      </c>
      <c r="F131" s="8">
        <v>4096.3819108600001</v>
      </c>
      <c r="G131" s="8">
        <v>4122.2203648200002</v>
      </c>
      <c r="H131" s="8">
        <v>4124.3546598399998</v>
      </c>
      <c r="I131" s="8">
        <v>4048.7487208300004</v>
      </c>
      <c r="J131" s="8">
        <v>3859.40619943</v>
      </c>
      <c r="K131" s="8">
        <v>3753.3857969800001</v>
      </c>
      <c r="L131" s="8">
        <v>3694.6663846300003</v>
      </c>
      <c r="M131" s="8">
        <v>3806.9395140500001</v>
      </c>
      <c r="N131" s="8">
        <v>3705.1933121300003</v>
      </c>
      <c r="O131" s="8">
        <v>3899.2487349600001</v>
      </c>
      <c r="P131" s="8">
        <v>3874.0838176100001</v>
      </c>
      <c r="Q131" s="8">
        <v>3917.7404668600002</v>
      </c>
      <c r="R131" s="8">
        <v>3820.68321543</v>
      </c>
      <c r="S131" s="8">
        <v>3799.8524326500001</v>
      </c>
      <c r="T131" s="8">
        <v>3863.15635372</v>
      </c>
      <c r="U131" s="8">
        <v>3877.0395482900003</v>
      </c>
      <c r="V131" s="8">
        <v>3910.94725191</v>
      </c>
      <c r="W131" s="8">
        <v>3987.82082352</v>
      </c>
      <c r="X131" s="8">
        <v>4058.8309225900002</v>
      </c>
      <c r="Y131" s="8">
        <v>4023.7710241100003</v>
      </c>
    </row>
    <row r="132" spans="1:25" x14ac:dyDescent="0.3">
      <c r="A132" s="9">
        <v>42632</v>
      </c>
      <c r="B132" s="8">
        <v>4143.94286956</v>
      </c>
      <c r="C132" s="8">
        <v>4172.85374391</v>
      </c>
      <c r="D132" s="8">
        <v>4017.5851277199999</v>
      </c>
      <c r="E132" s="8">
        <v>4072.2687036200005</v>
      </c>
      <c r="F132" s="8">
        <v>4115.1301811499998</v>
      </c>
      <c r="G132" s="8">
        <v>4039.3990978800002</v>
      </c>
      <c r="H132" s="8">
        <v>3951.9497702200001</v>
      </c>
      <c r="I132" s="8">
        <v>3723.95386065</v>
      </c>
      <c r="J132" s="8">
        <v>3749.0679842400004</v>
      </c>
      <c r="K132" s="8">
        <v>3656.7156082600004</v>
      </c>
      <c r="L132" s="8">
        <v>3696.4731828900003</v>
      </c>
      <c r="M132" s="8">
        <v>3856.8463849100003</v>
      </c>
      <c r="N132" s="8">
        <v>3921.8538375400003</v>
      </c>
      <c r="O132" s="8">
        <v>3955.0977903100002</v>
      </c>
      <c r="P132" s="8">
        <v>3866.7174381700002</v>
      </c>
      <c r="Q132" s="8">
        <v>3897.7417755100005</v>
      </c>
      <c r="R132" s="8">
        <v>3868.4777138100003</v>
      </c>
      <c r="S132" s="8">
        <v>3875.5239802700003</v>
      </c>
      <c r="T132" s="8">
        <v>3971.4378700700004</v>
      </c>
      <c r="U132" s="8">
        <v>4038.6873495</v>
      </c>
      <c r="V132" s="8">
        <v>3974.9522459</v>
      </c>
      <c r="W132" s="8">
        <v>3973.2636986100001</v>
      </c>
      <c r="X132" s="8">
        <v>3928.60858164</v>
      </c>
      <c r="Y132" s="8">
        <v>3858.9249636900004</v>
      </c>
    </row>
    <row r="133" spans="1:25" x14ac:dyDescent="0.3">
      <c r="A133" s="9">
        <v>42633</v>
      </c>
      <c r="B133" s="8">
        <v>3947.9901453300004</v>
      </c>
      <c r="C133" s="8">
        <v>4042.58767016</v>
      </c>
      <c r="D133" s="8">
        <v>4119.75611837</v>
      </c>
      <c r="E133" s="8">
        <v>3899.0439373500003</v>
      </c>
      <c r="F133" s="8">
        <v>3905.0466949500001</v>
      </c>
      <c r="G133" s="8">
        <v>3907.1370798800003</v>
      </c>
      <c r="H133" s="8">
        <v>3883.1556315000003</v>
      </c>
      <c r="I133" s="8">
        <v>3714.9417305700003</v>
      </c>
      <c r="J133" s="8">
        <v>3707.37417658</v>
      </c>
      <c r="K133" s="8">
        <v>3644.1544723500001</v>
      </c>
      <c r="L133" s="8">
        <v>3599.9413750500003</v>
      </c>
      <c r="M133" s="8">
        <v>3642.1097224900004</v>
      </c>
      <c r="N133" s="8">
        <v>3729.11968566</v>
      </c>
      <c r="O133" s="8">
        <v>3718.5602061900004</v>
      </c>
      <c r="P133" s="8">
        <v>3754.5019086500001</v>
      </c>
      <c r="Q133" s="8">
        <v>3749.6926619700002</v>
      </c>
      <c r="R133" s="8">
        <v>3778.7860656900002</v>
      </c>
      <c r="S133" s="8">
        <v>3811.1230661500003</v>
      </c>
      <c r="T133" s="8">
        <v>3879.4917732000004</v>
      </c>
      <c r="U133" s="8">
        <v>3978.2402608600005</v>
      </c>
      <c r="V133" s="8">
        <v>3964.4573889600001</v>
      </c>
      <c r="W133" s="8">
        <v>3983.2466920000002</v>
      </c>
      <c r="X133" s="8">
        <v>3936.0271854700004</v>
      </c>
      <c r="Y133" s="8">
        <v>4089.85955423</v>
      </c>
    </row>
    <row r="134" spans="1:25" x14ac:dyDescent="0.3">
      <c r="A134" s="9">
        <v>42634</v>
      </c>
      <c r="B134" s="8">
        <v>4128.7746133600003</v>
      </c>
      <c r="C134" s="8">
        <v>4287.1927827500003</v>
      </c>
      <c r="D134" s="8">
        <v>4377.7989400300003</v>
      </c>
      <c r="E134" s="8">
        <v>4390.5109575500001</v>
      </c>
      <c r="F134" s="8">
        <v>4434.6238663700005</v>
      </c>
      <c r="G134" s="8">
        <v>4376.1541227000007</v>
      </c>
      <c r="H134" s="8">
        <v>4282.0600181500004</v>
      </c>
      <c r="I134" s="8">
        <v>4299.0011817000004</v>
      </c>
      <c r="J134" s="8">
        <v>4039.8532770000002</v>
      </c>
      <c r="K134" s="8">
        <v>4005.0101524600004</v>
      </c>
      <c r="L134" s="8">
        <v>4149.3189197700003</v>
      </c>
      <c r="M134" s="8">
        <v>4140.8073589599999</v>
      </c>
      <c r="N134" s="8">
        <v>4148.7863647599997</v>
      </c>
      <c r="O134" s="8">
        <v>4129.6221076000002</v>
      </c>
      <c r="P134" s="8">
        <v>3869.71051407</v>
      </c>
      <c r="Q134" s="8">
        <v>3884.1461451900004</v>
      </c>
      <c r="R134" s="8">
        <v>4023.0498891900002</v>
      </c>
      <c r="S134" s="8">
        <v>4003.8936817000003</v>
      </c>
      <c r="T134" s="8">
        <v>4137.1320534300003</v>
      </c>
      <c r="U134" s="8">
        <v>4253.7601687400002</v>
      </c>
      <c r="V134" s="8">
        <v>4056.0761956300003</v>
      </c>
      <c r="W134" s="8">
        <v>4082.3161617800001</v>
      </c>
      <c r="X134" s="8">
        <v>4107.2647522300003</v>
      </c>
      <c r="Y134" s="8">
        <v>4230.1349892400003</v>
      </c>
    </row>
    <row r="135" spans="1:25" x14ac:dyDescent="0.3">
      <c r="A135" s="9">
        <v>42635</v>
      </c>
      <c r="B135" s="8">
        <v>4398.3522180600003</v>
      </c>
      <c r="C135" s="8">
        <v>4550.3757018100005</v>
      </c>
      <c r="D135" s="8">
        <v>4628.2532377200005</v>
      </c>
      <c r="E135" s="8">
        <v>4584.81938584</v>
      </c>
      <c r="F135" s="8">
        <v>4556.9183395099999</v>
      </c>
      <c r="G135" s="8">
        <v>4537.7608541700001</v>
      </c>
      <c r="H135" s="8">
        <v>4488.7391416800001</v>
      </c>
      <c r="I135" s="8">
        <v>4362.5138663000007</v>
      </c>
      <c r="J135" s="8">
        <v>3834.2017200500004</v>
      </c>
      <c r="K135" s="8">
        <v>3824.1191046200001</v>
      </c>
      <c r="L135" s="8">
        <v>3874.6378973700002</v>
      </c>
      <c r="M135" s="8">
        <v>3902.0722844600004</v>
      </c>
      <c r="N135" s="8">
        <v>4187.7658179999999</v>
      </c>
      <c r="O135" s="8">
        <v>4411.7589941100005</v>
      </c>
      <c r="P135" s="8">
        <v>4324.7930284900003</v>
      </c>
      <c r="Q135" s="8">
        <v>4363.5072349400007</v>
      </c>
      <c r="R135" s="8">
        <v>3774.3270540200001</v>
      </c>
      <c r="S135" s="8">
        <v>3421.8519512700004</v>
      </c>
      <c r="T135" s="8">
        <v>3769.3921790800005</v>
      </c>
      <c r="U135" s="8">
        <v>4309.6988459800004</v>
      </c>
      <c r="V135" s="8">
        <v>4239.71691973</v>
      </c>
      <c r="W135" s="8">
        <v>4358.8694660500005</v>
      </c>
      <c r="X135" s="8">
        <v>4334.8238155999998</v>
      </c>
      <c r="Y135" s="8">
        <v>4356.6268357199997</v>
      </c>
    </row>
    <row r="136" spans="1:25" x14ac:dyDescent="0.3">
      <c r="A136" s="9">
        <v>42636</v>
      </c>
      <c r="B136" s="8">
        <v>4424.1045941000002</v>
      </c>
      <c r="C136" s="8">
        <v>4546.4978042600005</v>
      </c>
      <c r="D136" s="8">
        <v>4653.0452206300006</v>
      </c>
      <c r="E136" s="8">
        <v>4683.4731528600005</v>
      </c>
      <c r="F136" s="8">
        <v>4485.2508702599998</v>
      </c>
      <c r="G136" s="8">
        <v>4261.47860623</v>
      </c>
      <c r="H136" s="8">
        <v>4207.0204915300001</v>
      </c>
      <c r="I136" s="8">
        <v>4043.1657397900003</v>
      </c>
      <c r="J136" s="8">
        <v>3914.5148711800002</v>
      </c>
      <c r="K136" s="8">
        <v>5698.4298077900003</v>
      </c>
      <c r="L136" s="8">
        <v>4700.4305825600004</v>
      </c>
      <c r="M136" s="8">
        <v>4333.9872707200002</v>
      </c>
      <c r="N136" s="8">
        <v>4239.2391725799998</v>
      </c>
      <c r="O136" s="8">
        <v>4365.0366547000003</v>
      </c>
      <c r="P136" s="8">
        <v>3649.7060114700002</v>
      </c>
      <c r="Q136" s="8">
        <v>3525.6585170400003</v>
      </c>
      <c r="R136" s="8">
        <v>4342.4535165200004</v>
      </c>
      <c r="S136" s="8">
        <v>4423.0588691000003</v>
      </c>
      <c r="T136" s="8">
        <v>4533.3704491100007</v>
      </c>
      <c r="U136" s="8">
        <v>4226.5744629000001</v>
      </c>
      <c r="V136" s="8">
        <v>4424.2109752599999</v>
      </c>
      <c r="W136" s="8">
        <v>4261.64940776</v>
      </c>
      <c r="X136" s="8">
        <v>4183.7724534200006</v>
      </c>
      <c r="Y136" s="8">
        <v>4282.9602582100006</v>
      </c>
    </row>
    <row r="137" spans="1:25" x14ac:dyDescent="0.3">
      <c r="A137" s="9">
        <v>42637</v>
      </c>
      <c r="B137" s="8">
        <v>4281.01293816</v>
      </c>
      <c r="C137" s="8">
        <v>4429.4331864200003</v>
      </c>
      <c r="D137" s="8">
        <v>4504.5155035899998</v>
      </c>
      <c r="E137" s="8">
        <v>4487.5689744000001</v>
      </c>
      <c r="F137" s="8">
        <v>4474.9619489200004</v>
      </c>
      <c r="G137" s="8">
        <v>4423.1582471600004</v>
      </c>
      <c r="H137" s="8">
        <v>4434.0676048800005</v>
      </c>
      <c r="I137" s="8">
        <v>4425.3688953000001</v>
      </c>
      <c r="J137" s="8">
        <v>4403.5179612300008</v>
      </c>
      <c r="K137" s="8">
        <v>4464.2007784300004</v>
      </c>
      <c r="L137" s="8">
        <v>4454.3113987100005</v>
      </c>
      <c r="M137" s="8">
        <v>4785.1378396200007</v>
      </c>
      <c r="N137" s="8">
        <v>4125.4194241799996</v>
      </c>
      <c r="O137" s="8">
        <v>3874.7033053100004</v>
      </c>
      <c r="P137" s="8">
        <v>3861.23310846</v>
      </c>
      <c r="Q137" s="8">
        <v>3900.5819764300004</v>
      </c>
      <c r="R137" s="8">
        <v>3870.6523949000002</v>
      </c>
      <c r="S137" s="8">
        <v>3917.34784055</v>
      </c>
      <c r="T137" s="8">
        <v>3903.45532929</v>
      </c>
      <c r="U137" s="8">
        <v>4050.3597872200003</v>
      </c>
      <c r="V137" s="8">
        <v>4063.7951774400003</v>
      </c>
      <c r="W137" s="8">
        <v>4059.5721802000003</v>
      </c>
      <c r="X137" s="8">
        <v>4029.01870031</v>
      </c>
      <c r="Y137" s="8">
        <v>4209.5989380600004</v>
      </c>
    </row>
    <row r="138" spans="1:25" x14ac:dyDescent="0.3">
      <c r="A138" s="9">
        <v>42638</v>
      </c>
      <c r="B138" s="8">
        <v>4304.31494441</v>
      </c>
      <c r="C138" s="8">
        <v>4324.2287434899999</v>
      </c>
      <c r="D138" s="8">
        <v>4453.5681611099999</v>
      </c>
      <c r="E138" s="8">
        <v>4428.8799470399999</v>
      </c>
      <c r="F138" s="8">
        <v>4421.7567438699998</v>
      </c>
      <c r="G138" s="8">
        <v>4418.0141131299997</v>
      </c>
      <c r="H138" s="8">
        <v>4351.2234039800005</v>
      </c>
      <c r="I138" s="8">
        <v>4364.8339727800003</v>
      </c>
      <c r="J138" s="8">
        <v>4220.1339801800004</v>
      </c>
      <c r="K138" s="8">
        <v>4223.5616533399998</v>
      </c>
      <c r="L138" s="8">
        <v>4161.5475746600005</v>
      </c>
      <c r="M138" s="8">
        <v>4135.4322207499999</v>
      </c>
      <c r="N138" s="8">
        <v>4132.57689338</v>
      </c>
      <c r="O138" s="8">
        <v>4217.1651015100006</v>
      </c>
      <c r="P138" s="8">
        <v>3888.2433743500001</v>
      </c>
      <c r="Q138" s="8">
        <v>4085.4783161100004</v>
      </c>
      <c r="R138" s="8">
        <v>4206.3907864100001</v>
      </c>
      <c r="S138" s="8">
        <v>4168.3122221100002</v>
      </c>
      <c r="T138" s="8">
        <v>4083.3969509200001</v>
      </c>
      <c r="U138" s="8">
        <v>4920.2330624800006</v>
      </c>
      <c r="V138" s="8">
        <v>4248.5082768700004</v>
      </c>
      <c r="W138" s="8">
        <v>4000.43474866</v>
      </c>
      <c r="X138" s="8">
        <v>3967.7382612800002</v>
      </c>
      <c r="Y138" s="8">
        <v>4099.3311845600001</v>
      </c>
    </row>
    <row r="139" spans="1:25" x14ac:dyDescent="0.3">
      <c r="A139" s="9">
        <v>42639</v>
      </c>
      <c r="B139" s="8">
        <v>4143.0680802699999</v>
      </c>
      <c r="C139" s="8">
        <v>4225.9436798300003</v>
      </c>
      <c r="D139" s="8">
        <v>4240.0613835800004</v>
      </c>
      <c r="E139" s="8">
        <v>4266.7019926100002</v>
      </c>
      <c r="F139" s="8">
        <v>4239.9313382500004</v>
      </c>
      <c r="G139" s="8">
        <v>4257.84787125</v>
      </c>
      <c r="H139" s="8">
        <v>4102.7882605799996</v>
      </c>
      <c r="I139" s="8">
        <v>3978.3172310200002</v>
      </c>
      <c r="J139" s="8">
        <v>3859.1910042500003</v>
      </c>
      <c r="K139" s="8">
        <v>3803.6661670900003</v>
      </c>
      <c r="L139" s="8">
        <v>3722.5661664400004</v>
      </c>
      <c r="M139" s="8">
        <v>3747.3593731200003</v>
      </c>
      <c r="N139" s="8">
        <v>3747.4111092500002</v>
      </c>
      <c r="O139" s="8">
        <v>3646.2340727000001</v>
      </c>
      <c r="P139" s="8">
        <v>3427.7886633800003</v>
      </c>
      <c r="Q139" s="8">
        <v>3404.98753231</v>
      </c>
      <c r="R139" s="8">
        <v>3631.2197369</v>
      </c>
      <c r="S139" s="8">
        <v>3696.4183787100001</v>
      </c>
      <c r="T139" s="8">
        <v>3690.0126519800001</v>
      </c>
      <c r="U139" s="8">
        <v>3673.6607179000002</v>
      </c>
      <c r="V139" s="8">
        <v>3754.3525120700001</v>
      </c>
      <c r="W139" s="8">
        <v>3727.9502833900001</v>
      </c>
      <c r="X139" s="8">
        <v>3774.8789562800002</v>
      </c>
      <c r="Y139" s="8">
        <v>3871.46812899</v>
      </c>
    </row>
    <row r="140" spans="1:25" x14ac:dyDescent="0.3">
      <c r="A140" s="9">
        <v>42640</v>
      </c>
      <c r="B140" s="8">
        <v>3970.2121949800003</v>
      </c>
      <c r="C140" s="8">
        <v>4210.48050711</v>
      </c>
      <c r="D140" s="8">
        <v>4263.7104784700005</v>
      </c>
      <c r="E140" s="8">
        <v>4228.9302198900004</v>
      </c>
      <c r="F140" s="8">
        <v>4198.3122832600002</v>
      </c>
      <c r="G140" s="8">
        <v>4190.4555366200002</v>
      </c>
      <c r="H140" s="8">
        <v>4179.6799396300003</v>
      </c>
      <c r="I140" s="8">
        <v>3966.58784031</v>
      </c>
      <c r="J140" s="8">
        <v>4031.6577585200002</v>
      </c>
      <c r="K140" s="8">
        <v>3779.99037555</v>
      </c>
      <c r="L140" s="8">
        <v>3701.7390802200002</v>
      </c>
      <c r="M140" s="8">
        <v>3748.2929258500003</v>
      </c>
      <c r="N140" s="8">
        <v>3779.4008920100005</v>
      </c>
      <c r="O140" s="8">
        <v>3764.6445994600003</v>
      </c>
      <c r="P140" s="8">
        <v>3819.6741200500001</v>
      </c>
      <c r="Q140" s="8">
        <v>3702.5997207700002</v>
      </c>
      <c r="R140" s="8">
        <v>3689.4845590100003</v>
      </c>
      <c r="S140" s="8">
        <v>3704.1511898700001</v>
      </c>
      <c r="T140" s="8">
        <v>3671.6355870200005</v>
      </c>
      <c r="U140" s="8">
        <v>3677.91219086</v>
      </c>
      <c r="V140" s="8">
        <v>3601.8740450900004</v>
      </c>
      <c r="W140" s="8">
        <v>3527.50696427</v>
      </c>
      <c r="X140" s="8">
        <v>3706.1668761200003</v>
      </c>
      <c r="Y140" s="8">
        <v>3871.4195213700004</v>
      </c>
    </row>
    <row r="141" spans="1:25" x14ac:dyDescent="0.3">
      <c r="A141" s="9">
        <v>42641</v>
      </c>
      <c r="B141" s="8">
        <v>4172.6395633800003</v>
      </c>
      <c r="C141" s="8">
        <v>4278.9997286500002</v>
      </c>
      <c r="D141" s="8">
        <v>4453.4462547400008</v>
      </c>
      <c r="E141" s="8">
        <v>4210.6064884699999</v>
      </c>
      <c r="F141" s="8">
        <v>4214.4854858099998</v>
      </c>
      <c r="G141" s="8">
        <v>4163.31977869</v>
      </c>
      <c r="H141" s="8">
        <v>4094.1305639700004</v>
      </c>
      <c r="I141" s="8">
        <v>4020.9921774500003</v>
      </c>
      <c r="J141" s="8">
        <v>3965.4612726400001</v>
      </c>
      <c r="K141" s="8">
        <v>3924.31432554</v>
      </c>
      <c r="L141" s="8">
        <v>4066.4139078800004</v>
      </c>
      <c r="M141" s="8">
        <v>4090.3939542200001</v>
      </c>
      <c r="N141" s="8">
        <v>4212.4681154700002</v>
      </c>
      <c r="O141" s="8">
        <v>4272.6752693500002</v>
      </c>
      <c r="P141" s="8">
        <v>4312.8409393900001</v>
      </c>
      <c r="Q141" s="8">
        <v>4183.0523071100006</v>
      </c>
      <c r="R141" s="8">
        <v>3401.1842456300001</v>
      </c>
      <c r="S141" s="8">
        <v>3624.9874478700003</v>
      </c>
      <c r="T141" s="8">
        <v>3870.5714503300001</v>
      </c>
      <c r="U141" s="8">
        <v>3995.7059021000005</v>
      </c>
      <c r="V141" s="8">
        <v>4144.8337442100001</v>
      </c>
      <c r="W141" s="8">
        <v>3958.8162999100005</v>
      </c>
      <c r="X141" s="8">
        <v>3980.1692843999999</v>
      </c>
      <c r="Y141" s="8">
        <v>4118.1952758400002</v>
      </c>
    </row>
    <row r="142" spans="1:25" x14ac:dyDescent="0.3">
      <c r="A142" s="9">
        <v>42642</v>
      </c>
      <c r="B142" s="8">
        <v>4178.7467811000006</v>
      </c>
      <c r="C142" s="8">
        <v>4348.1398554200005</v>
      </c>
      <c r="D142" s="8">
        <v>4357.3624877800003</v>
      </c>
      <c r="E142" s="8">
        <v>4490.0133348400004</v>
      </c>
      <c r="F142" s="8">
        <v>4449.8769141100001</v>
      </c>
      <c r="G142" s="8">
        <v>4328.0512974900003</v>
      </c>
      <c r="H142" s="8">
        <v>4303.1127936800003</v>
      </c>
      <c r="I142" s="8">
        <v>4262.9359336500002</v>
      </c>
      <c r="J142" s="8">
        <v>4149.2521536200002</v>
      </c>
      <c r="K142" s="8">
        <v>4107.0353629700003</v>
      </c>
      <c r="L142" s="8">
        <v>4027.2545044300005</v>
      </c>
      <c r="M142" s="8">
        <v>4095.9315306900003</v>
      </c>
      <c r="N142" s="8">
        <v>4289.7841164900001</v>
      </c>
      <c r="O142" s="8">
        <v>4320.6255390800006</v>
      </c>
      <c r="P142" s="8">
        <v>3526.8517565500001</v>
      </c>
      <c r="Q142" s="8">
        <v>3519.4478752300001</v>
      </c>
      <c r="R142" s="8">
        <v>4082.8204407700005</v>
      </c>
      <c r="S142" s="8">
        <v>4218.6019585700005</v>
      </c>
      <c r="T142" s="8">
        <v>4140.7600415300003</v>
      </c>
      <c r="U142" s="8">
        <v>4171.0296894399999</v>
      </c>
      <c r="V142" s="8">
        <v>4326.5858485500003</v>
      </c>
      <c r="W142" s="8">
        <v>4394.0296952899998</v>
      </c>
      <c r="X142" s="8">
        <v>4240.3844591699999</v>
      </c>
      <c r="Y142" s="8">
        <v>4110.7123656499998</v>
      </c>
    </row>
    <row r="143" spans="1:25" x14ac:dyDescent="0.3">
      <c r="A143" s="9">
        <v>42643</v>
      </c>
      <c r="B143" s="8">
        <v>4324.7437896700003</v>
      </c>
      <c r="C143" s="8">
        <v>4445.11270401</v>
      </c>
      <c r="D143" s="8">
        <v>4395.14341702</v>
      </c>
      <c r="E143" s="8">
        <v>4448.7837914399997</v>
      </c>
      <c r="F143" s="8">
        <v>4414.7028755500005</v>
      </c>
      <c r="G143" s="8">
        <v>4440.90198022</v>
      </c>
      <c r="H143" s="8">
        <v>4414.23196482</v>
      </c>
      <c r="I143" s="8">
        <v>4351.8710524999997</v>
      </c>
      <c r="J143" s="8">
        <v>4258.0644774000002</v>
      </c>
      <c r="K143" s="8">
        <v>4103.2182546399999</v>
      </c>
      <c r="L143" s="8">
        <v>4178.5700065700003</v>
      </c>
      <c r="M143" s="8">
        <v>3988.2386769800005</v>
      </c>
      <c r="N143" s="8">
        <v>3911.7437598500001</v>
      </c>
      <c r="O143" s="8">
        <v>4379.8587391199999</v>
      </c>
      <c r="P143" s="8">
        <v>4310.3637347800004</v>
      </c>
      <c r="Q143" s="8">
        <v>4289.4012676400007</v>
      </c>
      <c r="R143" s="8">
        <v>4347.5703323799999</v>
      </c>
      <c r="S143" s="8">
        <v>4458.0260878100007</v>
      </c>
      <c r="T143" s="8">
        <v>4332.3487094500006</v>
      </c>
      <c r="U143" s="8">
        <v>4380.3654403</v>
      </c>
      <c r="V143" s="8">
        <v>4216.7620271800006</v>
      </c>
      <c r="W143" s="8">
        <v>4125.8200382100003</v>
      </c>
      <c r="X143" s="8">
        <v>4022.4783756100001</v>
      </c>
      <c r="Y143" s="8">
        <v>4073.6172188200003</v>
      </c>
    </row>
    <row r="146" spans="1:26" ht="25.5" customHeight="1" x14ac:dyDescent="0.3">
      <c r="B146" s="131" t="s">
        <v>70</v>
      </c>
      <c r="C146" s="131"/>
      <c r="D146" s="131"/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87">
        <v>269872.14814814815</v>
      </c>
      <c r="P146" s="25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8" spans="1:26" x14ac:dyDescent="0.3">
      <c r="A148" s="117" t="s">
        <v>71</v>
      </c>
      <c r="B148" s="118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</row>
    <row r="149" spans="1:26" x14ac:dyDescent="0.3">
      <c r="A149" s="118" t="s">
        <v>19</v>
      </c>
      <c r="B149" s="119"/>
      <c r="C149" s="119"/>
      <c r="D149" s="119"/>
      <c r="E149" s="119"/>
      <c r="F149" s="119"/>
      <c r="G149" s="119"/>
      <c r="H149" s="119"/>
      <c r="I149" s="119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T149" s="119"/>
      <c r="U149" s="119"/>
      <c r="V149" s="119"/>
      <c r="W149" s="119"/>
      <c r="X149" s="119"/>
      <c r="Y149" s="119"/>
    </row>
    <row r="150" spans="1:26" x14ac:dyDescent="0.3">
      <c r="A150" s="118" t="s">
        <v>37</v>
      </c>
      <c r="B150" s="120"/>
      <c r="C150" s="120"/>
      <c r="D150" s="120"/>
      <c r="E150" s="120"/>
      <c r="F150" s="120"/>
      <c r="G150" s="120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120"/>
      <c r="S150" s="120"/>
      <c r="T150" s="120"/>
      <c r="U150" s="120"/>
      <c r="V150" s="120"/>
      <c r="W150" s="120"/>
      <c r="X150" s="120"/>
      <c r="Y150" s="120"/>
    </row>
    <row r="151" spans="1:26" x14ac:dyDescent="0.3">
      <c r="A151" s="118" t="s">
        <v>38</v>
      </c>
      <c r="B151" s="120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W151" s="120"/>
      <c r="X151" s="120"/>
      <c r="Y151" s="120"/>
    </row>
    <row r="152" spans="1:26" x14ac:dyDescent="0.3">
      <c r="A152" s="118" t="s">
        <v>72</v>
      </c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</row>
    <row r="153" spans="1:26" x14ac:dyDescent="0.3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</row>
    <row r="154" spans="1:26" x14ac:dyDescent="0.3">
      <c r="A154" s="109" t="s">
        <v>40</v>
      </c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</row>
    <row r="155" spans="1:26" x14ac:dyDescent="0.3">
      <c r="B155" s="113"/>
      <c r="C155" s="113"/>
      <c r="D155" s="113"/>
      <c r="E155" s="113"/>
      <c r="F155" s="113"/>
      <c r="G155" s="113"/>
      <c r="H155" s="113"/>
      <c r="I155" s="113"/>
      <c r="J155" s="113"/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</row>
    <row r="156" spans="1:26" s="5" customFormat="1" ht="13.5" x14ac:dyDescent="0.25">
      <c r="A156" s="111" t="s">
        <v>2</v>
      </c>
      <c r="B156" s="114" t="s">
        <v>42</v>
      </c>
      <c r="C156" s="115"/>
      <c r="D156" s="115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6"/>
    </row>
    <row r="157" spans="1:26" s="5" customFormat="1" ht="15.75" customHeight="1" x14ac:dyDescent="0.25">
      <c r="A157" s="112"/>
      <c r="B157" s="34" t="s">
        <v>43</v>
      </c>
      <c r="C157" s="35" t="s">
        <v>44</v>
      </c>
      <c r="D157" s="36" t="s">
        <v>45</v>
      </c>
      <c r="E157" s="35" t="s">
        <v>46</v>
      </c>
      <c r="F157" s="35" t="s">
        <v>47</v>
      </c>
      <c r="G157" s="35" t="s">
        <v>48</v>
      </c>
      <c r="H157" s="35" t="s">
        <v>49</v>
      </c>
      <c r="I157" s="35" t="s">
        <v>50</v>
      </c>
      <c r="J157" s="35" t="s">
        <v>51</v>
      </c>
      <c r="K157" s="34" t="s">
        <v>52</v>
      </c>
      <c r="L157" s="35" t="s">
        <v>53</v>
      </c>
      <c r="M157" s="37" t="s">
        <v>54</v>
      </c>
      <c r="N157" s="34" t="s">
        <v>55</v>
      </c>
      <c r="O157" s="35" t="s">
        <v>56</v>
      </c>
      <c r="P157" s="37" t="s">
        <v>57</v>
      </c>
      <c r="Q157" s="36" t="s">
        <v>58</v>
      </c>
      <c r="R157" s="35" t="s">
        <v>59</v>
      </c>
      <c r="S157" s="36" t="s">
        <v>60</v>
      </c>
      <c r="T157" s="35" t="s">
        <v>61</v>
      </c>
      <c r="U157" s="36" t="s">
        <v>62</v>
      </c>
      <c r="V157" s="35" t="s">
        <v>63</v>
      </c>
      <c r="W157" s="36" t="s">
        <v>64</v>
      </c>
      <c r="X157" s="35" t="s">
        <v>65</v>
      </c>
      <c r="Y157" s="35" t="s">
        <v>66</v>
      </c>
    </row>
    <row r="158" spans="1:26" x14ac:dyDescent="0.3">
      <c r="A158" s="9">
        <v>42614</v>
      </c>
      <c r="B158" s="8">
        <v>1048.0161480100001</v>
      </c>
      <c r="C158" s="8">
        <v>1195.48474719</v>
      </c>
      <c r="D158" s="8">
        <v>1277.68969801</v>
      </c>
      <c r="E158" s="8">
        <v>1895.92821091</v>
      </c>
      <c r="F158" s="8">
        <v>2364.2935153600001</v>
      </c>
      <c r="G158" s="8">
        <v>1357.0671755400001</v>
      </c>
      <c r="H158" s="8">
        <v>1048.9550471699999</v>
      </c>
      <c r="I158" s="8">
        <v>1229.51017073</v>
      </c>
      <c r="J158" s="8">
        <v>917.64116082999999</v>
      </c>
      <c r="K158" s="8">
        <v>782.53384978999998</v>
      </c>
      <c r="L158" s="8">
        <v>774.18858019999993</v>
      </c>
      <c r="M158" s="8">
        <v>806.01652519999993</v>
      </c>
      <c r="N158" s="8">
        <v>861.27998910999997</v>
      </c>
      <c r="O158" s="8">
        <v>896.01917186999992</v>
      </c>
      <c r="P158" s="8">
        <v>893.69122115999994</v>
      </c>
      <c r="Q158" s="8">
        <v>835.43689181999991</v>
      </c>
      <c r="R158" s="8">
        <v>817.30436103</v>
      </c>
      <c r="S158" s="8">
        <v>822.49684297999988</v>
      </c>
      <c r="T158" s="8">
        <v>899.48802892999993</v>
      </c>
      <c r="U158" s="8">
        <v>930.5550763199999</v>
      </c>
      <c r="V158" s="8">
        <v>757.6134179899999</v>
      </c>
      <c r="W158" s="8">
        <v>958.80542591999995</v>
      </c>
      <c r="X158" s="8">
        <v>940.18068695999989</v>
      </c>
      <c r="Y158" s="8">
        <v>943.05833160999998</v>
      </c>
    </row>
    <row r="159" spans="1:26" x14ac:dyDescent="0.3">
      <c r="A159" s="9">
        <v>42615</v>
      </c>
      <c r="B159" s="8">
        <v>1104.1188245400001</v>
      </c>
      <c r="C159" s="8">
        <v>1120.38795815</v>
      </c>
      <c r="D159" s="8">
        <v>1065.1573670600001</v>
      </c>
      <c r="E159" s="8">
        <v>1120.51626377</v>
      </c>
      <c r="F159" s="8">
        <v>1177.42016124</v>
      </c>
      <c r="G159" s="8">
        <v>1204.38327581</v>
      </c>
      <c r="H159" s="8">
        <v>960.42787001999989</v>
      </c>
      <c r="I159" s="8">
        <v>1049.1839873900001</v>
      </c>
      <c r="J159" s="8">
        <v>917.83387040999992</v>
      </c>
      <c r="K159" s="8">
        <v>877.86544452999999</v>
      </c>
      <c r="L159" s="8">
        <v>846.7226609999999</v>
      </c>
      <c r="M159" s="8">
        <v>806.66632817999994</v>
      </c>
      <c r="N159" s="8">
        <v>760.71864489999996</v>
      </c>
      <c r="O159" s="8">
        <v>1214.4708063200001</v>
      </c>
      <c r="P159" s="8">
        <v>894.38365847999989</v>
      </c>
      <c r="Q159" s="8">
        <v>777.13234569999997</v>
      </c>
      <c r="R159" s="8">
        <v>800.7781230999999</v>
      </c>
      <c r="S159" s="8">
        <v>951.85198151999998</v>
      </c>
      <c r="T159" s="8">
        <v>973.51487324999994</v>
      </c>
      <c r="U159" s="8">
        <v>898.25569911999992</v>
      </c>
      <c r="V159" s="8">
        <v>654.44904260999999</v>
      </c>
      <c r="W159" s="8">
        <v>801.03106618999993</v>
      </c>
      <c r="X159" s="8">
        <v>796.9170151699999</v>
      </c>
      <c r="Y159" s="8">
        <v>781.65572042999997</v>
      </c>
    </row>
    <row r="160" spans="1:26" x14ac:dyDescent="0.3">
      <c r="A160" s="9">
        <v>42616</v>
      </c>
      <c r="B160" s="8">
        <v>862.39194248999991</v>
      </c>
      <c r="C160" s="8">
        <v>1033.7536882899999</v>
      </c>
      <c r="D160" s="8">
        <v>1137.68304272</v>
      </c>
      <c r="E160" s="8">
        <v>1180.6281655300002</v>
      </c>
      <c r="F160" s="8">
        <v>1233.72287785</v>
      </c>
      <c r="G160" s="8">
        <v>1168.2201717100002</v>
      </c>
      <c r="H160" s="8">
        <v>949.19405401999995</v>
      </c>
      <c r="I160" s="8">
        <v>1121.33831418</v>
      </c>
      <c r="J160" s="8">
        <v>1119.9358970100002</v>
      </c>
      <c r="K160" s="8">
        <v>1064.30572351</v>
      </c>
      <c r="L160" s="8">
        <v>1082.3459015400001</v>
      </c>
      <c r="M160" s="8">
        <v>869.72216682999999</v>
      </c>
      <c r="N160" s="8">
        <v>897.67041536999989</v>
      </c>
      <c r="O160" s="8">
        <v>850.57024132999993</v>
      </c>
      <c r="P160" s="8">
        <v>882.21388655999999</v>
      </c>
      <c r="Q160" s="8">
        <v>1009.7427650999999</v>
      </c>
      <c r="R160" s="8">
        <v>963.23019846999989</v>
      </c>
      <c r="S160" s="8">
        <v>966.16743610999993</v>
      </c>
      <c r="T160" s="8">
        <v>877.40373604999991</v>
      </c>
      <c r="U160" s="8">
        <v>882.49988472999996</v>
      </c>
      <c r="V160" s="8">
        <v>712.43652848999989</v>
      </c>
      <c r="W160" s="8">
        <v>903.12277117999997</v>
      </c>
      <c r="X160" s="8">
        <v>899.52956936999999</v>
      </c>
      <c r="Y160" s="8">
        <v>982.09359115999996</v>
      </c>
    </row>
    <row r="161" spans="1:25" x14ac:dyDescent="0.3">
      <c r="A161" s="9">
        <v>42617</v>
      </c>
      <c r="B161" s="8">
        <v>1020.1748682099999</v>
      </c>
      <c r="C161" s="8">
        <v>1104.2913174800001</v>
      </c>
      <c r="D161" s="8">
        <v>1123.9800067900001</v>
      </c>
      <c r="E161" s="8">
        <v>1168.84215563</v>
      </c>
      <c r="F161" s="8">
        <v>1054.82235896</v>
      </c>
      <c r="G161" s="8">
        <v>1058.9920007400001</v>
      </c>
      <c r="H161" s="8">
        <v>944.40435323999998</v>
      </c>
      <c r="I161" s="8">
        <v>1089.4010731800001</v>
      </c>
      <c r="J161" s="8">
        <v>1103.0254110000001</v>
      </c>
      <c r="K161" s="8">
        <v>1113.32185181</v>
      </c>
      <c r="L161" s="8">
        <v>1066.7457927099999</v>
      </c>
      <c r="M161" s="8">
        <v>1148.1739713500001</v>
      </c>
      <c r="N161" s="8">
        <v>1129.3975868800001</v>
      </c>
      <c r="O161" s="8">
        <v>1001.0169890599999</v>
      </c>
      <c r="P161" s="8">
        <v>942.16918129999999</v>
      </c>
      <c r="Q161" s="8">
        <v>951.65018960999998</v>
      </c>
      <c r="R161" s="8">
        <v>899.07066812999994</v>
      </c>
      <c r="S161" s="8">
        <v>959.46853149999993</v>
      </c>
      <c r="T161" s="8">
        <v>949.78077516999997</v>
      </c>
      <c r="U161" s="8">
        <v>961.36912626999992</v>
      </c>
      <c r="V161" s="8">
        <v>1326.8569867600002</v>
      </c>
      <c r="W161" s="8">
        <v>851.99203409999996</v>
      </c>
      <c r="X161" s="8">
        <v>825.27412163999998</v>
      </c>
      <c r="Y161" s="8">
        <v>876.76748518999989</v>
      </c>
    </row>
    <row r="162" spans="1:25" x14ac:dyDescent="0.3">
      <c r="A162" s="9">
        <v>42618</v>
      </c>
      <c r="B162" s="8">
        <v>942.40002618999995</v>
      </c>
      <c r="C162" s="8">
        <v>1028.1744278599999</v>
      </c>
      <c r="D162" s="8">
        <v>1001.5898927599999</v>
      </c>
      <c r="E162" s="8">
        <v>960.7311361699999</v>
      </c>
      <c r="F162" s="8">
        <v>987.93699824999999</v>
      </c>
      <c r="G162" s="8">
        <v>1030.43302397</v>
      </c>
      <c r="H162" s="8">
        <v>995.41371005999997</v>
      </c>
      <c r="I162" s="8">
        <v>1126.6016945900001</v>
      </c>
      <c r="J162" s="8">
        <v>957.14897843999995</v>
      </c>
      <c r="K162" s="8">
        <v>751.84901126999989</v>
      </c>
      <c r="L162" s="8">
        <v>690.39762810999991</v>
      </c>
      <c r="M162" s="8">
        <v>729.4307622099999</v>
      </c>
      <c r="N162" s="8">
        <v>707.4698814599999</v>
      </c>
      <c r="O162" s="8">
        <v>717.40209601999993</v>
      </c>
      <c r="P162" s="8">
        <v>775.84862598999996</v>
      </c>
      <c r="Q162" s="8">
        <v>742.24663200999998</v>
      </c>
      <c r="R162" s="8">
        <v>749.12125730999992</v>
      </c>
      <c r="S162" s="8">
        <v>786.89320134999991</v>
      </c>
      <c r="T162" s="8">
        <v>848.04087882999988</v>
      </c>
      <c r="U162" s="8">
        <v>862.54538097999989</v>
      </c>
      <c r="V162" s="8">
        <v>863.77803626999992</v>
      </c>
      <c r="W162" s="8">
        <v>937.9135410099999</v>
      </c>
      <c r="X162" s="8">
        <v>942.83609422999996</v>
      </c>
      <c r="Y162" s="8">
        <v>1013.13875405</v>
      </c>
    </row>
    <row r="163" spans="1:25" x14ac:dyDescent="0.3">
      <c r="A163" s="9">
        <v>42619</v>
      </c>
      <c r="B163" s="8">
        <v>1048.81108569</v>
      </c>
      <c r="C163" s="8">
        <v>1174.1620348000001</v>
      </c>
      <c r="D163" s="8">
        <v>1246.5545156200001</v>
      </c>
      <c r="E163" s="8">
        <v>1328.1093508000001</v>
      </c>
      <c r="F163" s="8">
        <v>1314.2035766500001</v>
      </c>
      <c r="G163" s="8">
        <v>1210.39363718</v>
      </c>
      <c r="H163" s="8">
        <v>1020.6548213199999</v>
      </c>
      <c r="I163" s="8">
        <v>1097.2874727000001</v>
      </c>
      <c r="J163" s="8">
        <v>869.54082757999993</v>
      </c>
      <c r="K163" s="8">
        <v>684.04925566999998</v>
      </c>
      <c r="L163" s="8">
        <v>709.94030192999992</v>
      </c>
      <c r="M163" s="8">
        <v>744.17188942999996</v>
      </c>
      <c r="N163" s="8">
        <v>718.50384755999994</v>
      </c>
      <c r="O163" s="8">
        <v>752.92312473999993</v>
      </c>
      <c r="P163" s="8">
        <v>792.72125105999999</v>
      </c>
      <c r="Q163" s="8">
        <v>740.16559002999998</v>
      </c>
      <c r="R163" s="8">
        <v>694.77278680999996</v>
      </c>
      <c r="S163" s="8">
        <v>737.28713538</v>
      </c>
      <c r="T163" s="8">
        <v>828.71450730999993</v>
      </c>
      <c r="U163" s="8">
        <v>862.43604794999999</v>
      </c>
      <c r="V163" s="8">
        <v>859.63759274999995</v>
      </c>
      <c r="W163" s="8">
        <v>948.44660883999995</v>
      </c>
      <c r="X163" s="8">
        <v>857.96107672999995</v>
      </c>
      <c r="Y163" s="8">
        <v>896.85220377999997</v>
      </c>
    </row>
    <row r="164" spans="1:25" x14ac:dyDescent="0.3">
      <c r="A164" s="9">
        <v>42620</v>
      </c>
      <c r="B164" s="8">
        <v>1029.23823178</v>
      </c>
      <c r="C164" s="8">
        <v>1159.3665581400001</v>
      </c>
      <c r="D164" s="8">
        <v>1292.4143722000001</v>
      </c>
      <c r="E164" s="8">
        <v>1333.0478226800001</v>
      </c>
      <c r="F164" s="8">
        <v>1515.97814881</v>
      </c>
      <c r="G164" s="8">
        <v>1531.8187604300001</v>
      </c>
      <c r="H164" s="8">
        <v>1207.2884994600001</v>
      </c>
      <c r="I164" s="8">
        <v>1343.6887405500001</v>
      </c>
      <c r="J164" s="8">
        <v>1123.85934051</v>
      </c>
      <c r="K164" s="8">
        <v>974.81118485999991</v>
      </c>
      <c r="L164" s="8">
        <v>943.70544674999996</v>
      </c>
      <c r="M164" s="8">
        <v>1009.32592697</v>
      </c>
      <c r="N164" s="8">
        <v>943.05797935999999</v>
      </c>
      <c r="O164" s="8">
        <v>891.12422202999994</v>
      </c>
      <c r="P164" s="8">
        <v>866.64224255999989</v>
      </c>
      <c r="Q164" s="8">
        <v>819.69897652999998</v>
      </c>
      <c r="R164" s="8">
        <v>978.01604900999996</v>
      </c>
      <c r="S164" s="8">
        <v>931.95184704999997</v>
      </c>
      <c r="T164" s="8">
        <v>999.48846052999988</v>
      </c>
      <c r="U164" s="8">
        <v>811.9068774399999</v>
      </c>
      <c r="V164" s="8">
        <v>1015.6997236799999</v>
      </c>
      <c r="W164" s="8">
        <v>999.12384201999998</v>
      </c>
      <c r="X164" s="8">
        <v>919.86842274999992</v>
      </c>
      <c r="Y164" s="8">
        <v>948.79667238999991</v>
      </c>
    </row>
    <row r="165" spans="1:25" x14ac:dyDescent="0.3">
      <c r="A165" s="9">
        <v>42621</v>
      </c>
      <c r="B165" s="8">
        <v>983.75782306999997</v>
      </c>
      <c r="C165" s="8">
        <v>1111.6644773100002</v>
      </c>
      <c r="D165" s="8">
        <v>1116.5037227600001</v>
      </c>
      <c r="E165" s="8">
        <v>1135.8494670500002</v>
      </c>
      <c r="F165" s="8">
        <v>1146.16512691</v>
      </c>
      <c r="G165" s="8">
        <v>1165.76119163</v>
      </c>
      <c r="H165" s="8">
        <v>1183.0114443500001</v>
      </c>
      <c r="I165" s="8">
        <v>1557.4663552100001</v>
      </c>
      <c r="J165" s="8">
        <v>968.56991272999994</v>
      </c>
      <c r="K165" s="8">
        <v>844.58912858999997</v>
      </c>
      <c r="L165" s="8">
        <v>654.19710671999997</v>
      </c>
      <c r="M165" s="8">
        <v>692.49490295999999</v>
      </c>
      <c r="N165" s="8">
        <v>771.11044799999991</v>
      </c>
      <c r="O165" s="8">
        <v>746.02067715999999</v>
      </c>
      <c r="P165" s="8">
        <v>705.16578607999998</v>
      </c>
      <c r="Q165" s="8">
        <v>761.71182155999998</v>
      </c>
      <c r="R165" s="8">
        <v>704.96291200999997</v>
      </c>
      <c r="S165" s="8">
        <v>673.88523035999992</v>
      </c>
      <c r="T165" s="8">
        <v>699.64628896999989</v>
      </c>
      <c r="U165" s="8">
        <v>1195.1622918</v>
      </c>
      <c r="V165" s="8">
        <v>1009.02585713</v>
      </c>
      <c r="W165" s="8">
        <v>920.90793823999991</v>
      </c>
      <c r="X165" s="8">
        <v>822.76822656999991</v>
      </c>
      <c r="Y165" s="8">
        <v>894.05362469999989</v>
      </c>
    </row>
    <row r="166" spans="1:25" x14ac:dyDescent="0.3">
      <c r="A166" s="9">
        <v>42622</v>
      </c>
      <c r="B166" s="8">
        <v>2339.8856198700005</v>
      </c>
      <c r="C166" s="8">
        <v>2687.5620633800004</v>
      </c>
      <c r="D166" s="8">
        <v>2907.5401256900004</v>
      </c>
      <c r="E166" s="8">
        <v>2853.9093939300001</v>
      </c>
      <c r="F166" s="8">
        <v>2736.7908830200004</v>
      </c>
      <c r="G166" s="8">
        <v>2625.1102405700003</v>
      </c>
      <c r="H166" s="8">
        <v>2393.8844064200002</v>
      </c>
      <c r="I166" s="8">
        <v>3850.8907295700001</v>
      </c>
      <c r="J166" s="8">
        <v>3061.2800962200004</v>
      </c>
      <c r="K166" s="8">
        <v>2147.6632079900005</v>
      </c>
      <c r="L166" s="8">
        <v>1950.99690214</v>
      </c>
      <c r="M166" s="8">
        <v>2025.25511508</v>
      </c>
      <c r="N166" s="8">
        <v>2048.3426255599998</v>
      </c>
      <c r="O166" s="8">
        <v>2089.3347282899999</v>
      </c>
      <c r="P166" s="8">
        <v>2126.3283563700006</v>
      </c>
      <c r="Q166" s="8">
        <v>2453.9146198200001</v>
      </c>
      <c r="R166" s="8">
        <v>2722.0769702800003</v>
      </c>
      <c r="S166" s="8">
        <v>2525.8828406700004</v>
      </c>
      <c r="T166" s="8">
        <v>2741.7480974400005</v>
      </c>
      <c r="U166" s="8">
        <v>2666.6645864800003</v>
      </c>
      <c r="V166" s="8">
        <v>1724.93755839</v>
      </c>
      <c r="W166" s="8">
        <v>1636.8033294300001</v>
      </c>
      <c r="X166" s="8">
        <v>1679.69707881</v>
      </c>
      <c r="Y166" s="8">
        <v>1884.7689815799999</v>
      </c>
    </row>
    <row r="167" spans="1:25" x14ac:dyDescent="0.3">
      <c r="A167" s="9">
        <v>42623</v>
      </c>
      <c r="B167" s="8">
        <v>972.4853809199999</v>
      </c>
      <c r="C167" s="8">
        <v>1058.1528967899999</v>
      </c>
      <c r="D167" s="8">
        <v>1083.6707501100002</v>
      </c>
      <c r="E167" s="8">
        <v>1104.2294457100002</v>
      </c>
      <c r="F167" s="8">
        <v>1049.53957537</v>
      </c>
      <c r="G167" s="8">
        <v>1056.22836723</v>
      </c>
      <c r="H167" s="8">
        <v>1029.6724191200001</v>
      </c>
      <c r="I167" s="8">
        <v>999.07381152999994</v>
      </c>
      <c r="J167" s="8">
        <v>939.85469810999996</v>
      </c>
      <c r="K167" s="8">
        <v>999.66569680999999</v>
      </c>
      <c r="L167" s="8">
        <v>1028.2461793299999</v>
      </c>
      <c r="M167" s="8">
        <v>1019.43956422</v>
      </c>
      <c r="N167" s="8">
        <v>1011.6346490499999</v>
      </c>
      <c r="O167" s="8">
        <v>905.47810159999995</v>
      </c>
      <c r="P167" s="8">
        <v>888.04556511999999</v>
      </c>
      <c r="Q167" s="8">
        <v>1018.56191942</v>
      </c>
      <c r="R167" s="8">
        <v>992.08969983999998</v>
      </c>
      <c r="S167" s="8">
        <v>956.92343183999992</v>
      </c>
      <c r="T167" s="8">
        <v>890.16172046999998</v>
      </c>
      <c r="U167" s="8">
        <v>913.44161419</v>
      </c>
      <c r="V167" s="8">
        <v>780.29314994999993</v>
      </c>
      <c r="W167" s="8">
        <v>748.69663649999995</v>
      </c>
      <c r="X167" s="8">
        <v>819.45607423999991</v>
      </c>
      <c r="Y167" s="8">
        <v>889.46649775999992</v>
      </c>
    </row>
    <row r="168" spans="1:25" x14ac:dyDescent="0.3">
      <c r="A168" s="9">
        <v>42624</v>
      </c>
      <c r="B168" s="8">
        <v>992.88089773999991</v>
      </c>
      <c r="C168" s="8">
        <v>1138.33343565</v>
      </c>
      <c r="D168" s="8">
        <v>1145.6005863800001</v>
      </c>
      <c r="E168" s="8">
        <v>1188.2173306</v>
      </c>
      <c r="F168" s="8">
        <v>1151.25433327</v>
      </c>
      <c r="G168" s="8">
        <v>1050.6637988299999</v>
      </c>
      <c r="H168" s="8">
        <v>1045.9073525900001</v>
      </c>
      <c r="I168" s="8">
        <v>1093.3873875600002</v>
      </c>
      <c r="J168" s="8">
        <v>992.88695199999995</v>
      </c>
      <c r="K168" s="8">
        <v>922.43218798999999</v>
      </c>
      <c r="L168" s="8">
        <v>998.71186466999995</v>
      </c>
      <c r="M168" s="8">
        <v>1212.9702597200001</v>
      </c>
      <c r="N168" s="8">
        <v>1095.7112690200001</v>
      </c>
      <c r="O168" s="8">
        <v>1213.8422494700001</v>
      </c>
      <c r="P168" s="8">
        <v>948.63017126999989</v>
      </c>
      <c r="Q168" s="8">
        <v>913.89432671999998</v>
      </c>
      <c r="R168" s="8">
        <v>903.72400322999999</v>
      </c>
      <c r="S168" s="8">
        <v>889.37255348999997</v>
      </c>
      <c r="T168" s="8">
        <v>855.63670522999996</v>
      </c>
      <c r="U168" s="8">
        <v>853.07782868999993</v>
      </c>
      <c r="V168" s="8">
        <v>756.20587233999993</v>
      </c>
      <c r="W168" s="8">
        <v>939.06415308999999</v>
      </c>
      <c r="X168" s="8">
        <v>860.60443011999996</v>
      </c>
      <c r="Y168" s="8">
        <v>910.76418073999992</v>
      </c>
    </row>
    <row r="169" spans="1:25" x14ac:dyDescent="0.3">
      <c r="A169" s="9">
        <v>42625</v>
      </c>
      <c r="B169" s="8">
        <v>928.70647809999991</v>
      </c>
      <c r="C169" s="8">
        <v>1011.1803509399999</v>
      </c>
      <c r="D169" s="8">
        <v>1042.07405455</v>
      </c>
      <c r="E169" s="8">
        <v>1107.6045331300002</v>
      </c>
      <c r="F169" s="8">
        <v>1057.1676254700001</v>
      </c>
      <c r="G169" s="8">
        <v>1013.6485680699999</v>
      </c>
      <c r="H169" s="8">
        <v>966.05582235999998</v>
      </c>
      <c r="I169" s="8">
        <v>874.39766326999995</v>
      </c>
      <c r="J169" s="8">
        <v>768.66780574999996</v>
      </c>
      <c r="K169" s="8">
        <v>673.02169264999998</v>
      </c>
      <c r="L169" s="8">
        <v>596.12261056</v>
      </c>
      <c r="M169" s="8">
        <v>624.82746612999995</v>
      </c>
      <c r="N169" s="8">
        <v>565.87002065000001</v>
      </c>
      <c r="O169" s="8">
        <v>590.57908223999993</v>
      </c>
      <c r="P169" s="8">
        <v>631.58222248999994</v>
      </c>
      <c r="Q169" s="8">
        <v>605.35380715999997</v>
      </c>
      <c r="R169" s="8">
        <v>667.28233040999999</v>
      </c>
      <c r="S169" s="8">
        <v>676.93142223999996</v>
      </c>
      <c r="T169" s="8">
        <v>697.74277882999991</v>
      </c>
      <c r="U169" s="8">
        <v>754.76594014999989</v>
      </c>
      <c r="V169" s="8">
        <v>825.76752466999994</v>
      </c>
      <c r="W169" s="8">
        <v>832.3938952499999</v>
      </c>
      <c r="X169" s="8">
        <v>746.84875974999989</v>
      </c>
      <c r="Y169" s="8">
        <v>823.94714815999998</v>
      </c>
    </row>
    <row r="170" spans="1:25" x14ac:dyDescent="0.3">
      <c r="A170" s="9">
        <v>42626</v>
      </c>
      <c r="B170" s="8">
        <v>1010.8844565699999</v>
      </c>
      <c r="C170" s="8">
        <v>1069.6791886200001</v>
      </c>
      <c r="D170" s="8">
        <v>1149.54573269</v>
      </c>
      <c r="E170" s="8">
        <v>1219.04412445</v>
      </c>
      <c r="F170" s="8">
        <v>1304.53756924</v>
      </c>
      <c r="G170" s="8">
        <v>1209.7925964999999</v>
      </c>
      <c r="H170" s="8">
        <v>995.61086371999988</v>
      </c>
      <c r="I170" s="8">
        <v>976.66254700999991</v>
      </c>
      <c r="J170" s="8">
        <v>905.47483280999995</v>
      </c>
      <c r="K170" s="8">
        <v>713.56490282999994</v>
      </c>
      <c r="L170" s="8">
        <v>774.88337331999992</v>
      </c>
      <c r="M170" s="8">
        <v>868.7926911699999</v>
      </c>
      <c r="N170" s="8">
        <v>806.55166516999998</v>
      </c>
      <c r="O170" s="8">
        <v>827.9227056499999</v>
      </c>
      <c r="P170" s="8">
        <v>820.24335094999992</v>
      </c>
      <c r="Q170" s="8">
        <v>806.95142678999991</v>
      </c>
      <c r="R170" s="8">
        <v>803.3276042</v>
      </c>
      <c r="S170" s="8">
        <v>840.01629613999989</v>
      </c>
      <c r="T170" s="8">
        <v>905.23362315999998</v>
      </c>
      <c r="U170" s="8">
        <v>1025.35804917</v>
      </c>
      <c r="V170" s="8">
        <v>747.40805121999995</v>
      </c>
      <c r="W170" s="8">
        <v>893.57025664999992</v>
      </c>
      <c r="X170" s="8">
        <v>892.55288080999992</v>
      </c>
      <c r="Y170" s="8">
        <v>938.17318012999999</v>
      </c>
    </row>
    <row r="171" spans="1:25" x14ac:dyDescent="0.3">
      <c r="A171" s="9">
        <v>42627</v>
      </c>
      <c r="B171" s="8">
        <v>1068.09438434</v>
      </c>
      <c r="C171" s="8">
        <v>1164.7613713600001</v>
      </c>
      <c r="D171" s="8">
        <v>1327.8171990600001</v>
      </c>
      <c r="E171" s="8">
        <v>1369.2049352700001</v>
      </c>
      <c r="F171" s="8">
        <v>1411.30429652</v>
      </c>
      <c r="G171" s="8">
        <v>1300.9702504300001</v>
      </c>
      <c r="H171" s="8">
        <v>1058.0611413199999</v>
      </c>
      <c r="I171" s="8">
        <v>889.75122125999997</v>
      </c>
      <c r="J171" s="8">
        <v>835.42214649999994</v>
      </c>
      <c r="K171" s="8">
        <v>897.6304644999999</v>
      </c>
      <c r="L171" s="8">
        <v>890.20346296999992</v>
      </c>
      <c r="M171" s="8">
        <v>759.08705145999988</v>
      </c>
      <c r="N171" s="8">
        <v>763.2431584499999</v>
      </c>
      <c r="O171" s="8">
        <v>799.08223355999996</v>
      </c>
      <c r="P171" s="8">
        <v>843.90353847999995</v>
      </c>
      <c r="Q171" s="8">
        <v>792.17269992999991</v>
      </c>
      <c r="R171" s="8">
        <v>678.22707673999992</v>
      </c>
      <c r="S171" s="8">
        <v>644.19644035999988</v>
      </c>
      <c r="T171" s="8">
        <v>714.86751594999998</v>
      </c>
      <c r="U171" s="8">
        <v>663.0589305499999</v>
      </c>
      <c r="V171" s="8">
        <v>666.64493976999995</v>
      </c>
      <c r="W171" s="8">
        <v>736.81864859999996</v>
      </c>
      <c r="X171" s="8">
        <v>753.00971201999994</v>
      </c>
      <c r="Y171" s="8">
        <v>876.81435628999998</v>
      </c>
    </row>
    <row r="172" spans="1:25" x14ac:dyDescent="0.3">
      <c r="A172" s="9">
        <v>42628</v>
      </c>
      <c r="B172" s="8">
        <v>1017.86183104</v>
      </c>
      <c r="C172" s="8">
        <v>1098.4671350600001</v>
      </c>
      <c r="D172" s="8">
        <v>1131.94325035</v>
      </c>
      <c r="E172" s="8">
        <v>1362.3991710499999</v>
      </c>
      <c r="F172" s="8">
        <v>1055.70451882</v>
      </c>
      <c r="G172" s="8">
        <v>986.80478765999999</v>
      </c>
      <c r="H172" s="8">
        <v>847.05236254999988</v>
      </c>
      <c r="I172" s="8">
        <v>740.30515520999995</v>
      </c>
      <c r="J172" s="8">
        <v>689.77728335999996</v>
      </c>
      <c r="K172" s="8">
        <v>578.49962987999993</v>
      </c>
      <c r="L172" s="8">
        <v>671.84237846999997</v>
      </c>
      <c r="M172" s="8">
        <v>882.51837091999994</v>
      </c>
      <c r="N172" s="8">
        <v>977.98592515999997</v>
      </c>
      <c r="O172" s="8">
        <v>930.78354593999995</v>
      </c>
      <c r="P172" s="8">
        <v>906.77229534999992</v>
      </c>
      <c r="Q172" s="8">
        <v>891.31952841999998</v>
      </c>
      <c r="R172" s="8">
        <v>862.03458708999995</v>
      </c>
      <c r="S172" s="8">
        <v>874.33629491999989</v>
      </c>
      <c r="T172" s="8">
        <v>854.85117417999993</v>
      </c>
      <c r="U172" s="8">
        <v>905.60325518999991</v>
      </c>
      <c r="V172" s="8">
        <v>819.04336284999999</v>
      </c>
      <c r="W172" s="8">
        <v>802.88154303999988</v>
      </c>
      <c r="X172" s="8">
        <v>853.86951279999994</v>
      </c>
      <c r="Y172" s="8">
        <v>893.33804604999989</v>
      </c>
    </row>
    <row r="173" spans="1:25" x14ac:dyDescent="0.3">
      <c r="A173" s="9">
        <v>42629</v>
      </c>
      <c r="B173" s="8">
        <v>807.09246381999992</v>
      </c>
      <c r="C173" s="8">
        <v>844.46116602999996</v>
      </c>
      <c r="D173" s="8">
        <v>843.72593196999992</v>
      </c>
      <c r="E173" s="8">
        <v>893.93508258999998</v>
      </c>
      <c r="F173" s="8">
        <v>865.94998135999992</v>
      </c>
      <c r="G173" s="8">
        <v>878.43205937999994</v>
      </c>
      <c r="H173" s="8">
        <v>793.09023637999996</v>
      </c>
      <c r="I173" s="8">
        <v>691.18124767999996</v>
      </c>
      <c r="J173" s="8">
        <v>607.31705308999994</v>
      </c>
      <c r="K173" s="8">
        <v>542.16652882000005</v>
      </c>
      <c r="L173" s="8">
        <v>569.38782771000001</v>
      </c>
      <c r="M173" s="8">
        <v>660.90356450999991</v>
      </c>
      <c r="N173" s="8">
        <v>738.90946520999989</v>
      </c>
      <c r="O173" s="8">
        <v>693.31030618999989</v>
      </c>
      <c r="P173" s="8">
        <v>701.05509964999999</v>
      </c>
      <c r="Q173" s="8">
        <v>663.89157246999991</v>
      </c>
      <c r="R173" s="8">
        <v>681.61649556999998</v>
      </c>
      <c r="S173" s="8">
        <v>675.1130440799999</v>
      </c>
      <c r="T173" s="8">
        <v>746.20880405999992</v>
      </c>
      <c r="U173" s="8">
        <v>772.34657393999998</v>
      </c>
      <c r="V173" s="8">
        <v>750.95956541999999</v>
      </c>
      <c r="W173" s="8">
        <v>655.41780562999998</v>
      </c>
      <c r="X173" s="8">
        <v>643.49497856999994</v>
      </c>
      <c r="Y173" s="8">
        <v>748.3341431099999</v>
      </c>
    </row>
    <row r="174" spans="1:25" x14ac:dyDescent="0.3">
      <c r="A174" s="9">
        <v>42630</v>
      </c>
      <c r="B174" s="8">
        <v>884.89712039999995</v>
      </c>
      <c r="C174" s="8">
        <v>941.46544013999994</v>
      </c>
      <c r="D174" s="8">
        <v>755.80412780999995</v>
      </c>
      <c r="E174" s="8">
        <v>745.82779215999994</v>
      </c>
      <c r="F174" s="8">
        <v>696.69767496999998</v>
      </c>
      <c r="G174" s="8">
        <v>747.84533887999999</v>
      </c>
      <c r="H174" s="8">
        <v>743.1948190899999</v>
      </c>
      <c r="I174" s="8">
        <v>768.61522836999995</v>
      </c>
      <c r="J174" s="8">
        <v>654.45429274999992</v>
      </c>
      <c r="K174" s="8">
        <v>714.78693972999997</v>
      </c>
      <c r="L174" s="8">
        <v>612.94179722000001</v>
      </c>
      <c r="M174" s="8">
        <v>785.35110639999994</v>
      </c>
      <c r="N174" s="8">
        <v>775.88130232999993</v>
      </c>
      <c r="O174" s="8">
        <v>776.63742107999997</v>
      </c>
      <c r="P174" s="8">
        <v>783.9414326399999</v>
      </c>
      <c r="Q174" s="8">
        <v>836.13337008999997</v>
      </c>
      <c r="R174" s="8">
        <v>755.98746944999994</v>
      </c>
      <c r="S174" s="8">
        <v>743.85428029999991</v>
      </c>
      <c r="T174" s="8">
        <v>750.94955524999989</v>
      </c>
      <c r="U174" s="8">
        <v>712.9258497699999</v>
      </c>
      <c r="V174" s="8">
        <v>739.2204327899999</v>
      </c>
      <c r="W174" s="8">
        <v>727.48661022999988</v>
      </c>
      <c r="X174" s="8">
        <v>771.94283638999991</v>
      </c>
      <c r="Y174" s="8">
        <v>788.66119157999992</v>
      </c>
    </row>
    <row r="175" spans="1:25" x14ac:dyDescent="0.3">
      <c r="A175" s="9">
        <v>42631</v>
      </c>
      <c r="B175" s="8">
        <v>757.67200321999997</v>
      </c>
      <c r="C175" s="8">
        <v>831.18892232999997</v>
      </c>
      <c r="D175" s="8">
        <v>910.25177496999993</v>
      </c>
      <c r="E175" s="8">
        <v>917.74986707999994</v>
      </c>
      <c r="F175" s="8">
        <v>933.80191085999991</v>
      </c>
      <c r="G175" s="8">
        <v>959.64036481999995</v>
      </c>
      <c r="H175" s="8">
        <v>961.77465983999991</v>
      </c>
      <c r="I175" s="8">
        <v>886.16872082999998</v>
      </c>
      <c r="J175" s="8">
        <v>696.82619942999997</v>
      </c>
      <c r="K175" s="8">
        <v>590.80579697999997</v>
      </c>
      <c r="L175" s="8">
        <v>532.08638463</v>
      </c>
      <c r="M175" s="8">
        <v>644.35951404999992</v>
      </c>
      <c r="N175" s="8">
        <v>542.61331213000005</v>
      </c>
      <c r="O175" s="8">
        <v>736.66873495999994</v>
      </c>
      <c r="P175" s="8">
        <v>711.50381760999994</v>
      </c>
      <c r="Q175" s="8">
        <v>755.16046685999993</v>
      </c>
      <c r="R175" s="8">
        <v>658.10321542999998</v>
      </c>
      <c r="S175" s="8">
        <v>637.27243264999993</v>
      </c>
      <c r="T175" s="8">
        <v>700.57635371999993</v>
      </c>
      <c r="U175" s="8">
        <v>714.45954828999993</v>
      </c>
      <c r="V175" s="8">
        <v>748.36725190999994</v>
      </c>
      <c r="W175" s="8">
        <v>825.24082351999994</v>
      </c>
      <c r="X175" s="8">
        <v>896.25092258999996</v>
      </c>
      <c r="Y175" s="8">
        <v>861.19102410999994</v>
      </c>
    </row>
    <row r="176" spans="1:25" x14ac:dyDescent="0.3">
      <c r="A176" s="9">
        <v>42632</v>
      </c>
      <c r="B176" s="8">
        <v>981.36286955999992</v>
      </c>
      <c r="C176" s="8">
        <v>1010.2737439099999</v>
      </c>
      <c r="D176" s="8">
        <v>855.0051277199999</v>
      </c>
      <c r="E176" s="8">
        <v>909.68870361999996</v>
      </c>
      <c r="F176" s="8">
        <v>952.55018114999996</v>
      </c>
      <c r="G176" s="8">
        <v>876.81909787999996</v>
      </c>
      <c r="H176" s="8">
        <v>789.36977021999996</v>
      </c>
      <c r="I176" s="8">
        <v>561.37386064999998</v>
      </c>
      <c r="J176" s="8">
        <v>586.48798423999995</v>
      </c>
      <c r="K176" s="8">
        <v>494.13560825999997</v>
      </c>
      <c r="L176" s="8">
        <v>533.89318289000005</v>
      </c>
      <c r="M176" s="8">
        <v>694.26638490999994</v>
      </c>
      <c r="N176" s="8">
        <v>759.27383753999993</v>
      </c>
      <c r="O176" s="8">
        <v>792.5177903099999</v>
      </c>
      <c r="P176" s="8">
        <v>704.13743817</v>
      </c>
      <c r="Q176" s="8">
        <v>735.16177550999998</v>
      </c>
      <c r="R176" s="8">
        <v>705.89771380999991</v>
      </c>
      <c r="S176" s="8">
        <v>712.94398026999988</v>
      </c>
      <c r="T176" s="8">
        <v>808.85787006999999</v>
      </c>
      <c r="U176" s="8">
        <v>876.10734949999994</v>
      </c>
      <c r="V176" s="8">
        <v>812.37224589999994</v>
      </c>
      <c r="W176" s="8">
        <v>810.68369860999996</v>
      </c>
      <c r="X176" s="8">
        <v>766.02858163999997</v>
      </c>
      <c r="Y176" s="8">
        <v>696.34496368999999</v>
      </c>
    </row>
    <row r="177" spans="1:25" x14ac:dyDescent="0.3">
      <c r="A177" s="9">
        <v>42633</v>
      </c>
      <c r="B177" s="8">
        <v>785.41014532999998</v>
      </c>
      <c r="C177" s="8">
        <v>880.00767015999998</v>
      </c>
      <c r="D177" s="8">
        <v>957.17611836999993</v>
      </c>
      <c r="E177" s="8">
        <v>736.46393734999992</v>
      </c>
      <c r="F177" s="8">
        <v>742.46669494999992</v>
      </c>
      <c r="G177" s="8">
        <v>744.55707987999995</v>
      </c>
      <c r="H177" s="8">
        <v>720.57563149999999</v>
      </c>
      <c r="I177" s="8">
        <v>552.36173057000008</v>
      </c>
      <c r="J177" s="8">
        <v>544.79417658</v>
      </c>
      <c r="K177" s="8">
        <v>481.57447235000001</v>
      </c>
      <c r="L177" s="8">
        <v>437.36137504999999</v>
      </c>
      <c r="M177" s="8">
        <v>479.52972248999998</v>
      </c>
      <c r="N177" s="8">
        <v>566.53968565999992</v>
      </c>
      <c r="O177" s="8">
        <v>555.98020618999999</v>
      </c>
      <c r="P177" s="8">
        <v>591.92190864999998</v>
      </c>
      <c r="Q177" s="8">
        <v>587.11266196999998</v>
      </c>
      <c r="R177" s="8">
        <v>616.20606568999995</v>
      </c>
      <c r="S177" s="8">
        <v>648.54306614999996</v>
      </c>
      <c r="T177" s="8">
        <v>716.91177319999997</v>
      </c>
      <c r="U177" s="8">
        <v>815.66026085999999</v>
      </c>
      <c r="V177" s="8">
        <v>801.87738895999996</v>
      </c>
      <c r="W177" s="8">
        <v>820.6666919999999</v>
      </c>
      <c r="X177" s="8">
        <v>773.44718546999991</v>
      </c>
      <c r="Y177" s="8">
        <v>927.27955422999992</v>
      </c>
    </row>
    <row r="178" spans="1:25" x14ac:dyDescent="0.3">
      <c r="A178" s="9">
        <v>42634</v>
      </c>
      <c r="B178" s="8">
        <v>966.19461335999995</v>
      </c>
      <c r="C178" s="8">
        <v>1124.6127827500002</v>
      </c>
      <c r="D178" s="8">
        <v>1215.2189400300001</v>
      </c>
      <c r="E178" s="8">
        <v>1227.9309575500001</v>
      </c>
      <c r="F178" s="8">
        <v>1272.0438663700002</v>
      </c>
      <c r="G178" s="8">
        <v>1213.5741227000001</v>
      </c>
      <c r="H178" s="8">
        <v>1119.4800181500002</v>
      </c>
      <c r="I178" s="8">
        <v>1136.4211817</v>
      </c>
      <c r="J178" s="8">
        <v>877.27327699999989</v>
      </c>
      <c r="K178" s="8">
        <v>842.43015245999993</v>
      </c>
      <c r="L178" s="8">
        <v>986.73891976999994</v>
      </c>
      <c r="M178" s="8">
        <v>978.22735895999995</v>
      </c>
      <c r="N178" s="8">
        <v>986.20636475999993</v>
      </c>
      <c r="O178" s="8">
        <v>967.04210759999989</v>
      </c>
      <c r="P178" s="8">
        <v>707.13051406999989</v>
      </c>
      <c r="Q178" s="8">
        <v>721.56614518999993</v>
      </c>
      <c r="R178" s="8">
        <v>860.46988918999989</v>
      </c>
      <c r="S178" s="8">
        <v>841.31368169999996</v>
      </c>
      <c r="T178" s="8">
        <v>974.55205342999989</v>
      </c>
      <c r="U178" s="8">
        <v>1091.18016874</v>
      </c>
      <c r="V178" s="8">
        <v>893.49619562999999</v>
      </c>
      <c r="W178" s="8">
        <v>919.73616177999997</v>
      </c>
      <c r="X178" s="8">
        <v>944.68475222999996</v>
      </c>
      <c r="Y178" s="8">
        <v>1067.5549892400002</v>
      </c>
    </row>
    <row r="179" spans="1:25" x14ac:dyDescent="0.3">
      <c r="A179" s="9">
        <v>42635</v>
      </c>
      <c r="B179" s="8">
        <v>1235.7722180600001</v>
      </c>
      <c r="C179" s="8">
        <v>1387.7957018100001</v>
      </c>
      <c r="D179" s="8">
        <v>1465.6732377200001</v>
      </c>
      <c r="E179" s="8">
        <v>1422.2393858400001</v>
      </c>
      <c r="F179" s="8">
        <v>1394.33833951</v>
      </c>
      <c r="G179" s="8">
        <v>1375.18085417</v>
      </c>
      <c r="H179" s="8">
        <v>1326.1591416799999</v>
      </c>
      <c r="I179" s="8">
        <v>1199.9338663000001</v>
      </c>
      <c r="J179" s="8">
        <v>671.62172004999991</v>
      </c>
      <c r="K179" s="8">
        <v>661.53910461999999</v>
      </c>
      <c r="L179" s="8">
        <v>712.05789736999998</v>
      </c>
      <c r="M179" s="8">
        <v>739.49228445999995</v>
      </c>
      <c r="N179" s="8">
        <v>1025.1858179999999</v>
      </c>
      <c r="O179" s="8">
        <v>1249.1789941100001</v>
      </c>
      <c r="P179" s="8">
        <v>1162.2130284899999</v>
      </c>
      <c r="Q179" s="8">
        <v>1200.9272349400001</v>
      </c>
      <c r="R179" s="8">
        <v>611.74705401999995</v>
      </c>
      <c r="S179" s="8">
        <v>259.27195126999999</v>
      </c>
      <c r="T179" s="8">
        <v>606.81217907999996</v>
      </c>
      <c r="U179" s="8">
        <v>1147.1188459800001</v>
      </c>
      <c r="V179" s="8">
        <v>1077.13691973</v>
      </c>
      <c r="W179" s="8">
        <v>1196.2894660500001</v>
      </c>
      <c r="X179" s="8">
        <v>1172.2438156000001</v>
      </c>
      <c r="Y179" s="8">
        <v>1194.04683572</v>
      </c>
    </row>
    <row r="180" spans="1:25" x14ac:dyDescent="0.3">
      <c r="A180" s="9">
        <v>42636</v>
      </c>
      <c r="B180" s="8">
        <v>1261.5245941000001</v>
      </c>
      <c r="C180" s="8">
        <v>1383.9178042600001</v>
      </c>
      <c r="D180" s="8">
        <v>1490.46522063</v>
      </c>
      <c r="E180" s="8">
        <v>1520.8931528600001</v>
      </c>
      <c r="F180" s="8">
        <v>1322.6708702600001</v>
      </c>
      <c r="G180" s="8">
        <v>1098.89860623</v>
      </c>
      <c r="H180" s="8">
        <v>1044.4404915299999</v>
      </c>
      <c r="I180" s="8">
        <v>880.58573978999993</v>
      </c>
      <c r="J180" s="8">
        <v>751.93487117999996</v>
      </c>
      <c r="K180" s="8">
        <v>2535.8498077900003</v>
      </c>
      <c r="L180" s="8">
        <v>1537.85058256</v>
      </c>
      <c r="M180" s="8">
        <v>1171.40727072</v>
      </c>
      <c r="N180" s="8">
        <v>1076.6591725800001</v>
      </c>
      <c r="O180" s="8">
        <v>1202.4566546999999</v>
      </c>
      <c r="P180" s="8">
        <v>487.12601146999998</v>
      </c>
      <c r="Q180" s="8">
        <v>363.07851704000001</v>
      </c>
      <c r="R180" s="8">
        <v>1179.8735165200001</v>
      </c>
      <c r="S180" s="8">
        <v>1260.4788691000001</v>
      </c>
      <c r="T180" s="8">
        <v>1370.7904491100001</v>
      </c>
      <c r="U180" s="8">
        <v>1063.9944628999999</v>
      </c>
      <c r="V180" s="8">
        <v>1261.63097526</v>
      </c>
      <c r="W180" s="8">
        <v>1099.0694077600001</v>
      </c>
      <c r="X180" s="8">
        <v>1021.19245342</v>
      </c>
      <c r="Y180" s="8">
        <v>1120.3802582100002</v>
      </c>
    </row>
    <row r="181" spans="1:25" x14ac:dyDescent="0.3">
      <c r="A181" s="9">
        <v>42637</v>
      </c>
      <c r="B181" s="8">
        <v>1118.43293816</v>
      </c>
      <c r="C181" s="8">
        <v>1266.8531864200002</v>
      </c>
      <c r="D181" s="8">
        <v>1341.9355035900001</v>
      </c>
      <c r="E181" s="8">
        <v>1324.9889744</v>
      </c>
      <c r="F181" s="8">
        <v>1312.38194892</v>
      </c>
      <c r="G181" s="8">
        <v>1260.57824716</v>
      </c>
      <c r="H181" s="8">
        <v>1271.4876048800002</v>
      </c>
      <c r="I181" s="8">
        <v>1262.7888953000001</v>
      </c>
      <c r="J181" s="8">
        <v>1240.9379612300002</v>
      </c>
      <c r="K181" s="8">
        <v>1301.62077843</v>
      </c>
      <c r="L181" s="8">
        <v>1291.7313987100001</v>
      </c>
      <c r="M181" s="8">
        <v>1622.5578396200001</v>
      </c>
      <c r="N181" s="8">
        <v>962.83942417999992</v>
      </c>
      <c r="O181" s="8">
        <v>712.12330530999998</v>
      </c>
      <c r="P181" s="8">
        <v>698.65310845999988</v>
      </c>
      <c r="Q181" s="8">
        <v>738.0019764299999</v>
      </c>
      <c r="R181" s="8">
        <v>708.07239489999995</v>
      </c>
      <c r="S181" s="8">
        <v>754.76784054999996</v>
      </c>
      <c r="T181" s="8">
        <v>740.87532928999997</v>
      </c>
      <c r="U181" s="8">
        <v>887.77978721999989</v>
      </c>
      <c r="V181" s="8">
        <v>901.21517743999993</v>
      </c>
      <c r="W181" s="8">
        <v>896.99218019999989</v>
      </c>
      <c r="X181" s="8">
        <v>866.43870030999994</v>
      </c>
      <c r="Y181" s="8">
        <v>1047.01893806</v>
      </c>
    </row>
    <row r="182" spans="1:25" x14ac:dyDescent="0.3">
      <c r="A182" s="9">
        <v>42638</v>
      </c>
      <c r="B182" s="8">
        <v>1141.73494441</v>
      </c>
      <c r="C182" s="8">
        <v>1161.64874349</v>
      </c>
      <c r="D182" s="8">
        <v>1290.98816111</v>
      </c>
      <c r="E182" s="8">
        <v>1266.29994704</v>
      </c>
      <c r="F182" s="8">
        <v>1259.1767438700001</v>
      </c>
      <c r="G182" s="8">
        <v>1255.43411313</v>
      </c>
      <c r="H182" s="8">
        <v>1188.6434039800001</v>
      </c>
      <c r="I182" s="8">
        <v>1202.2539727800001</v>
      </c>
      <c r="J182" s="8">
        <v>1057.5539801800001</v>
      </c>
      <c r="K182" s="8">
        <v>1060.9816533400001</v>
      </c>
      <c r="L182" s="8">
        <v>998.96757465999997</v>
      </c>
      <c r="M182" s="8">
        <v>972.8522207499999</v>
      </c>
      <c r="N182" s="8">
        <v>969.99689337999996</v>
      </c>
      <c r="O182" s="8">
        <v>1054.58510151</v>
      </c>
      <c r="P182" s="8">
        <v>725.66337434999991</v>
      </c>
      <c r="Q182" s="8">
        <v>922.89831611</v>
      </c>
      <c r="R182" s="8">
        <v>1043.81078641</v>
      </c>
      <c r="S182" s="8">
        <v>1005.73222211</v>
      </c>
      <c r="T182" s="8">
        <v>920.81695091999995</v>
      </c>
      <c r="U182" s="8">
        <v>1757.65306248</v>
      </c>
      <c r="V182" s="8">
        <v>1085.9282768700002</v>
      </c>
      <c r="W182" s="8">
        <v>837.85474865999993</v>
      </c>
      <c r="X182" s="8">
        <v>805.15826127999992</v>
      </c>
      <c r="Y182" s="8">
        <v>936.75118455999996</v>
      </c>
    </row>
    <row r="183" spans="1:25" x14ac:dyDescent="0.3">
      <c r="A183" s="9">
        <v>42639</v>
      </c>
      <c r="B183" s="8">
        <v>980.48808026999995</v>
      </c>
      <c r="C183" s="8">
        <v>1063.3636798299999</v>
      </c>
      <c r="D183" s="8">
        <v>1077.4813835800001</v>
      </c>
      <c r="E183" s="8">
        <v>1104.12199261</v>
      </c>
      <c r="F183" s="8">
        <v>1077.35133825</v>
      </c>
      <c r="G183" s="8">
        <v>1095.2678712500001</v>
      </c>
      <c r="H183" s="8">
        <v>940.20826057999989</v>
      </c>
      <c r="I183" s="8">
        <v>815.73723101999997</v>
      </c>
      <c r="J183" s="8">
        <v>696.61100424999995</v>
      </c>
      <c r="K183" s="8">
        <v>641.08616708999989</v>
      </c>
      <c r="L183" s="8">
        <v>559.98616643999992</v>
      </c>
      <c r="M183" s="8">
        <v>584.77937311999995</v>
      </c>
      <c r="N183" s="8">
        <v>584.83110924999994</v>
      </c>
      <c r="O183" s="8">
        <v>483.65407269999997</v>
      </c>
      <c r="P183" s="8">
        <v>265.20866338000002</v>
      </c>
      <c r="Q183" s="8">
        <v>242.40753230999999</v>
      </c>
      <c r="R183" s="8">
        <v>468.6397369</v>
      </c>
      <c r="S183" s="8">
        <v>533.83837871000003</v>
      </c>
      <c r="T183" s="8">
        <v>527.43265198000006</v>
      </c>
      <c r="U183" s="8">
        <v>511.08071789999997</v>
      </c>
      <c r="V183" s="8">
        <v>591.77251206999995</v>
      </c>
      <c r="W183" s="8">
        <v>565.37028338999994</v>
      </c>
      <c r="X183" s="8">
        <v>612.29895627999997</v>
      </c>
      <c r="Y183" s="8">
        <v>708.88812898999993</v>
      </c>
    </row>
    <row r="184" spans="1:25" x14ac:dyDescent="0.3">
      <c r="A184" s="9">
        <v>42640</v>
      </c>
      <c r="B184" s="8">
        <v>807.63219497999989</v>
      </c>
      <c r="C184" s="8">
        <v>1047.90050711</v>
      </c>
      <c r="D184" s="8">
        <v>1101.1304784700001</v>
      </c>
      <c r="E184" s="8">
        <v>1066.3502198900001</v>
      </c>
      <c r="F184" s="8">
        <v>1035.73228326</v>
      </c>
      <c r="G184" s="8">
        <v>1027.87553662</v>
      </c>
      <c r="H184" s="8">
        <v>1017.09993963</v>
      </c>
      <c r="I184" s="8">
        <v>804.00784030999989</v>
      </c>
      <c r="J184" s="8">
        <v>869.07775851999997</v>
      </c>
      <c r="K184" s="8">
        <v>617.41037554999991</v>
      </c>
      <c r="L184" s="8">
        <v>539.15908022000008</v>
      </c>
      <c r="M184" s="8">
        <v>585.71292584999992</v>
      </c>
      <c r="N184" s="8">
        <v>616.82089200999997</v>
      </c>
      <c r="O184" s="8">
        <v>602.06459945999995</v>
      </c>
      <c r="P184" s="8">
        <v>657.0941200499999</v>
      </c>
      <c r="Q184" s="8">
        <v>540.01972077000005</v>
      </c>
      <c r="R184" s="8">
        <v>526.90455901000007</v>
      </c>
      <c r="S184" s="8">
        <v>541.57118987000001</v>
      </c>
      <c r="T184" s="8">
        <v>509.05558702000002</v>
      </c>
      <c r="U184" s="8">
        <v>515.33219085999997</v>
      </c>
      <c r="V184" s="8">
        <v>439.29404509</v>
      </c>
      <c r="W184" s="8">
        <v>364.92696426999998</v>
      </c>
      <c r="X184" s="8">
        <v>543.58687612000006</v>
      </c>
      <c r="Y184" s="8">
        <v>708.83952136999994</v>
      </c>
    </row>
    <row r="185" spans="1:25" x14ac:dyDescent="0.3">
      <c r="A185" s="9">
        <v>42641</v>
      </c>
      <c r="B185" s="8">
        <v>1010.05956338</v>
      </c>
      <c r="C185" s="8">
        <v>1116.41972865</v>
      </c>
      <c r="D185" s="8">
        <v>1290.8662547400002</v>
      </c>
      <c r="E185" s="8">
        <v>1048.02648847</v>
      </c>
      <c r="F185" s="8">
        <v>1051.9054858100001</v>
      </c>
      <c r="G185" s="8">
        <v>1000.73977869</v>
      </c>
      <c r="H185" s="8">
        <v>931.55056396999998</v>
      </c>
      <c r="I185" s="8">
        <v>858.41217744999994</v>
      </c>
      <c r="J185" s="8">
        <v>802.88127263999991</v>
      </c>
      <c r="K185" s="8">
        <v>761.73432553999999</v>
      </c>
      <c r="L185" s="8">
        <v>903.83390787999997</v>
      </c>
      <c r="M185" s="8">
        <v>927.81395421999991</v>
      </c>
      <c r="N185" s="8">
        <v>1049.88811547</v>
      </c>
      <c r="O185" s="8">
        <v>1110.0952693500001</v>
      </c>
      <c r="P185" s="8">
        <v>1150.26093939</v>
      </c>
      <c r="Q185" s="8">
        <v>1020.47230711</v>
      </c>
      <c r="R185" s="8">
        <v>238.60424563000001</v>
      </c>
      <c r="S185" s="8">
        <v>462.40744787</v>
      </c>
      <c r="T185" s="8">
        <v>707.99145032999991</v>
      </c>
      <c r="U185" s="8">
        <v>833.12590209999996</v>
      </c>
      <c r="V185" s="8">
        <v>982.25374420999992</v>
      </c>
      <c r="W185" s="8">
        <v>796.23629990999996</v>
      </c>
      <c r="X185" s="8">
        <v>817.58928439999988</v>
      </c>
      <c r="Y185" s="8">
        <v>955.61527583999998</v>
      </c>
    </row>
    <row r="186" spans="1:25" x14ac:dyDescent="0.3">
      <c r="A186" s="9">
        <v>42642</v>
      </c>
      <c r="B186" s="8">
        <v>1016.1667811</v>
      </c>
      <c r="C186" s="8">
        <v>1185.5598554200001</v>
      </c>
      <c r="D186" s="8">
        <v>1194.7824877800001</v>
      </c>
      <c r="E186" s="8">
        <v>1327.43333484</v>
      </c>
      <c r="F186" s="8">
        <v>1287.29691411</v>
      </c>
      <c r="G186" s="8">
        <v>1165.4712974900001</v>
      </c>
      <c r="H186" s="8">
        <v>1140.5327936799999</v>
      </c>
      <c r="I186" s="8">
        <v>1100.35593365</v>
      </c>
      <c r="J186" s="8">
        <v>986.6721536199999</v>
      </c>
      <c r="K186" s="8">
        <v>944.4553629699999</v>
      </c>
      <c r="L186" s="8">
        <v>864.67450442999996</v>
      </c>
      <c r="M186" s="8">
        <v>933.35153068999989</v>
      </c>
      <c r="N186" s="8">
        <v>1127.2041164900002</v>
      </c>
      <c r="O186" s="8">
        <v>1158.04553908</v>
      </c>
      <c r="P186" s="8">
        <v>364.27175655000002</v>
      </c>
      <c r="Q186" s="8">
        <v>356.86787522999998</v>
      </c>
      <c r="R186" s="8">
        <v>920.24044076999996</v>
      </c>
      <c r="S186" s="8">
        <v>1056.0219585699999</v>
      </c>
      <c r="T186" s="8">
        <v>978.18004152999993</v>
      </c>
      <c r="U186" s="8">
        <v>1008.4496894399999</v>
      </c>
      <c r="V186" s="8">
        <v>1164.0058485500001</v>
      </c>
      <c r="W186" s="8">
        <v>1231.4496952900001</v>
      </c>
      <c r="X186" s="8">
        <v>1077.8044591700002</v>
      </c>
      <c r="Y186" s="8">
        <v>948.13236564999988</v>
      </c>
    </row>
    <row r="187" spans="1:25" x14ac:dyDescent="0.3">
      <c r="A187" s="9">
        <v>42643</v>
      </c>
      <c r="B187" s="8">
        <v>1162.1637896700001</v>
      </c>
      <c r="C187" s="8">
        <v>1282.5327040100001</v>
      </c>
      <c r="D187" s="8">
        <v>1232.5634170200001</v>
      </c>
      <c r="E187" s="8">
        <v>1286.20379144</v>
      </c>
      <c r="F187" s="8">
        <v>1252.1228755500001</v>
      </c>
      <c r="G187" s="8">
        <v>1278.3219802200001</v>
      </c>
      <c r="H187" s="8">
        <v>1251.6519648200001</v>
      </c>
      <c r="I187" s="8">
        <v>1189.2910525</v>
      </c>
      <c r="J187" s="8">
        <v>1095.4844774000001</v>
      </c>
      <c r="K187" s="8">
        <v>940.6382546399999</v>
      </c>
      <c r="L187" s="8">
        <v>1015.99000657</v>
      </c>
      <c r="M187" s="8">
        <v>825.65867698</v>
      </c>
      <c r="N187" s="8">
        <v>749.16375984999991</v>
      </c>
      <c r="O187" s="8">
        <v>1217.27873912</v>
      </c>
      <c r="P187" s="8">
        <v>1147.78373478</v>
      </c>
      <c r="Q187" s="8">
        <v>1126.8212676400001</v>
      </c>
      <c r="R187" s="8">
        <v>1184.9903323800002</v>
      </c>
      <c r="S187" s="8">
        <v>1295.4460878100001</v>
      </c>
      <c r="T187" s="8">
        <v>1169.76870945</v>
      </c>
      <c r="U187" s="8">
        <v>1217.7854403000001</v>
      </c>
      <c r="V187" s="8">
        <v>1054.18202718</v>
      </c>
      <c r="W187" s="8">
        <v>963.24003820999997</v>
      </c>
      <c r="X187" s="8">
        <v>859.8983756099999</v>
      </c>
      <c r="Y187" s="8">
        <v>911.03721881999991</v>
      </c>
    </row>
    <row r="188" spans="1:25" x14ac:dyDescent="0.3">
      <c r="A188" s="30"/>
      <c r="B188" s="31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3"/>
    </row>
    <row r="189" spans="1:25" s="5" customFormat="1" ht="13.5" x14ac:dyDescent="0.25">
      <c r="A189" s="111" t="s">
        <v>2</v>
      </c>
      <c r="B189" s="114" t="s">
        <v>73</v>
      </c>
      <c r="C189" s="115"/>
      <c r="D189" s="115"/>
      <c r="E189" s="115"/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6"/>
    </row>
    <row r="190" spans="1:25" s="5" customFormat="1" ht="15.75" customHeight="1" x14ac:dyDescent="0.25">
      <c r="A190" s="112"/>
      <c r="B190" s="34" t="s">
        <v>43</v>
      </c>
      <c r="C190" s="35" t="s">
        <v>44</v>
      </c>
      <c r="D190" s="36" t="s">
        <v>45</v>
      </c>
      <c r="E190" s="35" t="s">
        <v>46</v>
      </c>
      <c r="F190" s="35" t="s">
        <v>47</v>
      </c>
      <c r="G190" s="35" t="s">
        <v>48</v>
      </c>
      <c r="H190" s="35" t="s">
        <v>49</v>
      </c>
      <c r="I190" s="35" t="s">
        <v>50</v>
      </c>
      <c r="J190" s="35" t="s">
        <v>51</v>
      </c>
      <c r="K190" s="34" t="s">
        <v>52</v>
      </c>
      <c r="L190" s="35" t="s">
        <v>53</v>
      </c>
      <c r="M190" s="37" t="s">
        <v>54</v>
      </c>
      <c r="N190" s="34" t="s">
        <v>55</v>
      </c>
      <c r="O190" s="35" t="s">
        <v>56</v>
      </c>
      <c r="P190" s="37" t="s">
        <v>57</v>
      </c>
      <c r="Q190" s="36" t="s">
        <v>58</v>
      </c>
      <c r="R190" s="35" t="s">
        <v>59</v>
      </c>
      <c r="S190" s="36" t="s">
        <v>60</v>
      </c>
      <c r="T190" s="35" t="s">
        <v>61</v>
      </c>
      <c r="U190" s="36" t="s">
        <v>62</v>
      </c>
      <c r="V190" s="35" t="s">
        <v>63</v>
      </c>
      <c r="W190" s="36" t="s">
        <v>64</v>
      </c>
      <c r="X190" s="35" t="s">
        <v>65</v>
      </c>
      <c r="Y190" s="35" t="s">
        <v>66</v>
      </c>
    </row>
    <row r="191" spans="1:25" x14ac:dyDescent="0.3">
      <c r="A191" s="9">
        <v>42614</v>
      </c>
      <c r="B191" s="8">
        <v>1117.8961480100002</v>
      </c>
      <c r="C191" s="8">
        <v>1265.3647471900001</v>
      </c>
      <c r="D191" s="8">
        <v>1347.5696980100001</v>
      </c>
      <c r="E191" s="8">
        <v>1965.8082109100001</v>
      </c>
      <c r="F191" s="8">
        <v>2434.1735153600002</v>
      </c>
      <c r="G191" s="8">
        <v>1426.9471755400002</v>
      </c>
      <c r="H191" s="8">
        <v>1118.8350471700001</v>
      </c>
      <c r="I191" s="8">
        <v>1299.3901707300001</v>
      </c>
      <c r="J191" s="8">
        <v>987.52116082999999</v>
      </c>
      <c r="K191" s="8">
        <v>852.41384978999997</v>
      </c>
      <c r="L191" s="8">
        <v>844.06858019999993</v>
      </c>
      <c r="M191" s="8">
        <v>875.89652519999993</v>
      </c>
      <c r="N191" s="8">
        <v>931.15998910999997</v>
      </c>
      <c r="O191" s="8">
        <v>965.89917186999992</v>
      </c>
      <c r="P191" s="8">
        <v>963.57122115999994</v>
      </c>
      <c r="Q191" s="8">
        <v>905.31689181999991</v>
      </c>
      <c r="R191" s="8">
        <v>887.18436102999999</v>
      </c>
      <c r="S191" s="8">
        <v>892.37684297999988</v>
      </c>
      <c r="T191" s="8">
        <v>969.36802892999992</v>
      </c>
      <c r="U191" s="8">
        <v>1000.4350763199999</v>
      </c>
      <c r="V191" s="8">
        <v>827.4934179899999</v>
      </c>
      <c r="W191" s="8">
        <v>1028.6854259199999</v>
      </c>
      <c r="X191" s="8">
        <v>1010.0606869599999</v>
      </c>
      <c r="Y191" s="8">
        <v>1012.93833161</v>
      </c>
    </row>
    <row r="192" spans="1:25" x14ac:dyDescent="0.3">
      <c r="A192" s="9">
        <v>42615</v>
      </c>
      <c r="B192" s="8">
        <v>1173.9988245400002</v>
      </c>
      <c r="C192" s="8">
        <v>1190.2679581500001</v>
      </c>
      <c r="D192" s="8">
        <v>1135.0373670600002</v>
      </c>
      <c r="E192" s="8">
        <v>1190.3962637700001</v>
      </c>
      <c r="F192" s="8">
        <v>1247.3001612400001</v>
      </c>
      <c r="G192" s="8">
        <v>1274.2632758100001</v>
      </c>
      <c r="H192" s="8">
        <v>1030.3078700199999</v>
      </c>
      <c r="I192" s="8">
        <v>1119.0639873900002</v>
      </c>
      <c r="J192" s="8">
        <v>987.71387040999991</v>
      </c>
      <c r="K192" s="8">
        <v>947.74544452999999</v>
      </c>
      <c r="L192" s="8">
        <v>916.6026609999999</v>
      </c>
      <c r="M192" s="8">
        <v>876.54632817999993</v>
      </c>
      <c r="N192" s="8">
        <v>830.59864489999995</v>
      </c>
      <c r="O192" s="8">
        <v>1284.3508063200002</v>
      </c>
      <c r="P192" s="8">
        <v>964.26365847999989</v>
      </c>
      <c r="Q192" s="8">
        <v>847.01234569999997</v>
      </c>
      <c r="R192" s="8">
        <v>870.6581230999999</v>
      </c>
      <c r="S192" s="8">
        <v>1021.73198152</v>
      </c>
      <c r="T192" s="8">
        <v>1043.39487325</v>
      </c>
      <c r="U192" s="8">
        <v>968.13569911999991</v>
      </c>
      <c r="V192" s="8">
        <v>724.32904260999999</v>
      </c>
      <c r="W192" s="8">
        <v>870.91106618999993</v>
      </c>
      <c r="X192" s="8">
        <v>866.7970151699999</v>
      </c>
      <c r="Y192" s="8">
        <v>851.53572042999997</v>
      </c>
    </row>
    <row r="193" spans="1:25" x14ac:dyDescent="0.3">
      <c r="A193" s="9">
        <v>42616</v>
      </c>
      <c r="B193" s="8">
        <v>932.2719424899999</v>
      </c>
      <c r="C193" s="8">
        <v>1103.63368829</v>
      </c>
      <c r="D193" s="8">
        <v>1207.5630427200001</v>
      </c>
      <c r="E193" s="8">
        <v>1250.5081655300003</v>
      </c>
      <c r="F193" s="8">
        <v>1303.6028778500001</v>
      </c>
      <c r="G193" s="8">
        <v>1238.1001717100003</v>
      </c>
      <c r="H193" s="8">
        <v>1019.0740540199999</v>
      </c>
      <c r="I193" s="8">
        <v>1191.2183141800001</v>
      </c>
      <c r="J193" s="8">
        <v>1189.8158970100001</v>
      </c>
      <c r="K193" s="8">
        <v>1134.1857235100001</v>
      </c>
      <c r="L193" s="8">
        <v>1152.22590154</v>
      </c>
      <c r="M193" s="8">
        <v>939.60216682999999</v>
      </c>
      <c r="N193" s="8">
        <v>967.55041536999988</v>
      </c>
      <c r="O193" s="8">
        <v>920.45024132999993</v>
      </c>
      <c r="P193" s="8">
        <v>952.09388655999999</v>
      </c>
      <c r="Q193" s="8">
        <v>1079.6227651000002</v>
      </c>
      <c r="R193" s="8">
        <v>1033.1101984699999</v>
      </c>
      <c r="S193" s="8">
        <v>1036.04743611</v>
      </c>
      <c r="T193" s="8">
        <v>947.2837360499999</v>
      </c>
      <c r="U193" s="8">
        <v>952.37988472999996</v>
      </c>
      <c r="V193" s="8">
        <v>782.31652848999988</v>
      </c>
      <c r="W193" s="8">
        <v>973.00277117999997</v>
      </c>
      <c r="X193" s="8">
        <v>969.40956936999999</v>
      </c>
      <c r="Y193" s="8">
        <v>1051.9735911600001</v>
      </c>
    </row>
    <row r="194" spans="1:25" x14ac:dyDescent="0.3">
      <c r="A194" s="9">
        <v>42617</v>
      </c>
      <c r="B194" s="8">
        <v>1090.05486821</v>
      </c>
      <c r="C194" s="8">
        <v>1174.1713174800002</v>
      </c>
      <c r="D194" s="8">
        <v>1193.8600067900002</v>
      </c>
      <c r="E194" s="8">
        <v>1238.7221556300001</v>
      </c>
      <c r="F194" s="8">
        <v>1124.7023589600001</v>
      </c>
      <c r="G194" s="8">
        <v>1128.8720007400002</v>
      </c>
      <c r="H194" s="8">
        <v>1014.28435324</v>
      </c>
      <c r="I194" s="8">
        <v>1159.28107318</v>
      </c>
      <c r="J194" s="8">
        <v>1172.9054110000002</v>
      </c>
      <c r="K194" s="8">
        <v>1183.2018518100001</v>
      </c>
      <c r="L194" s="8">
        <v>1136.62579271</v>
      </c>
      <c r="M194" s="8">
        <v>1218.0539713500002</v>
      </c>
      <c r="N194" s="8">
        <v>1199.2775868800002</v>
      </c>
      <c r="O194" s="8">
        <v>1070.8969890600001</v>
      </c>
      <c r="P194" s="8">
        <v>1012.0491813</v>
      </c>
      <c r="Q194" s="8">
        <v>1021.53018961</v>
      </c>
      <c r="R194" s="8">
        <v>968.95066812999994</v>
      </c>
      <c r="S194" s="8">
        <v>1029.3485315</v>
      </c>
      <c r="T194" s="8">
        <v>1019.66077517</v>
      </c>
      <c r="U194" s="8">
        <v>1031.24912627</v>
      </c>
      <c r="V194" s="8">
        <v>1396.7369867600003</v>
      </c>
      <c r="W194" s="8">
        <v>921.87203409999995</v>
      </c>
      <c r="X194" s="8">
        <v>895.15412163999997</v>
      </c>
      <c r="Y194" s="8">
        <v>946.64748518999988</v>
      </c>
    </row>
    <row r="195" spans="1:25" x14ac:dyDescent="0.3">
      <c r="A195" s="9">
        <v>42618</v>
      </c>
      <c r="B195" s="8">
        <v>1012.2800261899999</v>
      </c>
      <c r="C195" s="8">
        <v>1098.05442786</v>
      </c>
      <c r="D195" s="8">
        <v>1071.46989276</v>
      </c>
      <c r="E195" s="8">
        <v>1030.61113617</v>
      </c>
      <c r="F195" s="8">
        <v>1057.8169982500001</v>
      </c>
      <c r="G195" s="8">
        <v>1100.3130239700001</v>
      </c>
      <c r="H195" s="8">
        <v>1065.29371006</v>
      </c>
      <c r="I195" s="8">
        <v>1196.4816945900002</v>
      </c>
      <c r="J195" s="8">
        <v>1027.0289784399999</v>
      </c>
      <c r="K195" s="8">
        <v>821.72901126999989</v>
      </c>
      <c r="L195" s="8">
        <v>760.27762810999991</v>
      </c>
      <c r="M195" s="8">
        <v>799.31076220999989</v>
      </c>
      <c r="N195" s="8">
        <v>777.34988145999989</v>
      </c>
      <c r="O195" s="8">
        <v>787.28209601999993</v>
      </c>
      <c r="P195" s="8">
        <v>845.72862598999995</v>
      </c>
      <c r="Q195" s="8">
        <v>812.12663200999998</v>
      </c>
      <c r="R195" s="8">
        <v>819.00125730999991</v>
      </c>
      <c r="S195" s="8">
        <v>856.77320134999991</v>
      </c>
      <c r="T195" s="8">
        <v>917.92087882999988</v>
      </c>
      <c r="U195" s="8">
        <v>932.42538097999989</v>
      </c>
      <c r="V195" s="8">
        <v>933.65803626999991</v>
      </c>
      <c r="W195" s="8">
        <v>1007.7935410099999</v>
      </c>
      <c r="X195" s="8">
        <v>1012.71609423</v>
      </c>
      <c r="Y195" s="8">
        <v>1083.0187540500001</v>
      </c>
    </row>
    <row r="196" spans="1:25" x14ac:dyDescent="0.3">
      <c r="A196" s="9">
        <v>42619</v>
      </c>
      <c r="B196" s="8">
        <v>1118.6910856900001</v>
      </c>
      <c r="C196" s="8">
        <v>1244.0420348000002</v>
      </c>
      <c r="D196" s="8">
        <v>1316.4345156200002</v>
      </c>
      <c r="E196" s="8">
        <v>1397.9893508000002</v>
      </c>
      <c r="F196" s="8">
        <v>1384.0835766500002</v>
      </c>
      <c r="G196" s="8">
        <v>1280.2736371800002</v>
      </c>
      <c r="H196" s="8">
        <v>1090.53482132</v>
      </c>
      <c r="I196" s="8">
        <v>1167.1674727000002</v>
      </c>
      <c r="J196" s="8">
        <v>939.42082757999992</v>
      </c>
      <c r="K196" s="8">
        <v>753.92925566999997</v>
      </c>
      <c r="L196" s="8">
        <v>779.82030192999991</v>
      </c>
      <c r="M196" s="8">
        <v>814.05188942999996</v>
      </c>
      <c r="N196" s="8">
        <v>788.38384755999994</v>
      </c>
      <c r="O196" s="8">
        <v>822.80312473999993</v>
      </c>
      <c r="P196" s="8">
        <v>862.60125105999998</v>
      </c>
      <c r="Q196" s="8">
        <v>810.04559002999997</v>
      </c>
      <c r="R196" s="8">
        <v>764.65278680999995</v>
      </c>
      <c r="S196" s="8">
        <v>807.16713537999999</v>
      </c>
      <c r="T196" s="8">
        <v>898.59450730999993</v>
      </c>
      <c r="U196" s="8">
        <v>932.31604794999998</v>
      </c>
      <c r="V196" s="8">
        <v>929.51759274999995</v>
      </c>
      <c r="W196" s="8">
        <v>1018.3266088399999</v>
      </c>
      <c r="X196" s="8">
        <v>927.84107672999994</v>
      </c>
      <c r="Y196" s="8">
        <v>966.73220377999996</v>
      </c>
    </row>
    <row r="197" spans="1:25" x14ac:dyDescent="0.3">
      <c r="A197" s="9">
        <v>42620</v>
      </c>
      <c r="B197" s="8">
        <v>1099.1182317800001</v>
      </c>
      <c r="C197" s="8">
        <v>1229.2465581400002</v>
      </c>
      <c r="D197" s="8">
        <v>1362.2943722000002</v>
      </c>
      <c r="E197" s="8">
        <v>1402.9278226800002</v>
      </c>
      <c r="F197" s="8">
        <v>1585.8581488100001</v>
      </c>
      <c r="G197" s="8">
        <v>1601.6987604300002</v>
      </c>
      <c r="H197" s="8">
        <v>1277.1684994600002</v>
      </c>
      <c r="I197" s="8">
        <v>1413.5687405500003</v>
      </c>
      <c r="J197" s="8">
        <v>1193.7393405100001</v>
      </c>
      <c r="K197" s="8">
        <v>1044.69118486</v>
      </c>
      <c r="L197" s="8">
        <v>1013.58544675</v>
      </c>
      <c r="M197" s="8">
        <v>1079.2059269700001</v>
      </c>
      <c r="N197" s="8">
        <v>1012.93797936</v>
      </c>
      <c r="O197" s="8">
        <v>961.00422202999994</v>
      </c>
      <c r="P197" s="8">
        <v>936.52224255999988</v>
      </c>
      <c r="Q197" s="8">
        <v>889.57897652999998</v>
      </c>
      <c r="R197" s="8">
        <v>1047.8960490100001</v>
      </c>
      <c r="S197" s="8">
        <v>1001.83184705</v>
      </c>
      <c r="T197" s="8">
        <v>1069.36846053</v>
      </c>
      <c r="U197" s="8">
        <v>881.7868774399999</v>
      </c>
      <c r="V197" s="8">
        <v>1085.5797236800001</v>
      </c>
      <c r="W197" s="8">
        <v>1069.0038420200001</v>
      </c>
      <c r="X197" s="8">
        <v>989.74842274999992</v>
      </c>
      <c r="Y197" s="8">
        <v>1018.6766723899999</v>
      </c>
    </row>
    <row r="198" spans="1:25" x14ac:dyDescent="0.3">
      <c r="A198" s="9">
        <v>42621</v>
      </c>
      <c r="B198" s="8">
        <v>1053.63782307</v>
      </c>
      <c r="C198" s="8">
        <v>1181.54447731</v>
      </c>
      <c r="D198" s="8">
        <v>1186.3837227600002</v>
      </c>
      <c r="E198" s="8">
        <v>1205.7294670500003</v>
      </c>
      <c r="F198" s="8">
        <v>1216.0451269100001</v>
      </c>
      <c r="G198" s="8">
        <v>1235.6411916300001</v>
      </c>
      <c r="H198" s="8">
        <v>1252.8914443500003</v>
      </c>
      <c r="I198" s="8">
        <v>1627.3463552100002</v>
      </c>
      <c r="J198" s="8">
        <v>1038.4499127300001</v>
      </c>
      <c r="K198" s="8">
        <v>914.46912858999997</v>
      </c>
      <c r="L198" s="8">
        <v>724.07710671999996</v>
      </c>
      <c r="M198" s="8">
        <v>762.37490295999999</v>
      </c>
      <c r="N198" s="8">
        <v>840.9904479999999</v>
      </c>
      <c r="O198" s="8">
        <v>815.90067715999999</v>
      </c>
      <c r="P198" s="8">
        <v>775.04578607999997</v>
      </c>
      <c r="Q198" s="8">
        <v>831.59182155999997</v>
      </c>
      <c r="R198" s="8">
        <v>774.84291200999996</v>
      </c>
      <c r="S198" s="8">
        <v>743.76523035999992</v>
      </c>
      <c r="T198" s="8">
        <v>769.52628896999988</v>
      </c>
      <c r="U198" s="8">
        <v>1265.0422918000002</v>
      </c>
      <c r="V198" s="8">
        <v>1078.9058571300002</v>
      </c>
      <c r="W198" s="8">
        <v>990.7879382399999</v>
      </c>
      <c r="X198" s="8">
        <v>892.64822656999991</v>
      </c>
      <c r="Y198" s="8">
        <v>963.93362469999988</v>
      </c>
    </row>
    <row r="199" spans="1:25" x14ac:dyDescent="0.3">
      <c r="A199" s="9">
        <v>42622</v>
      </c>
      <c r="B199" s="8">
        <v>2409.7656198700006</v>
      </c>
      <c r="C199" s="8">
        <v>2757.4420633800005</v>
      </c>
      <c r="D199" s="8">
        <v>2977.4201256900005</v>
      </c>
      <c r="E199" s="8">
        <v>2923.7893939300002</v>
      </c>
      <c r="F199" s="8">
        <v>2806.6708830200005</v>
      </c>
      <c r="G199" s="8">
        <v>2694.9902405700004</v>
      </c>
      <c r="H199" s="8">
        <v>2463.7644064200003</v>
      </c>
      <c r="I199" s="8">
        <v>3920.7707295700002</v>
      </c>
      <c r="J199" s="8">
        <v>3131.1600962200005</v>
      </c>
      <c r="K199" s="8">
        <v>2217.5432079900002</v>
      </c>
      <c r="L199" s="8">
        <v>2020.8769021400001</v>
      </c>
      <c r="M199" s="8">
        <v>2095.1351150800001</v>
      </c>
      <c r="N199" s="8">
        <v>2118.2226255600003</v>
      </c>
      <c r="O199" s="8">
        <v>2159.2147282900005</v>
      </c>
      <c r="P199" s="8">
        <v>2196.2083563700003</v>
      </c>
      <c r="Q199" s="8">
        <v>2523.7946198200002</v>
      </c>
      <c r="R199" s="8">
        <v>2791.9569702800004</v>
      </c>
      <c r="S199" s="8">
        <v>2595.7628406700005</v>
      </c>
      <c r="T199" s="8">
        <v>2811.6280974400006</v>
      </c>
      <c r="U199" s="8">
        <v>2736.5445864800004</v>
      </c>
      <c r="V199" s="8">
        <v>1794.8175583900002</v>
      </c>
      <c r="W199" s="8">
        <v>1706.6833294300002</v>
      </c>
      <c r="X199" s="8">
        <v>1749.5770788100001</v>
      </c>
      <c r="Y199" s="8">
        <v>1954.6489815800001</v>
      </c>
    </row>
    <row r="200" spans="1:25" x14ac:dyDescent="0.3">
      <c r="A200" s="9">
        <v>42623</v>
      </c>
      <c r="B200" s="8">
        <v>1042.36538092</v>
      </c>
      <c r="C200" s="8">
        <v>1128.03289679</v>
      </c>
      <c r="D200" s="8">
        <v>1153.5507501100001</v>
      </c>
      <c r="E200" s="8">
        <v>1174.10944571</v>
      </c>
      <c r="F200" s="8">
        <v>1119.4195753700001</v>
      </c>
      <c r="G200" s="8">
        <v>1126.1083672300001</v>
      </c>
      <c r="H200" s="8">
        <v>1099.5524191200002</v>
      </c>
      <c r="I200" s="8">
        <v>1068.9538115300002</v>
      </c>
      <c r="J200" s="8">
        <v>1009.73469811</v>
      </c>
      <c r="K200" s="8">
        <v>1069.5456968100002</v>
      </c>
      <c r="L200" s="8">
        <v>1098.12617933</v>
      </c>
      <c r="M200" s="8">
        <v>1089.3195642200001</v>
      </c>
      <c r="N200" s="8">
        <v>1081.5146490500001</v>
      </c>
      <c r="O200" s="8">
        <v>975.35810159999994</v>
      </c>
      <c r="P200" s="8">
        <v>957.92556511999999</v>
      </c>
      <c r="Q200" s="8">
        <v>1088.4419194200002</v>
      </c>
      <c r="R200" s="8">
        <v>1061.96969984</v>
      </c>
      <c r="S200" s="8">
        <v>1026.80343184</v>
      </c>
      <c r="T200" s="8">
        <v>960.04172046999997</v>
      </c>
      <c r="U200" s="8">
        <v>983.32161418999999</v>
      </c>
      <c r="V200" s="8">
        <v>850.17314994999992</v>
      </c>
      <c r="W200" s="8">
        <v>818.57663649999995</v>
      </c>
      <c r="X200" s="8">
        <v>889.3360742399999</v>
      </c>
      <c r="Y200" s="8">
        <v>959.34649775999992</v>
      </c>
    </row>
    <row r="201" spans="1:25" x14ac:dyDescent="0.3">
      <c r="A201" s="9">
        <v>42624</v>
      </c>
      <c r="B201" s="8">
        <v>1062.76089774</v>
      </c>
      <c r="C201" s="8">
        <v>1208.2134356500001</v>
      </c>
      <c r="D201" s="8">
        <v>1215.4805863800002</v>
      </c>
      <c r="E201" s="8">
        <v>1258.0973306000001</v>
      </c>
      <c r="F201" s="8">
        <v>1221.1343332700001</v>
      </c>
      <c r="G201" s="8">
        <v>1120.54379883</v>
      </c>
      <c r="H201" s="8">
        <v>1115.7873525900002</v>
      </c>
      <c r="I201" s="8">
        <v>1163.2673875600001</v>
      </c>
      <c r="J201" s="8">
        <v>1062.7669519999999</v>
      </c>
      <c r="K201" s="8">
        <v>992.31218798999998</v>
      </c>
      <c r="L201" s="8">
        <v>1068.5918646700002</v>
      </c>
      <c r="M201" s="8">
        <v>1282.8502597200002</v>
      </c>
      <c r="N201" s="8">
        <v>1165.59126902</v>
      </c>
      <c r="O201" s="8">
        <v>1283.7222494700002</v>
      </c>
      <c r="P201" s="8">
        <v>1018.5101712699999</v>
      </c>
      <c r="Q201" s="8">
        <v>983.77432671999998</v>
      </c>
      <c r="R201" s="8">
        <v>973.60400322999999</v>
      </c>
      <c r="S201" s="8">
        <v>959.25255348999997</v>
      </c>
      <c r="T201" s="8">
        <v>925.51670522999996</v>
      </c>
      <c r="U201" s="8">
        <v>922.95782868999993</v>
      </c>
      <c r="V201" s="8">
        <v>826.08587233999992</v>
      </c>
      <c r="W201" s="8">
        <v>1008.94415309</v>
      </c>
      <c r="X201" s="8">
        <v>930.48443011999996</v>
      </c>
      <c r="Y201" s="8">
        <v>980.64418073999991</v>
      </c>
    </row>
    <row r="202" spans="1:25" x14ac:dyDescent="0.3">
      <c r="A202" s="9">
        <v>42625</v>
      </c>
      <c r="B202" s="8">
        <v>998.58647809999991</v>
      </c>
      <c r="C202" s="8">
        <v>1081.06035094</v>
      </c>
      <c r="D202" s="8">
        <v>1111.9540545500001</v>
      </c>
      <c r="E202" s="8">
        <v>1177.48453313</v>
      </c>
      <c r="F202" s="8">
        <v>1127.0476254700002</v>
      </c>
      <c r="G202" s="8">
        <v>1083.5285680700001</v>
      </c>
      <c r="H202" s="8">
        <v>1035.93582236</v>
      </c>
      <c r="I202" s="8">
        <v>944.27766326999995</v>
      </c>
      <c r="J202" s="8">
        <v>838.54780574999995</v>
      </c>
      <c r="K202" s="8">
        <v>742.90169264999997</v>
      </c>
      <c r="L202" s="8">
        <v>666.00261055999999</v>
      </c>
      <c r="M202" s="8">
        <v>694.70746612999994</v>
      </c>
      <c r="N202" s="8">
        <v>635.75002065000001</v>
      </c>
      <c r="O202" s="8">
        <v>660.45908223999993</v>
      </c>
      <c r="P202" s="8">
        <v>701.46222248999993</v>
      </c>
      <c r="Q202" s="8">
        <v>675.23380715999997</v>
      </c>
      <c r="R202" s="8">
        <v>737.16233040999998</v>
      </c>
      <c r="S202" s="8">
        <v>746.81142223999996</v>
      </c>
      <c r="T202" s="8">
        <v>767.6227788299999</v>
      </c>
      <c r="U202" s="8">
        <v>824.64594014999989</v>
      </c>
      <c r="V202" s="8">
        <v>895.64752466999994</v>
      </c>
      <c r="W202" s="8">
        <v>902.2738952499999</v>
      </c>
      <c r="X202" s="8">
        <v>816.72875974999988</v>
      </c>
      <c r="Y202" s="8">
        <v>893.82714815999998</v>
      </c>
    </row>
    <row r="203" spans="1:25" x14ac:dyDescent="0.3">
      <c r="A203" s="9">
        <v>42626</v>
      </c>
      <c r="B203" s="8">
        <v>1080.76445657</v>
      </c>
      <c r="C203" s="8">
        <v>1139.5591886200002</v>
      </c>
      <c r="D203" s="8">
        <v>1219.4257326900001</v>
      </c>
      <c r="E203" s="8">
        <v>1288.9241244500001</v>
      </c>
      <c r="F203" s="8">
        <v>1374.4175692400001</v>
      </c>
      <c r="G203" s="8">
        <v>1279.6725965000001</v>
      </c>
      <c r="H203" s="8">
        <v>1065.4908637199999</v>
      </c>
      <c r="I203" s="8">
        <v>1046.5425470099999</v>
      </c>
      <c r="J203" s="8">
        <v>975.35483280999995</v>
      </c>
      <c r="K203" s="8">
        <v>783.44490282999993</v>
      </c>
      <c r="L203" s="8">
        <v>844.76337331999991</v>
      </c>
      <c r="M203" s="8">
        <v>938.67269116999989</v>
      </c>
      <c r="N203" s="8">
        <v>876.43166516999997</v>
      </c>
      <c r="O203" s="8">
        <v>897.80270564999989</v>
      </c>
      <c r="P203" s="8">
        <v>890.12335094999992</v>
      </c>
      <c r="Q203" s="8">
        <v>876.83142678999991</v>
      </c>
      <c r="R203" s="8">
        <v>873.20760419999999</v>
      </c>
      <c r="S203" s="8">
        <v>909.89629613999989</v>
      </c>
      <c r="T203" s="8">
        <v>975.11362315999997</v>
      </c>
      <c r="U203" s="8">
        <v>1095.2380491700001</v>
      </c>
      <c r="V203" s="8">
        <v>817.28805121999994</v>
      </c>
      <c r="W203" s="8">
        <v>963.45025664999991</v>
      </c>
      <c r="X203" s="8">
        <v>962.43288080999992</v>
      </c>
      <c r="Y203" s="8">
        <v>1008.05318013</v>
      </c>
    </row>
    <row r="204" spans="1:25" x14ac:dyDescent="0.3">
      <c r="A204" s="9">
        <v>42627</v>
      </c>
      <c r="B204" s="8">
        <v>1137.9743843400001</v>
      </c>
      <c r="C204" s="8">
        <v>1234.6413713600002</v>
      </c>
      <c r="D204" s="8">
        <v>1397.6971990600002</v>
      </c>
      <c r="E204" s="8">
        <v>1439.0849352700002</v>
      </c>
      <c r="F204" s="8">
        <v>1481.1842965200001</v>
      </c>
      <c r="G204" s="8">
        <v>1370.8502504300002</v>
      </c>
      <c r="H204" s="8">
        <v>1127.94114132</v>
      </c>
      <c r="I204" s="8">
        <v>959.63122125999996</v>
      </c>
      <c r="J204" s="8">
        <v>905.30214649999994</v>
      </c>
      <c r="K204" s="8">
        <v>967.5104644999999</v>
      </c>
      <c r="L204" s="8">
        <v>960.08346296999991</v>
      </c>
      <c r="M204" s="8">
        <v>828.96705145999988</v>
      </c>
      <c r="N204" s="8">
        <v>833.12315844999989</v>
      </c>
      <c r="O204" s="8">
        <v>868.96223355999996</v>
      </c>
      <c r="P204" s="8">
        <v>913.78353847999995</v>
      </c>
      <c r="Q204" s="8">
        <v>862.0526999299999</v>
      </c>
      <c r="R204" s="8">
        <v>748.10707673999991</v>
      </c>
      <c r="S204" s="8">
        <v>714.07644035999988</v>
      </c>
      <c r="T204" s="8">
        <v>784.74751594999998</v>
      </c>
      <c r="U204" s="8">
        <v>732.9389305499999</v>
      </c>
      <c r="V204" s="8">
        <v>736.52493976999995</v>
      </c>
      <c r="W204" s="8">
        <v>806.69864859999996</v>
      </c>
      <c r="X204" s="8">
        <v>822.88971201999993</v>
      </c>
      <c r="Y204" s="8">
        <v>946.69435628999997</v>
      </c>
    </row>
    <row r="205" spans="1:25" x14ac:dyDescent="0.3">
      <c r="A205" s="9">
        <v>42628</v>
      </c>
      <c r="B205" s="8">
        <v>1087.7418310400001</v>
      </c>
      <c r="C205" s="8">
        <v>1168.34713506</v>
      </c>
      <c r="D205" s="8">
        <v>1201.8232503500001</v>
      </c>
      <c r="E205" s="8">
        <v>1432.2791710500001</v>
      </c>
      <c r="F205" s="8">
        <v>1125.5845188200001</v>
      </c>
      <c r="G205" s="8">
        <v>1056.68478766</v>
      </c>
      <c r="H205" s="8">
        <v>916.93236254999988</v>
      </c>
      <c r="I205" s="8">
        <v>810.18515520999995</v>
      </c>
      <c r="J205" s="8">
        <v>759.65728335999995</v>
      </c>
      <c r="K205" s="8">
        <v>648.37962987999992</v>
      </c>
      <c r="L205" s="8">
        <v>741.72237846999997</v>
      </c>
      <c r="M205" s="8">
        <v>952.39837091999993</v>
      </c>
      <c r="N205" s="8">
        <v>1047.86592516</v>
      </c>
      <c r="O205" s="8">
        <v>1000.6635459399999</v>
      </c>
      <c r="P205" s="8">
        <v>976.65229534999992</v>
      </c>
      <c r="Q205" s="8">
        <v>961.19952841999998</v>
      </c>
      <c r="R205" s="8">
        <v>931.91458708999994</v>
      </c>
      <c r="S205" s="8">
        <v>944.21629491999988</v>
      </c>
      <c r="T205" s="8">
        <v>924.73117417999993</v>
      </c>
      <c r="U205" s="8">
        <v>975.48325518999991</v>
      </c>
      <c r="V205" s="8">
        <v>888.92336284999999</v>
      </c>
      <c r="W205" s="8">
        <v>872.76154303999988</v>
      </c>
      <c r="X205" s="8">
        <v>923.74951279999993</v>
      </c>
      <c r="Y205" s="8">
        <v>963.21804604999988</v>
      </c>
    </row>
    <row r="206" spans="1:25" x14ac:dyDescent="0.3">
      <c r="A206" s="9">
        <v>42629</v>
      </c>
      <c r="B206" s="8">
        <v>876.97246381999992</v>
      </c>
      <c r="C206" s="8">
        <v>914.34116602999995</v>
      </c>
      <c r="D206" s="8">
        <v>913.60593196999992</v>
      </c>
      <c r="E206" s="8">
        <v>963.81508258999997</v>
      </c>
      <c r="F206" s="8">
        <v>935.82998135999992</v>
      </c>
      <c r="G206" s="8">
        <v>948.31205937999994</v>
      </c>
      <c r="H206" s="8">
        <v>862.97023637999996</v>
      </c>
      <c r="I206" s="8">
        <v>761.06124767999995</v>
      </c>
      <c r="J206" s="8">
        <v>677.19705308999994</v>
      </c>
      <c r="K206" s="8">
        <v>612.04652881999993</v>
      </c>
      <c r="L206" s="8">
        <v>639.26782771000001</v>
      </c>
      <c r="M206" s="8">
        <v>730.78356450999991</v>
      </c>
      <c r="N206" s="8">
        <v>808.78946520999989</v>
      </c>
      <c r="O206" s="8">
        <v>763.19030618999989</v>
      </c>
      <c r="P206" s="8">
        <v>770.93509964999998</v>
      </c>
      <c r="Q206" s="8">
        <v>733.77157246999991</v>
      </c>
      <c r="R206" s="8">
        <v>751.49649556999998</v>
      </c>
      <c r="S206" s="8">
        <v>744.99304407999989</v>
      </c>
      <c r="T206" s="8">
        <v>816.08880405999992</v>
      </c>
      <c r="U206" s="8">
        <v>842.22657393999998</v>
      </c>
      <c r="V206" s="8">
        <v>820.83956541999999</v>
      </c>
      <c r="W206" s="8">
        <v>725.29780562999997</v>
      </c>
      <c r="X206" s="8">
        <v>713.37497856999994</v>
      </c>
      <c r="Y206" s="8">
        <v>818.2141431099999</v>
      </c>
    </row>
    <row r="207" spans="1:25" x14ac:dyDescent="0.3">
      <c r="A207" s="9">
        <v>42630</v>
      </c>
      <c r="B207" s="8">
        <v>954.77712039999994</v>
      </c>
      <c r="C207" s="8">
        <v>1011.3454401399999</v>
      </c>
      <c r="D207" s="8">
        <v>825.68412780999995</v>
      </c>
      <c r="E207" s="8">
        <v>815.70779215999994</v>
      </c>
      <c r="F207" s="8">
        <v>766.57767496999998</v>
      </c>
      <c r="G207" s="8">
        <v>817.72533887999998</v>
      </c>
      <c r="H207" s="8">
        <v>813.07481908999989</v>
      </c>
      <c r="I207" s="8">
        <v>838.49522836999995</v>
      </c>
      <c r="J207" s="8">
        <v>724.33429274999992</v>
      </c>
      <c r="K207" s="8">
        <v>784.66693972999997</v>
      </c>
      <c r="L207" s="8">
        <v>682.82179722000001</v>
      </c>
      <c r="M207" s="8">
        <v>855.23110639999993</v>
      </c>
      <c r="N207" s="8">
        <v>845.76130232999992</v>
      </c>
      <c r="O207" s="8">
        <v>846.51742107999996</v>
      </c>
      <c r="P207" s="8">
        <v>853.8214326399999</v>
      </c>
      <c r="Q207" s="8">
        <v>906.01337008999997</v>
      </c>
      <c r="R207" s="8">
        <v>825.86746944999993</v>
      </c>
      <c r="S207" s="8">
        <v>813.73428029999991</v>
      </c>
      <c r="T207" s="8">
        <v>820.82955524999988</v>
      </c>
      <c r="U207" s="8">
        <v>782.8058497699999</v>
      </c>
      <c r="V207" s="8">
        <v>809.1004327899999</v>
      </c>
      <c r="W207" s="8">
        <v>797.36661022999988</v>
      </c>
      <c r="X207" s="8">
        <v>841.82283638999991</v>
      </c>
      <c r="Y207" s="8">
        <v>858.54119157999992</v>
      </c>
    </row>
    <row r="208" spans="1:25" x14ac:dyDescent="0.3">
      <c r="A208" s="9">
        <v>42631</v>
      </c>
      <c r="B208" s="8">
        <v>827.55200321999996</v>
      </c>
      <c r="C208" s="8">
        <v>901.06892232999996</v>
      </c>
      <c r="D208" s="8">
        <v>980.13177496999992</v>
      </c>
      <c r="E208" s="8">
        <v>987.62986707999994</v>
      </c>
      <c r="F208" s="8">
        <v>1003.6819108599999</v>
      </c>
      <c r="G208" s="8">
        <v>1029.5203648199999</v>
      </c>
      <c r="H208" s="8">
        <v>1031.65465984</v>
      </c>
      <c r="I208" s="8">
        <v>956.04872082999998</v>
      </c>
      <c r="J208" s="8">
        <v>766.70619942999997</v>
      </c>
      <c r="K208" s="8">
        <v>660.68579697999996</v>
      </c>
      <c r="L208" s="8">
        <v>601.96638462999999</v>
      </c>
      <c r="M208" s="8">
        <v>714.23951404999991</v>
      </c>
      <c r="N208" s="8">
        <v>612.49331212999994</v>
      </c>
      <c r="O208" s="8">
        <v>806.54873495999993</v>
      </c>
      <c r="P208" s="8">
        <v>781.38381760999994</v>
      </c>
      <c r="Q208" s="8">
        <v>825.04046685999992</v>
      </c>
      <c r="R208" s="8">
        <v>727.98321542999997</v>
      </c>
      <c r="S208" s="8">
        <v>707.15243264999992</v>
      </c>
      <c r="T208" s="8">
        <v>770.45635371999992</v>
      </c>
      <c r="U208" s="8">
        <v>784.33954828999993</v>
      </c>
      <c r="V208" s="8">
        <v>818.24725190999993</v>
      </c>
      <c r="W208" s="8">
        <v>895.12082351999993</v>
      </c>
      <c r="X208" s="8">
        <v>966.13092258999995</v>
      </c>
      <c r="Y208" s="8">
        <v>931.07102410999994</v>
      </c>
    </row>
    <row r="209" spans="1:25" x14ac:dyDescent="0.3">
      <c r="A209" s="9">
        <v>42632</v>
      </c>
      <c r="B209" s="8">
        <v>1051.2428695599999</v>
      </c>
      <c r="C209" s="8">
        <v>1080.15374391</v>
      </c>
      <c r="D209" s="8">
        <v>924.8851277199999</v>
      </c>
      <c r="E209" s="8">
        <v>979.56870361999995</v>
      </c>
      <c r="F209" s="8">
        <v>1022.43018115</v>
      </c>
      <c r="G209" s="8">
        <v>946.69909787999995</v>
      </c>
      <c r="H209" s="8">
        <v>859.24977021999996</v>
      </c>
      <c r="I209" s="8">
        <v>631.25386064999998</v>
      </c>
      <c r="J209" s="8">
        <v>656.36798423999994</v>
      </c>
      <c r="K209" s="8">
        <v>564.01560825999991</v>
      </c>
      <c r="L209" s="8">
        <v>603.77318288999993</v>
      </c>
      <c r="M209" s="8">
        <v>764.14638490999994</v>
      </c>
      <c r="N209" s="8">
        <v>829.15383753999993</v>
      </c>
      <c r="O209" s="8">
        <v>862.39779030999989</v>
      </c>
      <c r="P209" s="8">
        <v>774.01743816999999</v>
      </c>
      <c r="Q209" s="8">
        <v>805.04177550999998</v>
      </c>
      <c r="R209" s="8">
        <v>775.77771380999991</v>
      </c>
      <c r="S209" s="8">
        <v>782.82398026999988</v>
      </c>
      <c r="T209" s="8">
        <v>878.73787006999999</v>
      </c>
      <c r="U209" s="8">
        <v>945.98734949999994</v>
      </c>
      <c r="V209" s="8">
        <v>882.25224589999993</v>
      </c>
      <c r="W209" s="8">
        <v>880.56369860999996</v>
      </c>
      <c r="X209" s="8">
        <v>835.90858163999997</v>
      </c>
      <c r="Y209" s="8">
        <v>766.22496368999998</v>
      </c>
    </row>
    <row r="210" spans="1:25" x14ac:dyDescent="0.3">
      <c r="A210" s="9">
        <v>42633</v>
      </c>
      <c r="B210" s="8">
        <v>855.29014532999997</v>
      </c>
      <c r="C210" s="8">
        <v>949.88767015999997</v>
      </c>
      <c r="D210" s="8">
        <v>1027.0561183699999</v>
      </c>
      <c r="E210" s="8">
        <v>806.34393734999992</v>
      </c>
      <c r="F210" s="8">
        <v>812.34669494999991</v>
      </c>
      <c r="G210" s="8">
        <v>814.43707987999994</v>
      </c>
      <c r="H210" s="8">
        <v>790.45563149999998</v>
      </c>
      <c r="I210" s="8">
        <v>622.24173056999996</v>
      </c>
      <c r="J210" s="8">
        <v>614.67417657999999</v>
      </c>
      <c r="K210" s="8">
        <v>551.45447234999995</v>
      </c>
      <c r="L210" s="8">
        <v>507.24137504999999</v>
      </c>
      <c r="M210" s="8">
        <v>549.40972248999992</v>
      </c>
      <c r="N210" s="8">
        <v>636.41968565999991</v>
      </c>
      <c r="O210" s="8">
        <v>625.86020618999999</v>
      </c>
      <c r="P210" s="8">
        <v>661.80190864999997</v>
      </c>
      <c r="Q210" s="8">
        <v>656.99266196999997</v>
      </c>
      <c r="R210" s="8">
        <v>686.08606568999994</v>
      </c>
      <c r="S210" s="8">
        <v>718.42306614999995</v>
      </c>
      <c r="T210" s="8">
        <v>786.79177319999997</v>
      </c>
      <c r="U210" s="8">
        <v>885.54026085999999</v>
      </c>
      <c r="V210" s="8">
        <v>871.75738895999996</v>
      </c>
      <c r="W210" s="8">
        <v>890.54669199999989</v>
      </c>
      <c r="X210" s="8">
        <v>843.3271854699999</v>
      </c>
      <c r="Y210" s="8">
        <v>997.15955422999991</v>
      </c>
    </row>
    <row r="211" spans="1:25" x14ac:dyDescent="0.3">
      <c r="A211" s="9">
        <v>42634</v>
      </c>
      <c r="B211" s="8">
        <v>1036.0746133600001</v>
      </c>
      <c r="C211" s="8">
        <v>1194.4927827500001</v>
      </c>
      <c r="D211" s="8">
        <v>1285.0989400300002</v>
      </c>
      <c r="E211" s="8">
        <v>1297.8109575500002</v>
      </c>
      <c r="F211" s="8">
        <v>1341.9238663700003</v>
      </c>
      <c r="G211" s="8">
        <v>1283.4541227000002</v>
      </c>
      <c r="H211" s="8">
        <v>1189.3600181500001</v>
      </c>
      <c r="I211" s="8">
        <v>1206.3011817000001</v>
      </c>
      <c r="J211" s="8">
        <v>947.15327699999989</v>
      </c>
      <c r="K211" s="8">
        <v>912.31015245999993</v>
      </c>
      <c r="L211" s="8">
        <v>1056.61891977</v>
      </c>
      <c r="M211" s="8">
        <v>1048.1073589600001</v>
      </c>
      <c r="N211" s="8">
        <v>1056.0863647599999</v>
      </c>
      <c r="O211" s="8">
        <v>1036.9221075999999</v>
      </c>
      <c r="P211" s="8">
        <v>777.01051406999989</v>
      </c>
      <c r="Q211" s="8">
        <v>791.44614518999992</v>
      </c>
      <c r="R211" s="8">
        <v>930.34988918999989</v>
      </c>
      <c r="S211" s="8">
        <v>911.19368169999996</v>
      </c>
      <c r="T211" s="8">
        <v>1044.43205343</v>
      </c>
      <c r="U211" s="8">
        <v>1161.0601687400001</v>
      </c>
      <c r="V211" s="8">
        <v>963.37619562999998</v>
      </c>
      <c r="W211" s="8">
        <v>989.61616177999997</v>
      </c>
      <c r="X211" s="8">
        <v>1014.56475223</v>
      </c>
      <c r="Y211" s="8">
        <v>1137.43498924</v>
      </c>
    </row>
    <row r="212" spans="1:25" x14ac:dyDescent="0.3">
      <c r="A212" s="9">
        <v>42635</v>
      </c>
      <c r="B212" s="8">
        <v>1305.6522180600002</v>
      </c>
      <c r="C212" s="8">
        <v>1457.6757018100002</v>
      </c>
      <c r="D212" s="8">
        <v>1535.5532377200002</v>
      </c>
      <c r="E212" s="8">
        <v>1492.1193858400002</v>
      </c>
      <c r="F212" s="8">
        <v>1464.2183395100001</v>
      </c>
      <c r="G212" s="8">
        <v>1445.0608541700001</v>
      </c>
      <c r="H212" s="8">
        <v>1396.0391416800001</v>
      </c>
      <c r="I212" s="8">
        <v>1269.8138663000002</v>
      </c>
      <c r="J212" s="8">
        <v>741.5017200499999</v>
      </c>
      <c r="K212" s="8">
        <v>731.41910461999998</v>
      </c>
      <c r="L212" s="8">
        <v>781.93789736999997</v>
      </c>
      <c r="M212" s="8">
        <v>809.37228445999995</v>
      </c>
      <c r="N212" s="8">
        <v>1095.065818</v>
      </c>
      <c r="O212" s="8">
        <v>1319.0589941100002</v>
      </c>
      <c r="P212" s="8">
        <v>1232.0930284900001</v>
      </c>
      <c r="Q212" s="8">
        <v>1270.8072349400002</v>
      </c>
      <c r="R212" s="8">
        <v>681.62705401999995</v>
      </c>
      <c r="S212" s="8">
        <v>329.15195126999993</v>
      </c>
      <c r="T212" s="8">
        <v>676.69217907999996</v>
      </c>
      <c r="U212" s="8">
        <v>1216.9988459800002</v>
      </c>
      <c r="V212" s="8">
        <v>1147.0169197300002</v>
      </c>
      <c r="W212" s="8">
        <v>1266.1694660500002</v>
      </c>
      <c r="X212" s="8">
        <v>1242.1238156000002</v>
      </c>
      <c r="Y212" s="8">
        <v>1263.9268357200001</v>
      </c>
    </row>
    <row r="213" spans="1:25" x14ac:dyDescent="0.3">
      <c r="A213" s="9">
        <v>42636</v>
      </c>
      <c r="B213" s="8">
        <v>1331.4045941000002</v>
      </c>
      <c r="C213" s="8">
        <v>1453.7978042600002</v>
      </c>
      <c r="D213" s="8">
        <v>1560.3452206300001</v>
      </c>
      <c r="E213" s="8">
        <v>1590.7731528600002</v>
      </c>
      <c r="F213" s="8">
        <v>1392.5508702600002</v>
      </c>
      <c r="G213" s="8">
        <v>1168.7786062300002</v>
      </c>
      <c r="H213" s="8">
        <v>1114.32049153</v>
      </c>
      <c r="I213" s="8">
        <v>950.46573978999993</v>
      </c>
      <c r="J213" s="8">
        <v>821.81487117999995</v>
      </c>
      <c r="K213" s="8">
        <v>2605.7298077900005</v>
      </c>
      <c r="L213" s="8">
        <v>1607.7305825600001</v>
      </c>
      <c r="M213" s="8">
        <v>1241.2872707200002</v>
      </c>
      <c r="N213" s="8">
        <v>1146.53917258</v>
      </c>
      <c r="O213" s="8">
        <v>1272.3366547000001</v>
      </c>
      <c r="P213" s="8">
        <v>557.00601146999998</v>
      </c>
      <c r="Q213" s="8">
        <v>432.95851703999995</v>
      </c>
      <c r="R213" s="8">
        <v>1249.7535165200002</v>
      </c>
      <c r="S213" s="8">
        <v>1330.3588691000002</v>
      </c>
      <c r="T213" s="8">
        <v>1440.6704491100002</v>
      </c>
      <c r="U213" s="8">
        <v>1133.8744629</v>
      </c>
      <c r="V213" s="8">
        <v>1331.5109752600001</v>
      </c>
      <c r="W213" s="8">
        <v>1168.9494077600002</v>
      </c>
      <c r="X213" s="8">
        <v>1091.0724534200001</v>
      </c>
      <c r="Y213" s="8">
        <v>1190.2602582100001</v>
      </c>
    </row>
    <row r="214" spans="1:25" x14ac:dyDescent="0.3">
      <c r="A214" s="9">
        <v>42637</v>
      </c>
      <c r="B214" s="8">
        <v>1188.3129381600002</v>
      </c>
      <c r="C214" s="8">
        <v>1336.7331864200003</v>
      </c>
      <c r="D214" s="8">
        <v>1411.8155035900002</v>
      </c>
      <c r="E214" s="8">
        <v>1394.8689744000001</v>
      </c>
      <c r="F214" s="8">
        <v>1382.2619489200001</v>
      </c>
      <c r="G214" s="8">
        <v>1330.4582471600002</v>
      </c>
      <c r="H214" s="8">
        <v>1341.3676048800003</v>
      </c>
      <c r="I214" s="8">
        <v>1332.6688953000003</v>
      </c>
      <c r="J214" s="8">
        <v>1310.8179612300003</v>
      </c>
      <c r="K214" s="8">
        <v>1371.5007784300001</v>
      </c>
      <c r="L214" s="8">
        <v>1361.6113987100002</v>
      </c>
      <c r="M214" s="8">
        <v>1692.4378396200002</v>
      </c>
      <c r="N214" s="8">
        <v>1032.71942418</v>
      </c>
      <c r="O214" s="8">
        <v>782.00330530999997</v>
      </c>
      <c r="P214" s="8">
        <v>768.53310845999988</v>
      </c>
      <c r="Q214" s="8">
        <v>807.8819764299999</v>
      </c>
      <c r="R214" s="8">
        <v>777.95239489999994</v>
      </c>
      <c r="S214" s="8">
        <v>824.64784054999996</v>
      </c>
      <c r="T214" s="8">
        <v>810.75532928999996</v>
      </c>
      <c r="U214" s="8">
        <v>957.65978721999988</v>
      </c>
      <c r="V214" s="8">
        <v>971.09517743999993</v>
      </c>
      <c r="W214" s="8">
        <v>966.87218019999989</v>
      </c>
      <c r="X214" s="8">
        <v>936.31870030999994</v>
      </c>
      <c r="Y214" s="8">
        <v>1116.8989380600001</v>
      </c>
    </row>
    <row r="215" spans="1:25" x14ac:dyDescent="0.3">
      <c r="A215" s="9">
        <v>42638</v>
      </c>
      <c r="B215" s="8">
        <v>1211.6149444100001</v>
      </c>
      <c r="C215" s="8">
        <v>1231.5287434900001</v>
      </c>
      <c r="D215" s="8">
        <v>1360.8681611100001</v>
      </c>
      <c r="E215" s="8">
        <v>1336.1799470400001</v>
      </c>
      <c r="F215" s="8">
        <v>1329.0567438700002</v>
      </c>
      <c r="G215" s="8">
        <v>1325.3141131300001</v>
      </c>
      <c r="H215" s="8">
        <v>1258.5234039800002</v>
      </c>
      <c r="I215" s="8">
        <v>1272.1339727800002</v>
      </c>
      <c r="J215" s="8">
        <v>1127.4339801800002</v>
      </c>
      <c r="K215" s="8">
        <v>1130.8616533400002</v>
      </c>
      <c r="L215" s="8">
        <v>1068.8475746600002</v>
      </c>
      <c r="M215" s="8">
        <v>1042.7322207499999</v>
      </c>
      <c r="N215" s="8">
        <v>1039.87689338</v>
      </c>
      <c r="O215" s="8">
        <v>1124.4651015100001</v>
      </c>
      <c r="P215" s="8">
        <v>795.54337434999991</v>
      </c>
      <c r="Q215" s="8">
        <v>992.77831610999999</v>
      </c>
      <c r="R215" s="8">
        <v>1113.6907864100001</v>
      </c>
      <c r="S215" s="8">
        <v>1075.6122221100002</v>
      </c>
      <c r="T215" s="8">
        <v>990.69695091999995</v>
      </c>
      <c r="U215" s="8">
        <v>1827.5330624800001</v>
      </c>
      <c r="V215" s="8">
        <v>1155.8082768700001</v>
      </c>
      <c r="W215" s="8">
        <v>907.73474865999992</v>
      </c>
      <c r="X215" s="8">
        <v>875.03826127999992</v>
      </c>
      <c r="Y215" s="8">
        <v>1006.63118456</v>
      </c>
    </row>
    <row r="216" spans="1:25" x14ac:dyDescent="0.3">
      <c r="A216" s="9">
        <v>42639</v>
      </c>
      <c r="B216" s="8">
        <v>1050.3680802700001</v>
      </c>
      <c r="C216" s="8">
        <v>1133.24367983</v>
      </c>
      <c r="D216" s="8">
        <v>1147.3613835800002</v>
      </c>
      <c r="E216" s="8">
        <v>1174.0019926100001</v>
      </c>
      <c r="F216" s="8">
        <v>1147.2313382500001</v>
      </c>
      <c r="G216" s="8">
        <v>1165.1478712500002</v>
      </c>
      <c r="H216" s="8">
        <v>1010.0882605799999</v>
      </c>
      <c r="I216" s="8">
        <v>885.61723101999996</v>
      </c>
      <c r="J216" s="8">
        <v>766.49100424999995</v>
      </c>
      <c r="K216" s="8">
        <v>710.96616708999989</v>
      </c>
      <c r="L216" s="8">
        <v>629.86616643999992</v>
      </c>
      <c r="M216" s="8">
        <v>654.65937311999994</v>
      </c>
      <c r="N216" s="8">
        <v>654.71110924999994</v>
      </c>
      <c r="O216" s="8">
        <v>553.53407269999991</v>
      </c>
      <c r="P216" s="8">
        <v>335.08866337999996</v>
      </c>
      <c r="Q216" s="8">
        <v>312.28753230999996</v>
      </c>
      <c r="R216" s="8">
        <v>538.5197369</v>
      </c>
      <c r="S216" s="8">
        <v>603.71837870999991</v>
      </c>
      <c r="T216" s="8">
        <v>597.31265197999994</v>
      </c>
      <c r="U216" s="8">
        <v>580.96071789999996</v>
      </c>
      <c r="V216" s="8">
        <v>661.65251206999994</v>
      </c>
      <c r="W216" s="8">
        <v>635.25028338999994</v>
      </c>
      <c r="X216" s="8">
        <v>682.17895627999997</v>
      </c>
      <c r="Y216" s="8">
        <v>778.76812898999992</v>
      </c>
    </row>
    <row r="217" spans="1:25" x14ac:dyDescent="0.3">
      <c r="A217" s="9">
        <v>42640</v>
      </c>
      <c r="B217" s="8">
        <v>877.51219497999989</v>
      </c>
      <c r="C217" s="8">
        <v>1117.7805071100001</v>
      </c>
      <c r="D217" s="8">
        <v>1171.0104784700002</v>
      </c>
      <c r="E217" s="8">
        <v>1136.2302198900002</v>
      </c>
      <c r="F217" s="8">
        <v>1105.6122832600001</v>
      </c>
      <c r="G217" s="8">
        <v>1097.7555366200002</v>
      </c>
      <c r="H217" s="8">
        <v>1086.9799396300002</v>
      </c>
      <c r="I217" s="8">
        <v>873.88784030999989</v>
      </c>
      <c r="J217" s="8">
        <v>938.95775851999997</v>
      </c>
      <c r="K217" s="8">
        <v>687.29037554999991</v>
      </c>
      <c r="L217" s="8">
        <v>609.03908021999996</v>
      </c>
      <c r="M217" s="8">
        <v>655.59292584999992</v>
      </c>
      <c r="N217" s="8">
        <v>686.70089200999996</v>
      </c>
      <c r="O217" s="8">
        <v>671.94459945999995</v>
      </c>
      <c r="P217" s="8">
        <v>726.9741200499999</v>
      </c>
      <c r="Q217" s="8">
        <v>609.89972076999993</v>
      </c>
      <c r="R217" s="8">
        <v>596.78455900999995</v>
      </c>
      <c r="S217" s="8">
        <v>611.45118987000001</v>
      </c>
      <c r="T217" s="8">
        <v>578.93558701999996</v>
      </c>
      <c r="U217" s="8">
        <v>585.21219085999996</v>
      </c>
      <c r="V217" s="8">
        <v>509.17404508999994</v>
      </c>
      <c r="W217" s="8">
        <v>434.80696426999998</v>
      </c>
      <c r="X217" s="8">
        <v>613.46687611999994</v>
      </c>
      <c r="Y217" s="8">
        <v>778.71952136999994</v>
      </c>
    </row>
    <row r="218" spans="1:25" x14ac:dyDescent="0.3">
      <c r="A218" s="9">
        <v>42641</v>
      </c>
      <c r="B218" s="8">
        <v>1079.9395633800002</v>
      </c>
      <c r="C218" s="8">
        <v>1186.2997286500001</v>
      </c>
      <c r="D218" s="8">
        <v>1360.7462547400003</v>
      </c>
      <c r="E218" s="8">
        <v>1117.9064884700001</v>
      </c>
      <c r="F218" s="8">
        <v>1121.7854858100002</v>
      </c>
      <c r="G218" s="8">
        <v>1070.6197786900002</v>
      </c>
      <c r="H218" s="8">
        <v>1001.43056397</v>
      </c>
      <c r="I218" s="8">
        <v>928.29217744999994</v>
      </c>
      <c r="J218" s="8">
        <v>872.7612726399999</v>
      </c>
      <c r="K218" s="8">
        <v>831.61432553999998</v>
      </c>
      <c r="L218" s="8">
        <v>973.71390787999997</v>
      </c>
      <c r="M218" s="8">
        <v>997.69395421999991</v>
      </c>
      <c r="N218" s="8">
        <v>1119.7681154700001</v>
      </c>
      <c r="O218" s="8">
        <v>1179.9752693500002</v>
      </c>
      <c r="P218" s="8">
        <v>1220.1409393900001</v>
      </c>
      <c r="Q218" s="8">
        <v>1090.3523071100001</v>
      </c>
      <c r="R218" s="8">
        <v>308.48424562999998</v>
      </c>
      <c r="S218" s="8">
        <v>532.28744786999994</v>
      </c>
      <c r="T218" s="8">
        <v>777.8714503299999</v>
      </c>
      <c r="U218" s="8">
        <v>903.00590209999996</v>
      </c>
      <c r="V218" s="8">
        <v>1052.13374421</v>
      </c>
      <c r="W218" s="8">
        <v>866.11629990999995</v>
      </c>
      <c r="X218" s="8">
        <v>887.46928439999988</v>
      </c>
      <c r="Y218" s="8">
        <v>1025.49527584</v>
      </c>
    </row>
    <row r="219" spans="1:25" x14ac:dyDescent="0.3">
      <c r="A219" s="9">
        <v>42642</v>
      </c>
      <c r="B219" s="8">
        <v>1086.0467811000001</v>
      </c>
      <c r="C219" s="8">
        <v>1255.4398554200002</v>
      </c>
      <c r="D219" s="8">
        <v>1264.6624877800002</v>
      </c>
      <c r="E219" s="8">
        <v>1397.3133348400002</v>
      </c>
      <c r="F219" s="8">
        <v>1357.1769141100001</v>
      </c>
      <c r="G219" s="8">
        <v>1235.3512974900002</v>
      </c>
      <c r="H219" s="8">
        <v>1210.41279368</v>
      </c>
      <c r="I219" s="8">
        <v>1170.2359336500001</v>
      </c>
      <c r="J219" s="8">
        <v>1056.5521536199999</v>
      </c>
      <c r="K219" s="8">
        <v>1014.3353629699999</v>
      </c>
      <c r="L219" s="8">
        <v>934.55450442999995</v>
      </c>
      <c r="M219" s="8">
        <v>1003.2315306899999</v>
      </c>
      <c r="N219" s="8">
        <v>1197.08411649</v>
      </c>
      <c r="O219" s="8">
        <v>1227.9255390800001</v>
      </c>
      <c r="P219" s="8">
        <v>434.15175654999996</v>
      </c>
      <c r="Q219" s="8">
        <v>426.74787522999998</v>
      </c>
      <c r="R219" s="8">
        <v>990.12044076999996</v>
      </c>
      <c r="S219" s="8">
        <v>1125.90195857</v>
      </c>
      <c r="T219" s="8">
        <v>1048.06004153</v>
      </c>
      <c r="U219" s="8">
        <v>1078.32968944</v>
      </c>
      <c r="V219" s="8">
        <v>1233.8858485500002</v>
      </c>
      <c r="W219" s="8">
        <v>1301.3296952900002</v>
      </c>
      <c r="X219" s="8">
        <v>1147.6844591700001</v>
      </c>
      <c r="Y219" s="8">
        <v>1018.0123656499999</v>
      </c>
    </row>
    <row r="220" spans="1:25" x14ac:dyDescent="0.3">
      <c r="A220" s="9">
        <v>42643</v>
      </c>
      <c r="B220" s="8">
        <v>1232.0437896700003</v>
      </c>
      <c r="C220" s="8">
        <v>1352.4127040100002</v>
      </c>
      <c r="D220" s="8">
        <v>1302.4434170200002</v>
      </c>
      <c r="E220" s="8">
        <v>1356.0837914400001</v>
      </c>
      <c r="F220" s="8">
        <v>1322.0028755500002</v>
      </c>
      <c r="G220" s="8">
        <v>1348.2019802200002</v>
      </c>
      <c r="H220" s="8">
        <v>1321.5319648200002</v>
      </c>
      <c r="I220" s="8">
        <v>1259.1710525000001</v>
      </c>
      <c r="J220" s="8">
        <v>1165.3644774000002</v>
      </c>
      <c r="K220" s="8">
        <v>1010.5182546399999</v>
      </c>
      <c r="L220" s="8">
        <v>1085.8700065700002</v>
      </c>
      <c r="M220" s="8">
        <v>895.53867697999999</v>
      </c>
      <c r="N220" s="8">
        <v>819.0437598499999</v>
      </c>
      <c r="O220" s="8">
        <v>1287.1587391200001</v>
      </c>
      <c r="P220" s="8">
        <v>1217.6637347800001</v>
      </c>
      <c r="Q220" s="8">
        <v>1196.7012676400002</v>
      </c>
      <c r="R220" s="8">
        <v>1254.8703323800003</v>
      </c>
      <c r="S220" s="8">
        <v>1365.3260878100002</v>
      </c>
      <c r="T220" s="8">
        <v>1239.6487094500001</v>
      </c>
      <c r="U220" s="8">
        <v>1287.6654403000002</v>
      </c>
      <c r="V220" s="8">
        <v>1124.0620271800001</v>
      </c>
      <c r="W220" s="8">
        <v>1033.1200382100001</v>
      </c>
      <c r="X220" s="8">
        <v>929.7783756099999</v>
      </c>
      <c r="Y220" s="8">
        <v>980.9172188199999</v>
      </c>
    </row>
    <row r="221" spans="1:25" x14ac:dyDescent="0.3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</row>
    <row r="222" spans="1:25" ht="15.75" customHeight="1" x14ac:dyDescent="0.3">
      <c r="A222" s="111" t="s">
        <v>2</v>
      </c>
      <c r="B222" s="114" t="s">
        <v>68</v>
      </c>
      <c r="C222" s="115"/>
      <c r="D222" s="115"/>
      <c r="E222" s="115"/>
      <c r="F222" s="115"/>
      <c r="G222" s="115"/>
      <c r="H222" s="115"/>
      <c r="I222" s="115"/>
      <c r="J222" s="115"/>
      <c r="K222" s="115"/>
      <c r="L222" s="115"/>
      <c r="M222" s="115"/>
      <c r="N222" s="115"/>
      <c r="O222" s="115"/>
      <c r="P222" s="115"/>
      <c r="Q222" s="115"/>
      <c r="R222" s="115"/>
      <c r="S222" s="115"/>
      <c r="T222" s="115"/>
      <c r="U222" s="115"/>
      <c r="V222" s="115"/>
      <c r="W222" s="115"/>
      <c r="X222" s="115"/>
      <c r="Y222" s="116"/>
    </row>
    <row r="223" spans="1:25" x14ac:dyDescent="0.3">
      <c r="A223" s="112"/>
      <c r="B223" s="34" t="s">
        <v>43</v>
      </c>
      <c r="C223" s="35" t="s">
        <v>44</v>
      </c>
      <c r="D223" s="36" t="s">
        <v>45</v>
      </c>
      <c r="E223" s="35" t="s">
        <v>46</v>
      </c>
      <c r="F223" s="35" t="s">
        <v>47</v>
      </c>
      <c r="G223" s="35" t="s">
        <v>48</v>
      </c>
      <c r="H223" s="35" t="s">
        <v>49</v>
      </c>
      <c r="I223" s="35" t="s">
        <v>50</v>
      </c>
      <c r="J223" s="35" t="s">
        <v>51</v>
      </c>
      <c r="K223" s="34" t="s">
        <v>52</v>
      </c>
      <c r="L223" s="35" t="s">
        <v>53</v>
      </c>
      <c r="M223" s="37" t="s">
        <v>54</v>
      </c>
      <c r="N223" s="34" t="s">
        <v>55</v>
      </c>
      <c r="O223" s="35" t="s">
        <v>56</v>
      </c>
      <c r="P223" s="37" t="s">
        <v>57</v>
      </c>
      <c r="Q223" s="36" t="s">
        <v>58</v>
      </c>
      <c r="R223" s="35" t="s">
        <v>59</v>
      </c>
      <c r="S223" s="36" t="s">
        <v>60</v>
      </c>
      <c r="T223" s="35" t="s">
        <v>61</v>
      </c>
      <c r="U223" s="36" t="s">
        <v>62</v>
      </c>
      <c r="V223" s="35" t="s">
        <v>63</v>
      </c>
      <c r="W223" s="36" t="s">
        <v>64</v>
      </c>
      <c r="X223" s="35" t="s">
        <v>65</v>
      </c>
      <c r="Y223" s="35" t="s">
        <v>66</v>
      </c>
    </row>
    <row r="224" spans="1:25" x14ac:dyDescent="0.3">
      <c r="A224" s="9">
        <v>42614</v>
      </c>
      <c r="B224" s="8">
        <v>1268.4061480100002</v>
      </c>
      <c r="C224" s="8">
        <v>1415.8747471900001</v>
      </c>
      <c r="D224" s="8">
        <v>1498.0796980100001</v>
      </c>
      <c r="E224" s="8">
        <v>2116.3182109100003</v>
      </c>
      <c r="F224" s="8">
        <v>2584.68351536</v>
      </c>
      <c r="G224" s="8">
        <v>1577.4571755400002</v>
      </c>
      <c r="H224" s="8">
        <v>1269.34504717</v>
      </c>
      <c r="I224" s="8">
        <v>1449.9001707300001</v>
      </c>
      <c r="J224" s="8">
        <v>1138.0311608300001</v>
      </c>
      <c r="K224" s="8">
        <v>1002.92384979</v>
      </c>
      <c r="L224" s="8">
        <v>994.57858019999992</v>
      </c>
      <c r="M224" s="8">
        <v>1026.4065252</v>
      </c>
      <c r="N224" s="8">
        <v>1081.6699891100002</v>
      </c>
      <c r="O224" s="8">
        <v>1116.4091718700001</v>
      </c>
      <c r="P224" s="8">
        <v>1114.08122116</v>
      </c>
      <c r="Q224" s="8">
        <v>1055.8268918200001</v>
      </c>
      <c r="R224" s="8">
        <v>1037.6943610300002</v>
      </c>
      <c r="S224" s="8">
        <v>1042.88684298</v>
      </c>
      <c r="T224" s="8">
        <v>1119.87802893</v>
      </c>
      <c r="U224" s="8">
        <v>1150.94507632</v>
      </c>
      <c r="V224" s="8">
        <v>978.00341799</v>
      </c>
      <c r="W224" s="8">
        <v>1179.1954259200002</v>
      </c>
      <c r="X224" s="8">
        <v>1160.5706869600001</v>
      </c>
      <c r="Y224" s="8">
        <v>1163.4483316100002</v>
      </c>
    </row>
    <row r="225" spans="1:25" x14ac:dyDescent="0.3">
      <c r="A225" s="9">
        <v>42615</v>
      </c>
      <c r="B225" s="8">
        <v>1324.5088245400002</v>
      </c>
      <c r="C225" s="8">
        <v>1340.7779581500001</v>
      </c>
      <c r="D225" s="8">
        <v>1285.5473670600002</v>
      </c>
      <c r="E225" s="8">
        <v>1340.9062637700001</v>
      </c>
      <c r="F225" s="8">
        <v>1397.8101612400001</v>
      </c>
      <c r="G225" s="8">
        <v>1424.7732758100001</v>
      </c>
      <c r="H225" s="8">
        <v>1180.8178700200001</v>
      </c>
      <c r="I225" s="8">
        <v>1269.5739873900002</v>
      </c>
      <c r="J225" s="8">
        <v>1138.22387041</v>
      </c>
      <c r="K225" s="8">
        <v>1098.2554445300002</v>
      </c>
      <c r="L225" s="8">
        <v>1067.1126610000001</v>
      </c>
      <c r="M225" s="8">
        <v>1027.05632818</v>
      </c>
      <c r="N225" s="8">
        <v>981.10864490000006</v>
      </c>
      <c r="O225" s="8">
        <v>1434.8608063200002</v>
      </c>
      <c r="P225" s="8">
        <v>1114.77365848</v>
      </c>
      <c r="Q225" s="8">
        <v>997.52234570000007</v>
      </c>
      <c r="R225" s="8">
        <v>1021.1681230999999</v>
      </c>
      <c r="S225" s="8">
        <v>1172.2419815200001</v>
      </c>
      <c r="T225" s="8">
        <v>1193.90487325</v>
      </c>
      <c r="U225" s="8">
        <v>1118.64569912</v>
      </c>
      <c r="V225" s="8">
        <v>874.83904261000009</v>
      </c>
      <c r="W225" s="8">
        <v>1021.42106619</v>
      </c>
      <c r="X225" s="8">
        <v>1017.30701517</v>
      </c>
      <c r="Y225" s="8">
        <v>1002.04572043</v>
      </c>
    </row>
    <row r="226" spans="1:25" x14ac:dyDescent="0.3">
      <c r="A226" s="9">
        <v>42616</v>
      </c>
      <c r="B226" s="8">
        <v>1082.7819424900001</v>
      </c>
      <c r="C226" s="8">
        <v>1254.14368829</v>
      </c>
      <c r="D226" s="8">
        <v>1358.0730427200001</v>
      </c>
      <c r="E226" s="8">
        <v>1401.0181655300003</v>
      </c>
      <c r="F226" s="8">
        <v>1454.1128778500001</v>
      </c>
      <c r="G226" s="8">
        <v>1388.6101717100003</v>
      </c>
      <c r="H226" s="8">
        <v>1169.5840540200002</v>
      </c>
      <c r="I226" s="8">
        <v>1341.7283141800001</v>
      </c>
      <c r="J226" s="8">
        <v>1340.3258970100001</v>
      </c>
      <c r="K226" s="8">
        <v>1284.6957235100001</v>
      </c>
      <c r="L226" s="8">
        <v>1302.73590154</v>
      </c>
      <c r="M226" s="8">
        <v>1090.1121668300002</v>
      </c>
      <c r="N226" s="8">
        <v>1118.0604153700001</v>
      </c>
      <c r="O226" s="8">
        <v>1070.9602413300001</v>
      </c>
      <c r="P226" s="8">
        <v>1102.6038865600001</v>
      </c>
      <c r="Q226" s="8">
        <v>1230.1327651000001</v>
      </c>
      <c r="R226" s="8">
        <v>1183.6201984700001</v>
      </c>
      <c r="S226" s="8">
        <v>1186.55743611</v>
      </c>
      <c r="T226" s="8">
        <v>1097.79373605</v>
      </c>
      <c r="U226" s="8">
        <v>1102.8898847300002</v>
      </c>
      <c r="V226" s="8">
        <v>932.82652848999999</v>
      </c>
      <c r="W226" s="8">
        <v>1123.5127711800001</v>
      </c>
      <c r="X226" s="8">
        <v>1119.9195693700001</v>
      </c>
      <c r="Y226" s="8">
        <v>1202.4835911600001</v>
      </c>
    </row>
    <row r="227" spans="1:25" x14ac:dyDescent="0.3">
      <c r="A227" s="9">
        <v>42617</v>
      </c>
      <c r="B227" s="8">
        <v>1240.56486821</v>
      </c>
      <c r="C227" s="8">
        <v>1324.6813174800002</v>
      </c>
      <c r="D227" s="8">
        <v>1344.3700067900002</v>
      </c>
      <c r="E227" s="8">
        <v>1389.2321556300001</v>
      </c>
      <c r="F227" s="8">
        <v>1275.2123589600001</v>
      </c>
      <c r="G227" s="8">
        <v>1279.3820007400002</v>
      </c>
      <c r="H227" s="8">
        <v>1164.7943532400002</v>
      </c>
      <c r="I227" s="8">
        <v>1309.79107318</v>
      </c>
      <c r="J227" s="8">
        <v>1323.4154110000002</v>
      </c>
      <c r="K227" s="8">
        <v>1333.7118518100001</v>
      </c>
      <c r="L227" s="8">
        <v>1287.13579271</v>
      </c>
      <c r="M227" s="8">
        <v>1368.5639713500002</v>
      </c>
      <c r="N227" s="8">
        <v>1349.7875868800002</v>
      </c>
      <c r="O227" s="8">
        <v>1221.4069890600001</v>
      </c>
      <c r="P227" s="8">
        <v>1162.5591813000001</v>
      </c>
      <c r="Q227" s="8">
        <v>1172.0401896100002</v>
      </c>
      <c r="R227" s="8">
        <v>1119.4606681300002</v>
      </c>
      <c r="S227" s="8">
        <v>1179.8585315</v>
      </c>
      <c r="T227" s="8">
        <v>1170.1707751700001</v>
      </c>
      <c r="U227" s="8">
        <v>1181.75912627</v>
      </c>
      <c r="V227" s="8">
        <v>1547.2469867600003</v>
      </c>
      <c r="W227" s="8">
        <v>1072.3820341000001</v>
      </c>
      <c r="X227" s="8">
        <v>1045.6641216400001</v>
      </c>
      <c r="Y227" s="8">
        <v>1097.15748519</v>
      </c>
    </row>
    <row r="228" spans="1:25" x14ac:dyDescent="0.3">
      <c r="A228" s="9">
        <v>42618</v>
      </c>
      <c r="B228" s="8">
        <v>1162.7900261900002</v>
      </c>
      <c r="C228" s="8">
        <v>1248.56442786</v>
      </c>
      <c r="D228" s="8">
        <v>1221.97989276</v>
      </c>
      <c r="E228" s="8">
        <v>1181.12113617</v>
      </c>
      <c r="F228" s="8">
        <v>1208.3269982500001</v>
      </c>
      <c r="G228" s="8">
        <v>1250.8230239700001</v>
      </c>
      <c r="H228" s="8">
        <v>1215.8037100600002</v>
      </c>
      <c r="I228" s="8">
        <v>1346.9916945900002</v>
      </c>
      <c r="J228" s="8">
        <v>1177.5389784400002</v>
      </c>
      <c r="K228" s="8">
        <v>972.23901126999988</v>
      </c>
      <c r="L228" s="8">
        <v>910.7876281099999</v>
      </c>
      <c r="M228" s="8">
        <v>949.82076221</v>
      </c>
      <c r="N228" s="8">
        <v>927.85988145999988</v>
      </c>
      <c r="O228" s="8">
        <v>937.79209602000003</v>
      </c>
      <c r="P228" s="8">
        <v>996.23862599000006</v>
      </c>
      <c r="Q228" s="8">
        <v>962.63663200999997</v>
      </c>
      <c r="R228" s="8">
        <v>969.51125730999991</v>
      </c>
      <c r="S228" s="8">
        <v>1007.28320135</v>
      </c>
      <c r="T228" s="8">
        <v>1068.43087883</v>
      </c>
      <c r="U228" s="8">
        <v>1082.93538098</v>
      </c>
      <c r="V228" s="8">
        <v>1084.1680362700001</v>
      </c>
      <c r="W228" s="8">
        <v>1158.3035410100001</v>
      </c>
      <c r="X228" s="8">
        <v>1163.2260942300002</v>
      </c>
      <c r="Y228" s="8">
        <v>1233.5287540500001</v>
      </c>
    </row>
    <row r="229" spans="1:25" x14ac:dyDescent="0.3">
      <c r="A229" s="9">
        <v>42619</v>
      </c>
      <c r="B229" s="8">
        <v>1269.2010856900001</v>
      </c>
      <c r="C229" s="8">
        <v>1394.5520348000002</v>
      </c>
      <c r="D229" s="8">
        <v>1466.9445156200002</v>
      </c>
      <c r="E229" s="8">
        <v>1548.4993508000002</v>
      </c>
      <c r="F229" s="8">
        <v>1534.5935766500002</v>
      </c>
      <c r="G229" s="8">
        <v>1430.7836371800001</v>
      </c>
      <c r="H229" s="8">
        <v>1241.04482132</v>
      </c>
      <c r="I229" s="8">
        <v>1317.6774727000002</v>
      </c>
      <c r="J229" s="8">
        <v>1089.9308275800001</v>
      </c>
      <c r="K229" s="8">
        <v>904.43925567000008</v>
      </c>
      <c r="L229" s="8">
        <v>930.33030193000002</v>
      </c>
      <c r="M229" s="8">
        <v>964.56188942999995</v>
      </c>
      <c r="N229" s="8">
        <v>938.89384755999993</v>
      </c>
      <c r="O229" s="8">
        <v>973.31312474000003</v>
      </c>
      <c r="P229" s="8">
        <v>1013.11125106</v>
      </c>
      <c r="Q229" s="8">
        <v>960.55559002999996</v>
      </c>
      <c r="R229" s="8">
        <v>915.16278681000006</v>
      </c>
      <c r="S229" s="8">
        <v>957.6771353800001</v>
      </c>
      <c r="T229" s="8">
        <v>1049.1045073100001</v>
      </c>
      <c r="U229" s="8">
        <v>1082.8260479500002</v>
      </c>
      <c r="V229" s="8">
        <v>1080.0275927500002</v>
      </c>
      <c r="W229" s="8">
        <v>1168.8366088400001</v>
      </c>
      <c r="X229" s="8">
        <v>1078.3510767300002</v>
      </c>
      <c r="Y229" s="8">
        <v>1117.2422037800002</v>
      </c>
    </row>
    <row r="230" spans="1:25" x14ac:dyDescent="0.3">
      <c r="A230" s="9">
        <v>42620</v>
      </c>
      <c r="B230" s="8">
        <v>1249.6282317800001</v>
      </c>
      <c r="C230" s="8">
        <v>1379.7565581400002</v>
      </c>
      <c r="D230" s="8">
        <v>1512.8043722000002</v>
      </c>
      <c r="E230" s="8">
        <v>1553.4378226800002</v>
      </c>
      <c r="F230" s="8">
        <v>1736.3681488100001</v>
      </c>
      <c r="G230" s="8">
        <v>1752.2087604300002</v>
      </c>
      <c r="H230" s="8">
        <v>1427.6784994600002</v>
      </c>
      <c r="I230" s="8">
        <v>1564.0787405500002</v>
      </c>
      <c r="J230" s="8">
        <v>1344.2493405100001</v>
      </c>
      <c r="K230" s="8">
        <v>1195.20118486</v>
      </c>
      <c r="L230" s="8">
        <v>1164.0954467500001</v>
      </c>
      <c r="M230" s="8">
        <v>1229.7159269700001</v>
      </c>
      <c r="N230" s="8">
        <v>1163.4479793600001</v>
      </c>
      <c r="O230" s="8">
        <v>1111.5142220300002</v>
      </c>
      <c r="P230" s="8">
        <v>1087.03224256</v>
      </c>
      <c r="Q230" s="8">
        <v>1040.0889765300001</v>
      </c>
      <c r="R230" s="8">
        <v>1198.4060490100001</v>
      </c>
      <c r="S230" s="8">
        <v>1152.3418470500001</v>
      </c>
      <c r="T230" s="8">
        <v>1219.87846053</v>
      </c>
      <c r="U230" s="8">
        <v>1032.2968774400001</v>
      </c>
      <c r="V230" s="8">
        <v>1236.0897236800001</v>
      </c>
      <c r="W230" s="8">
        <v>1219.5138420200001</v>
      </c>
      <c r="X230" s="8">
        <v>1140.2584227500001</v>
      </c>
      <c r="Y230" s="8">
        <v>1169.18667239</v>
      </c>
    </row>
    <row r="231" spans="1:25" x14ac:dyDescent="0.3">
      <c r="A231" s="9">
        <v>42621</v>
      </c>
      <c r="B231" s="8">
        <v>1204.1478230700002</v>
      </c>
      <c r="C231" s="8">
        <v>1332.05447731</v>
      </c>
      <c r="D231" s="8">
        <v>1336.8937227600002</v>
      </c>
      <c r="E231" s="8">
        <v>1356.2394670500003</v>
      </c>
      <c r="F231" s="8">
        <v>1366.5551269100001</v>
      </c>
      <c r="G231" s="8">
        <v>1386.1511916300001</v>
      </c>
      <c r="H231" s="8">
        <v>1403.4014443500002</v>
      </c>
      <c r="I231" s="8">
        <v>1777.8563552100002</v>
      </c>
      <c r="J231" s="8">
        <v>1188.95991273</v>
      </c>
      <c r="K231" s="8">
        <v>1064.9791285900001</v>
      </c>
      <c r="L231" s="8">
        <v>874.58710671999995</v>
      </c>
      <c r="M231" s="8">
        <v>912.88490295999998</v>
      </c>
      <c r="N231" s="8">
        <v>991.50044799999989</v>
      </c>
      <c r="O231" s="8">
        <v>966.41067716000009</v>
      </c>
      <c r="P231" s="8">
        <v>925.55578608000008</v>
      </c>
      <c r="Q231" s="8">
        <v>982.10182156000008</v>
      </c>
      <c r="R231" s="8">
        <v>925.35291201000007</v>
      </c>
      <c r="S231" s="8">
        <v>894.27523035999991</v>
      </c>
      <c r="T231" s="8">
        <v>920.03628896999987</v>
      </c>
      <c r="U231" s="8">
        <v>1415.5522918000001</v>
      </c>
      <c r="V231" s="8">
        <v>1229.4158571300002</v>
      </c>
      <c r="W231" s="8">
        <v>1141.2979382400001</v>
      </c>
      <c r="X231" s="8">
        <v>1043.1582265700001</v>
      </c>
      <c r="Y231" s="8">
        <v>1114.4436247000001</v>
      </c>
    </row>
    <row r="232" spans="1:25" x14ac:dyDescent="0.3">
      <c r="A232" s="9">
        <v>42622</v>
      </c>
      <c r="B232" s="8">
        <v>2560.2756198700004</v>
      </c>
      <c r="C232" s="8">
        <v>2907.9520633800003</v>
      </c>
      <c r="D232" s="8">
        <v>3127.9301256900003</v>
      </c>
      <c r="E232" s="8">
        <v>3074.29939393</v>
      </c>
      <c r="F232" s="8">
        <v>2957.1808830200002</v>
      </c>
      <c r="G232" s="8">
        <v>2845.5002405700002</v>
      </c>
      <c r="H232" s="8">
        <v>2614.2744064200001</v>
      </c>
      <c r="I232" s="8">
        <v>4071.2807295699999</v>
      </c>
      <c r="J232" s="8">
        <v>3281.6700962200002</v>
      </c>
      <c r="K232" s="8">
        <v>2368.0532079900004</v>
      </c>
      <c r="L232" s="8">
        <v>2171.3869021400001</v>
      </c>
      <c r="M232" s="8">
        <v>2245.6451150800003</v>
      </c>
      <c r="N232" s="8">
        <v>2268.7326255600001</v>
      </c>
      <c r="O232" s="8">
        <v>2309.7247282900003</v>
      </c>
      <c r="P232" s="8">
        <v>2346.7183563700005</v>
      </c>
      <c r="Q232" s="8">
        <v>2674.30461982</v>
      </c>
      <c r="R232" s="8">
        <v>2942.4669702800002</v>
      </c>
      <c r="S232" s="8">
        <v>2746.2728406700003</v>
      </c>
      <c r="T232" s="8">
        <v>2962.1380974400004</v>
      </c>
      <c r="U232" s="8">
        <v>2887.0545864800001</v>
      </c>
      <c r="V232" s="8">
        <v>1945.3275583900001</v>
      </c>
      <c r="W232" s="8">
        <v>1857.1933294300002</v>
      </c>
      <c r="X232" s="8">
        <v>1900.0870788100001</v>
      </c>
      <c r="Y232" s="8">
        <v>2105.1589815800003</v>
      </c>
    </row>
    <row r="233" spans="1:25" x14ac:dyDescent="0.3">
      <c r="A233" s="9">
        <v>42623</v>
      </c>
      <c r="B233" s="8">
        <v>1192.87538092</v>
      </c>
      <c r="C233" s="8">
        <v>1278.54289679</v>
      </c>
      <c r="D233" s="8">
        <v>1304.0607501100001</v>
      </c>
      <c r="E233" s="8">
        <v>1324.61944571</v>
      </c>
      <c r="F233" s="8">
        <v>1269.9295753700001</v>
      </c>
      <c r="G233" s="8">
        <v>1276.6183672300001</v>
      </c>
      <c r="H233" s="8">
        <v>1250.0624191200002</v>
      </c>
      <c r="I233" s="8">
        <v>1219.4638115300002</v>
      </c>
      <c r="J233" s="8">
        <v>1160.2446981100002</v>
      </c>
      <c r="K233" s="8">
        <v>1220.0556968100002</v>
      </c>
      <c r="L233" s="8">
        <v>1248.63617933</v>
      </c>
      <c r="M233" s="8">
        <v>1239.8295642200001</v>
      </c>
      <c r="N233" s="8">
        <v>1232.0246490500001</v>
      </c>
      <c r="O233" s="8">
        <v>1125.8681016</v>
      </c>
      <c r="P233" s="8">
        <v>1108.4355651200001</v>
      </c>
      <c r="Q233" s="8">
        <v>1238.9519194200002</v>
      </c>
      <c r="R233" s="8">
        <v>1212.4796998400002</v>
      </c>
      <c r="S233" s="8">
        <v>1177.31343184</v>
      </c>
      <c r="T233" s="8">
        <v>1110.5517204700002</v>
      </c>
      <c r="U233" s="8">
        <v>1133.8316141900002</v>
      </c>
      <c r="V233" s="8">
        <v>1000.68314995</v>
      </c>
      <c r="W233" s="8">
        <v>969.08663650000005</v>
      </c>
      <c r="X233" s="8">
        <v>1039.84607424</v>
      </c>
      <c r="Y233" s="8">
        <v>1109.8564977600001</v>
      </c>
    </row>
    <row r="234" spans="1:25" x14ac:dyDescent="0.3">
      <c r="A234" s="9">
        <v>42624</v>
      </c>
      <c r="B234" s="8">
        <v>1213.27089774</v>
      </c>
      <c r="C234" s="8">
        <v>1358.7234356500001</v>
      </c>
      <c r="D234" s="8">
        <v>1365.9905863800002</v>
      </c>
      <c r="E234" s="8">
        <v>1408.6073306000001</v>
      </c>
      <c r="F234" s="8">
        <v>1371.6443332700001</v>
      </c>
      <c r="G234" s="8">
        <v>1271.05379883</v>
      </c>
      <c r="H234" s="8">
        <v>1266.2973525900002</v>
      </c>
      <c r="I234" s="8">
        <v>1313.7773875600001</v>
      </c>
      <c r="J234" s="8">
        <v>1213.2769520000002</v>
      </c>
      <c r="K234" s="8">
        <v>1142.8221879900002</v>
      </c>
      <c r="L234" s="8">
        <v>1219.1018646700002</v>
      </c>
      <c r="M234" s="8">
        <v>1433.3602597200002</v>
      </c>
      <c r="N234" s="8">
        <v>1316.10126902</v>
      </c>
      <c r="O234" s="8">
        <v>1434.2322494700002</v>
      </c>
      <c r="P234" s="8">
        <v>1169.02017127</v>
      </c>
      <c r="Q234" s="8">
        <v>1134.2843267200001</v>
      </c>
      <c r="R234" s="8">
        <v>1124.1140032300002</v>
      </c>
      <c r="S234" s="8">
        <v>1109.7625534900001</v>
      </c>
      <c r="T234" s="8">
        <v>1076.0267052300001</v>
      </c>
      <c r="U234" s="8">
        <v>1073.46782869</v>
      </c>
      <c r="V234" s="8">
        <v>976.59587234000003</v>
      </c>
      <c r="W234" s="8">
        <v>1159.4541530900001</v>
      </c>
      <c r="X234" s="8">
        <v>1080.9944301200001</v>
      </c>
      <c r="Y234" s="8">
        <v>1131.1541807400001</v>
      </c>
    </row>
    <row r="235" spans="1:25" x14ac:dyDescent="0.3">
      <c r="A235" s="9">
        <v>42625</v>
      </c>
      <c r="B235" s="8">
        <v>1149.0964781</v>
      </c>
      <c r="C235" s="8">
        <v>1231.57035094</v>
      </c>
      <c r="D235" s="8">
        <v>1262.4640545500001</v>
      </c>
      <c r="E235" s="8">
        <v>1327.99453313</v>
      </c>
      <c r="F235" s="8">
        <v>1277.5576254700002</v>
      </c>
      <c r="G235" s="8">
        <v>1234.0385680700001</v>
      </c>
      <c r="H235" s="8">
        <v>1186.4458223600002</v>
      </c>
      <c r="I235" s="8">
        <v>1094.7876632700002</v>
      </c>
      <c r="J235" s="8">
        <v>989.05780575000006</v>
      </c>
      <c r="K235" s="8">
        <v>893.41169264999996</v>
      </c>
      <c r="L235" s="8">
        <v>816.51261055999998</v>
      </c>
      <c r="M235" s="8">
        <v>845.21746612999993</v>
      </c>
      <c r="N235" s="8">
        <v>786.26002065</v>
      </c>
      <c r="O235" s="8">
        <v>810.96908223999992</v>
      </c>
      <c r="P235" s="8">
        <v>851.97222249000004</v>
      </c>
      <c r="Q235" s="8">
        <v>825.74380715999996</v>
      </c>
      <c r="R235" s="8">
        <v>887.67233040999997</v>
      </c>
      <c r="S235" s="8">
        <v>897.32142224000006</v>
      </c>
      <c r="T235" s="8">
        <v>918.13277882999989</v>
      </c>
      <c r="U235" s="8">
        <v>975.15594014999999</v>
      </c>
      <c r="V235" s="8">
        <v>1046.1575246700002</v>
      </c>
      <c r="W235" s="8">
        <v>1052.7838952500001</v>
      </c>
      <c r="X235" s="8">
        <v>967.23875974999999</v>
      </c>
      <c r="Y235" s="8">
        <v>1044.3371481600002</v>
      </c>
    </row>
    <row r="236" spans="1:25" x14ac:dyDescent="0.3">
      <c r="A236" s="9">
        <v>42626</v>
      </c>
      <c r="B236" s="8">
        <v>1231.27445657</v>
      </c>
      <c r="C236" s="8">
        <v>1290.0691886200002</v>
      </c>
      <c r="D236" s="8">
        <v>1369.9357326900001</v>
      </c>
      <c r="E236" s="8">
        <v>1439.4341244500001</v>
      </c>
      <c r="F236" s="8">
        <v>1524.9275692400001</v>
      </c>
      <c r="G236" s="8">
        <v>1430.1825965</v>
      </c>
      <c r="H236" s="8">
        <v>1216.0008637200001</v>
      </c>
      <c r="I236" s="8">
        <v>1197.0525470100001</v>
      </c>
      <c r="J236" s="8">
        <v>1125.8648328100001</v>
      </c>
      <c r="K236" s="8">
        <v>933.95490282999992</v>
      </c>
      <c r="L236" s="8">
        <v>995.27337331999991</v>
      </c>
      <c r="M236" s="8">
        <v>1089.18269117</v>
      </c>
      <c r="N236" s="8">
        <v>1026.9416651700001</v>
      </c>
      <c r="O236" s="8">
        <v>1048.31270565</v>
      </c>
      <c r="P236" s="8">
        <v>1040.63335095</v>
      </c>
      <c r="Q236" s="8">
        <v>1027.34142679</v>
      </c>
      <c r="R236" s="8">
        <v>1023.7176042</v>
      </c>
      <c r="S236" s="8">
        <v>1060.40629614</v>
      </c>
      <c r="T236" s="8">
        <v>1125.6236231600001</v>
      </c>
      <c r="U236" s="8">
        <v>1245.7480491700001</v>
      </c>
      <c r="V236" s="8">
        <v>967.79805122000005</v>
      </c>
      <c r="W236" s="8">
        <v>1113.96025665</v>
      </c>
      <c r="X236" s="8">
        <v>1112.9428808100001</v>
      </c>
      <c r="Y236" s="8">
        <v>1158.5631801300001</v>
      </c>
    </row>
    <row r="237" spans="1:25" x14ac:dyDescent="0.3">
      <c r="A237" s="9">
        <v>42627</v>
      </c>
      <c r="B237" s="8">
        <v>1288.4843843400001</v>
      </c>
      <c r="C237" s="8">
        <v>1385.1513713600002</v>
      </c>
      <c r="D237" s="8">
        <v>1548.2071990600002</v>
      </c>
      <c r="E237" s="8">
        <v>1589.5949352700002</v>
      </c>
      <c r="F237" s="8">
        <v>1631.6942965200001</v>
      </c>
      <c r="G237" s="8">
        <v>1521.3602504300002</v>
      </c>
      <c r="H237" s="8">
        <v>1278.45114132</v>
      </c>
      <c r="I237" s="8">
        <v>1110.1412212600001</v>
      </c>
      <c r="J237" s="8">
        <v>1055.8121465000002</v>
      </c>
      <c r="K237" s="8">
        <v>1118.0204645000001</v>
      </c>
      <c r="L237" s="8">
        <v>1110.59346297</v>
      </c>
      <c r="M237" s="8">
        <v>979.47705145999987</v>
      </c>
      <c r="N237" s="8">
        <v>983.63315845</v>
      </c>
      <c r="O237" s="8">
        <v>1019.4722335600001</v>
      </c>
      <c r="P237" s="8">
        <v>1064.2935384800001</v>
      </c>
      <c r="Q237" s="8">
        <v>1012.5626999299999</v>
      </c>
      <c r="R237" s="8">
        <v>898.61707674000002</v>
      </c>
      <c r="S237" s="8">
        <v>864.58644035999998</v>
      </c>
      <c r="T237" s="8">
        <v>935.25751595000008</v>
      </c>
      <c r="U237" s="8">
        <v>883.44893055</v>
      </c>
      <c r="V237" s="8">
        <v>887.03493977000005</v>
      </c>
      <c r="W237" s="8">
        <v>957.20864859999995</v>
      </c>
      <c r="X237" s="8">
        <v>973.39971202000004</v>
      </c>
      <c r="Y237" s="8">
        <v>1097.2043562900001</v>
      </c>
    </row>
    <row r="238" spans="1:25" x14ac:dyDescent="0.3">
      <c r="A238" s="9">
        <v>42628</v>
      </c>
      <c r="B238" s="8">
        <v>1238.2518310400001</v>
      </c>
      <c r="C238" s="8">
        <v>1318.85713506</v>
      </c>
      <c r="D238" s="8">
        <v>1352.3332503500001</v>
      </c>
      <c r="E238" s="8">
        <v>1582.78917105</v>
      </c>
      <c r="F238" s="8">
        <v>1276.0945188200001</v>
      </c>
      <c r="G238" s="8">
        <v>1207.1947876600002</v>
      </c>
      <c r="H238" s="8">
        <v>1067.4423625500001</v>
      </c>
      <c r="I238" s="8">
        <v>960.69515521000005</v>
      </c>
      <c r="J238" s="8">
        <v>910.16728335999994</v>
      </c>
      <c r="K238" s="8">
        <v>798.88962987999992</v>
      </c>
      <c r="L238" s="8">
        <v>892.23237847000007</v>
      </c>
      <c r="M238" s="8">
        <v>1102.9083709200002</v>
      </c>
      <c r="N238" s="8">
        <v>1198.3759251600002</v>
      </c>
      <c r="O238" s="8">
        <v>1151.1735459400002</v>
      </c>
      <c r="P238" s="8">
        <v>1127.16229535</v>
      </c>
      <c r="Q238" s="8">
        <v>1111.7095284200002</v>
      </c>
      <c r="R238" s="8">
        <v>1082.4245870900002</v>
      </c>
      <c r="S238" s="8">
        <v>1094.7262949200001</v>
      </c>
      <c r="T238" s="8">
        <v>1075.2411741800001</v>
      </c>
      <c r="U238" s="8">
        <v>1125.9932551900001</v>
      </c>
      <c r="V238" s="8">
        <v>1039.4333628500001</v>
      </c>
      <c r="W238" s="8">
        <v>1023.27154304</v>
      </c>
      <c r="X238" s="8">
        <v>1074.2595128</v>
      </c>
      <c r="Y238" s="8">
        <v>1113.7280460500001</v>
      </c>
    </row>
    <row r="239" spans="1:25" x14ac:dyDescent="0.3">
      <c r="A239" s="9">
        <v>42629</v>
      </c>
      <c r="B239" s="8">
        <v>1027.48246382</v>
      </c>
      <c r="C239" s="8">
        <v>1064.8511660300001</v>
      </c>
      <c r="D239" s="8">
        <v>1064.11593197</v>
      </c>
      <c r="E239" s="8">
        <v>1114.3250825900002</v>
      </c>
      <c r="F239" s="8">
        <v>1086.3399813600001</v>
      </c>
      <c r="G239" s="8">
        <v>1098.8220593800002</v>
      </c>
      <c r="H239" s="8">
        <v>1013.4802363800001</v>
      </c>
      <c r="I239" s="8">
        <v>911.57124768000006</v>
      </c>
      <c r="J239" s="8">
        <v>827.70705308999993</v>
      </c>
      <c r="K239" s="8">
        <v>762.55652881999993</v>
      </c>
      <c r="L239" s="8">
        <v>789.77782771</v>
      </c>
      <c r="M239" s="8">
        <v>881.29356451000001</v>
      </c>
      <c r="N239" s="8">
        <v>959.29946520999999</v>
      </c>
      <c r="O239" s="8">
        <v>913.70030618999988</v>
      </c>
      <c r="P239" s="8">
        <v>921.44509965000009</v>
      </c>
      <c r="Q239" s="8">
        <v>884.28157247000001</v>
      </c>
      <c r="R239" s="8">
        <v>902.00649557000008</v>
      </c>
      <c r="S239" s="8">
        <v>895.50304408</v>
      </c>
      <c r="T239" s="8">
        <v>966.59880405999991</v>
      </c>
      <c r="U239" s="8">
        <v>992.73657394000008</v>
      </c>
      <c r="V239" s="8">
        <v>971.34956541999998</v>
      </c>
      <c r="W239" s="8">
        <v>875.80780562999996</v>
      </c>
      <c r="X239" s="8">
        <v>863.88497857000004</v>
      </c>
      <c r="Y239" s="8">
        <v>968.72414311</v>
      </c>
    </row>
    <row r="240" spans="1:25" x14ac:dyDescent="0.3">
      <c r="A240" s="9">
        <v>42630</v>
      </c>
      <c r="B240" s="8">
        <v>1105.2871204</v>
      </c>
      <c r="C240" s="8">
        <v>1161.8554401400002</v>
      </c>
      <c r="D240" s="8">
        <v>976.19412780999994</v>
      </c>
      <c r="E240" s="8">
        <v>966.21779215999993</v>
      </c>
      <c r="F240" s="8">
        <v>917.08767496999997</v>
      </c>
      <c r="G240" s="8">
        <v>968.23533888000009</v>
      </c>
      <c r="H240" s="8">
        <v>963.58481909</v>
      </c>
      <c r="I240" s="8">
        <v>989.00522837000005</v>
      </c>
      <c r="J240" s="8">
        <v>874.84429274999991</v>
      </c>
      <c r="K240" s="8">
        <v>935.17693973000007</v>
      </c>
      <c r="L240" s="8">
        <v>833.33179722</v>
      </c>
      <c r="M240" s="8">
        <v>1005.7411063999999</v>
      </c>
      <c r="N240" s="8">
        <v>996.27130232999991</v>
      </c>
      <c r="O240" s="8">
        <v>997.02742107999995</v>
      </c>
      <c r="P240" s="8">
        <v>1004.3314326399999</v>
      </c>
      <c r="Q240" s="8">
        <v>1056.5233700900001</v>
      </c>
      <c r="R240" s="8">
        <v>976.37746944999992</v>
      </c>
      <c r="S240" s="8">
        <v>964.24428030000001</v>
      </c>
      <c r="T240" s="8">
        <v>971.33955524999999</v>
      </c>
      <c r="U240" s="8">
        <v>933.31584977</v>
      </c>
      <c r="V240" s="8">
        <v>959.61043278999989</v>
      </c>
      <c r="W240" s="8">
        <v>947.87661022999998</v>
      </c>
      <c r="X240" s="8">
        <v>992.3328363899999</v>
      </c>
      <c r="Y240" s="8">
        <v>1009.0511915799999</v>
      </c>
    </row>
    <row r="241" spans="1:25" x14ac:dyDescent="0.3">
      <c r="A241" s="9">
        <v>42631</v>
      </c>
      <c r="B241" s="8">
        <v>978.06200322000007</v>
      </c>
      <c r="C241" s="8">
        <v>1051.5789223300001</v>
      </c>
      <c r="D241" s="8">
        <v>1130.6417749700001</v>
      </c>
      <c r="E241" s="8">
        <v>1138.1398670800002</v>
      </c>
      <c r="F241" s="8">
        <v>1154.19191086</v>
      </c>
      <c r="G241" s="8">
        <v>1180.0303648200002</v>
      </c>
      <c r="H241" s="8">
        <v>1182.16465984</v>
      </c>
      <c r="I241" s="8">
        <v>1106.5587208300001</v>
      </c>
      <c r="J241" s="8">
        <v>917.21619943000007</v>
      </c>
      <c r="K241" s="8">
        <v>811.19579697999995</v>
      </c>
      <c r="L241" s="8">
        <v>752.47638462999998</v>
      </c>
      <c r="M241" s="8">
        <v>864.7495140499999</v>
      </c>
      <c r="N241" s="8">
        <v>763.00331212999993</v>
      </c>
      <c r="O241" s="8">
        <v>957.05873495999992</v>
      </c>
      <c r="P241" s="8">
        <v>931.89381760999993</v>
      </c>
      <c r="Q241" s="8">
        <v>975.55046686000003</v>
      </c>
      <c r="R241" s="8">
        <v>878.49321543000008</v>
      </c>
      <c r="S241" s="8">
        <v>857.66243264999991</v>
      </c>
      <c r="T241" s="8">
        <v>920.96635372000003</v>
      </c>
      <c r="U241" s="8">
        <v>934.84954828999992</v>
      </c>
      <c r="V241" s="8">
        <v>968.75725191000004</v>
      </c>
      <c r="W241" s="8">
        <v>1045.6308235200001</v>
      </c>
      <c r="X241" s="8">
        <v>1116.6409225900002</v>
      </c>
      <c r="Y241" s="8">
        <v>1081.58102411</v>
      </c>
    </row>
    <row r="242" spans="1:25" x14ac:dyDescent="0.3">
      <c r="A242" s="9">
        <v>42632</v>
      </c>
      <c r="B242" s="8">
        <v>1201.7528695600001</v>
      </c>
      <c r="C242" s="8">
        <v>1230.66374391</v>
      </c>
      <c r="D242" s="8">
        <v>1075.3951277200001</v>
      </c>
      <c r="E242" s="8">
        <v>1130.0787036200002</v>
      </c>
      <c r="F242" s="8">
        <v>1172.9401811500002</v>
      </c>
      <c r="G242" s="8">
        <v>1097.2090978800002</v>
      </c>
      <c r="H242" s="8">
        <v>1009.75977022</v>
      </c>
      <c r="I242" s="8">
        <v>781.76386064999997</v>
      </c>
      <c r="J242" s="8">
        <v>806.87798424000005</v>
      </c>
      <c r="K242" s="8">
        <v>714.52560826000001</v>
      </c>
      <c r="L242" s="8">
        <v>754.28318288999992</v>
      </c>
      <c r="M242" s="8">
        <v>914.65638490999993</v>
      </c>
      <c r="N242" s="8">
        <v>979.66383753999992</v>
      </c>
      <c r="O242" s="8">
        <v>1012.90779031</v>
      </c>
      <c r="P242" s="8">
        <v>924.52743816999998</v>
      </c>
      <c r="Q242" s="8">
        <v>955.55177551000008</v>
      </c>
      <c r="R242" s="8">
        <v>926.2877138099999</v>
      </c>
      <c r="S242" s="8">
        <v>933.33398026999987</v>
      </c>
      <c r="T242" s="8">
        <v>1029.2478700700001</v>
      </c>
      <c r="U242" s="8">
        <v>1096.4973495000002</v>
      </c>
      <c r="V242" s="8">
        <v>1032.7622459000002</v>
      </c>
      <c r="W242" s="8">
        <v>1031.0736986100001</v>
      </c>
      <c r="X242" s="8">
        <v>986.41858164000007</v>
      </c>
      <c r="Y242" s="8">
        <v>916.73496368999997</v>
      </c>
    </row>
    <row r="243" spans="1:25" x14ac:dyDescent="0.3">
      <c r="A243" s="9">
        <v>42633</v>
      </c>
      <c r="B243" s="8">
        <v>1005.80014533</v>
      </c>
      <c r="C243" s="8">
        <v>1100.3976701600002</v>
      </c>
      <c r="D243" s="8">
        <v>1177.5661183700001</v>
      </c>
      <c r="E243" s="8">
        <v>956.85393734999991</v>
      </c>
      <c r="F243" s="8">
        <v>962.85669494999991</v>
      </c>
      <c r="G243" s="8">
        <v>964.94707987999993</v>
      </c>
      <c r="H243" s="8">
        <v>940.96563150000009</v>
      </c>
      <c r="I243" s="8">
        <v>772.75173056999995</v>
      </c>
      <c r="J243" s="8">
        <v>765.18417657999998</v>
      </c>
      <c r="K243" s="8">
        <v>701.96447234999994</v>
      </c>
      <c r="L243" s="8">
        <v>657.75137504999998</v>
      </c>
      <c r="M243" s="8">
        <v>699.91972249000003</v>
      </c>
      <c r="N243" s="8">
        <v>786.92968566000002</v>
      </c>
      <c r="O243" s="8">
        <v>776.37020618999998</v>
      </c>
      <c r="P243" s="8">
        <v>812.31190864999996</v>
      </c>
      <c r="Q243" s="8">
        <v>807.50266196999996</v>
      </c>
      <c r="R243" s="8">
        <v>836.59606569000005</v>
      </c>
      <c r="S243" s="8">
        <v>868.93306614999995</v>
      </c>
      <c r="T243" s="8">
        <v>937.30177319999996</v>
      </c>
      <c r="U243" s="8">
        <v>1036.0502608600002</v>
      </c>
      <c r="V243" s="8">
        <v>1022.2673889599999</v>
      </c>
      <c r="W243" s="8">
        <v>1041.0566920000001</v>
      </c>
      <c r="X243" s="8">
        <v>993.83718547000001</v>
      </c>
      <c r="Y243" s="8">
        <v>1147.6695542300001</v>
      </c>
    </row>
    <row r="244" spans="1:25" x14ac:dyDescent="0.3">
      <c r="A244" s="9">
        <v>42634</v>
      </c>
      <c r="B244" s="8">
        <v>1186.58461336</v>
      </c>
      <c r="C244" s="8">
        <v>1345.0027827500001</v>
      </c>
      <c r="D244" s="8">
        <v>1435.6089400300002</v>
      </c>
      <c r="E244" s="8">
        <v>1448.3209575500002</v>
      </c>
      <c r="F244" s="8">
        <v>1492.4338663700003</v>
      </c>
      <c r="G244" s="8">
        <v>1433.9641227000002</v>
      </c>
      <c r="H244" s="8">
        <v>1339.8700181500001</v>
      </c>
      <c r="I244" s="8">
        <v>1356.8111817000001</v>
      </c>
      <c r="J244" s="8">
        <v>1097.6632770000001</v>
      </c>
      <c r="K244" s="8">
        <v>1062.8201524600001</v>
      </c>
      <c r="L244" s="8">
        <v>1207.12891977</v>
      </c>
      <c r="M244" s="8">
        <v>1198.61735896</v>
      </c>
      <c r="N244" s="8">
        <v>1206.5963647600001</v>
      </c>
      <c r="O244" s="8">
        <v>1187.4321076000001</v>
      </c>
      <c r="P244" s="8">
        <v>927.52051406999988</v>
      </c>
      <c r="Q244" s="8">
        <v>941.95614519000003</v>
      </c>
      <c r="R244" s="8">
        <v>1080.8598891900001</v>
      </c>
      <c r="S244" s="8">
        <v>1061.7036817000001</v>
      </c>
      <c r="T244" s="8">
        <v>1194.94205343</v>
      </c>
      <c r="U244" s="8">
        <v>1311.5701687400001</v>
      </c>
      <c r="V244" s="8">
        <v>1113.8861956300002</v>
      </c>
      <c r="W244" s="8">
        <v>1140.1261617800001</v>
      </c>
      <c r="X244" s="8">
        <v>1165.0747522300001</v>
      </c>
      <c r="Y244" s="8">
        <v>1287.94498924</v>
      </c>
    </row>
    <row r="245" spans="1:25" x14ac:dyDescent="0.3">
      <c r="A245" s="9">
        <v>42635</v>
      </c>
      <c r="B245" s="8">
        <v>1456.1622180600002</v>
      </c>
      <c r="C245" s="8">
        <v>1608.1857018100002</v>
      </c>
      <c r="D245" s="8">
        <v>1686.0632377200002</v>
      </c>
      <c r="E245" s="8">
        <v>1642.6293858400002</v>
      </c>
      <c r="F245" s="8">
        <v>1614.7283395100001</v>
      </c>
      <c r="G245" s="8">
        <v>1595.5708541700001</v>
      </c>
      <c r="H245" s="8">
        <v>1546.54914168</v>
      </c>
      <c r="I245" s="8">
        <v>1420.3238663000002</v>
      </c>
      <c r="J245" s="8">
        <v>892.01172005000001</v>
      </c>
      <c r="K245" s="8">
        <v>881.92910461999998</v>
      </c>
      <c r="L245" s="8">
        <v>932.44789737000008</v>
      </c>
      <c r="M245" s="8">
        <v>959.88228446000005</v>
      </c>
      <c r="N245" s="8">
        <v>1245.575818</v>
      </c>
      <c r="O245" s="8">
        <v>1469.5689941100002</v>
      </c>
      <c r="P245" s="8">
        <v>1382.60302849</v>
      </c>
      <c r="Q245" s="8">
        <v>1421.3172349400002</v>
      </c>
      <c r="R245" s="8">
        <v>832.13705401999994</v>
      </c>
      <c r="S245" s="8">
        <v>479.66195126999997</v>
      </c>
      <c r="T245" s="8">
        <v>827.20217908000006</v>
      </c>
      <c r="U245" s="8">
        <v>1367.5088459800002</v>
      </c>
      <c r="V245" s="8">
        <v>1297.5269197300001</v>
      </c>
      <c r="W245" s="8">
        <v>1416.6794660500002</v>
      </c>
      <c r="X245" s="8">
        <v>1392.6338156000002</v>
      </c>
      <c r="Y245" s="8">
        <v>1414.4368357200001</v>
      </c>
    </row>
    <row r="246" spans="1:25" x14ac:dyDescent="0.3">
      <c r="A246" s="9">
        <v>42636</v>
      </c>
      <c r="B246" s="8">
        <v>1481.9145941000002</v>
      </c>
      <c r="C246" s="8">
        <v>1604.3078042600002</v>
      </c>
      <c r="D246" s="8">
        <v>1710.8552206300001</v>
      </c>
      <c r="E246" s="8">
        <v>1741.2831528600002</v>
      </c>
      <c r="F246" s="8">
        <v>1543.0608702600002</v>
      </c>
      <c r="G246" s="8">
        <v>1319.2886062300001</v>
      </c>
      <c r="H246" s="8">
        <v>1264.83049153</v>
      </c>
      <c r="I246" s="8">
        <v>1100.97573979</v>
      </c>
      <c r="J246" s="8">
        <v>972.32487118000006</v>
      </c>
      <c r="K246" s="8">
        <v>2756.2398077900002</v>
      </c>
      <c r="L246" s="8">
        <v>1758.2405825600001</v>
      </c>
      <c r="M246" s="8">
        <v>1391.7972707200001</v>
      </c>
      <c r="N246" s="8">
        <v>1297.04917258</v>
      </c>
      <c r="O246" s="8">
        <v>1422.8466547</v>
      </c>
      <c r="P246" s="8">
        <v>707.51601146999997</v>
      </c>
      <c r="Q246" s="8">
        <v>583.46851703999994</v>
      </c>
      <c r="R246" s="8">
        <v>1400.2635165200002</v>
      </c>
      <c r="S246" s="8">
        <v>1480.8688691000002</v>
      </c>
      <c r="T246" s="8">
        <v>1591.1804491100002</v>
      </c>
      <c r="U246" s="8">
        <v>1284.3844629</v>
      </c>
      <c r="V246" s="8">
        <v>1482.0209752600001</v>
      </c>
      <c r="W246" s="8">
        <v>1319.4594077600002</v>
      </c>
      <c r="X246" s="8">
        <v>1241.5824534200001</v>
      </c>
      <c r="Y246" s="8">
        <v>1340.7702582100001</v>
      </c>
    </row>
    <row r="247" spans="1:25" x14ac:dyDescent="0.3">
      <c r="A247" s="9">
        <v>42637</v>
      </c>
      <c r="B247" s="8">
        <v>1338.8229381600001</v>
      </c>
      <c r="C247" s="8">
        <v>1487.2431864200003</v>
      </c>
      <c r="D247" s="8">
        <v>1562.3255035900002</v>
      </c>
      <c r="E247" s="8">
        <v>1545.3789744000001</v>
      </c>
      <c r="F247" s="8">
        <v>1532.7719489200001</v>
      </c>
      <c r="G247" s="8">
        <v>1480.9682471600001</v>
      </c>
      <c r="H247" s="8">
        <v>1491.8776048800003</v>
      </c>
      <c r="I247" s="8">
        <v>1483.1788953000002</v>
      </c>
      <c r="J247" s="8">
        <v>1461.3279612300003</v>
      </c>
      <c r="K247" s="8">
        <v>1522.0107784300001</v>
      </c>
      <c r="L247" s="8">
        <v>1512.1213987100002</v>
      </c>
      <c r="M247" s="8">
        <v>1842.9478396200002</v>
      </c>
      <c r="N247" s="8">
        <v>1183.22942418</v>
      </c>
      <c r="O247" s="8">
        <v>932.51330530999996</v>
      </c>
      <c r="P247" s="8">
        <v>919.04310845999987</v>
      </c>
      <c r="Q247" s="8">
        <v>958.39197643</v>
      </c>
      <c r="R247" s="8">
        <v>928.46239490000005</v>
      </c>
      <c r="S247" s="8">
        <v>975.15784055000006</v>
      </c>
      <c r="T247" s="8">
        <v>961.26532929000007</v>
      </c>
      <c r="U247" s="8">
        <v>1108.16978722</v>
      </c>
      <c r="V247" s="8">
        <v>1121.60517744</v>
      </c>
      <c r="W247" s="8">
        <v>1117.3821802</v>
      </c>
      <c r="X247" s="8">
        <v>1086.8287003100002</v>
      </c>
      <c r="Y247" s="8">
        <v>1267.4089380600001</v>
      </c>
    </row>
    <row r="248" spans="1:25" x14ac:dyDescent="0.3">
      <c r="A248" s="9">
        <v>42638</v>
      </c>
      <c r="B248" s="8">
        <v>1362.1249444100001</v>
      </c>
      <c r="C248" s="8">
        <v>1382.0387434900001</v>
      </c>
      <c r="D248" s="8">
        <v>1511.3781611100001</v>
      </c>
      <c r="E248" s="8">
        <v>1486.6899470400001</v>
      </c>
      <c r="F248" s="8">
        <v>1479.5667438700002</v>
      </c>
      <c r="G248" s="8">
        <v>1475.8241131300001</v>
      </c>
      <c r="H248" s="8">
        <v>1409.0334039800002</v>
      </c>
      <c r="I248" s="8">
        <v>1422.6439727800002</v>
      </c>
      <c r="J248" s="8">
        <v>1277.9439801800002</v>
      </c>
      <c r="K248" s="8">
        <v>1281.3716533400002</v>
      </c>
      <c r="L248" s="8">
        <v>1219.3575746600002</v>
      </c>
      <c r="M248" s="8">
        <v>1193.2422207500001</v>
      </c>
      <c r="N248" s="8">
        <v>1190.3868933800002</v>
      </c>
      <c r="O248" s="8">
        <v>1274.9751015100001</v>
      </c>
      <c r="P248" s="8">
        <v>946.0533743499999</v>
      </c>
      <c r="Q248" s="8">
        <v>1143.2883161100001</v>
      </c>
      <c r="R248" s="8">
        <v>1264.2007864100001</v>
      </c>
      <c r="S248" s="8">
        <v>1226.1222221100002</v>
      </c>
      <c r="T248" s="8">
        <v>1141.2069509200001</v>
      </c>
      <c r="U248" s="8">
        <v>1978.0430624800001</v>
      </c>
      <c r="V248" s="8">
        <v>1306.3182768700001</v>
      </c>
      <c r="W248" s="8">
        <v>1058.2447486600001</v>
      </c>
      <c r="X248" s="8">
        <v>1025.5482612800001</v>
      </c>
      <c r="Y248" s="8">
        <v>1157.1411845600001</v>
      </c>
    </row>
    <row r="249" spans="1:25" x14ac:dyDescent="0.3">
      <c r="A249" s="9">
        <v>42639</v>
      </c>
      <c r="B249" s="8">
        <v>1200.8780802700001</v>
      </c>
      <c r="C249" s="8">
        <v>1283.75367983</v>
      </c>
      <c r="D249" s="8">
        <v>1297.8713835800002</v>
      </c>
      <c r="E249" s="8">
        <v>1324.5119926100001</v>
      </c>
      <c r="F249" s="8">
        <v>1297.7413382500001</v>
      </c>
      <c r="G249" s="8">
        <v>1315.6578712500002</v>
      </c>
      <c r="H249" s="8">
        <v>1160.59826058</v>
      </c>
      <c r="I249" s="8">
        <v>1036.1272310200002</v>
      </c>
      <c r="J249" s="8">
        <v>917.00100424999994</v>
      </c>
      <c r="K249" s="8">
        <v>861.47616708999988</v>
      </c>
      <c r="L249" s="8">
        <v>780.37616644000002</v>
      </c>
      <c r="M249" s="8">
        <v>805.16937311999993</v>
      </c>
      <c r="N249" s="8">
        <v>805.22110925000004</v>
      </c>
      <c r="O249" s="8">
        <v>704.0440726999999</v>
      </c>
      <c r="P249" s="8">
        <v>485.59866337999995</v>
      </c>
      <c r="Q249" s="8">
        <v>462.79753230999995</v>
      </c>
      <c r="R249" s="8">
        <v>689.02973689999999</v>
      </c>
      <c r="S249" s="8">
        <v>754.2283787099999</v>
      </c>
      <c r="T249" s="8">
        <v>747.82265197999993</v>
      </c>
      <c r="U249" s="8">
        <v>731.47071789999995</v>
      </c>
      <c r="V249" s="8">
        <v>812.16251206999993</v>
      </c>
      <c r="W249" s="8">
        <v>785.76028338999993</v>
      </c>
      <c r="X249" s="8">
        <v>832.68895627999996</v>
      </c>
      <c r="Y249" s="8">
        <v>929.27812899000003</v>
      </c>
    </row>
    <row r="250" spans="1:25" x14ac:dyDescent="0.3">
      <c r="A250" s="9">
        <v>42640</v>
      </c>
      <c r="B250" s="8">
        <v>1028.02219498</v>
      </c>
      <c r="C250" s="8">
        <v>1268.2905071100001</v>
      </c>
      <c r="D250" s="8">
        <v>1321.5204784700002</v>
      </c>
      <c r="E250" s="8">
        <v>1286.7402198900002</v>
      </c>
      <c r="F250" s="8">
        <v>1256.1222832600001</v>
      </c>
      <c r="G250" s="8">
        <v>1248.2655366200001</v>
      </c>
      <c r="H250" s="8">
        <v>1237.4899396300002</v>
      </c>
      <c r="I250" s="8">
        <v>1024.39784031</v>
      </c>
      <c r="J250" s="8">
        <v>1089.4677585200002</v>
      </c>
      <c r="K250" s="8">
        <v>837.80037555000001</v>
      </c>
      <c r="L250" s="8">
        <v>759.54908022000006</v>
      </c>
      <c r="M250" s="8">
        <v>806.10292584999991</v>
      </c>
      <c r="N250" s="8">
        <v>837.21089201000007</v>
      </c>
      <c r="O250" s="8">
        <v>822.45459945999994</v>
      </c>
      <c r="P250" s="8">
        <v>877.48412004999989</v>
      </c>
      <c r="Q250" s="8">
        <v>760.40972077000004</v>
      </c>
      <c r="R250" s="8">
        <v>747.29455900999994</v>
      </c>
      <c r="S250" s="8">
        <v>761.96118987</v>
      </c>
      <c r="T250" s="8">
        <v>729.44558702000006</v>
      </c>
      <c r="U250" s="8">
        <v>735.72219085999996</v>
      </c>
      <c r="V250" s="8">
        <v>659.68404509000004</v>
      </c>
      <c r="W250" s="8">
        <v>585.31696426999997</v>
      </c>
      <c r="X250" s="8">
        <v>763.97687611999993</v>
      </c>
      <c r="Y250" s="8">
        <v>929.22952137000004</v>
      </c>
    </row>
    <row r="251" spans="1:25" x14ac:dyDescent="0.3">
      <c r="A251" s="9">
        <v>42641</v>
      </c>
      <c r="B251" s="8">
        <v>1230.4495633800002</v>
      </c>
      <c r="C251" s="8">
        <v>1336.8097286500001</v>
      </c>
      <c r="D251" s="8">
        <v>1511.2562547400003</v>
      </c>
      <c r="E251" s="8">
        <v>1268.4164884700001</v>
      </c>
      <c r="F251" s="8">
        <v>1272.2954858100002</v>
      </c>
      <c r="G251" s="8">
        <v>1221.1297786900002</v>
      </c>
      <c r="H251" s="8">
        <v>1151.9405639700001</v>
      </c>
      <c r="I251" s="8">
        <v>1078.80217745</v>
      </c>
      <c r="J251" s="8">
        <v>1023.2712726399999</v>
      </c>
      <c r="K251" s="8">
        <v>982.12432554000009</v>
      </c>
      <c r="L251" s="8">
        <v>1124.2239078800001</v>
      </c>
      <c r="M251" s="8">
        <v>1148.20395422</v>
      </c>
      <c r="N251" s="8">
        <v>1270.2781154700001</v>
      </c>
      <c r="O251" s="8">
        <v>1330.4852693500002</v>
      </c>
      <c r="P251" s="8">
        <v>1370.6509393900001</v>
      </c>
      <c r="Q251" s="8">
        <v>1240.8623071100001</v>
      </c>
      <c r="R251" s="8">
        <v>458.99424563000002</v>
      </c>
      <c r="S251" s="8">
        <v>682.79744786999993</v>
      </c>
      <c r="T251" s="8">
        <v>928.38145032999989</v>
      </c>
      <c r="U251" s="8">
        <v>1053.5159021000002</v>
      </c>
      <c r="V251" s="8">
        <v>1202.64374421</v>
      </c>
      <c r="W251" s="8">
        <v>1016.6262999100001</v>
      </c>
      <c r="X251" s="8">
        <v>1037.9792844000001</v>
      </c>
      <c r="Y251" s="8">
        <v>1176.0052758400002</v>
      </c>
    </row>
    <row r="252" spans="1:25" x14ac:dyDescent="0.3">
      <c r="A252" s="9">
        <v>42642</v>
      </c>
      <c r="B252" s="8">
        <v>1236.5567811000001</v>
      </c>
      <c r="C252" s="8">
        <v>1405.9498554200002</v>
      </c>
      <c r="D252" s="8">
        <v>1415.1724877800002</v>
      </c>
      <c r="E252" s="8">
        <v>1547.8233348400001</v>
      </c>
      <c r="F252" s="8">
        <v>1507.6869141100001</v>
      </c>
      <c r="G252" s="8">
        <v>1385.8612974900002</v>
      </c>
      <c r="H252" s="8">
        <v>1360.92279368</v>
      </c>
      <c r="I252" s="8">
        <v>1320.7459336500001</v>
      </c>
      <c r="J252" s="8">
        <v>1207.0621536200001</v>
      </c>
      <c r="K252" s="8">
        <v>1164.84536297</v>
      </c>
      <c r="L252" s="8">
        <v>1085.0645044300002</v>
      </c>
      <c r="M252" s="8">
        <v>1153.74153069</v>
      </c>
      <c r="N252" s="8">
        <v>1347.59411649</v>
      </c>
      <c r="O252" s="8">
        <v>1378.4355390800001</v>
      </c>
      <c r="P252" s="8">
        <v>584.66175654999995</v>
      </c>
      <c r="Q252" s="8">
        <v>577.25787522999997</v>
      </c>
      <c r="R252" s="8">
        <v>1140.6304407700002</v>
      </c>
      <c r="S252" s="8">
        <v>1276.41195857</v>
      </c>
      <c r="T252" s="8">
        <v>1198.57004153</v>
      </c>
      <c r="U252" s="8">
        <v>1228.83968944</v>
      </c>
      <c r="V252" s="8">
        <v>1384.3958485500002</v>
      </c>
      <c r="W252" s="8">
        <v>1451.8396952900002</v>
      </c>
      <c r="X252" s="8">
        <v>1298.1944591700001</v>
      </c>
      <c r="Y252" s="8">
        <v>1168.52236565</v>
      </c>
    </row>
    <row r="253" spans="1:25" x14ac:dyDescent="0.3">
      <c r="A253" s="9">
        <v>42643</v>
      </c>
      <c r="B253" s="8">
        <v>1382.5537896700002</v>
      </c>
      <c r="C253" s="8">
        <v>1502.9227040100002</v>
      </c>
      <c r="D253" s="8">
        <v>1452.9534170200002</v>
      </c>
      <c r="E253" s="8">
        <v>1506.5937914400001</v>
      </c>
      <c r="F253" s="8">
        <v>1472.5128755500002</v>
      </c>
      <c r="G253" s="8">
        <v>1498.7119802200002</v>
      </c>
      <c r="H253" s="8">
        <v>1472.0419648200002</v>
      </c>
      <c r="I253" s="8">
        <v>1409.6810525000001</v>
      </c>
      <c r="J253" s="8">
        <v>1315.8744774000002</v>
      </c>
      <c r="K253" s="8">
        <v>1161.0282546400001</v>
      </c>
      <c r="L253" s="8">
        <v>1236.3800065700002</v>
      </c>
      <c r="M253" s="8">
        <v>1046.0486769800002</v>
      </c>
      <c r="N253" s="8">
        <v>969.55375984999989</v>
      </c>
      <c r="O253" s="8">
        <v>1437.6687391200001</v>
      </c>
      <c r="P253" s="8">
        <v>1368.1737347800001</v>
      </c>
      <c r="Q253" s="8">
        <v>1347.2112676400002</v>
      </c>
      <c r="R253" s="8">
        <v>1405.3803323800003</v>
      </c>
      <c r="S253" s="8">
        <v>1515.8360878100002</v>
      </c>
      <c r="T253" s="8">
        <v>1390.1587094500001</v>
      </c>
      <c r="U253" s="8">
        <v>1438.1754403000002</v>
      </c>
      <c r="V253" s="8">
        <v>1274.5720271800001</v>
      </c>
      <c r="W253" s="8">
        <v>1183.6300382100001</v>
      </c>
      <c r="X253" s="8">
        <v>1080.28837561</v>
      </c>
      <c r="Y253" s="8">
        <v>1131.42721882</v>
      </c>
    </row>
    <row r="254" spans="1:25" x14ac:dyDescent="0.3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</row>
    <row r="255" spans="1:25" x14ac:dyDescent="0.3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</row>
    <row r="256" spans="1:25" ht="15.75" customHeight="1" x14ac:dyDescent="0.3">
      <c r="A256" s="111" t="s">
        <v>2</v>
      </c>
      <c r="B256" s="114" t="s">
        <v>74</v>
      </c>
      <c r="C256" s="115"/>
      <c r="D256" s="115"/>
      <c r="E256" s="115"/>
      <c r="F256" s="115"/>
      <c r="G256" s="115"/>
      <c r="H256" s="115"/>
      <c r="I256" s="115"/>
      <c r="J256" s="115"/>
      <c r="K256" s="115"/>
      <c r="L256" s="115"/>
      <c r="M256" s="115"/>
      <c r="N256" s="115"/>
      <c r="O256" s="115"/>
      <c r="P256" s="115"/>
      <c r="Q256" s="115"/>
      <c r="R256" s="115"/>
      <c r="S256" s="115"/>
      <c r="T256" s="115"/>
      <c r="U256" s="115"/>
      <c r="V256" s="115"/>
      <c r="W256" s="115"/>
      <c r="X256" s="115"/>
      <c r="Y256" s="116"/>
    </row>
    <row r="257" spans="1:25" x14ac:dyDescent="0.3">
      <c r="A257" s="112"/>
      <c r="B257" s="34" t="s">
        <v>43</v>
      </c>
      <c r="C257" s="35" t="s">
        <v>44</v>
      </c>
      <c r="D257" s="36" t="s">
        <v>45</v>
      </c>
      <c r="E257" s="35" t="s">
        <v>46</v>
      </c>
      <c r="F257" s="35" t="s">
        <v>47</v>
      </c>
      <c r="G257" s="35" t="s">
        <v>48</v>
      </c>
      <c r="H257" s="35" t="s">
        <v>49</v>
      </c>
      <c r="I257" s="35" t="s">
        <v>50</v>
      </c>
      <c r="J257" s="35" t="s">
        <v>51</v>
      </c>
      <c r="K257" s="34" t="s">
        <v>52</v>
      </c>
      <c r="L257" s="35" t="s">
        <v>53</v>
      </c>
      <c r="M257" s="37" t="s">
        <v>54</v>
      </c>
      <c r="N257" s="34" t="s">
        <v>55</v>
      </c>
      <c r="O257" s="35" t="s">
        <v>56</v>
      </c>
      <c r="P257" s="37" t="s">
        <v>57</v>
      </c>
      <c r="Q257" s="36" t="s">
        <v>58</v>
      </c>
      <c r="R257" s="35" t="s">
        <v>59</v>
      </c>
      <c r="S257" s="36" t="s">
        <v>60</v>
      </c>
      <c r="T257" s="35" t="s">
        <v>61</v>
      </c>
      <c r="U257" s="36" t="s">
        <v>62</v>
      </c>
      <c r="V257" s="35" t="s">
        <v>63</v>
      </c>
      <c r="W257" s="36" t="s">
        <v>64</v>
      </c>
      <c r="X257" s="35" t="s">
        <v>65</v>
      </c>
      <c r="Y257" s="35" t="s">
        <v>66</v>
      </c>
    </row>
    <row r="258" spans="1:25" x14ac:dyDescent="0.3">
      <c r="A258" s="9">
        <v>42614</v>
      </c>
      <c r="B258" s="8">
        <v>1743.5561480100002</v>
      </c>
      <c r="C258" s="8">
        <v>1891.02474719</v>
      </c>
      <c r="D258" s="8">
        <v>1973.2296980100002</v>
      </c>
      <c r="E258" s="8">
        <v>2591.4682109100004</v>
      </c>
      <c r="F258" s="8">
        <v>3059.8335153600001</v>
      </c>
      <c r="G258" s="8">
        <v>2052.6071755399998</v>
      </c>
      <c r="H258" s="8">
        <v>1744.4950471700001</v>
      </c>
      <c r="I258" s="8">
        <v>1925.0501707300002</v>
      </c>
      <c r="J258" s="8">
        <v>1613.1811608300002</v>
      </c>
      <c r="K258" s="8">
        <v>1478.0738497900002</v>
      </c>
      <c r="L258" s="8">
        <v>1469.7285802000001</v>
      </c>
      <c r="M258" s="8">
        <v>1501.5565252000001</v>
      </c>
      <c r="N258" s="8">
        <v>1556.8199891100001</v>
      </c>
      <c r="O258" s="8">
        <v>1591.55917187</v>
      </c>
      <c r="P258" s="8">
        <v>1589.2312211600001</v>
      </c>
      <c r="Q258" s="8">
        <v>1530.97689182</v>
      </c>
      <c r="R258" s="8">
        <v>1512.8443610300003</v>
      </c>
      <c r="S258" s="8">
        <v>1518.0368429800001</v>
      </c>
      <c r="T258" s="8">
        <v>1595.0280289300001</v>
      </c>
      <c r="U258" s="8">
        <v>1626.0950763200001</v>
      </c>
      <c r="V258" s="8">
        <v>1453.1534179900002</v>
      </c>
      <c r="W258" s="8">
        <v>1654.34542592</v>
      </c>
      <c r="X258" s="8">
        <v>1635.7206869600002</v>
      </c>
      <c r="Y258" s="8">
        <v>1638.5983316100003</v>
      </c>
    </row>
    <row r="259" spans="1:25" x14ac:dyDescent="0.3">
      <c r="A259" s="9">
        <v>42615</v>
      </c>
      <c r="B259" s="8">
        <v>1799.6588245400001</v>
      </c>
      <c r="C259" s="8">
        <v>1815.9279581500002</v>
      </c>
      <c r="D259" s="8">
        <v>1760.6973670600003</v>
      </c>
      <c r="E259" s="8">
        <v>1816.0562637700002</v>
      </c>
      <c r="F259" s="8">
        <v>1872.9601612399999</v>
      </c>
      <c r="G259" s="8">
        <v>1899.92327581</v>
      </c>
      <c r="H259" s="8">
        <v>1655.96787002</v>
      </c>
      <c r="I259" s="8">
        <v>1744.72398739</v>
      </c>
      <c r="J259" s="8">
        <v>1613.3738704100001</v>
      </c>
      <c r="K259" s="8">
        <v>1573.4054445300001</v>
      </c>
      <c r="L259" s="8">
        <v>1542.262661</v>
      </c>
      <c r="M259" s="8">
        <v>1502.2063281800001</v>
      </c>
      <c r="N259" s="8">
        <v>1456.2586449000003</v>
      </c>
      <c r="O259" s="8">
        <v>1910.0108063200003</v>
      </c>
      <c r="P259" s="8">
        <v>1589.9236584800001</v>
      </c>
      <c r="Q259" s="8">
        <v>1472.6723457000001</v>
      </c>
      <c r="R259" s="8">
        <v>1496.3181231000001</v>
      </c>
      <c r="S259" s="8">
        <v>1647.3919815200002</v>
      </c>
      <c r="T259" s="8">
        <v>1669.0548732500001</v>
      </c>
      <c r="U259" s="8">
        <v>1593.7956991200001</v>
      </c>
      <c r="V259" s="8">
        <v>1349.9890426100003</v>
      </c>
      <c r="W259" s="8">
        <v>1496.57106619</v>
      </c>
      <c r="X259" s="8">
        <v>1492.4570151700002</v>
      </c>
      <c r="Y259" s="8">
        <v>1477.1957204300002</v>
      </c>
    </row>
    <row r="260" spans="1:25" x14ac:dyDescent="0.3">
      <c r="A260" s="9">
        <v>42616</v>
      </c>
      <c r="B260" s="8">
        <v>1557.9319424900002</v>
      </c>
      <c r="C260" s="8">
        <v>1729.2936882900001</v>
      </c>
      <c r="D260" s="8">
        <v>1833.22304272</v>
      </c>
      <c r="E260" s="8">
        <v>1876.1681655300001</v>
      </c>
      <c r="F260" s="8">
        <v>1929.26287785</v>
      </c>
      <c r="G260" s="8">
        <v>1863.7601717100003</v>
      </c>
      <c r="H260" s="8">
        <v>1644.73405402</v>
      </c>
      <c r="I260" s="8">
        <v>1816.8783141800002</v>
      </c>
      <c r="J260" s="8">
        <v>1815.4758970100002</v>
      </c>
      <c r="K260" s="8">
        <v>1759.8457235100002</v>
      </c>
      <c r="L260" s="8">
        <v>1777.8859015400001</v>
      </c>
      <c r="M260" s="8">
        <v>1565.2621668300001</v>
      </c>
      <c r="N260" s="8">
        <v>1593.21041537</v>
      </c>
      <c r="O260" s="8">
        <v>1546.1102413300002</v>
      </c>
      <c r="P260" s="8">
        <v>1577.7538865600002</v>
      </c>
      <c r="Q260" s="8">
        <v>1705.2827651</v>
      </c>
      <c r="R260" s="8">
        <v>1658.77019847</v>
      </c>
      <c r="S260" s="8">
        <v>1661.7074361100001</v>
      </c>
      <c r="T260" s="8">
        <v>1572.9437360500001</v>
      </c>
      <c r="U260" s="8">
        <v>1578.03988473</v>
      </c>
      <c r="V260" s="8">
        <v>1407.9765284900002</v>
      </c>
      <c r="W260" s="8">
        <v>1598.6627711800002</v>
      </c>
      <c r="X260" s="8">
        <v>1595.0695693700002</v>
      </c>
      <c r="Y260" s="8">
        <v>1677.6335911600002</v>
      </c>
    </row>
    <row r="261" spans="1:25" x14ac:dyDescent="0.3">
      <c r="A261" s="9">
        <v>42617</v>
      </c>
      <c r="B261" s="8">
        <v>1715.7148682100001</v>
      </c>
      <c r="C261" s="8">
        <v>1799.8313174800003</v>
      </c>
      <c r="D261" s="8">
        <v>1819.5200067900003</v>
      </c>
      <c r="E261" s="8">
        <v>1864.3821556300002</v>
      </c>
      <c r="F261" s="8">
        <v>1750.3623589600002</v>
      </c>
      <c r="G261" s="8">
        <v>1754.5320007400003</v>
      </c>
      <c r="H261" s="8">
        <v>1639.9443532400003</v>
      </c>
      <c r="I261" s="8">
        <v>1784.9410731800001</v>
      </c>
      <c r="J261" s="8">
        <v>1798.5654110000003</v>
      </c>
      <c r="K261" s="8">
        <v>1808.86185181</v>
      </c>
      <c r="L261" s="8">
        <v>1762.2857927100001</v>
      </c>
      <c r="M261" s="8">
        <v>1843.7139713500003</v>
      </c>
      <c r="N261" s="8">
        <v>1824.93758688</v>
      </c>
      <c r="O261" s="8">
        <v>1696.5569890600002</v>
      </c>
      <c r="P261" s="8">
        <v>1637.7091813000002</v>
      </c>
      <c r="Q261" s="8">
        <v>1647.1901896100001</v>
      </c>
      <c r="R261" s="8">
        <v>1594.61066813</v>
      </c>
      <c r="S261" s="8">
        <v>1655.0085315000001</v>
      </c>
      <c r="T261" s="8">
        <v>1645.3207751700002</v>
      </c>
      <c r="U261" s="8">
        <v>1656.9091262700001</v>
      </c>
      <c r="V261" s="8">
        <v>2022.3969867600001</v>
      </c>
      <c r="W261" s="8">
        <v>1547.5320341000001</v>
      </c>
      <c r="X261" s="8">
        <v>1520.8141216400002</v>
      </c>
      <c r="Y261" s="8">
        <v>1572.3074851900001</v>
      </c>
    </row>
    <row r="262" spans="1:25" x14ac:dyDescent="0.3">
      <c r="A262" s="9">
        <v>42618</v>
      </c>
      <c r="B262" s="8">
        <v>1637.9400261900003</v>
      </c>
      <c r="C262" s="8">
        <v>1723.7144278600001</v>
      </c>
      <c r="D262" s="8">
        <v>1697.1298927600001</v>
      </c>
      <c r="E262" s="8">
        <v>1656.2711361700001</v>
      </c>
      <c r="F262" s="8">
        <v>1683.4769982500002</v>
      </c>
      <c r="G262" s="8">
        <v>1725.97302397</v>
      </c>
      <c r="H262" s="8">
        <v>1690.9537100600003</v>
      </c>
      <c r="I262" s="8">
        <v>1822.1416945900003</v>
      </c>
      <c r="J262" s="8">
        <v>1652.6889784400003</v>
      </c>
      <c r="K262" s="8">
        <v>1447.3890112700001</v>
      </c>
      <c r="L262" s="8">
        <v>1385.9376281100001</v>
      </c>
      <c r="M262" s="8">
        <v>1424.9707622100002</v>
      </c>
      <c r="N262" s="8">
        <v>1403.0098814600001</v>
      </c>
      <c r="O262" s="8">
        <v>1412.9420960200002</v>
      </c>
      <c r="P262" s="8">
        <v>1471.3886259900003</v>
      </c>
      <c r="Q262" s="8">
        <v>1437.7866320100002</v>
      </c>
      <c r="R262" s="8">
        <v>1444.6612573100001</v>
      </c>
      <c r="S262" s="8">
        <v>1482.43320135</v>
      </c>
      <c r="T262" s="8">
        <v>1543.5808788300001</v>
      </c>
      <c r="U262" s="8">
        <v>1558.0853809800001</v>
      </c>
      <c r="V262" s="8">
        <v>1559.3180362700002</v>
      </c>
      <c r="W262" s="8">
        <v>1633.45354101</v>
      </c>
      <c r="X262" s="8">
        <v>1638.3760942300003</v>
      </c>
      <c r="Y262" s="8">
        <v>1708.6787540500002</v>
      </c>
    </row>
    <row r="263" spans="1:25" x14ac:dyDescent="0.3">
      <c r="A263" s="9">
        <v>42619</v>
      </c>
      <c r="B263" s="8">
        <v>1744.35108569</v>
      </c>
      <c r="C263" s="8">
        <v>1869.7020348000003</v>
      </c>
      <c r="D263" s="8">
        <v>1942.0945156200003</v>
      </c>
      <c r="E263" s="8">
        <v>2023.6493508000001</v>
      </c>
      <c r="F263" s="8">
        <v>2009.74357665</v>
      </c>
      <c r="G263" s="8">
        <v>1905.9336371800002</v>
      </c>
      <c r="H263" s="8">
        <v>1716.1948213200001</v>
      </c>
      <c r="I263" s="8">
        <v>1792.8274727</v>
      </c>
      <c r="J263" s="8">
        <v>1565.0808275800002</v>
      </c>
      <c r="K263" s="8">
        <v>1379.5892556700003</v>
      </c>
      <c r="L263" s="8">
        <v>1405.48030193</v>
      </c>
      <c r="M263" s="8">
        <v>1439.7118894300002</v>
      </c>
      <c r="N263" s="8">
        <v>1414.0438475600001</v>
      </c>
      <c r="O263" s="8">
        <v>1448.46312474</v>
      </c>
      <c r="P263" s="8">
        <v>1488.2612510600002</v>
      </c>
      <c r="Q263" s="8">
        <v>1435.7055900300002</v>
      </c>
      <c r="R263" s="8">
        <v>1390.3127868100003</v>
      </c>
      <c r="S263" s="8">
        <v>1432.8271353800003</v>
      </c>
      <c r="T263" s="8">
        <v>1524.2545073100002</v>
      </c>
      <c r="U263" s="8">
        <v>1557.9760479500003</v>
      </c>
      <c r="V263" s="8">
        <v>1555.17759275</v>
      </c>
      <c r="W263" s="8">
        <v>1643.9866088400001</v>
      </c>
      <c r="X263" s="8">
        <v>1553.5010767300002</v>
      </c>
      <c r="Y263" s="8">
        <v>1592.39220378</v>
      </c>
    </row>
    <row r="264" spans="1:25" x14ac:dyDescent="0.3">
      <c r="A264" s="9">
        <v>42620</v>
      </c>
      <c r="B264" s="8">
        <v>1724.7782317800002</v>
      </c>
      <c r="C264" s="8">
        <v>1854.9065581400002</v>
      </c>
      <c r="D264" s="8">
        <v>1987.9543722000001</v>
      </c>
      <c r="E264" s="8">
        <v>2028.5878226800003</v>
      </c>
      <c r="F264" s="8">
        <v>2211.5181488100002</v>
      </c>
      <c r="G264" s="8">
        <v>2227.3587604300005</v>
      </c>
      <c r="H264" s="8">
        <v>1902.8284994600001</v>
      </c>
      <c r="I264" s="8">
        <v>2039.2287405500003</v>
      </c>
      <c r="J264" s="8">
        <v>1819.3993405100002</v>
      </c>
      <c r="K264" s="8">
        <v>1670.3511848600001</v>
      </c>
      <c r="L264" s="8">
        <v>1639.2454467500002</v>
      </c>
      <c r="M264" s="8">
        <v>1704.8659269700001</v>
      </c>
      <c r="N264" s="8">
        <v>1638.5979793600002</v>
      </c>
      <c r="O264" s="8">
        <v>1586.6642220300002</v>
      </c>
      <c r="P264" s="8">
        <v>1562.1822425600001</v>
      </c>
      <c r="Q264" s="8">
        <v>1515.2389765300002</v>
      </c>
      <c r="R264" s="8">
        <v>1673.5560490100002</v>
      </c>
      <c r="S264" s="8">
        <v>1627.4918470500002</v>
      </c>
      <c r="T264" s="8">
        <v>1695.0284605300001</v>
      </c>
      <c r="U264" s="8">
        <v>1507.44687744</v>
      </c>
      <c r="V264" s="8">
        <v>1711.23972368</v>
      </c>
      <c r="W264" s="8">
        <v>1694.6638420200002</v>
      </c>
      <c r="X264" s="8">
        <v>1615.40842275</v>
      </c>
      <c r="Y264" s="8">
        <v>1644.3366723900001</v>
      </c>
    </row>
    <row r="265" spans="1:25" x14ac:dyDescent="0.3">
      <c r="A265" s="9">
        <v>42621</v>
      </c>
      <c r="B265" s="8">
        <v>1679.2978230700003</v>
      </c>
      <c r="C265" s="8">
        <v>1807.2044773100001</v>
      </c>
      <c r="D265" s="8">
        <v>1812.0437227600003</v>
      </c>
      <c r="E265" s="8">
        <v>1831.3894670500001</v>
      </c>
      <c r="F265" s="8">
        <v>1841.70512691</v>
      </c>
      <c r="G265" s="8">
        <v>1861.3011916299999</v>
      </c>
      <c r="H265" s="8">
        <v>1878.5514443500003</v>
      </c>
      <c r="I265" s="8">
        <v>2253.0063552100005</v>
      </c>
      <c r="J265" s="8">
        <v>1664.1099127300001</v>
      </c>
      <c r="K265" s="8">
        <v>1540.1291285900002</v>
      </c>
      <c r="L265" s="8">
        <v>1349.7371067200002</v>
      </c>
      <c r="M265" s="8">
        <v>1388.0349029600002</v>
      </c>
      <c r="N265" s="8">
        <v>1466.6504480000001</v>
      </c>
      <c r="O265" s="8">
        <v>1441.5606771600003</v>
      </c>
      <c r="P265" s="8">
        <v>1400.7057860800003</v>
      </c>
      <c r="Q265" s="8">
        <v>1457.2518215600001</v>
      </c>
      <c r="R265" s="8">
        <v>1400.50291201</v>
      </c>
      <c r="S265" s="8">
        <v>1369.4252303600001</v>
      </c>
      <c r="T265" s="8">
        <v>1395.1862889700001</v>
      </c>
      <c r="U265" s="8">
        <v>1890.7022918</v>
      </c>
      <c r="V265" s="8">
        <v>1704.5658571300003</v>
      </c>
      <c r="W265" s="8">
        <v>1616.4479382400002</v>
      </c>
      <c r="X265" s="8">
        <v>1518.3082265700002</v>
      </c>
      <c r="Y265" s="8">
        <v>1589.5936247000002</v>
      </c>
    </row>
    <row r="266" spans="1:25" x14ac:dyDescent="0.3">
      <c r="A266" s="9">
        <v>42622</v>
      </c>
      <c r="B266" s="8">
        <v>3035.4256198700004</v>
      </c>
      <c r="C266" s="8">
        <v>3383.1020633800003</v>
      </c>
      <c r="D266" s="8">
        <v>3603.0801256900004</v>
      </c>
      <c r="E266" s="8">
        <v>3549.44939393</v>
      </c>
      <c r="F266" s="8">
        <v>3432.3308830200003</v>
      </c>
      <c r="G266" s="8">
        <v>3320.6502405700003</v>
      </c>
      <c r="H266" s="8">
        <v>3089.4244064200002</v>
      </c>
      <c r="I266" s="8">
        <v>4546.43072957</v>
      </c>
      <c r="J266" s="8">
        <v>3756.8200962200003</v>
      </c>
      <c r="K266" s="8">
        <v>2843.2032079900005</v>
      </c>
      <c r="L266" s="8">
        <v>2646.5369021400002</v>
      </c>
      <c r="M266" s="8">
        <v>2720.7951150800004</v>
      </c>
      <c r="N266" s="8">
        <v>2743.8826255600002</v>
      </c>
      <c r="O266" s="8">
        <v>2784.8747282900003</v>
      </c>
      <c r="P266" s="8">
        <v>2821.8683563700006</v>
      </c>
      <c r="Q266" s="8">
        <v>3149.4546198200001</v>
      </c>
      <c r="R266" s="8">
        <v>3417.6169702800003</v>
      </c>
      <c r="S266" s="8">
        <v>3221.4228406700004</v>
      </c>
      <c r="T266" s="8">
        <v>3437.2880974400005</v>
      </c>
      <c r="U266" s="8">
        <v>3362.2045864800002</v>
      </c>
      <c r="V266" s="8">
        <v>2420.4775583900005</v>
      </c>
      <c r="W266" s="8">
        <v>2332.3433294300003</v>
      </c>
      <c r="X266" s="8">
        <v>2375.2370788100002</v>
      </c>
      <c r="Y266" s="8">
        <v>2580.3089815800004</v>
      </c>
    </row>
    <row r="267" spans="1:25" x14ac:dyDescent="0.3">
      <c r="A267" s="9">
        <v>42623</v>
      </c>
      <c r="B267" s="8">
        <v>1668.0253809200001</v>
      </c>
      <c r="C267" s="8">
        <v>1753.6928967900001</v>
      </c>
      <c r="D267" s="8">
        <v>1779.2107501100002</v>
      </c>
      <c r="E267" s="8">
        <v>1799.7694457100001</v>
      </c>
      <c r="F267" s="8">
        <v>1745.0795753700002</v>
      </c>
      <c r="G267" s="8">
        <v>1751.7683672300002</v>
      </c>
      <c r="H267" s="8">
        <v>1725.2124191200003</v>
      </c>
      <c r="I267" s="8">
        <v>1694.6138115300002</v>
      </c>
      <c r="J267" s="8">
        <v>1635.39469811</v>
      </c>
      <c r="K267" s="8">
        <v>1695.2056968100003</v>
      </c>
      <c r="L267" s="8">
        <v>1723.7861793300001</v>
      </c>
      <c r="M267" s="8">
        <v>1714.9795642200002</v>
      </c>
      <c r="N267" s="8">
        <v>1707.1746490500002</v>
      </c>
      <c r="O267" s="8">
        <v>1601.0181016000001</v>
      </c>
      <c r="P267" s="8">
        <v>1583.5855651200002</v>
      </c>
      <c r="Q267" s="8">
        <v>1714.1019194200001</v>
      </c>
      <c r="R267" s="8">
        <v>1687.6296998400001</v>
      </c>
      <c r="S267" s="8">
        <v>1652.4634318400001</v>
      </c>
      <c r="T267" s="8">
        <v>1585.7017204700003</v>
      </c>
      <c r="U267" s="8">
        <v>1608.9816141900003</v>
      </c>
      <c r="V267" s="8">
        <v>1475.8331499500002</v>
      </c>
      <c r="W267" s="8">
        <v>1444.2366365</v>
      </c>
      <c r="X267" s="8">
        <v>1514.9960742400001</v>
      </c>
      <c r="Y267" s="8">
        <v>1585.0064977600002</v>
      </c>
    </row>
    <row r="268" spans="1:25" x14ac:dyDescent="0.3">
      <c r="A268" s="9">
        <v>42624</v>
      </c>
      <c r="B268" s="8">
        <v>1688.4208977400001</v>
      </c>
      <c r="C268" s="8">
        <v>1833.8734356500001</v>
      </c>
      <c r="D268" s="8">
        <v>1841.1405863800003</v>
      </c>
      <c r="E268" s="8">
        <v>1883.7573306000002</v>
      </c>
      <c r="F268" s="8">
        <v>1846.7943332699999</v>
      </c>
      <c r="G268" s="8">
        <v>1746.2037988300001</v>
      </c>
      <c r="H268" s="8">
        <v>1741.44735259</v>
      </c>
      <c r="I268" s="8">
        <v>1788.9273875600002</v>
      </c>
      <c r="J268" s="8">
        <v>1688.426952</v>
      </c>
      <c r="K268" s="8">
        <v>1617.9721879900001</v>
      </c>
      <c r="L268" s="8">
        <v>1694.2518646700003</v>
      </c>
      <c r="M268" s="8">
        <v>1908.51025972</v>
      </c>
      <c r="N268" s="8">
        <v>1791.2512690200001</v>
      </c>
      <c r="O268" s="8">
        <v>1909.38224947</v>
      </c>
      <c r="P268" s="8">
        <v>1644.1701712700001</v>
      </c>
      <c r="Q268" s="8">
        <v>1609.4343267200002</v>
      </c>
      <c r="R268" s="8">
        <v>1599.2640032300003</v>
      </c>
      <c r="S268" s="8">
        <v>1584.9125534900002</v>
      </c>
      <c r="T268" s="8">
        <v>1551.1767052300002</v>
      </c>
      <c r="U268" s="8">
        <v>1548.6178286900001</v>
      </c>
      <c r="V268" s="8">
        <v>1451.7458723400002</v>
      </c>
      <c r="W268" s="8">
        <v>1634.6041530900002</v>
      </c>
      <c r="X268" s="8">
        <v>1556.1444301200002</v>
      </c>
      <c r="Y268" s="8">
        <v>1606.3041807400002</v>
      </c>
    </row>
    <row r="269" spans="1:25" x14ac:dyDescent="0.3">
      <c r="A269" s="9">
        <v>42625</v>
      </c>
      <c r="B269" s="8">
        <v>1624.2464781000001</v>
      </c>
      <c r="C269" s="8">
        <v>1706.7203509400001</v>
      </c>
      <c r="D269" s="8">
        <v>1737.61405455</v>
      </c>
      <c r="E269" s="8">
        <v>1803.1445331300001</v>
      </c>
      <c r="F269" s="8">
        <v>1752.7076254700003</v>
      </c>
      <c r="G269" s="8">
        <v>1709.18856807</v>
      </c>
      <c r="H269" s="8">
        <v>1661.5958223600003</v>
      </c>
      <c r="I269" s="8">
        <v>1569.9376632700003</v>
      </c>
      <c r="J269" s="8">
        <v>1464.20780575</v>
      </c>
      <c r="K269" s="8">
        <v>1368.5616926500002</v>
      </c>
      <c r="L269" s="8">
        <v>1291.6626105600001</v>
      </c>
      <c r="M269" s="8">
        <v>1320.3674661300001</v>
      </c>
      <c r="N269" s="8">
        <v>1261.4100206500002</v>
      </c>
      <c r="O269" s="8">
        <v>1286.1190822400001</v>
      </c>
      <c r="P269" s="8">
        <v>1327.12222249</v>
      </c>
      <c r="Q269" s="8">
        <v>1300.8938071600001</v>
      </c>
      <c r="R269" s="8">
        <v>1362.8223304100002</v>
      </c>
      <c r="S269" s="8">
        <v>1372.47142224</v>
      </c>
      <c r="T269" s="8">
        <v>1393.2827788300001</v>
      </c>
      <c r="U269" s="8">
        <v>1450.3059401500002</v>
      </c>
      <c r="V269" s="8">
        <v>1521.3075246700002</v>
      </c>
      <c r="W269" s="8">
        <v>1527.93389525</v>
      </c>
      <c r="X269" s="8">
        <v>1442.38875975</v>
      </c>
      <c r="Y269" s="8">
        <v>1519.4871481600001</v>
      </c>
    </row>
    <row r="270" spans="1:25" x14ac:dyDescent="0.3">
      <c r="A270" s="9">
        <v>42626</v>
      </c>
      <c r="B270" s="8">
        <v>1706.4244565700001</v>
      </c>
      <c r="C270" s="8">
        <v>1765.2191886200001</v>
      </c>
      <c r="D270" s="8">
        <v>1845.0857326900002</v>
      </c>
      <c r="E270" s="8">
        <v>1914.58412445</v>
      </c>
      <c r="F270" s="8">
        <v>2000.07756924</v>
      </c>
      <c r="G270" s="8">
        <v>1905.3325965000001</v>
      </c>
      <c r="H270" s="8">
        <v>1691.1508637200002</v>
      </c>
      <c r="I270" s="8">
        <v>1672.20254701</v>
      </c>
      <c r="J270" s="8">
        <v>1601.0148328100001</v>
      </c>
      <c r="K270" s="8">
        <v>1409.1049028300001</v>
      </c>
      <c r="L270" s="8">
        <v>1470.4233733200001</v>
      </c>
      <c r="M270" s="8">
        <v>1564.3326911700001</v>
      </c>
      <c r="N270" s="8">
        <v>1502.0916651700002</v>
      </c>
      <c r="O270" s="8">
        <v>1523.4627056500001</v>
      </c>
      <c r="P270" s="8">
        <v>1515.7833509500001</v>
      </c>
      <c r="Q270" s="8">
        <v>1502.4914267900001</v>
      </c>
      <c r="R270" s="8">
        <v>1498.8676042000002</v>
      </c>
      <c r="S270" s="8">
        <v>1535.5562961400001</v>
      </c>
      <c r="T270" s="8">
        <v>1600.7736231600002</v>
      </c>
      <c r="U270" s="8">
        <v>1720.8980491700001</v>
      </c>
      <c r="V270" s="8">
        <v>1442.94805122</v>
      </c>
      <c r="W270" s="8">
        <v>1589.1102566500001</v>
      </c>
      <c r="X270" s="8">
        <v>1588.09288081</v>
      </c>
      <c r="Y270" s="8">
        <v>1633.7131801300002</v>
      </c>
    </row>
    <row r="271" spans="1:25" x14ac:dyDescent="0.3">
      <c r="A271" s="9">
        <v>42627</v>
      </c>
      <c r="B271" s="8">
        <v>1763.6343843400002</v>
      </c>
      <c r="C271" s="8">
        <v>1860.3013713600001</v>
      </c>
      <c r="D271" s="8">
        <v>2023.3571990600001</v>
      </c>
      <c r="E271" s="8">
        <v>2064.74493527</v>
      </c>
      <c r="F271" s="8">
        <v>2106.8442965200002</v>
      </c>
      <c r="G271" s="8">
        <v>1996.51025043</v>
      </c>
      <c r="H271" s="8">
        <v>1753.6011413200001</v>
      </c>
      <c r="I271" s="8">
        <v>1585.2912212600002</v>
      </c>
      <c r="J271" s="8">
        <v>1530.9621465000002</v>
      </c>
      <c r="K271" s="8">
        <v>1593.1704645000002</v>
      </c>
      <c r="L271" s="8">
        <v>1585.7434629700001</v>
      </c>
      <c r="M271" s="8">
        <v>1454.6270514600001</v>
      </c>
      <c r="N271" s="8">
        <v>1458.7831584500002</v>
      </c>
      <c r="O271" s="8">
        <v>1494.6222335600003</v>
      </c>
      <c r="P271" s="8">
        <v>1539.4435384800001</v>
      </c>
      <c r="Q271" s="8">
        <v>1487.7126999300001</v>
      </c>
      <c r="R271" s="8">
        <v>1373.7670767400002</v>
      </c>
      <c r="S271" s="8">
        <v>1339.7364403600002</v>
      </c>
      <c r="T271" s="8">
        <v>1410.4075159500001</v>
      </c>
      <c r="U271" s="8">
        <v>1358.59893055</v>
      </c>
      <c r="V271" s="8">
        <v>1362.18493977</v>
      </c>
      <c r="W271" s="8">
        <v>1432.3586486000002</v>
      </c>
      <c r="X271" s="8">
        <v>1448.54971202</v>
      </c>
      <c r="Y271" s="8">
        <v>1572.3543562900002</v>
      </c>
    </row>
    <row r="272" spans="1:25" x14ac:dyDescent="0.3">
      <c r="A272" s="9">
        <v>42628</v>
      </c>
      <c r="B272" s="8">
        <v>1713.4018310400002</v>
      </c>
      <c r="C272" s="8">
        <v>1794.0071350600001</v>
      </c>
      <c r="D272" s="8">
        <v>1827.4832503499999</v>
      </c>
      <c r="E272" s="8">
        <v>2057.9391710499999</v>
      </c>
      <c r="F272" s="8">
        <v>1751.2445188200002</v>
      </c>
      <c r="G272" s="8">
        <v>1682.3447876600001</v>
      </c>
      <c r="H272" s="8">
        <v>1542.5923625500002</v>
      </c>
      <c r="I272" s="8">
        <v>1435.8451552100003</v>
      </c>
      <c r="J272" s="8">
        <v>1385.3172833600001</v>
      </c>
      <c r="K272" s="8">
        <v>1274.0396298800001</v>
      </c>
      <c r="L272" s="8">
        <v>1367.38237847</v>
      </c>
      <c r="M272" s="8">
        <v>1578.0583709200002</v>
      </c>
      <c r="N272" s="8">
        <v>1673.5259251600003</v>
      </c>
      <c r="O272" s="8">
        <v>1626.32354594</v>
      </c>
      <c r="P272" s="8">
        <v>1602.3122953500001</v>
      </c>
      <c r="Q272" s="8">
        <v>1586.8595284200003</v>
      </c>
      <c r="R272" s="8">
        <v>1557.5745870900003</v>
      </c>
      <c r="S272" s="8">
        <v>1569.8762949200002</v>
      </c>
      <c r="T272" s="8">
        <v>1550.39117418</v>
      </c>
      <c r="U272" s="8">
        <v>1601.14325519</v>
      </c>
      <c r="V272" s="8">
        <v>1514.5833628500002</v>
      </c>
      <c r="W272" s="8">
        <v>1498.4215430400002</v>
      </c>
      <c r="X272" s="8">
        <v>1549.4095128000001</v>
      </c>
      <c r="Y272" s="8">
        <v>1588.87804605</v>
      </c>
    </row>
    <row r="273" spans="1:25" x14ac:dyDescent="0.3">
      <c r="A273" s="9">
        <v>42629</v>
      </c>
      <c r="B273" s="8">
        <v>1502.6324638200001</v>
      </c>
      <c r="C273" s="8">
        <v>1540.0011660300001</v>
      </c>
      <c r="D273" s="8">
        <v>1539.2659319700001</v>
      </c>
      <c r="E273" s="8">
        <v>1589.4750825900003</v>
      </c>
      <c r="F273" s="8">
        <v>1561.4899813600002</v>
      </c>
      <c r="G273" s="8">
        <v>1573.97205938</v>
      </c>
      <c r="H273" s="8">
        <v>1488.6302363800003</v>
      </c>
      <c r="I273" s="8">
        <v>1386.7212476800003</v>
      </c>
      <c r="J273" s="8">
        <v>1302.8570530900001</v>
      </c>
      <c r="K273" s="8">
        <v>1237.7065288200001</v>
      </c>
      <c r="L273" s="8">
        <v>1264.9278277100002</v>
      </c>
      <c r="M273" s="8">
        <v>1356.44356451</v>
      </c>
      <c r="N273" s="8">
        <v>1434.44946521</v>
      </c>
      <c r="O273" s="8">
        <v>1388.8503061900001</v>
      </c>
      <c r="P273" s="8">
        <v>1396.5950996500003</v>
      </c>
      <c r="Q273" s="8">
        <v>1359.4315724700002</v>
      </c>
      <c r="R273" s="8">
        <v>1377.1564955700003</v>
      </c>
      <c r="S273" s="8">
        <v>1370.65304408</v>
      </c>
      <c r="T273" s="8">
        <v>1441.7488040600001</v>
      </c>
      <c r="U273" s="8">
        <v>1467.8865739400001</v>
      </c>
      <c r="V273" s="8">
        <v>1446.4995654200002</v>
      </c>
      <c r="W273" s="8">
        <v>1350.9578056300002</v>
      </c>
      <c r="X273" s="8">
        <v>1339.0349785700002</v>
      </c>
      <c r="Y273" s="8">
        <v>1443.87414311</v>
      </c>
    </row>
    <row r="274" spans="1:25" x14ac:dyDescent="0.3">
      <c r="A274" s="9">
        <v>42630</v>
      </c>
      <c r="B274" s="8">
        <v>1580.4371204000001</v>
      </c>
      <c r="C274" s="8">
        <v>1637.00544014</v>
      </c>
      <c r="D274" s="8">
        <v>1451.3441278100001</v>
      </c>
      <c r="E274" s="8">
        <v>1441.3677921600001</v>
      </c>
      <c r="F274" s="8">
        <v>1392.2376749700002</v>
      </c>
      <c r="G274" s="8">
        <v>1443.3853388800001</v>
      </c>
      <c r="H274" s="8">
        <v>1438.73481909</v>
      </c>
      <c r="I274" s="8">
        <v>1464.15522837</v>
      </c>
      <c r="J274" s="8">
        <v>1349.9942927500001</v>
      </c>
      <c r="K274" s="8">
        <v>1410.3269397300003</v>
      </c>
      <c r="L274" s="8">
        <v>1308.4817972200001</v>
      </c>
      <c r="M274" s="8">
        <v>1480.8911064000001</v>
      </c>
      <c r="N274" s="8">
        <v>1471.4213023300001</v>
      </c>
      <c r="O274" s="8">
        <v>1472.1774210800002</v>
      </c>
      <c r="P274" s="8">
        <v>1479.4814326400001</v>
      </c>
      <c r="Q274" s="8">
        <v>1531.6733700900002</v>
      </c>
      <c r="R274" s="8">
        <v>1451.5274694500001</v>
      </c>
      <c r="S274" s="8">
        <v>1439.3942803000002</v>
      </c>
      <c r="T274" s="8">
        <v>1446.48955525</v>
      </c>
      <c r="U274" s="8">
        <v>1408.46584977</v>
      </c>
      <c r="V274" s="8">
        <v>1434.7604327900001</v>
      </c>
      <c r="W274" s="8">
        <v>1423.02661023</v>
      </c>
      <c r="X274" s="8">
        <v>1467.4828363900001</v>
      </c>
      <c r="Y274" s="8">
        <v>1484.2011915800001</v>
      </c>
    </row>
    <row r="275" spans="1:25" x14ac:dyDescent="0.3">
      <c r="A275" s="9">
        <v>42631</v>
      </c>
      <c r="B275" s="8">
        <v>1453.2120032200003</v>
      </c>
      <c r="C275" s="8">
        <v>1526.7289223300002</v>
      </c>
      <c r="D275" s="8">
        <v>1605.7917749700002</v>
      </c>
      <c r="E275" s="8">
        <v>1613.2898670800002</v>
      </c>
      <c r="F275" s="8">
        <v>1629.3419108600001</v>
      </c>
      <c r="G275" s="8">
        <v>1655.18036482</v>
      </c>
      <c r="H275" s="8">
        <v>1657.3146598400001</v>
      </c>
      <c r="I275" s="8">
        <v>1581.7087208300002</v>
      </c>
      <c r="J275" s="8">
        <v>1392.3661994300003</v>
      </c>
      <c r="K275" s="8">
        <v>1286.3457969800002</v>
      </c>
      <c r="L275" s="8">
        <v>1227.6263846300001</v>
      </c>
      <c r="M275" s="8">
        <v>1339.8995140500001</v>
      </c>
      <c r="N275" s="8">
        <v>1238.1533121300001</v>
      </c>
      <c r="O275" s="8">
        <v>1432.2087349600001</v>
      </c>
      <c r="P275" s="8">
        <v>1407.0438176100001</v>
      </c>
      <c r="Q275" s="8">
        <v>1450.70046686</v>
      </c>
      <c r="R275" s="8">
        <v>1353.6432154300003</v>
      </c>
      <c r="S275" s="8">
        <v>1332.8124326500001</v>
      </c>
      <c r="T275" s="8">
        <v>1396.1163537200002</v>
      </c>
      <c r="U275" s="8">
        <v>1409.9995482900001</v>
      </c>
      <c r="V275" s="8">
        <v>1443.9072519100002</v>
      </c>
      <c r="W275" s="8">
        <v>1520.7808235200002</v>
      </c>
      <c r="X275" s="8">
        <v>1591.79092259</v>
      </c>
      <c r="Y275" s="8">
        <v>1556.7310241100001</v>
      </c>
    </row>
    <row r="276" spans="1:25" x14ac:dyDescent="0.3">
      <c r="A276" s="9">
        <v>42632</v>
      </c>
      <c r="B276" s="8">
        <v>1676.9028695600002</v>
      </c>
      <c r="C276" s="8">
        <v>1705.8137439100001</v>
      </c>
      <c r="D276" s="8">
        <v>1550.5451277200002</v>
      </c>
      <c r="E276" s="8">
        <v>1605.2287036200003</v>
      </c>
      <c r="F276" s="8">
        <v>1648.09018115</v>
      </c>
      <c r="G276" s="8">
        <v>1572.35909788</v>
      </c>
      <c r="H276" s="8">
        <v>1484.9097702200002</v>
      </c>
      <c r="I276" s="8">
        <v>1256.9138606500001</v>
      </c>
      <c r="J276" s="8">
        <v>1282.0279842400003</v>
      </c>
      <c r="K276" s="8">
        <v>1189.6756082600002</v>
      </c>
      <c r="L276" s="8">
        <v>1229.4331828900001</v>
      </c>
      <c r="M276" s="8">
        <v>1389.8063849100001</v>
      </c>
      <c r="N276" s="8">
        <v>1454.8138375400001</v>
      </c>
      <c r="O276" s="8">
        <v>1488.05779031</v>
      </c>
      <c r="P276" s="8">
        <v>1399.6774381700002</v>
      </c>
      <c r="Q276" s="8">
        <v>1430.7017755100003</v>
      </c>
      <c r="R276" s="8">
        <v>1401.4377138100001</v>
      </c>
      <c r="S276" s="8">
        <v>1408.4839802700001</v>
      </c>
      <c r="T276" s="8">
        <v>1504.3978700700002</v>
      </c>
      <c r="U276" s="8">
        <v>1571.6473495000002</v>
      </c>
      <c r="V276" s="8">
        <v>1507.9122459000002</v>
      </c>
      <c r="W276" s="8">
        <v>1506.2236986100002</v>
      </c>
      <c r="X276" s="8">
        <v>1461.5685816400003</v>
      </c>
      <c r="Y276" s="8">
        <v>1391.8849636900002</v>
      </c>
    </row>
    <row r="277" spans="1:25" x14ac:dyDescent="0.3">
      <c r="A277" s="9">
        <v>42633</v>
      </c>
      <c r="B277" s="8">
        <v>1480.9501453300002</v>
      </c>
      <c r="C277" s="8">
        <v>1575.5476701600003</v>
      </c>
      <c r="D277" s="8">
        <v>1652.7161183700002</v>
      </c>
      <c r="E277" s="8">
        <v>1432.0039373500001</v>
      </c>
      <c r="F277" s="8">
        <v>1438.0066949500001</v>
      </c>
      <c r="G277" s="8">
        <v>1440.0970798800001</v>
      </c>
      <c r="H277" s="8">
        <v>1416.1156315000001</v>
      </c>
      <c r="I277" s="8">
        <v>1247.9017305700002</v>
      </c>
      <c r="J277" s="8">
        <v>1240.3341765800001</v>
      </c>
      <c r="K277" s="8">
        <v>1177.1144723500001</v>
      </c>
      <c r="L277" s="8">
        <v>1132.9013750500001</v>
      </c>
      <c r="M277" s="8">
        <v>1175.0697224900002</v>
      </c>
      <c r="N277" s="8">
        <v>1262.0796856600002</v>
      </c>
      <c r="O277" s="8">
        <v>1251.5202061900002</v>
      </c>
      <c r="P277" s="8">
        <v>1287.4619086500002</v>
      </c>
      <c r="Q277" s="8">
        <v>1282.6526619700001</v>
      </c>
      <c r="R277" s="8">
        <v>1311.74606569</v>
      </c>
      <c r="S277" s="8">
        <v>1344.0830661500001</v>
      </c>
      <c r="T277" s="8">
        <v>1412.4517732000002</v>
      </c>
      <c r="U277" s="8">
        <v>1511.2002608600003</v>
      </c>
      <c r="V277" s="8">
        <v>1497.4173889600002</v>
      </c>
      <c r="W277" s="8">
        <v>1516.206692</v>
      </c>
      <c r="X277" s="8">
        <v>1468.9871854700002</v>
      </c>
      <c r="Y277" s="8">
        <v>1622.8195542300002</v>
      </c>
    </row>
    <row r="278" spans="1:25" x14ac:dyDescent="0.3">
      <c r="A278" s="9">
        <v>42634</v>
      </c>
      <c r="B278" s="8">
        <v>1661.7346133600001</v>
      </c>
      <c r="C278" s="8">
        <v>1820.1527827500001</v>
      </c>
      <c r="D278" s="8">
        <v>1910.7589400300001</v>
      </c>
      <c r="E278" s="8">
        <v>1923.4709575500003</v>
      </c>
      <c r="F278" s="8">
        <v>1967.5838663700004</v>
      </c>
      <c r="G278" s="8">
        <v>1909.1141227000001</v>
      </c>
      <c r="H278" s="8">
        <v>1815.0200181500002</v>
      </c>
      <c r="I278" s="8">
        <v>1831.9611817000002</v>
      </c>
      <c r="J278" s="8">
        <v>1572.813277</v>
      </c>
      <c r="K278" s="8">
        <v>1537.9701524600002</v>
      </c>
      <c r="L278" s="8">
        <v>1682.2789197700001</v>
      </c>
      <c r="M278" s="8">
        <v>1673.7673589600001</v>
      </c>
      <c r="N278" s="8">
        <v>1681.74636476</v>
      </c>
      <c r="O278" s="8">
        <v>1662.5821076</v>
      </c>
      <c r="P278" s="8">
        <v>1402.6705140700001</v>
      </c>
      <c r="Q278" s="8">
        <v>1417.1061451900002</v>
      </c>
      <c r="R278" s="8">
        <v>1556.00988919</v>
      </c>
      <c r="S278" s="8">
        <v>1536.8536817000002</v>
      </c>
      <c r="T278" s="8">
        <v>1670.0920534300001</v>
      </c>
      <c r="U278" s="8">
        <v>1786.72016874</v>
      </c>
      <c r="V278" s="8">
        <v>1589.0361956300001</v>
      </c>
      <c r="W278" s="8">
        <v>1615.2761617800002</v>
      </c>
      <c r="X278" s="8">
        <v>1640.2247522300001</v>
      </c>
      <c r="Y278" s="8">
        <v>1763.0949892400001</v>
      </c>
    </row>
    <row r="279" spans="1:25" x14ac:dyDescent="0.3">
      <c r="A279" s="9">
        <v>42635</v>
      </c>
      <c r="B279" s="8">
        <v>1931.3122180600001</v>
      </c>
      <c r="C279" s="8">
        <v>2083.33570181</v>
      </c>
      <c r="D279" s="8">
        <v>2161.2132377200005</v>
      </c>
      <c r="E279" s="8">
        <v>2117.7793858400005</v>
      </c>
      <c r="F279" s="8">
        <v>2089.8783395099999</v>
      </c>
      <c r="G279" s="8">
        <v>2070.7208541699997</v>
      </c>
      <c r="H279" s="8">
        <v>2021.6991416799999</v>
      </c>
      <c r="I279" s="8">
        <v>1895.4738663000001</v>
      </c>
      <c r="J279" s="8">
        <v>1367.1617200500002</v>
      </c>
      <c r="K279" s="8">
        <v>1357.0791046200002</v>
      </c>
      <c r="L279" s="8">
        <v>1407.5978973700001</v>
      </c>
      <c r="M279" s="8">
        <v>1435.0322844600003</v>
      </c>
      <c r="N279" s="8">
        <v>1720.7258180000001</v>
      </c>
      <c r="O279" s="8">
        <v>1944.7189941100003</v>
      </c>
      <c r="P279" s="8">
        <v>1857.7530284900001</v>
      </c>
      <c r="Q279" s="8">
        <v>1896.46723494</v>
      </c>
      <c r="R279" s="8">
        <v>1307.2870540200001</v>
      </c>
      <c r="S279" s="8">
        <v>954.81195127000001</v>
      </c>
      <c r="T279" s="8">
        <v>1302.3521790800003</v>
      </c>
      <c r="U279" s="8">
        <v>1842.6588459800003</v>
      </c>
      <c r="V279" s="8">
        <v>1772.6769197300002</v>
      </c>
      <c r="W279" s="8">
        <v>1891.8294660500003</v>
      </c>
      <c r="X279" s="8">
        <v>1867.7838156</v>
      </c>
      <c r="Y279" s="8">
        <v>1889.58683572</v>
      </c>
    </row>
    <row r="280" spans="1:25" x14ac:dyDescent="0.3">
      <c r="A280" s="9">
        <v>42636</v>
      </c>
      <c r="B280" s="8">
        <v>1957.0645941</v>
      </c>
      <c r="C280" s="8">
        <v>2079.4578042600001</v>
      </c>
      <c r="D280" s="8">
        <v>2186.0052206300002</v>
      </c>
      <c r="E280" s="8">
        <v>2216.4331528600005</v>
      </c>
      <c r="F280" s="8">
        <v>2018.2108702600001</v>
      </c>
      <c r="G280" s="8">
        <v>1794.4386062300002</v>
      </c>
      <c r="H280" s="8">
        <v>1739.9804915300001</v>
      </c>
      <c r="I280" s="8">
        <v>1576.1257397900001</v>
      </c>
      <c r="J280" s="8">
        <v>1447.47487118</v>
      </c>
      <c r="K280" s="8">
        <v>3231.3898077900003</v>
      </c>
      <c r="L280" s="8">
        <v>2233.3905825600004</v>
      </c>
      <c r="M280" s="8">
        <v>1866.94727072</v>
      </c>
      <c r="N280" s="8">
        <v>1772.1991725800001</v>
      </c>
      <c r="O280" s="8">
        <v>1897.9966547000001</v>
      </c>
      <c r="P280" s="8">
        <v>1182.6660114700001</v>
      </c>
      <c r="Q280" s="8">
        <v>1058.6185170400001</v>
      </c>
      <c r="R280" s="8">
        <v>1875.4135165200003</v>
      </c>
      <c r="S280" s="8">
        <v>1956.0188691000001</v>
      </c>
      <c r="T280" s="8">
        <v>2066.3304491099998</v>
      </c>
      <c r="U280" s="8">
        <v>1759.5344629000001</v>
      </c>
      <c r="V280" s="8">
        <v>1957.1709752600002</v>
      </c>
      <c r="W280" s="8">
        <v>1794.6094077600003</v>
      </c>
      <c r="X280" s="8">
        <v>1716.7324534200002</v>
      </c>
      <c r="Y280" s="8">
        <v>1815.9202582100002</v>
      </c>
    </row>
    <row r="281" spans="1:25" x14ac:dyDescent="0.3">
      <c r="A281" s="9">
        <v>42637</v>
      </c>
      <c r="B281" s="8">
        <v>1813.9729381600002</v>
      </c>
      <c r="C281" s="8">
        <v>1962.3931864200001</v>
      </c>
      <c r="D281" s="8">
        <v>2037.47550359</v>
      </c>
      <c r="E281" s="8">
        <v>2020.5289743999999</v>
      </c>
      <c r="F281" s="8">
        <v>2007.9219489200002</v>
      </c>
      <c r="G281" s="8">
        <v>1956.1182471600002</v>
      </c>
      <c r="H281" s="8">
        <v>1967.0276048800004</v>
      </c>
      <c r="I281" s="8">
        <v>1958.3288953000003</v>
      </c>
      <c r="J281" s="8">
        <v>1936.4779612300001</v>
      </c>
      <c r="K281" s="8">
        <v>1997.1607784300002</v>
      </c>
      <c r="L281" s="8">
        <v>1987.2713987100003</v>
      </c>
      <c r="M281" s="8">
        <v>2318.0978396200003</v>
      </c>
      <c r="N281" s="8">
        <v>1658.3794241800001</v>
      </c>
      <c r="O281" s="8">
        <v>1407.6633053100002</v>
      </c>
      <c r="P281" s="8">
        <v>1394.1931084600001</v>
      </c>
      <c r="Q281" s="8">
        <v>1433.5419764300002</v>
      </c>
      <c r="R281" s="8">
        <v>1403.6123949</v>
      </c>
      <c r="S281" s="8">
        <v>1450.3078405500003</v>
      </c>
      <c r="T281" s="8">
        <v>1436.4153292900003</v>
      </c>
      <c r="U281" s="8">
        <v>1583.3197872200001</v>
      </c>
      <c r="V281" s="8">
        <v>1596.7551774400001</v>
      </c>
      <c r="W281" s="8">
        <v>1592.5321802000001</v>
      </c>
      <c r="X281" s="8">
        <v>1561.9787003100002</v>
      </c>
      <c r="Y281" s="8">
        <v>1742.5589380600002</v>
      </c>
    </row>
    <row r="282" spans="1:25" x14ac:dyDescent="0.3">
      <c r="A282" s="9">
        <v>42638</v>
      </c>
      <c r="B282" s="8">
        <v>1837.2749444100002</v>
      </c>
      <c r="C282" s="8">
        <v>1857.1887434900002</v>
      </c>
      <c r="D282" s="8">
        <v>1986.5281611100002</v>
      </c>
      <c r="E282" s="8">
        <v>1961.8399470400002</v>
      </c>
      <c r="F282" s="8">
        <v>1954.7167438700001</v>
      </c>
      <c r="G282" s="8">
        <v>1950.97411313</v>
      </c>
      <c r="H282" s="8">
        <v>1884.1834039800003</v>
      </c>
      <c r="I282" s="8">
        <v>1897.7939727800001</v>
      </c>
      <c r="J282" s="8">
        <v>1753.0939801800002</v>
      </c>
      <c r="K282" s="8">
        <v>1756.5216533400001</v>
      </c>
      <c r="L282" s="8">
        <v>1694.5075746600003</v>
      </c>
      <c r="M282" s="8">
        <v>1668.3922207500002</v>
      </c>
      <c r="N282" s="8">
        <v>1665.5368933800003</v>
      </c>
      <c r="O282" s="8">
        <v>1750.1251015100001</v>
      </c>
      <c r="P282" s="8">
        <v>1421.2033743500001</v>
      </c>
      <c r="Q282" s="8">
        <v>1618.4383161100002</v>
      </c>
      <c r="R282" s="8">
        <v>1739.3507864100002</v>
      </c>
      <c r="S282" s="8">
        <v>1701.27222211</v>
      </c>
      <c r="T282" s="8">
        <v>1616.3569509200001</v>
      </c>
      <c r="U282" s="8">
        <v>2453.1930624800002</v>
      </c>
      <c r="V282" s="8">
        <v>1781.4682768700002</v>
      </c>
      <c r="W282" s="8">
        <v>1533.3947486600002</v>
      </c>
      <c r="X282" s="8">
        <v>1500.69826128</v>
      </c>
      <c r="Y282" s="8">
        <v>1632.2911845600001</v>
      </c>
    </row>
    <row r="283" spans="1:25" x14ac:dyDescent="0.3">
      <c r="A283" s="9">
        <v>42639</v>
      </c>
      <c r="B283" s="8">
        <v>1676.0280802700001</v>
      </c>
      <c r="C283" s="8">
        <v>1758.9036798300001</v>
      </c>
      <c r="D283" s="8">
        <v>1773.0213835800002</v>
      </c>
      <c r="E283" s="8">
        <v>1799.66199261</v>
      </c>
      <c r="F283" s="8">
        <v>1772.8913382500002</v>
      </c>
      <c r="G283" s="8">
        <v>1790.8078712500003</v>
      </c>
      <c r="H283" s="8">
        <v>1635.7482605800001</v>
      </c>
      <c r="I283" s="8">
        <v>1511.27723102</v>
      </c>
      <c r="J283" s="8">
        <v>1392.1510042500001</v>
      </c>
      <c r="K283" s="8">
        <v>1336.6261670900001</v>
      </c>
      <c r="L283" s="8">
        <v>1255.5261664400002</v>
      </c>
      <c r="M283" s="8">
        <v>1280.3193731200001</v>
      </c>
      <c r="N283" s="8">
        <v>1280.37110925</v>
      </c>
      <c r="O283" s="8">
        <v>1179.1940727000001</v>
      </c>
      <c r="P283" s="8">
        <v>960.74866338000004</v>
      </c>
      <c r="Q283" s="8">
        <v>937.94753231000004</v>
      </c>
      <c r="R283" s="8">
        <v>1164.1797369000001</v>
      </c>
      <c r="S283" s="8">
        <v>1229.3783787100001</v>
      </c>
      <c r="T283" s="8">
        <v>1222.9726519800001</v>
      </c>
      <c r="U283" s="8">
        <v>1206.6207179</v>
      </c>
      <c r="V283" s="8">
        <v>1287.3125120700001</v>
      </c>
      <c r="W283" s="8">
        <v>1260.9102833900001</v>
      </c>
      <c r="X283" s="8">
        <v>1307.83895628</v>
      </c>
      <c r="Y283" s="8">
        <v>1404.4281289900002</v>
      </c>
    </row>
    <row r="284" spans="1:25" x14ac:dyDescent="0.3">
      <c r="A284" s="9">
        <v>42640</v>
      </c>
      <c r="B284" s="8">
        <v>1503.1721949800001</v>
      </c>
      <c r="C284" s="8">
        <v>1743.4405071100002</v>
      </c>
      <c r="D284" s="8">
        <v>1796.6704784700003</v>
      </c>
      <c r="E284" s="8">
        <v>1761.8902198900003</v>
      </c>
      <c r="F284" s="8">
        <v>1731.27228326</v>
      </c>
      <c r="G284" s="8">
        <v>1723.41553662</v>
      </c>
      <c r="H284" s="8">
        <v>1712.6399396300001</v>
      </c>
      <c r="I284" s="8">
        <v>1499.5478403100001</v>
      </c>
      <c r="J284" s="8">
        <v>1564.6177585200001</v>
      </c>
      <c r="K284" s="8">
        <v>1312.9503755500002</v>
      </c>
      <c r="L284" s="8">
        <v>1234.69908022</v>
      </c>
      <c r="M284" s="8">
        <v>1281.2529258500001</v>
      </c>
      <c r="N284" s="8">
        <v>1312.3608920100003</v>
      </c>
      <c r="O284" s="8">
        <v>1297.6045994600001</v>
      </c>
      <c r="P284" s="8">
        <v>1352.6341200500001</v>
      </c>
      <c r="Q284" s="8">
        <v>1235.55972077</v>
      </c>
      <c r="R284" s="8">
        <v>1222.4445590100001</v>
      </c>
      <c r="S284" s="8">
        <v>1237.1111898700001</v>
      </c>
      <c r="T284" s="8">
        <v>1204.5955870200003</v>
      </c>
      <c r="U284" s="8">
        <v>1210.87219086</v>
      </c>
      <c r="V284" s="8">
        <v>1134.8340450900002</v>
      </c>
      <c r="W284" s="8">
        <v>1060.4669642700001</v>
      </c>
      <c r="X284" s="8">
        <v>1239.1268761200001</v>
      </c>
      <c r="Y284" s="8">
        <v>1404.3795213700002</v>
      </c>
    </row>
    <row r="285" spans="1:25" x14ac:dyDescent="0.3">
      <c r="A285" s="9">
        <v>42641</v>
      </c>
      <c r="B285" s="8">
        <v>1705.5995633800001</v>
      </c>
      <c r="C285" s="8">
        <v>1811.95972865</v>
      </c>
      <c r="D285" s="8">
        <v>1986.4062547400001</v>
      </c>
      <c r="E285" s="8">
        <v>1743.5664884700002</v>
      </c>
      <c r="F285" s="8">
        <v>1747.44548581</v>
      </c>
      <c r="G285" s="8">
        <v>1696.2797786900003</v>
      </c>
      <c r="H285" s="8">
        <v>1627.0905639700002</v>
      </c>
      <c r="I285" s="8">
        <v>1553.9521774500001</v>
      </c>
      <c r="J285" s="8">
        <v>1498.4212726400001</v>
      </c>
      <c r="K285" s="8">
        <v>1457.2743255400003</v>
      </c>
      <c r="L285" s="8">
        <v>1599.3739078800002</v>
      </c>
      <c r="M285" s="8">
        <v>1623.3539542200001</v>
      </c>
      <c r="N285" s="8">
        <v>1745.42811547</v>
      </c>
      <c r="O285" s="8">
        <v>1805.63526935</v>
      </c>
      <c r="P285" s="8">
        <v>1845.8009393899999</v>
      </c>
      <c r="Q285" s="8">
        <v>1716.0123071100002</v>
      </c>
      <c r="R285" s="8">
        <v>934.14424563</v>
      </c>
      <c r="S285" s="8">
        <v>1157.9474478700001</v>
      </c>
      <c r="T285" s="8">
        <v>1403.5314503300001</v>
      </c>
      <c r="U285" s="8">
        <v>1528.6659021000003</v>
      </c>
      <c r="V285" s="8">
        <v>1677.7937442100001</v>
      </c>
      <c r="W285" s="8">
        <v>1491.7762999100003</v>
      </c>
      <c r="X285" s="8">
        <v>1513.1292844000002</v>
      </c>
      <c r="Y285" s="8">
        <v>1651.1552758400001</v>
      </c>
    </row>
    <row r="286" spans="1:25" x14ac:dyDescent="0.3">
      <c r="A286" s="9">
        <v>42642</v>
      </c>
      <c r="B286" s="8">
        <v>1711.7067811000002</v>
      </c>
      <c r="C286" s="8">
        <v>1881.0998554200003</v>
      </c>
      <c r="D286" s="8">
        <v>1890.3224877800001</v>
      </c>
      <c r="E286" s="8">
        <v>2022.9733348400002</v>
      </c>
      <c r="F286" s="8">
        <v>1982.83691411</v>
      </c>
      <c r="G286" s="8">
        <v>1861.0112974900001</v>
      </c>
      <c r="H286" s="8">
        <v>1836.0727936800001</v>
      </c>
      <c r="I286" s="8">
        <v>1795.89593365</v>
      </c>
      <c r="J286" s="8">
        <v>1682.21215362</v>
      </c>
      <c r="K286" s="8">
        <v>1639.9953629700001</v>
      </c>
      <c r="L286" s="8">
        <v>1560.2145044300003</v>
      </c>
      <c r="M286" s="8">
        <v>1628.8915306900001</v>
      </c>
      <c r="N286" s="8">
        <v>1822.7441164900001</v>
      </c>
      <c r="O286" s="8">
        <v>1853.58553908</v>
      </c>
      <c r="P286" s="8">
        <v>1059.8117565500002</v>
      </c>
      <c r="Q286" s="8">
        <v>1052.4078752300002</v>
      </c>
      <c r="R286" s="8">
        <v>1615.7804407700003</v>
      </c>
      <c r="S286" s="8">
        <v>1751.5619585700001</v>
      </c>
      <c r="T286" s="8">
        <v>1673.7200415300001</v>
      </c>
      <c r="U286" s="8">
        <v>1703.9896894400001</v>
      </c>
      <c r="V286" s="8">
        <v>1859.5458485500001</v>
      </c>
      <c r="W286" s="8">
        <v>1926.9896952900001</v>
      </c>
      <c r="X286" s="8">
        <v>1773.3444591700002</v>
      </c>
      <c r="Y286" s="8">
        <v>1643.6723656500001</v>
      </c>
    </row>
    <row r="287" spans="1:25" x14ac:dyDescent="0.3">
      <c r="A287" s="9">
        <v>42643</v>
      </c>
      <c r="B287" s="8">
        <v>1857.7037896700001</v>
      </c>
      <c r="C287" s="8">
        <v>1978.0727040100003</v>
      </c>
      <c r="D287" s="8">
        <v>1928.1034170200003</v>
      </c>
      <c r="E287" s="8">
        <v>1981.74379144</v>
      </c>
      <c r="F287" s="8">
        <v>1947.6628755500003</v>
      </c>
      <c r="G287" s="8">
        <v>1973.8619802200003</v>
      </c>
      <c r="H287" s="8">
        <v>1947.1919648200003</v>
      </c>
      <c r="I287" s="8">
        <v>1884.8310524999999</v>
      </c>
      <c r="J287" s="8">
        <v>1791.0244774</v>
      </c>
      <c r="K287" s="8">
        <v>1636.1782546400002</v>
      </c>
      <c r="L287" s="8">
        <v>1711.5300065700001</v>
      </c>
      <c r="M287" s="8">
        <v>1521.1986769800003</v>
      </c>
      <c r="N287" s="8">
        <v>1444.7037598500001</v>
      </c>
      <c r="O287" s="8">
        <v>1912.8187391200001</v>
      </c>
      <c r="P287" s="8">
        <v>1843.3237347800002</v>
      </c>
      <c r="Q287" s="8">
        <v>1822.3612676400001</v>
      </c>
      <c r="R287" s="8">
        <v>1880.5303323800001</v>
      </c>
      <c r="S287" s="8">
        <v>1990.9860878100001</v>
      </c>
      <c r="T287" s="8">
        <v>1865.3087094499999</v>
      </c>
      <c r="U287" s="8">
        <v>1913.3254403000003</v>
      </c>
      <c r="V287" s="8">
        <v>1749.7220271800002</v>
      </c>
      <c r="W287" s="8">
        <v>1658.7800382100002</v>
      </c>
      <c r="X287" s="8">
        <v>1555.4383756100001</v>
      </c>
      <c r="Y287" s="8">
        <v>1606.5772188200001</v>
      </c>
    </row>
    <row r="289" spans="1:25" x14ac:dyDescent="0.3">
      <c r="E289" s="3"/>
    </row>
    <row r="290" spans="1:25" s="1" customFormat="1" ht="33.75" customHeight="1" x14ac:dyDescent="0.3">
      <c r="A290" s="138" t="s">
        <v>75</v>
      </c>
      <c r="B290" s="138"/>
      <c r="C290" s="138"/>
      <c r="D290" s="138"/>
      <c r="E290" s="138"/>
      <c r="F290" s="138"/>
      <c r="G290" s="138"/>
      <c r="H290" s="138"/>
      <c r="I290" s="138"/>
      <c r="J290" s="138"/>
      <c r="K290" s="138"/>
      <c r="L290" s="138"/>
      <c r="M290" s="138"/>
      <c r="N290" s="138"/>
      <c r="O290" s="138"/>
      <c r="P290" s="138"/>
      <c r="Q290" s="138"/>
      <c r="R290" s="138"/>
      <c r="S290" s="138"/>
      <c r="T290" s="138"/>
      <c r="U290" s="138"/>
      <c r="V290" s="138"/>
      <c r="W290" s="138"/>
      <c r="X290" s="138"/>
      <c r="Y290" s="138"/>
    </row>
    <row r="291" spans="1:25" x14ac:dyDescent="0.3">
      <c r="B291" s="113"/>
      <c r="C291" s="113"/>
      <c r="D291" s="113"/>
      <c r="E291" s="113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  <c r="X291" s="113"/>
      <c r="Y291" s="113"/>
    </row>
    <row r="292" spans="1:25" ht="15.75" customHeight="1" x14ac:dyDescent="0.3">
      <c r="A292" s="111" t="s">
        <v>2</v>
      </c>
      <c r="B292" s="114" t="s">
        <v>42</v>
      </c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/>
      <c r="T292" s="115"/>
      <c r="U292" s="115"/>
      <c r="V292" s="115"/>
      <c r="W292" s="115"/>
      <c r="X292" s="115"/>
      <c r="Y292" s="116"/>
    </row>
    <row r="293" spans="1:25" x14ac:dyDescent="0.3">
      <c r="A293" s="112"/>
      <c r="B293" s="34" t="s">
        <v>43</v>
      </c>
      <c r="C293" s="35" t="s">
        <v>44</v>
      </c>
      <c r="D293" s="36" t="s">
        <v>45</v>
      </c>
      <c r="E293" s="35" t="s">
        <v>46</v>
      </c>
      <c r="F293" s="35" t="s">
        <v>47</v>
      </c>
      <c r="G293" s="35" t="s">
        <v>48</v>
      </c>
      <c r="H293" s="35" t="s">
        <v>49</v>
      </c>
      <c r="I293" s="35" t="s">
        <v>50</v>
      </c>
      <c r="J293" s="35" t="s">
        <v>51</v>
      </c>
      <c r="K293" s="34" t="s">
        <v>52</v>
      </c>
      <c r="L293" s="35" t="s">
        <v>53</v>
      </c>
      <c r="M293" s="37" t="s">
        <v>54</v>
      </c>
      <c r="N293" s="34" t="s">
        <v>55</v>
      </c>
      <c r="O293" s="35" t="s">
        <v>56</v>
      </c>
      <c r="P293" s="37" t="s">
        <v>57</v>
      </c>
      <c r="Q293" s="36" t="s">
        <v>58</v>
      </c>
      <c r="R293" s="35" t="s">
        <v>59</v>
      </c>
      <c r="S293" s="36" t="s">
        <v>60</v>
      </c>
      <c r="T293" s="35" t="s">
        <v>61</v>
      </c>
      <c r="U293" s="36" t="s">
        <v>62</v>
      </c>
      <c r="V293" s="35" t="s">
        <v>63</v>
      </c>
      <c r="W293" s="36" t="s">
        <v>64</v>
      </c>
      <c r="X293" s="35" t="s">
        <v>65</v>
      </c>
      <c r="Y293" s="35" t="s">
        <v>66</v>
      </c>
    </row>
    <row r="294" spans="1:25" x14ac:dyDescent="0.3">
      <c r="A294" s="9">
        <v>42614</v>
      </c>
      <c r="B294" s="8">
        <v>1077.2199880100002</v>
      </c>
      <c r="C294" s="8">
        <v>1224.6885871900001</v>
      </c>
      <c r="D294" s="8">
        <v>1306.8935380100002</v>
      </c>
      <c r="E294" s="8">
        <v>1925.1320509100001</v>
      </c>
      <c r="F294" s="8">
        <v>2393.4973553600003</v>
      </c>
      <c r="G294" s="8">
        <v>1386.2710155400002</v>
      </c>
      <c r="H294" s="8">
        <v>1078.1588871700001</v>
      </c>
      <c r="I294" s="8">
        <v>1258.7140107300002</v>
      </c>
      <c r="J294" s="8">
        <v>946.84500083</v>
      </c>
      <c r="K294" s="8">
        <v>811.73768978999999</v>
      </c>
      <c r="L294" s="8">
        <v>803.39242019999995</v>
      </c>
      <c r="M294" s="8">
        <v>835.22036519999995</v>
      </c>
      <c r="N294" s="8">
        <v>890.48382910999999</v>
      </c>
      <c r="O294" s="8">
        <v>925.22301186999994</v>
      </c>
      <c r="P294" s="8">
        <v>922.89506115999995</v>
      </c>
      <c r="Q294" s="8">
        <v>864.64073181999993</v>
      </c>
      <c r="R294" s="8">
        <v>846.50820103000001</v>
      </c>
      <c r="S294" s="8">
        <v>851.7006829799999</v>
      </c>
      <c r="T294" s="8">
        <v>928.69186892999994</v>
      </c>
      <c r="U294" s="8">
        <v>959.75891631999991</v>
      </c>
      <c r="V294" s="8">
        <v>786.81725798999992</v>
      </c>
      <c r="W294" s="8">
        <v>988.00926591999996</v>
      </c>
      <c r="X294" s="8">
        <v>969.3845269599999</v>
      </c>
      <c r="Y294" s="8">
        <v>972.26217161</v>
      </c>
    </row>
    <row r="295" spans="1:25" x14ac:dyDescent="0.3">
      <c r="A295" s="9">
        <v>42615</v>
      </c>
      <c r="B295" s="8">
        <v>1133.3226645400002</v>
      </c>
      <c r="C295" s="8">
        <v>1149.5917981500002</v>
      </c>
      <c r="D295" s="8">
        <v>1094.3612070600002</v>
      </c>
      <c r="E295" s="8">
        <v>1149.7201037700002</v>
      </c>
      <c r="F295" s="8">
        <v>1206.6240012400001</v>
      </c>
      <c r="G295" s="8">
        <v>1233.5871158100001</v>
      </c>
      <c r="H295" s="8">
        <v>989.6317100199999</v>
      </c>
      <c r="I295" s="8">
        <v>1078.3878273900002</v>
      </c>
      <c r="J295" s="8">
        <v>947.03771040999993</v>
      </c>
      <c r="K295" s="8">
        <v>907.06928453</v>
      </c>
      <c r="L295" s="8">
        <v>875.92650099999992</v>
      </c>
      <c r="M295" s="8">
        <v>835.87016817999995</v>
      </c>
      <c r="N295" s="8">
        <v>789.92248489999997</v>
      </c>
      <c r="O295" s="8">
        <v>1243.6746463200002</v>
      </c>
      <c r="P295" s="8">
        <v>923.58749847999991</v>
      </c>
      <c r="Q295" s="8">
        <v>806.33618569999999</v>
      </c>
      <c r="R295" s="8">
        <v>829.98196309999992</v>
      </c>
      <c r="S295" s="8">
        <v>981.05582151999999</v>
      </c>
      <c r="T295" s="8">
        <v>1002.71871325</v>
      </c>
      <c r="U295" s="8">
        <v>927.45953911999993</v>
      </c>
      <c r="V295" s="8">
        <v>683.65288261000001</v>
      </c>
      <c r="W295" s="8">
        <v>830.23490618999995</v>
      </c>
      <c r="X295" s="8">
        <v>826.12085516999991</v>
      </c>
      <c r="Y295" s="8">
        <v>810.85956042999999</v>
      </c>
    </row>
    <row r="296" spans="1:25" x14ac:dyDescent="0.3">
      <c r="A296" s="9">
        <v>42616</v>
      </c>
      <c r="B296" s="8">
        <v>891.59578248999992</v>
      </c>
      <c r="C296" s="8">
        <v>1062.95752829</v>
      </c>
      <c r="D296" s="8">
        <v>1166.8868827200001</v>
      </c>
      <c r="E296" s="8">
        <v>1209.8320055300003</v>
      </c>
      <c r="F296" s="8">
        <v>1262.9267178500002</v>
      </c>
      <c r="G296" s="8">
        <v>1197.4240117100003</v>
      </c>
      <c r="H296" s="8">
        <v>978.39789401999997</v>
      </c>
      <c r="I296" s="8">
        <v>1150.5421541800001</v>
      </c>
      <c r="J296" s="8">
        <v>1149.1397370100001</v>
      </c>
      <c r="K296" s="8">
        <v>1093.5095635100001</v>
      </c>
      <c r="L296" s="8">
        <v>1111.54974154</v>
      </c>
      <c r="M296" s="8">
        <v>898.92600683000001</v>
      </c>
      <c r="N296" s="8">
        <v>926.8742553699999</v>
      </c>
      <c r="O296" s="8">
        <v>879.77408132999994</v>
      </c>
      <c r="P296" s="8">
        <v>911.41772656000001</v>
      </c>
      <c r="Q296" s="8">
        <v>1038.9466050999999</v>
      </c>
      <c r="R296" s="8">
        <v>992.4340384699999</v>
      </c>
      <c r="S296" s="8">
        <v>995.37127610999994</v>
      </c>
      <c r="T296" s="8">
        <v>906.60757604999992</v>
      </c>
      <c r="U296" s="8">
        <v>911.70372472999998</v>
      </c>
      <c r="V296" s="8">
        <v>741.6403684899999</v>
      </c>
      <c r="W296" s="8">
        <v>932.32661117999999</v>
      </c>
      <c r="X296" s="8">
        <v>928.73340937</v>
      </c>
      <c r="Y296" s="8">
        <v>1011.29743116</v>
      </c>
    </row>
    <row r="297" spans="1:25" x14ac:dyDescent="0.3">
      <c r="A297" s="9">
        <v>42617</v>
      </c>
      <c r="B297" s="8">
        <v>1049.37870821</v>
      </c>
      <c r="C297" s="8">
        <v>1133.4951574800002</v>
      </c>
      <c r="D297" s="8">
        <v>1153.1838467900002</v>
      </c>
      <c r="E297" s="8">
        <v>1198.0459956300001</v>
      </c>
      <c r="F297" s="8">
        <v>1084.0261989600001</v>
      </c>
      <c r="G297" s="8">
        <v>1088.1958407400002</v>
      </c>
      <c r="H297" s="8">
        <v>973.60819323999999</v>
      </c>
      <c r="I297" s="8">
        <v>1118.60491318</v>
      </c>
      <c r="J297" s="8">
        <v>1132.2292510000002</v>
      </c>
      <c r="K297" s="8">
        <v>1142.5256918100001</v>
      </c>
      <c r="L297" s="8">
        <v>1095.9496327100001</v>
      </c>
      <c r="M297" s="8">
        <v>1177.3778113500002</v>
      </c>
      <c r="N297" s="8">
        <v>1158.6014268800002</v>
      </c>
      <c r="O297" s="8">
        <v>1030.2208290599999</v>
      </c>
      <c r="P297" s="8">
        <v>971.3730213</v>
      </c>
      <c r="Q297" s="8">
        <v>980.85402961</v>
      </c>
      <c r="R297" s="8">
        <v>928.27450812999996</v>
      </c>
      <c r="S297" s="8">
        <v>988.67237149999994</v>
      </c>
      <c r="T297" s="8">
        <v>978.98461516999998</v>
      </c>
      <c r="U297" s="8">
        <v>990.57296626999994</v>
      </c>
      <c r="V297" s="8">
        <v>1356.0608267600003</v>
      </c>
      <c r="W297" s="8">
        <v>881.19587409999997</v>
      </c>
      <c r="X297" s="8">
        <v>854.47796163999999</v>
      </c>
      <c r="Y297" s="8">
        <v>905.9713251899999</v>
      </c>
    </row>
    <row r="298" spans="1:25" x14ac:dyDescent="0.3">
      <c r="A298" s="9">
        <v>42618</v>
      </c>
      <c r="B298" s="8">
        <v>971.60386618999996</v>
      </c>
      <c r="C298" s="8">
        <v>1057.3782678600001</v>
      </c>
      <c r="D298" s="8">
        <v>1030.79373276</v>
      </c>
      <c r="E298" s="8">
        <v>989.93497616999991</v>
      </c>
      <c r="F298" s="8">
        <v>1017.14083825</v>
      </c>
      <c r="G298" s="8">
        <v>1059.6368639699999</v>
      </c>
      <c r="H298" s="8">
        <v>1024.61755006</v>
      </c>
      <c r="I298" s="8">
        <v>1155.8055345900002</v>
      </c>
      <c r="J298" s="8">
        <v>986.35281843999996</v>
      </c>
      <c r="K298" s="8">
        <v>781.05285126999991</v>
      </c>
      <c r="L298" s="8">
        <v>719.60146810999993</v>
      </c>
      <c r="M298" s="8">
        <v>758.63460220999991</v>
      </c>
      <c r="N298" s="8">
        <v>736.67372145999991</v>
      </c>
      <c r="O298" s="8">
        <v>746.60593601999994</v>
      </c>
      <c r="P298" s="8">
        <v>805.05246598999997</v>
      </c>
      <c r="Q298" s="8">
        <v>771.45047201</v>
      </c>
      <c r="R298" s="8">
        <v>778.32509730999993</v>
      </c>
      <c r="S298" s="8">
        <v>816.09704134999993</v>
      </c>
      <c r="T298" s="8">
        <v>877.2447188299999</v>
      </c>
      <c r="U298" s="8">
        <v>891.7492209799999</v>
      </c>
      <c r="V298" s="8">
        <v>892.98187626999993</v>
      </c>
      <c r="W298" s="8">
        <v>967.11738100999992</v>
      </c>
      <c r="X298" s="8">
        <v>972.03993422999997</v>
      </c>
      <c r="Y298" s="8">
        <v>1042.3425940500001</v>
      </c>
    </row>
    <row r="299" spans="1:25" x14ac:dyDescent="0.3">
      <c r="A299" s="9">
        <v>42619</v>
      </c>
      <c r="B299" s="8">
        <v>1078.0149256900002</v>
      </c>
      <c r="C299" s="8">
        <v>1203.3658748000003</v>
      </c>
      <c r="D299" s="8">
        <v>1275.7583556200002</v>
      </c>
      <c r="E299" s="8">
        <v>1357.3131908000003</v>
      </c>
      <c r="F299" s="8">
        <v>1343.4074166500002</v>
      </c>
      <c r="G299" s="8">
        <v>1239.5974771800002</v>
      </c>
      <c r="H299" s="8">
        <v>1049.85866132</v>
      </c>
      <c r="I299" s="8">
        <v>1126.4913127000002</v>
      </c>
      <c r="J299" s="8">
        <v>898.74466757999994</v>
      </c>
      <c r="K299" s="8">
        <v>713.25309566999999</v>
      </c>
      <c r="L299" s="8">
        <v>739.14414192999993</v>
      </c>
      <c r="M299" s="8">
        <v>773.37572942999998</v>
      </c>
      <c r="N299" s="8">
        <v>747.70768755999995</v>
      </c>
      <c r="O299" s="8">
        <v>782.12696473999995</v>
      </c>
      <c r="P299" s="8">
        <v>821.92509106</v>
      </c>
      <c r="Q299" s="8">
        <v>769.36943002999999</v>
      </c>
      <c r="R299" s="8">
        <v>723.97662680999997</v>
      </c>
      <c r="S299" s="8">
        <v>766.49097538000001</v>
      </c>
      <c r="T299" s="8">
        <v>857.91834730999994</v>
      </c>
      <c r="U299" s="8">
        <v>891.63988795</v>
      </c>
      <c r="V299" s="8">
        <v>888.84143274999997</v>
      </c>
      <c r="W299" s="8">
        <v>977.65044883999997</v>
      </c>
      <c r="X299" s="8">
        <v>887.16491672999996</v>
      </c>
      <c r="Y299" s="8">
        <v>926.05604377999998</v>
      </c>
    </row>
    <row r="300" spans="1:25" x14ac:dyDescent="0.3">
      <c r="A300" s="9">
        <v>42620</v>
      </c>
      <c r="B300" s="8">
        <v>1058.4420717800001</v>
      </c>
      <c r="C300" s="8">
        <v>1188.5703981400002</v>
      </c>
      <c r="D300" s="8">
        <v>1321.6182122000002</v>
      </c>
      <c r="E300" s="8">
        <v>1362.2516626800002</v>
      </c>
      <c r="F300" s="8">
        <v>1545.1819888100001</v>
      </c>
      <c r="G300" s="8">
        <v>1561.0226004300002</v>
      </c>
      <c r="H300" s="8">
        <v>1236.4923394600003</v>
      </c>
      <c r="I300" s="8">
        <v>1372.8925805500003</v>
      </c>
      <c r="J300" s="8">
        <v>1153.0631805100002</v>
      </c>
      <c r="K300" s="8">
        <v>1004.0150248599999</v>
      </c>
      <c r="L300" s="8">
        <v>972.90928674999998</v>
      </c>
      <c r="M300" s="8">
        <v>1038.5297669700001</v>
      </c>
      <c r="N300" s="8">
        <v>972.26181936</v>
      </c>
      <c r="O300" s="8">
        <v>920.32806202999996</v>
      </c>
      <c r="P300" s="8">
        <v>895.8460825599999</v>
      </c>
      <c r="Q300" s="8">
        <v>848.90281653</v>
      </c>
      <c r="R300" s="8">
        <v>1007.21988901</v>
      </c>
      <c r="S300" s="8">
        <v>961.15568704999998</v>
      </c>
      <c r="T300" s="8">
        <v>1028.69230053</v>
      </c>
      <c r="U300" s="8">
        <v>841.11071743999992</v>
      </c>
      <c r="V300" s="8">
        <v>1044.9035636799999</v>
      </c>
      <c r="W300" s="8">
        <v>1028.3276820200001</v>
      </c>
      <c r="X300" s="8">
        <v>949.07226274999994</v>
      </c>
      <c r="Y300" s="8">
        <v>978.00051238999993</v>
      </c>
    </row>
    <row r="301" spans="1:25" x14ac:dyDescent="0.3">
      <c r="A301" s="9">
        <v>42621</v>
      </c>
      <c r="B301" s="8">
        <v>1012.96166307</v>
      </c>
      <c r="C301" s="8">
        <v>1140.8683173100001</v>
      </c>
      <c r="D301" s="8">
        <v>1145.7075627600002</v>
      </c>
      <c r="E301" s="8">
        <v>1165.0533070500003</v>
      </c>
      <c r="F301" s="8">
        <v>1175.3689669100002</v>
      </c>
      <c r="G301" s="8">
        <v>1194.9650316300001</v>
      </c>
      <c r="H301" s="8">
        <v>1212.2152843500003</v>
      </c>
      <c r="I301" s="8">
        <v>1586.6701952100002</v>
      </c>
      <c r="J301" s="8">
        <v>997.77375272999996</v>
      </c>
      <c r="K301" s="8">
        <v>873.79296858999999</v>
      </c>
      <c r="L301" s="8">
        <v>683.40094671999998</v>
      </c>
      <c r="M301" s="8">
        <v>721.69874296</v>
      </c>
      <c r="N301" s="8">
        <v>800.31428799999992</v>
      </c>
      <c r="O301" s="8">
        <v>775.22451716</v>
      </c>
      <c r="P301" s="8">
        <v>734.36962607999999</v>
      </c>
      <c r="Q301" s="8">
        <v>790.91566155999999</v>
      </c>
      <c r="R301" s="8">
        <v>734.16675200999998</v>
      </c>
      <c r="S301" s="8">
        <v>703.08907035999994</v>
      </c>
      <c r="T301" s="8">
        <v>728.8501289699999</v>
      </c>
      <c r="U301" s="8">
        <v>1224.3661318000002</v>
      </c>
      <c r="V301" s="8">
        <v>1038.22969713</v>
      </c>
      <c r="W301" s="8">
        <v>950.11177823999992</v>
      </c>
      <c r="X301" s="8">
        <v>851.97206656999992</v>
      </c>
      <c r="Y301" s="8">
        <v>923.2574646999999</v>
      </c>
    </row>
    <row r="302" spans="1:25" x14ac:dyDescent="0.3">
      <c r="A302" s="9">
        <v>42622</v>
      </c>
      <c r="B302" s="8">
        <v>2369.0894598700006</v>
      </c>
      <c r="C302" s="8">
        <v>2716.7659033800005</v>
      </c>
      <c r="D302" s="8">
        <v>2936.7439656900006</v>
      </c>
      <c r="E302" s="8">
        <v>2883.1132339300002</v>
      </c>
      <c r="F302" s="8">
        <v>2765.9947230200005</v>
      </c>
      <c r="G302" s="8">
        <v>2654.3140805700004</v>
      </c>
      <c r="H302" s="8">
        <v>2423.0882464200004</v>
      </c>
      <c r="I302" s="8">
        <v>3880.0945695700002</v>
      </c>
      <c r="J302" s="8">
        <v>3090.4839362200005</v>
      </c>
      <c r="K302" s="8">
        <v>2176.8670479900002</v>
      </c>
      <c r="L302" s="8">
        <v>1980.2007421400001</v>
      </c>
      <c r="M302" s="8">
        <v>2054.4589550800001</v>
      </c>
      <c r="N302" s="8">
        <v>2077.5464655599999</v>
      </c>
      <c r="O302" s="8">
        <v>2118.5385682900005</v>
      </c>
      <c r="P302" s="8">
        <v>2155.5321963700003</v>
      </c>
      <c r="Q302" s="8">
        <v>2483.1184598200002</v>
      </c>
      <c r="R302" s="8">
        <v>2751.2808102800004</v>
      </c>
      <c r="S302" s="8">
        <v>2555.0866806700005</v>
      </c>
      <c r="T302" s="8">
        <v>2770.9519374400006</v>
      </c>
      <c r="U302" s="8">
        <v>2695.8684264800004</v>
      </c>
      <c r="V302" s="8">
        <v>1754.1413983900002</v>
      </c>
      <c r="W302" s="8">
        <v>1666.0071694300002</v>
      </c>
      <c r="X302" s="8">
        <v>1708.9009188100001</v>
      </c>
      <c r="Y302" s="8">
        <v>1913.9728215800001</v>
      </c>
    </row>
    <row r="303" spans="1:25" x14ac:dyDescent="0.3">
      <c r="A303" s="9">
        <v>42623</v>
      </c>
      <c r="B303" s="8">
        <v>1001.6892209199999</v>
      </c>
      <c r="C303" s="8">
        <v>1087.35673679</v>
      </c>
      <c r="D303" s="8">
        <v>1112.8745901100001</v>
      </c>
      <c r="E303" s="8">
        <v>1133.4332857100001</v>
      </c>
      <c r="F303" s="8">
        <v>1078.7434153700001</v>
      </c>
      <c r="G303" s="8">
        <v>1085.4322072300001</v>
      </c>
      <c r="H303" s="8">
        <v>1058.87625912</v>
      </c>
      <c r="I303" s="8">
        <v>1028.27765153</v>
      </c>
      <c r="J303" s="8">
        <v>969.05853810999997</v>
      </c>
      <c r="K303" s="8">
        <v>1028.86953681</v>
      </c>
      <c r="L303" s="8">
        <v>1057.45001933</v>
      </c>
      <c r="M303" s="8">
        <v>1048.6434042200001</v>
      </c>
      <c r="N303" s="8">
        <v>1040.8384890499999</v>
      </c>
      <c r="O303" s="8">
        <v>934.68194159999996</v>
      </c>
      <c r="P303" s="8">
        <v>917.24940512000001</v>
      </c>
      <c r="Q303" s="8">
        <v>1047.76575942</v>
      </c>
      <c r="R303" s="8">
        <v>1021.29353984</v>
      </c>
      <c r="S303" s="8">
        <v>986.12727183999993</v>
      </c>
      <c r="T303" s="8">
        <v>919.36556046999999</v>
      </c>
      <c r="U303" s="8">
        <v>942.64545419000001</v>
      </c>
      <c r="V303" s="8">
        <v>809.49698994999994</v>
      </c>
      <c r="W303" s="8">
        <v>777.90047649999997</v>
      </c>
      <c r="X303" s="8">
        <v>848.65991423999992</v>
      </c>
      <c r="Y303" s="8">
        <v>918.67033775999994</v>
      </c>
    </row>
    <row r="304" spans="1:25" x14ac:dyDescent="0.3">
      <c r="A304" s="9">
        <v>42624</v>
      </c>
      <c r="B304" s="8">
        <v>1022.0847377399999</v>
      </c>
      <c r="C304" s="8">
        <v>1167.5372756500001</v>
      </c>
      <c r="D304" s="8">
        <v>1174.8044263800002</v>
      </c>
      <c r="E304" s="8">
        <v>1217.4211706000001</v>
      </c>
      <c r="F304" s="8">
        <v>1180.4581732700001</v>
      </c>
      <c r="G304" s="8">
        <v>1079.86763883</v>
      </c>
      <c r="H304" s="8">
        <v>1075.1111925900002</v>
      </c>
      <c r="I304" s="8">
        <v>1122.5912275600001</v>
      </c>
      <c r="J304" s="8">
        <v>1022.090792</v>
      </c>
      <c r="K304" s="8">
        <v>951.63602799</v>
      </c>
      <c r="L304" s="8">
        <v>1027.91570467</v>
      </c>
      <c r="M304" s="8">
        <v>1242.1740997200002</v>
      </c>
      <c r="N304" s="8">
        <v>1124.91510902</v>
      </c>
      <c r="O304" s="8">
        <v>1243.0460894700002</v>
      </c>
      <c r="P304" s="8">
        <v>977.83401126999991</v>
      </c>
      <c r="Q304" s="8">
        <v>943.09816671999999</v>
      </c>
      <c r="R304" s="8">
        <v>932.92784323000001</v>
      </c>
      <c r="S304" s="8">
        <v>918.57639348999999</v>
      </c>
      <c r="T304" s="8">
        <v>884.84054522999998</v>
      </c>
      <c r="U304" s="8">
        <v>882.28166868999995</v>
      </c>
      <c r="V304" s="8">
        <v>785.40971233999994</v>
      </c>
      <c r="W304" s="8">
        <v>968.26799309</v>
      </c>
      <c r="X304" s="8">
        <v>889.80827011999997</v>
      </c>
      <c r="Y304" s="8">
        <v>939.96802073999993</v>
      </c>
    </row>
    <row r="305" spans="1:25" x14ac:dyDescent="0.3">
      <c r="A305" s="9">
        <v>42625</v>
      </c>
      <c r="B305" s="8">
        <v>957.91031809999993</v>
      </c>
      <c r="C305" s="8">
        <v>1040.3841909400001</v>
      </c>
      <c r="D305" s="8">
        <v>1071.2778945500002</v>
      </c>
      <c r="E305" s="8">
        <v>1136.8083731300001</v>
      </c>
      <c r="F305" s="8">
        <v>1086.3714654700002</v>
      </c>
      <c r="G305" s="8">
        <v>1042.8524080699999</v>
      </c>
      <c r="H305" s="8">
        <v>995.25966235999999</v>
      </c>
      <c r="I305" s="8">
        <v>903.60150326999997</v>
      </c>
      <c r="J305" s="8">
        <v>797.87164574999997</v>
      </c>
      <c r="K305" s="8">
        <v>702.22553264999999</v>
      </c>
      <c r="L305" s="8">
        <v>625.32645056000001</v>
      </c>
      <c r="M305" s="8">
        <v>654.03130612999996</v>
      </c>
      <c r="N305" s="8">
        <v>595.07386065000003</v>
      </c>
      <c r="O305" s="8">
        <v>619.78292223999995</v>
      </c>
      <c r="P305" s="8">
        <v>660.78606248999995</v>
      </c>
      <c r="Q305" s="8">
        <v>634.55764715999999</v>
      </c>
      <c r="R305" s="8">
        <v>696.48617041</v>
      </c>
      <c r="S305" s="8">
        <v>706.13526223999997</v>
      </c>
      <c r="T305" s="8">
        <v>726.94661882999992</v>
      </c>
      <c r="U305" s="8">
        <v>783.96978014999991</v>
      </c>
      <c r="V305" s="8">
        <v>854.97136466999996</v>
      </c>
      <c r="W305" s="8">
        <v>861.59773524999991</v>
      </c>
      <c r="X305" s="8">
        <v>776.0525997499999</v>
      </c>
      <c r="Y305" s="8">
        <v>853.15098816</v>
      </c>
    </row>
    <row r="306" spans="1:25" x14ac:dyDescent="0.3">
      <c r="A306" s="9">
        <v>42626</v>
      </c>
      <c r="B306" s="8">
        <v>1040.08829657</v>
      </c>
      <c r="C306" s="8">
        <v>1098.8830286200002</v>
      </c>
      <c r="D306" s="8">
        <v>1178.7495726900002</v>
      </c>
      <c r="E306" s="8">
        <v>1248.2479644500002</v>
      </c>
      <c r="F306" s="8">
        <v>1333.7414092400002</v>
      </c>
      <c r="G306" s="8">
        <v>1238.9964365000001</v>
      </c>
      <c r="H306" s="8">
        <v>1024.8147037199999</v>
      </c>
      <c r="I306" s="8">
        <v>1005.8663870099999</v>
      </c>
      <c r="J306" s="8">
        <v>934.67867280999997</v>
      </c>
      <c r="K306" s="8">
        <v>742.76874282999995</v>
      </c>
      <c r="L306" s="8">
        <v>804.08721331999993</v>
      </c>
      <c r="M306" s="8">
        <v>897.99653116999991</v>
      </c>
      <c r="N306" s="8">
        <v>835.75550516999999</v>
      </c>
      <c r="O306" s="8">
        <v>857.12654564999991</v>
      </c>
      <c r="P306" s="8">
        <v>849.44719094999994</v>
      </c>
      <c r="Q306" s="8">
        <v>836.15526678999993</v>
      </c>
      <c r="R306" s="8">
        <v>832.53144420000001</v>
      </c>
      <c r="S306" s="8">
        <v>869.22013613999991</v>
      </c>
      <c r="T306" s="8">
        <v>934.43746315999999</v>
      </c>
      <c r="U306" s="8">
        <v>1054.5618891700001</v>
      </c>
      <c r="V306" s="8">
        <v>776.61189121999996</v>
      </c>
      <c r="W306" s="8">
        <v>922.77409664999993</v>
      </c>
      <c r="X306" s="8">
        <v>921.75672080999993</v>
      </c>
      <c r="Y306" s="8">
        <v>967.37702013000001</v>
      </c>
    </row>
    <row r="307" spans="1:25" x14ac:dyDescent="0.3">
      <c r="A307" s="9">
        <v>42627</v>
      </c>
      <c r="B307" s="8">
        <v>1097.2982243400002</v>
      </c>
      <c r="C307" s="8">
        <v>1193.9652113600002</v>
      </c>
      <c r="D307" s="8">
        <v>1357.0210390600002</v>
      </c>
      <c r="E307" s="8">
        <v>1398.4087752700002</v>
      </c>
      <c r="F307" s="8">
        <v>1440.5081365200001</v>
      </c>
      <c r="G307" s="8">
        <v>1330.1740904300002</v>
      </c>
      <c r="H307" s="8">
        <v>1087.2649813200001</v>
      </c>
      <c r="I307" s="8">
        <v>918.95506125999998</v>
      </c>
      <c r="J307" s="8">
        <v>864.62598649999995</v>
      </c>
      <c r="K307" s="8">
        <v>926.83430449999992</v>
      </c>
      <c r="L307" s="8">
        <v>919.40730296999993</v>
      </c>
      <c r="M307" s="8">
        <v>788.2908914599999</v>
      </c>
      <c r="N307" s="8">
        <v>792.44699844999991</v>
      </c>
      <c r="O307" s="8">
        <v>828.28607355999998</v>
      </c>
      <c r="P307" s="8">
        <v>873.10737847999997</v>
      </c>
      <c r="Q307" s="8">
        <v>821.37653992999992</v>
      </c>
      <c r="R307" s="8">
        <v>707.43091673999993</v>
      </c>
      <c r="S307" s="8">
        <v>673.4002803599999</v>
      </c>
      <c r="T307" s="8">
        <v>744.07135595</v>
      </c>
      <c r="U307" s="8">
        <v>692.26277054999991</v>
      </c>
      <c r="V307" s="8">
        <v>695.84877976999996</v>
      </c>
      <c r="W307" s="8">
        <v>766.02248859999997</v>
      </c>
      <c r="X307" s="8">
        <v>782.21355201999995</v>
      </c>
      <c r="Y307" s="8">
        <v>906.01819628999999</v>
      </c>
    </row>
    <row r="308" spans="1:25" x14ac:dyDescent="0.3">
      <c r="A308" s="9">
        <v>42628</v>
      </c>
      <c r="B308" s="8">
        <v>1047.0656710400001</v>
      </c>
      <c r="C308" s="8">
        <v>1127.67097506</v>
      </c>
      <c r="D308" s="8">
        <v>1161.1470903500001</v>
      </c>
      <c r="E308" s="8">
        <v>1391.6030110500001</v>
      </c>
      <c r="F308" s="8">
        <v>1084.9083588200001</v>
      </c>
      <c r="G308" s="8">
        <v>1016.00862766</v>
      </c>
      <c r="H308" s="8">
        <v>876.2562025499999</v>
      </c>
      <c r="I308" s="8">
        <v>769.50899520999997</v>
      </c>
      <c r="J308" s="8">
        <v>718.98112335999997</v>
      </c>
      <c r="K308" s="8">
        <v>607.70346987999994</v>
      </c>
      <c r="L308" s="8">
        <v>701.04621846999999</v>
      </c>
      <c r="M308" s="8">
        <v>911.72221091999995</v>
      </c>
      <c r="N308" s="8">
        <v>1007.18976516</v>
      </c>
      <c r="O308" s="8">
        <v>959.98738593999997</v>
      </c>
      <c r="P308" s="8">
        <v>935.97613534999994</v>
      </c>
      <c r="Q308" s="8">
        <v>920.52336842</v>
      </c>
      <c r="R308" s="8">
        <v>891.23842708999996</v>
      </c>
      <c r="S308" s="8">
        <v>903.5401349199999</v>
      </c>
      <c r="T308" s="8">
        <v>884.05501417999994</v>
      </c>
      <c r="U308" s="8">
        <v>934.80709518999993</v>
      </c>
      <c r="V308" s="8">
        <v>848.24720285000001</v>
      </c>
      <c r="W308" s="8">
        <v>832.0853830399999</v>
      </c>
      <c r="X308" s="8">
        <v>883.07335279999995</v>
      </c>
      <c r="Y308" s="8">
        <v>922.5418860499999</v>
      </c>
    </row>
    <row r="309" spans="1:25" x14ac:dyDescent="0.3">
      <c r="A309" s="9">
        <v>42629</v>
      </c>
      <c r="B309" s="8">
        <v>836.29630381999993</v>
      </c>
      <c r="C309" s="8">
        <v>873.66500602999997</v>
      </c>
      <c r="D309" s="8">
        <v>872.92977196999993</v>
      </c>
      <c r="E309" s="8">
        <v>923.13892258999999</v>
      </c>
      <c r="F309" s="8">
        <v>895.15382135999994</v>
      </c>
      <c r="G309" s="8">
        <v>907.63589937999996</v>
      </c>
      <c r="H309" s="8">
        <v>822.29407637999998</v>
      </c>
      <c r="I309" s="8">
        <v>720.38508767999997</v>
      </c>
      <c r="J309" s="8">
        <v>636.52089308999996</v>
      </c>
      <c r="K309" s="8">
        <v>571.37036881999995</v>
      </c>
      <c r="L309" s="8">
        <v>598.59166771000002</v>
      </c>
      <c r="M309" s="8">
        <v>690.10740450999992</v>
      </c>
      <c r="N309" s="8">
        <v>768.11330520999991</v>
      </c>
      <c r="O309" s="8">
        <v>722.51414618999991</v>
      </c>
      <c r="P309" s="8">
        <v>730.25893965</v>
      </c>
      <c r="Q309" s="8">
        <v>693.09541246999993</v>
      </c>
      <c r="R309" s="8">
        <v>710.82033557</v>
      </c>
      <c r="S309" s="8">
        <v>704.31688407999991</v>
      </c>
      <c r="T309" s="8">
        <v>775.41264405999993</v>
      </c>
      <c r="U309" s="8">
        <v>801.55041394</v>
      </c>
      <c r="V309" s="8">
        <v>780.16340542</v>
      </c>
      <c r="W309" s="8">
        <v>684.62164562999999</v>
      </c>
      <c r="X309" s="8">
        <v>672.69881856999996</v>
      </c>
      <c r="Y309" s="8">
        <v>777.53798310999991</v>
      </c>
    </row>
    <row r="310" spans="1:25" x14ac:dyDescent="0.3">
      <c r="A310" s="9">
        <v>42630</v>
      </c>
      <c r="B310" s="8">
        <v>914.10096039999996</v>
      </c>
      <c r="C310" s="8">
        <v>970.66928013999996</v>
      </c>
      <c r="D310" s="8">
        <v>785.00796780999997</v>
      </c>
      <c r="E310" s="8">
        <v>775.03163215999996</v>
      </c>
      <c r="F310" s="8">
        <v>725.90151496999999</v>
      </c>
      <c r="G310" s="8">
        <v>777.04917888</v>
      </c>
      <c r="H310" s="8">
        <v>772.39865908999991</v>
      </c>
      <c r="I310" s="8">
        <v>797.81906836999997</v>
      </c>
      <c r="J310" s="8">
        <v>683.65813274999994</v>
      </c>
      <c r="K310" s="8">
        <v>743.99077972999999</v>
      </c>
      <c r="L310" s="8">
        <v>642.14563722000003</v>
      </c>
      <c r="M310" s="8">
        <v>814.55494639999995</v>
      </c>
      <c r="N310" s="8">
        <v>805.08514232999994</v>
      </c>
      <c r="O310" s="8">
        <v>805.84126107999998</v>
      </c>
      <c r="P310" s="8">
        <v>813.14527263999992</v>
      </c>
      <c r="Q310" s="8">
        <v>865.33721008999999</v>
      </c>
      <c r="R310" s="8">
        <v>785.19130944999995</v>
      </c>
      <c r="S310" s="8">
        <v>773.05812029999993</v>
      </c>
      <c r="T310" s="8">
        <v>780.1533952499999</v>
      </c>
      <c r="U310" s="8">
        <v>742.12968976999991</v>
      </c>
      <c r="V310" s="8">
        <v>768.42427278999992</v>
      </c>
      <c r="W310" s="8">
        <v>756.6904502299999</v>
      </c>
      <c r="X310" s="8">
        <v>801.14667638999993</v>
      </c>
      <c r="Y310" s="8">
        <v>817.86503157999994</v>
      </c>
    </row>
    <row r="311" spans="1:25" x14ac:dyDescent="0.3">
      <c r="A311" s="9">
        <v>42631</v>
      </c>
      <c r="B311" s="8">
        <v>786.87584321999998</v>
      </c>
      <c r="C311" s="8">
        <v>860.39276232999998</v>
      </c>
      <c r="D311" s="8">
        <v>939.45561496999994</v>
      </c>
      <c r="E311" s="8">
        <v>946.95370707999996</v>
      </c>
      <c r="F311" s="8">
        <v>963.00575085999992</v>
      </c>
      <c r="G311" s="8">
        <v>988.84420481999996</v>
      </c>
      <c r="H311" s="8">
        <v>990.97849983999993</v>
      </c>
      <c r="I311" s="8">
        <v>915.37256083</v>
      </c>
      <c r="J311" s="8">
        <v>726.03003942999999</v>
      </c>
      <c r="K311" s="8">
        <v>620.00963697999998</v>
      </c>
      <c r="L311" s="8">
        <v>561.29022463000001</v>
      </c>
      <c r="M311" s="8">
        <v>673.56335404999993</v>
      </c>
      <c r="N311" s="8">
        <v>571.81715212999995</v>
      </c>
      <c r="O311" s="8">
        <v>765.87257495999995</v>
      </c>
      <c r="P311" s="8">
        <v>740.70765760999996</v>
      </c>
      <c r="Q311" s="8">
        <v>784.36430685999994</v>
      </c>
      <c r="R311" s="8">
        <v>687.30705542999999</v>
      </c>
      <c r="S311" s="8">
        <v>666.47627264999994</v>
      </c>
      <c r="T311" s="8">
        <v>729.78019371999994</v>
      </c>
      <c r="U311" s="8">
        <v>743.66338828999994</v>
      </c>
      <c r="V311" s="8">
        <v>777.57109190999995</v>
      </c>
      <c r="W311" s="8">
        <v>854.44466351999995</v>
      </c>
      <c r="X311" s="8">
        <v>925.45476258999997</v>
      </c>
      <c r="Y311" s="8">
        <v>890.39486410999996</v>
      </c>
    </row>
    <row r="312" spans="1:25" x14ac:dyDescent="0.3">
      <c r="A312" s="9">
        <v>42632</v>
      </c>
      <c r="B312" s="8">
        <v>1010.5667095599999</v>
      </c>
      <c r="C312" s="8">
        <v>1039.47758391</v>
      </c>
      <c r="D312" s="8">
        <v>884.20896771999992</v>
      </c>
      <c r="E312" s="8">
        <v>938.89254361999997</v>
      </c>
      <c r="F312" s="8">
        <v>981.75402114999997</v>
      </c>
      <c r="G312" s="8">
        <v>906.02293787999997</v>
      </c>
      <c r="H312" s="8">
        <v>818.57361021999998</v>
      </c>
      <c r="I312" s="8">
        <v>590.57770065</v>
      </c>
      <c r="J312" s="8">
        <v>615.69182423999996</v>
      </c>
      <c r="K312" s="8">
        <v>523.33944825999993</v>
      </c>
      <c r="L312" s="8">
        <v>563.09702288999995</v>
      </c>
      <c r="M312" s="8">
        <v>723.47022490999996</v>
      </c>
      <c r="N312" s="8">
        <v>788.47767753999995</v>
      </c>
      <c r="O312" s="8">
        <v>821.72163030999991</v>
      </c>
      <c r="P312" s="8">
        <v>733.34127817000001</v>
      </c>
      <c r="Q312" s="8">
        <v>764.36561551</v>
      </c>
      <c r="R312" s="8">
        <v>735.10155380999993</v>
      </c>
      <c r="S312" s="8">
        <v>742.1478202699999</v>
      </c>
      <c r="T312" s="8">
        <v>838.06171007</v>
      </c>
      <c r="U312" s="8">
        <v>905.31118949999995</v>
      </c>
      <c r="V312" s="8">
        <v>841.57608589999995</v>
      </c>
      <c r="W312" s="8">
        <v>839.88753860999998</v>
      </c>
      <c r="X312" s="8">
        <v>795.23242163999998</v>
      </c>
      <c r="Y312" s="8">
        <v>725.54880369</v>
      </c>
    </row>
    <row r="313" spans="1:25" x14ac:dyDescent="0.3">
      <c r="A313" s="9">
        <v>42633</v>
      </c>
      <c r="B313" s="8">
        <v>814.61398532999999</v>
      </c>
      <c r="C313" s="8">
        <v>909.21151015999999</v>
      </c>
      <c r="D313" s="8">
        <v>986.37995836999994</v>
      </c>
      <c r="E313" s="8">
        <v>765.66777734999994</v>
      </c>
      <c r="F313" s="8">
        <v>771.67053494999993</v>
      </c>
      <c r="G313" s="8">
        <v>773.76091987999996</v>
      </c>
      <c r="H313" s="8">
        <v>749.7794715</v>
      </c>
      <c r="I313" s="8">
        <v>581.56557056999998</v>
      </c>
      <c r="J313" s="8">
        <v>573.99801658000001</v>
      </c>
      <c r="K313" s="8">
        <v>510.77831234999996</v>
      </c>
      <c r="L313" s="8">
        <v>466.56521504999995</v>
      </c>
      <c r="M313" s="8">
        <v>508.73356248999994</v>
      </c>
      <c r="N313" s="8">
        <v>595.74352565999993</v>
      </c>
      <c r="O313" s="8">
        <v>585.18404619</v>
      </c>
      <c r="P313" s="8">
        <v>621.12574864999999</v>
      </c>
      <c r="Q313" s="8">
        <v>616.31650196999999</v>
      </c>
      <c r="R313" s="8">
        <v>645.40990568999996</v>
      </c>
      <c r="S313" s="8">
        <v>677.74690614999997</v>
      </c>
      <c r="T313" s="8">
        <v>746.11561319999998</v>
      </c>
      <c r="U313" s="8">
        <v>844.86410086000001</v>
      </c>
      <c r="V313" s="8">
        <v>831.08122895999998</v>
      </c>
      <c r="W313" s="8">
        <v>849.87053199999991</v>
      </c>
      <c r="X313" s="8">
        <v>802.65102546999992</v>
      </c>
      <c r="Y313" s="8">
        <v>956.48339422999993</v>
      </c>
    </row>
    <row r="314" spans="1:25" x14ac:dyDescent="0.3">
      <c r="A314" s="9">
        <v>42634</v>
      </c>
      <c r="B314" s="8">
        <v>995.39845335999996</v>
      </c>
      <c r="C314" s="8">
        <v>1153.8166227500001</v>
      </c>
      <c r="D314" s="8">
        <v>1244.4227800300002</v>
      </c>
      <c r="E314" s="8">
        <v>1257.1347975500003</v>
      </c>
      <c r="F314" s="8">
        <v>1301.2477063700003</v>
      </c>
      <c r="G314" s="8">
        <v>1242.7779627000002</v>
      </c>
      <c r="H314" s="8">
        <v>1148.6838581500001</v>
      </c>
      <c r="I314" s="8">
        <v>1165.6250217000002</v>
      </c>
      <c r="J314" s="8">
        <v>906.47711699999991</v>
      </c>
      <c r="K314" s="8">
        <v>871.63399245999994</v>
      </c>
      <c r="L314" s="8">
        <v>1015.94275977</v>
      </c>
      <c r="M314" s="8">
        <v>1007.43119896</v>
      </c>
      <c r="N314" s="8">
        <v>1015.4102047599999</v>
      </c>
      <c r="O314" s="8">
        <v>996.24594759999991</v>
      </c>
      <c r="P314" s="8">
        <v>736.3343540699999</v>
      </c>
      <c r="Q314" s="8">
        <v>750.76998518999994</v>
      </c>
      <c r="R314" s="8">
        <v>889.6737291899999</v>
      </c>
      <c r="S314" s="8">
        <v>870.51752169999997</v>
      </c>
      <c r="T314" s="8">
        <v>1003.7558934299999</v>
      </c>
      <c r="U314" s="8">
        <v>1120.3840087400001</v>
      </c>
      <c r="V314" s="8">
        <v>922.70003563</v>
      </c>
      <c r="W314" s="8">
        <v>948.94000177999999</v>
      </c>
      <c r="X314" s="8">
        <v>973.88859222999997</v>
      </c>
      <c r="Y314" s="8">
        <v>1096.7588292400001</v>
      </c>
    </row>
    <row r="315" spans="1:25" x14ac:dyDescent="0.3">
      <c r="A315" s="9">
        <v>42635</v>
      </c>
      <c r="B315" s="8">
        <v>1264.9760580600002</v>
      </c>
      <c r="C315" s="8">
        <v>1416.9995418100002</v>
      </c>
      <c r="D315" s="8">
        <v>1494.8770777200002</v>
      </c>
      <c r="E315" s="8">
        <v>1451.4432258400002</v>
      </c>
      <c r="F315" s="8">
        <v>1423.5421795100001</v>
      </c>
      <c r="G315" s="8">
        <v>1404.3846941700001</v>
      </c>
      <c r="H315" s="8">
        <v>1355.3629816800001</v>
      </c>
      <c r="I315" s="8">
        <v>1229.1377063000002</v>
      </c>
      <c r="J315" s="8">
        <v>700.82556004999992</v>
      </c>
      <c r="K315" s="8">
        <v>690.74294462</v>
      </c>
      <c r="L315" s="8">
        <v>741.26173736999999</v>
      </c>
      <c r="M315" s="8">
        <v>768.69612445999996</v>
      </c>
      <c r="N315" s="8">
        <v>1054.3896580000001</v>
      </c>
      <c r="O315" s="8">
        <v>1278.3828341100002</v>
      </c>
      <c r="P315" s="8">
        <v>1191.4168684900001</v>
      </c>
      <c r="Q315" s="8">
        <v>1230.1310749400002</v>
      </c>
      <c r="R315" s="8">
        <v>640.95089401999996</v>
      </c>
      <c r="S315" s="8">
        <v>288.47579127</v>
      </c>
      <c r="T315" s="8">
        <v>636.01601907999998</v>
      </c>
      <c r="U315" s="8">
        <v>1176.3226859800002</v>
      </c>
      <c r="V315" s="8">
        <v>1106.3407597300002</v>
      </c>
      <c r="W315" s="8">
        <v>1225.4933060500002</v>
      </c>
      <c r="X315" s="8">
        <v>1201.4476556000002</v>
      </c>
      <c r="Y315" s="8">
        <v>1223.2506757200001</v>
      </c>
    </row>
    <row r="316" spans="1:25" x14ac:dyDescent="0.3">
      <c r="A316" s="9">
        <v>42636</v>
      </c>
      <c r="B316" s="8">
        <v>1290.7284341000002</v>
      </c>
      <c r="C316" s="8">
        <v>1413.1216442600003</v>
      </c>
      <c r="D316" s="8">
        <v>1519.6690606300001</v>
      </c>
      <c r="E316" s="8">
        <v>1550.0969928600002</v>
      </c>
      <c r="F316" s="8">
        <v>1351.8747102600003</v>
      </c>
      <c r="G316" s="8">
        <v>1128.1024462300002</v>
      </c>
      <c r="H316" s="8">
        <v>1073.64433153</v>
      </c>
      <c r="I316" s="8">
        <v>909.78957978999995</v>
      </c>
      <c r="J316" s="8">
        <v>781.13871117999997</v>
      </c>
      <c r="K316" s="8">
        <v>2565.0536477900005</v>
      </c>
      <c r="L316" s="8">
        <v>1567.0544225600001</v>
      </c>
      <c r="M316" s="8">
        <v>1200.6111107200002</v>
      </c>
      <c r="N316" s="8">
        <v>1105.86301258</v>
      </c>
      <c r="O316" s="8">
        <v>1231.6604947000001</v>
      </c>
      <c r="P316" s="8">
        <v>516.32985146999999</v>
      </c>
      <c r="Q316" s="8">
        <v>392.28235703999997</v>
      </c>
      <c r="R316" s="8">
        <v>1209.0773565200002</v>
      </c>
      <c r="S316" s="8">
        <v>1289.6827091000002</v>
      </c>
      <c r="T316" s="8">
        <v>1399.9942891100002</v>
      </c>
      <c r="U316" s="8">
        <v>1093.1983029</v>
      </c>
      <c r="V316" s="8">
        <v>1290.8348152600001</v>
      </c>
      <c r="W316" s="8">
        <v>1128.2732477600002</v>
      </c>
      <c r="X316" s="8">
        <v>1050.3962934200001</v>
      </c>
      <c r="Y316" s="8">
        <v>1149.5840982100001</v>
      </c>
    </row>
    <row r="317" spans="1:25" x14ac:dyDescent="0.3">
      <c r="A317" s="9">
        <v>42637</v>
      </c>
      <c r="B317" s="8">
        <v>1147.6367781600002</v>
      </c>
      <c r="C317" s="8">
        <v>1296.0570264200003</v>
      </c>
      <c r="D317" s="8">
        <v>1371.1393435900002</v>
      </c>
      <c r="E317" s="8">
        <v>1354.1928144000001</v>
      </c>
      <c r="F317" s="8">
        <v>1341.5857889200001</v>
      </c>
      <c r="G317" s="8">
        <v>1289.7820871600002</v>
      </c>
      <c r="H317" s="8">
        <v>1300.6914448800003</v>
      </c>
      <c r="I317" s="8">
        <v>1291.9927353000003</v>
      </c>
      <c r="J317" s="8">
        <v>1270.1418012300003</v>
      </c>
      <c r="K317" s="8">
        <v>1330.8246184300001</v>
      </c>
      <c r="L317" s="8">
        <v>1320.9352387100002</v>
      </c>
      <c r="M317" s="8">
        <v>1651.7616796200002</v>
      </c>
      <c r="N317" s="8">
        <v>992.04326417999994</v>
      </c>
      <c r="O317" s="8">
        <v>741.32714530999999</v>
      </c>
      <c r="P317" s="8">
        <v>727.8569484599999</v>
      </c>
      <c r="Q317" s="8">
        <v>767.20581642999991</v>
      </c>
      <c r="R317" s="8">
        <v>737.27623489999996</v>
      </c>
      <c r="S317" s="8">
        <v>783.97168054999997</v>
      </c>
      <c r="T317" s="8">
        <v>770.07916928999998</v>
      </c>
      <c r="U317" s="8">
        <v>916.9836272199999</v>
      </c>
      <c r="V317" s="8">
        <v>930.41901743999995</v>
      </c>
      <c r="W317" s="8">
        <v>926.19602019999991</v>
      </c>
      <c r="X317" s="8">
        <v>895.64254030999996</v>
      </c>
      <c r="Y317" s="8">
        <v>1076.2227780600001</v>
      </c>
    </row>
    <row r="318" spans="1:25" x14ac:dyDescent="0.3">
      <c r="A318" s="9">
        <v>42638</v>
      </c>
      <c r="B318" s="8">
        <v>1170.9387844100002</v>
      </c>
      <c r="C318" s="8">
        <v>1190.8525834900001</v>
      </c>
      <c r="D318" s="8">
        <v>1320.1920011100001</v>
      </c>
      <c r="E318" s="8">
        <v>1295.5037870400001</v>
      </c>
      <c r="F318" s="8">
        <v>1288.3805838700002</v>
      </c>
      <c r="G318" s="8">
        <v>1284.6379531300001</v>
      </c>
      <c r="H318" s="8">
        <v>1217.8472439800003</v>
      </c>
      <c r="I318" s="8">
        <v>1231.4578127800003</v>
      </c>
      <c r="J318" s="8">
        <v>1086.7578201800002</v>
      </c>
      <c r="K318" s="8">
        <v>1090.1854933400002</v>
      </c>
      <c r="L318" s="8">
        <v>1028.17141466</v>
      </c>
      <c r="M318" s="8">
        <v>1002.0560607499999</v>
      </c>
      <c r="N318" s="8">
        <v>999.20073337999997</v>
      </c>
      <c r="O318" s="8">
        <v>1083.7889415100001</v>
      </c>
      <c r="P318" s="8">
        <v>754.86721434999993</v>
      </c>
      <c r="Q318" s="8">
        <v>952.10215611000001</v>
      </c>
      <c r="R318" s="8">
        <v>1073.0146264100001</v>
      </c>
      <c r="S318" s="8">
        <v>1034.93606211</v>
      </c>
      <c r="T318" s="8">
        <v>950.02079091999997</v>
      </c>
      <c r="U318" s="8">
        <v>1786.8569024800001</v>
      </c>
      <c r="V318" s="8">
        <v>1115.1321168700001</v>
      </c>
      <c r="W318" s="8">
        <v>867.05858865999994</v>
      </c>
      <c r="X318" s="8">
        <v>834.36210127999993</v>
      </c>
      <c r="Y318" s="8">
        <v>965.95502455999997</v>
      </c>
    </row>
    <row r="319" spans="1:25" x14ac:dyDescent="0.3">
      <c r="A319" s="9">
        <v>42639</v>
      </c>
      <c r="B319" s="8">
        <v>1009.69192027</v>
      </c>
      <c r="C319" s="8">
        <v>1092.56751983</v>
      </c>
      <c r="D319" s="8">
        <v>1106.6852235800002</v>
      </c>
      <c r="E319" s="8">
        <v>1133.3258326100001</v>
      </c>
      <c r="F319" s="8">
        <v>1106.5551782500002</v>
      </c>
      <c r="G319" s="8">
        <v>1124.4717112500002</v>
      </c>
      <c r="H319" s="8">
        <v>969.4121005799999</v>
      </c>
      <c r="I319" s="8">
        <v>844.94107101999998</v>
      </c>
      <c r="J319" s="8">
        <v>725.81484424999996</v>
      </c>
      <c r="K319" s="8">
        <v>670.2900070899999</v>
      </c>
      <c r="L319" s="8">
        <v>589.19000643999993</v>
      </c>
      <c r="M319" s="8">
        <v>613.98321311999996</v>
      </c>
      <c r="N319" s="8">
        <v>614.03494924999995</v>
      </c>
      <c r="O319" s="8">
        <v>512.85791269999993</v>
      </c>
      <c r="P319" s="8">
        <v>294.41250338000003</v>
      </c>
      <c r="Q319" s="8">
        <v>271.61137231000004</v>
      </c>
      <c r="R319" s="8">
        <v>497.84357689999996</v>
      </c>
      <c r="S319" s="8">
        <v>563.04221870999993</v>
      </c>
      <c r="T319" s="8">
        <v>556.63649197999996</v>
      </c>
      <c r="U319" s="8">
        <v>540.28455789999998</v>
      </c>
      <c r="V319" s="8">
        <v>620.97635206999996</v>
      </c>
      <c r="W319" s="8">
        <v>594.57412338999995</v>
      </c>
      <c r="X319" s="8">
        <v>641.50279627999998</v>
      </c>
      <c r="Y319" s="8">
        <v>738.09196898999994</v>
      </c>
    </row>
    <row r="320" spans="1:25" x14ac:dyDescent="0.3">
      <c r="A320" s="9">
        <v>42640</v>
      </c>
      <c r="B320" s="8">
        <v>836.83603497999991</v>
      </c>
      <c r="C320" s="8">
        <v>1077.1043471100002</v>
      </c>
      <c r="D320" s="8">
        <v>1130.3343184700002</v>
      </c>
      <c r="E320" s="8">
        <v>1095.5540598900002</v>
      </c>
      <c r="F320" s="8">
        <v>1064.9361232599999</v>
      </c>
      <c r="G320" s="8">
        <v>1057.0793766199999</v>
      </c>
      <c r="H320" s="8">
        <v>1046.30377963</v>
      </c>
      <c r="I320" s="8">
        <v>833.21168030999991</v>
      </c>
      <c r="J320" s="8">
        <v>898.28159851999999</v>
      </c>
      <c r="K320" s="8">
        <v>646.61421554999993</v>
      </c>
      <c r="L320" s="8">
        <v>568.36292021999998</v>
      </c>
      <c r="M320" s="8">
        <v>614.91676584999993</v>
      </c>
      <c r="N320" s="8">
        <v>646.02473200999998</v>
      </c>
      <c r="O320" s="8">
        <v>631.26843945999997</v>
      </c>
      <c r="P320" s="8">
        <v>686.29796004999992</v>
      </c>
      <c r="Q320" s="8">
        <v>569.22356076999995</v>
      </c>
      <c r="R320" s="8">
        <v>556.10839900999997</v>
      </c>
      <c r="S320" s="8">
        <v>570.77502987000003</v>
      </c>
      <c r="T320" s="8">
        <v>538.25942701999998</v>
      </c>
      <c r="U320" s="8">
        <v>544.53603085999998</v>
      </c>
      <c r="V320" s="8">
        <v>468.49788508999995</v>
      </c>
      <c r="W320" s="8">
        <v>394.13080426999994</v>
      </c>
      <c r="X320" s="8">
        <v>572.79071611999996</v>
      </c>
      <c r="Y320" s="8">
        <v>738.04336136999996</v>
      </c>
    </row>
    <row r="321" spans="1:26" x14ac:dyDescent="0.3">
      <c r="A321" s="9">
        <v>42641</v>
      </c>
      <c r="B321" s="8">
        <v>1039.26340338</v>
      </c>
      <c r="C321" s="8">
        <v>1145.6235686500002</v>
      </c>
      <c r="D321" s="8">
        <v>1320.0700947400003</v>
      </c>
      <c r="E321" s="8">
        <v>1077.2303284700001</v>
      </c>
      <c r="F321" s="8">
        <v>1081.1093258100002</v>
      </c>
      <c r="G321" s="8">
        <v>1029.94361869</v>
      </c>
      <c r="H321" s="8">
        <v>960.75440397</v>
      </c>
      <c r="I321" s="8">
        <v>887.61601744999996</v>
      </c>
      <c r="J321" s="8">
        <v>832.08511263999992</v>
      </c>
      <c r="K321" s="8">
        <v>790.93816554</v>
      </c>
      <c r="L321" s="8">
        <v>933.03774787999998</v>
      </c>
      <c r="M321" s="8">
        <v>957.01779421999993</v>
      </c>
      <c r="N321" s="8">
        <v>1079.0919554700001</v>
      </c>
      <c r="O321" s="8">
        <v>1139.2991093500002</v>
      </c>
      <c r="P321" s="8">
        <v>1179.4647793900001</v>
      </c>
      <c r="Q321" s="8">
        <v>1049.6761471100001</v>
      </c>
      <c r="R321" s="8">
        <v>267.80808563000005</v>
      </c>
      <c r="S321" s="8">
        <v>491.61128786999996</v>
      </c>
      <c r="T321" s="8">
        <v>737.19529032999992</v>
      </c>
      <c r="U321" s="8">
        <v>862.32974209999998</v>
      </c>
      <c r="V321" s="8">
        <v>1011.4575842099999</v>
      </c>
      <c r="W321" s="8">
        <v>825.44013990999997</v>
      </c>
      <c r="X321" s="8">
        <v>846.7931243999999</v>
      </c>
      <c r="Y321" s="8">
        <v>984.81911583999999</v>
      </c>
    </row>
    <row r="322" spans="1:26" x14ac:dyDescent="0.3">
      <c r="A322" s="9">
        <v>42642</v>
      </c>
      <c r="B322" s="8">
        <v>1045.3706211000001</v>
      </c>
      <c r="C322" s="8">
        <v>1214.7636954200002</v>
      </c>
      <c r="D322" s="8">
        <v>1223.9863277800002</v>
      </c>
      <c r="E322" s="8">
        <v>1356.6371748400002</v>
      </c>
      <c r="F322" s="8">
        <v>1316.5007541100001</v>
      </c>
      <c r="G322" s="8">
        <v>1194.6751374900002</v>
      </c>
      <c r="H322" s="8">
        <v>1169.7366336800001</v>
      </c>
      <c r="I322" s="8">
        <v>1129.5597736500001</v>
      </c>
      <c r="J322" s="8">
        <v>1015.8759936199999</v>
      </c>
      <c r="K322" s="8">
        <v>973.65920296999991</v>
      </c>
      <c r="L322" s="8">
        <v>893.87834442999997</v>
      </c>
      <c r="M322" s="8">
        <v>962.5553706899999</v>
      </c>
      <c r="N322" s="8">
        <v>1156.4079564900001</v>
      </c>
      <c r="O322" s="8">
        <v>1187.2493790800002</v>
      </c>
      <c r="P322" s="8">
        <v>393.47559654999998</v>
      </c>
      <c r="Q322" s="8">
        <v>386.07171523</v>
      </c>
      <c r="R322" s="8">
        <v>949.44428076999998</v>
      </c>
      <c r="S322" s="8">
        <v>1085.2257985700001</v>
      </c>
      <c r="T322" s="8">
        <v>1007.3838815299999</v>
      </c>
      <c r="U322" s="8">
        <v>1037.6535294400001</v>
      </c>
      <c r="V322" s="8">
        <v>1193.2096885500002</v>
      </c>
      <c r="W322" s="8">
        <v>1260.6535352900003</v>
      </c>
      <c r="X322" s="8">
        <v>1107.0082991700001</v>
      </c>
      <c r="Y322" s="8">
        <v>977.3362056499999</v>
      </c>
    </row>
    <row r="323" spans="1:26" x14ac:dyDescent="0.3">
      <c r="A323" s="9">
        <v>42643</v>
      </c>
      <c r="B323" s="8">
        <v>1191.3676296700003</v>
      </c>
      <c r="C323" s="8">
        <v>1311.7365440100002</v>
      </c>
      <c r="D323" s="8">
        <v>1261.7672570200002</v>
      </c>
      <c r="E323" s="8">
        <v>1315.4076314400002</v>
      </c>
      <c r="F323" s="8">
        <v>1281.3267155500002</v>
      </c>
      <c r="G323" s="8">
        <v>1307.5258202200002</v>
      </c>
      <c r="H323" s="8">
        <v>1280.8558048200002</v>
      </c>
      <c r="I323" s="8">
        <v>1218.4948925000001</v>
      </c>
      <c r="J323" s="8">
        <v>1124.6883174000002</v>
      </c>
      <c r="K323" s="8">
        <v>969.84209463999991</v>
      </c>
      <c r="L323" s="8">
        <v>1045.19384657</v>
      </c>
      <c r="M323" s="8">
        <v>854.86251698000001</v>
      </c>
      <c r="N323" s="8">
        <v>778.36759984999992</v>
      </c>
      <c r="O323" s="8">
        <v>1246.4825791200001</v>
      </c>
      <c r="P323" s="8">
        <v>1176.9875747800002</v>
      </c>
      <c r="Q323" s="8">
        <v>1156.0251076400002</v>
      </c>
      <c r="R323" s="8">
        <v>1214.1941723800003</v>
      </c>
      <c r="S323" s="8">
        <v>1324.6499278100002</v>
      </c>
      <c r="T323" s="8">
        <v>1198.9725494500001</v>
      </c>
      <c r="U323" s="8">
        <v>1246.9892803000002</v>
      </c>
      <c r="V323" s="8">
        <v>1083.3858671800001</v>
      </c>
      <c r="W323" s="8">
        <v>992.44387820999998</v>
      </c>
      <c r="X323" s="8">
        <v>889.10221560999992</v>
      </c>
      <c r="Y323" s="8">
        <v>940.24105881999992</v>
      </c>
    </row>
    <row r="325" spans="1:26" ht="25.5" customHeight="1" x14ac:dyDescent="0.3">
      <c r="B325" s="141" t="s">
        <v>70</v>
      </c>
      <c r="C325" s="141"/>
      <c r="D325" s="141"/>
      <c r="E325" s="141"/>
      <c r="F325" s="141"/>
      <c r="G325" s="141"/>
      <c r="H325" s="141"/>
      <c r="I325" s="141"/>
      <c r="J325" s="141"/>
      <c r="K325" s="141"/>
      <c r="L325" s="141"/>
      <c r="M325" s="141"/>
      <c r="N325" s="141"/>
      <c r="O325" s="87">
        <v>269872.14814814815</v>
      </c>
      <c r="P325" s="25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26.25" customHeight="1" x14ac:dyDescent="0.3"/>
    <row r="327" spans="1:26" ht="34.5" customHeight="1" x14ac:dyDescent="0.3">
      <c r="B327" s="140" t="s">
        <v>20</v>
      </c>
      <c r="C327" s="140"/>
      <c r="D327" s="140"/>
      <c r="E327" s="140"/>
      <c r="F327" s="140"/>
      <c r="G327" s="140"/>
      <c r="H327" s="140"/>
      <c r="I327" s="140"/>
      <c r="J327" s="140"/>
      <c r="K327" s="140"/>
      <c r="L327" s="140"/>
      <c r="M327" s="140"/>
      <c r="N327" s="140"/>
      <c r="O327" s="16"/>
    </row>
    <row r="328" spans="1:26" x14ac:dyDescent="0.3">
      <c r="B328" s="139"/>
      <c r="C328" s="139"/>
      <c r="D328" s="139"/>
      <c r="E328" s="139"/>
      <c r="F328" s="139"/>
      <c r="G328" s="139" t="s">
        <v>1</v>
      </c>
      <c r="H328" s="139"/>
      <c r="I328" s="139"/>
      <c r="J328" s="139"/>
    </row>
    <row r="329" spans="1:26" x14ac:dyDescent="0.3">
      <c r="B329" s="139"/>
      <c r="C329" s="139"/>
      <c r="D329" s="139"/>
      <c r="E329" s="139"/>
      <c r="F329" s="139"/>
      <c r="G329" s="89" t="s">
        <v>0</v>
      </c>
      <c r="H329" s="89" t="s">
        <v>4</v>
      </c>
      <c r="I329" s="89" t="s">
        <v>5</v>
      </c>
      <c r="J329" s="89" t="s">
        <v>6</v>
      </c>
    </row>
    <row r="330" spans="1:26" ht="80.25" customHeight="1" x14ac:dyDescent="0.3">
      <c r="B330" s="139" t="s">
        <v>21</v>
      </c>
      <c r="C330" s="139"/>
      <c r="D330" s="139"/>
      <c r="E330" s="139"/>
      <c r="F330" s="139"/>
      <c r="G330" s="8">
        <v>983734.54</v>
      </c>
      <c r="H330" s="8">
        <v>999577.78</v>
      </c>
      <c r="I330" s="8">
        <v>1709392.34</v>
      </c>
      <c r="J330" s="8">
        <v>1459828.2</v>
      </c>
    </row>
    <row r="331" spans="1:26" ht="66.75" customHeight="1" x14ac:dyDescent="0.3">
      <c r="G331" s="43"/>
    </row>
    <row r="332" spans="1:26" x14ac:dyDescent="0.3">
      <c r="A332" s="17" t="s">
        <v>18</v>
      </c>
      <c r="B332" s="65"/>
      <c r="C332" s="65"/>
      <c r="D332" s="65"/>
      <c r="E332" s="65"/>
      <c r="F332" s="65"/>
      <c r="G332" s="65"/>
    </row>
    <row r="333" spans="1:26" ht="33" customHeight="1" x14ac:dyDescent="0.3">
      <c r="A333" s="101" t="s">
        <v>29</v>
      </c>
      <c r="B333" s="102"/>
      <c r="C333" s="40" t="s">
        <v>125</v>
      </c>
      <c r="D333" s="41" t="s">
        <v>0</v>
      </c>
      <c r="E333" s="41" t="s">
        <v>24</v>
      </c>
      <c r="F333" s="41" t="s">
        <v>25</v>
      </c>
      <c r="G333" s="41" t="s">
        <v>6</v>
      </c>
    </row>
    <row r="334" spans="1:26" x14ac:dyDescent="0.3">
      <c r="A334" s="103" t="s">
        <v>26</v>
      </c>
      <c r="B334" s="103"/>
      <c r="C334" s="103"/>
      <c r="D334" s="103"/>
      <c r="E334" s="103"/>
      <c r="F334" s="103"/>
      <c r="G334" s="103"/>
    </row>
    <row r="335" spans="1:26" ht="24.75" customHeight="1" x14ac:dyDescent="0.3">
      <c r="A335" s="103" t="s">
        <v>115</v>
      </c>
      <c r="B335" s="103"/>
      <c r="C335" s="41" t="s">
        <v>121</v>
      </c>
      <c r="D335" s="64">
        <v>1723.26</v>
      </c>
      <c r="E335" s="64">
        <v>1819.9099999999999</v>
      </c>
      <c r="F335" s="64">
        <v>3169.9700000000003</v>
      </c>
      <c r="G335" s="64">
        <v>3223.37</v>
      </c>
    </row>
    <row r="336" spans="1:26" x14ac:dyDescent="0.3">
      <c r="A336" s="103" t="s">
        <v>117</v>
      </c>
      <c r="B336" s="103"/>
      <c r="C336" s="40"/>
      <c r="D336" s="64"/>
      <c r="E336" s="64"/>
      <c r="F336" s="64"/>
      <c r="G336" s="64"/>
    </row>
    <row r="337" spans="1:7" ht="39" customHeight="1" x14ac:dyDescent="0.3">
      <c r="A337" s="98" t="s">
        <v>118</v>
      </c>
      <c r="B337" s="98"/>
      <c r="C337" s="41" t="s">
        <v>122</v>
      </c>
      <c r="D337" s="64">
        <v>983734.54</v>
      </c>
      <c r="E337" s="64">
        <v>999577.78</v>
      </c>
      <c r="F337" s="64">
        <v>1709392.34</v>
      </c>
      <c r="G337" s="64">
        <v>1459828.2</v>
      </c>
    </row>
    <row r="338" spans="1:7" ht="39" customHeight="1" x14ac:dyDescent="0.3">
      <c r="A338" s="98" t="s">
        <v>119</v>
      </c>
      <c r="B338" s="98"/>
      <c r="C338" s="41" t="s">
        <v>121</v>
      </c>
      <c r="D338" s="64">
        <v>60.79</v>
      </c>
      <c r="E338" s="64">
        <v>130.66999999999999</v>
      </c>
      <c r="F338" s="64">
        <v>281.18</v>
      </c>
      <c r="G338" s="64">
        <v>756.33</v>
      </c>
    </row>
    <row r="340" spans="1:7" ht="37.5" customHeight="1" x14ac:dyDescent="0.3">
      <c r="A340" s="91" t="s">
        <v>145</v>
      </c>
      <c r="B340" s="92"/>
      <c r="C340" s="79" t="s">
        <v>121</v>
      </c>
      <c r="D340" s="78">
        <v>2.9864734899999998</v>
      </c>
    </row>
    <row r="342" spans="1:7" ht="63" customHeight="1" x14ac:dyDescent="0.3">
      <c r="A342" s="142" t="s">
        <v>146</v>
      </c>
      <c r="B342" s="142"/>
      <c r="C342" s="41" t="s">
        <v>122</v>
      </c>
      <c r="D342" s="90">
        <v>155541.57999999999</v>
      </c>
    </row>
    <row r="343" spans="1:7" ht="61.5" customHeight="1" x14ac:dyDescent="0.3">
      <c r="A343" s="142" t="s">
        <v>147</v>
      </c>
      <c r="B343" s="142"/>
      <c r="C343" s="79" t="s">
        <v>121</v>
      </c>
      <c r="D343" s="90">
        <v>1308.05</v>
      </c>
    </row>
    <row r="344" spans="1:7" ht="75" customHeight="1" x14ac:dyDescent="0.3">
      <c r="A344" s="142" t="s">
        <v>144</v>
      </c>
      <c r="B344" s="142"/>
      <c r="C344" s="79" t="s">
        <v>148</v>
      </c>
      <c r="D344" s="44">
        <v>6.88</v>
      </c>
    </row>
  </sheetData>
  <mergeCells count="53">
    <mergeCell ref="A338:B338"/>
    <mergeCell ref="A340:B340"/>
    <mergeCell ref="A342:B342"/>
    <mergeCell ref="A343:B343"/>
    <mergeCell ref="A344:B344"/>
    <mergeCell ref="B330:F330"/>
    <mergeCell ref="A333:B333"/>
    <mergeCell ref="A334:G334"/>
    <mergeCell ref="A335:B335"/>
    <mergeCell ref="A336:B336"/>
    <mergeCell ref="A337:B337"/>
    <mergeCell ref="A292:A293"/>
    <mergeCell ref="B292:Y292"/>
    <mergeCell ref="B325:N325"/>
    <mergeCell ref="B327:N327"/>
    <mergeCell ref="B328:F329"/>
    <mergeCell ref="G328:J328"/>
    <mergeCell ref="A222:A223"/>
    <mergeCell ref="B222:Y222"/>
    <mergeCell ref="A256:A257"/>
    <mergeCell ref="B256:Y256"/>
    <mergeCell ref="A290:Y290"/>
    <mergeCell ref="B291:Y291"/>
    <mergeCell ref="A154:Y154"/>
    <mergeCell ref="B155:Y155"/>
    <mergeCell ref="A156:A157"/>
    <mergeCell ref="B156:Y156"/>
    <mergeCell ref="A189:A190"/>
    <mergeCell ref="B189:Y189"/>
    <mergeCell ref="B146:N146"/>
    <mergeCell ref="A148:Y148"/>
    <mergeCell ref="A149:Y149"/>
    <mergeCell ref="A150:Y150"/>
    <mergeCell ref="A151:Y151"/>
    <mergeCell ref="A152:Y152"/>
    <mergeCell ref="A45:A46"/>
    <mergeCell ref="B45:Y45"/>
    <mergeCell ref="A78:A79"/>
    <mergeCell ref="B78:Y78"/>
    <mergeCell ref="A112:A113"/>
    <mergeCell ref="B112:Y112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332">
    <cfRule type="expression" dxfId="95" priority="9">
      <formula>AND($P332&gt;=500,$P332&lt;=899,$AD332&lt;0)</formula>
    </cfRule>
    <cfRule type="expression" dxfId="94" priority="10">
      <formula>AND($AD332&lt;0,$B332&lt;&gt;$AF332)</formula>
    </cfRule>
    <cfRule type="expression" dxfId="93" priority="11">
      <formula>OR(AND($Q332&gt;=1,$Q332&lt;=3,$R332=0,$B332=$AF332,$P332&lt;500),AND($B332&lt;&gt;$AF332,$AD332&gt;0))</formula>
    </cfRule>
    <cfRule type="expression" dxfId="92" priority="12">
      <formula>$Q332=99</formula>
    </cfRule>
  </conditionalFormatting>
  <conditionalFormatting sqref="C332:E332">
    <cfRule type="expression" dxfId="91" priority="5">
      <formula>AND($P332&gt;=500,$P332&lt;=899,$AD332&lt;0)</formula>
    </cfRule>
    <cfRule type="expression" dxfId="90" priority="6">
      <formula>AND($AD332&lt;0,$B332&lt;&gt;$AF332)</formula>
    </cfRule>
    <cfRule type="expression" dxfId="89" priority="7">
      <formula>OR(AND($Q332&gt;=1,$Q332&lt;=3,$R332=0,$B332=$AF332,$P332&lt;500),AND($B332&lt;&gt;$AF332,$AD332&gt;0))</formula>
    </cfRule>
    <cfRule type="expression" dxfId="88" priority="8">
      <formula>$Q332=99</formula>
    </cfRule>
  </conditionalFormatting>
  <conditionalFormatting sqref="B333:E333">
    <cfRule type="expression" dxfId="87" priority="1">
      <formula>AND($P333&gt;=500,$P333&lt;=899,$AD333&lt;0)</formula>
    </cfRule>
    <cfRule type="expression" dxfId="86" priority="2">
      <formula>AND($AD333&lt;0,$B333&lt;&gt;$AF333)</formula>
    </cfRule>
    <cfRule type="expression" dxfId="85" priority="3">
      <formula>OR(AND($Q333&gt;=1,$Q333&lt;=3,$R333=0,$B333=$AF333,$P333&lt;500),AND($B333&lt;&gt;$AF333,$AD333&gt;0))</formula>
    </cfRule>
    <cfRule type="expression" dxfId="84" priority="4">
      <formula>$Q333=99</formula>
    </cfRule>
  </conditionalFormatting>
  <conditionalFormatting sqref="B334:D334">
    <cfRule type="expression" dxfId="83" priority="13">
      <formula>AND($P334&gt;=500,$P334&lt;=899,$AD334&lt;0)</formula>
    </cfRule>
    <cfRule type="expression" dxfId="82" priority="14">
      <formula>AND($AD334&lt;0,#REF!&lt;&gt;$AF334)</formula>
    </cfRule>
    <cfRule type="expression" dxfId="81" priority="15">
      <formula>OR(AND($Q334&gt;=1,$Q334&lt;=3,$R334=0,#REF!=$AF334,$P334&lt;500),AND(#REF!&lt;&gt;$AF334,$AD334&gt;0))</formula>
    </cfRule>
    <cfRule type="expression" dxfId="80" priority="16">
      <formula>$Q334=99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881"/>
  <sheetViews>
    <sheetView workbookViewId="0">
      <selection activeCell="A6" sqref="A6:X6"/>
    </sheetView>
  </sheetViews>
  <sheetFormatPr defaultRowHeight="15.75" x14ac:dyDescent="0.3"/>
  <cols>
    <col min="1" max="1" width="17.44140625" customWidth="1"/>
    <col min="3" max="3" width="12.88671875" customWidth="1"/>
    <col min="4" max="4" width="9.33203125" bestFit="1" customWidth="1"/>
    <col min="5" max="6" width="10.88671875" bestFit="1" customWidth="1"/>
    <col min="7" max="7" width="12.109375" customWidth="1"/>
  </cols>
  <sheetData>
    <row r="1" spans="1:25" ht="17.25" x14ac:dyDescent="0.3">
      <c r="A1" s="121" t="s">
        <v>41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</row>
    <row r="2" spans="1:25" ht="16.5" x14ac:dyDescent="0.3">
      <c r="A2" s="122" t="s">
        <v>159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 t="s">
        <v>34</v>
      </c>
      <c r="J3" s="123" t="s">
        <v>154</v>
      </c>
      <c r="K3" s="124"/>
      <c r="L3" s="124"/>
      <c r="M3" s="125" t="s">
        <v>35</v>
      </c>
      <c r="N3" s="126"/>
      <c r="O3" s="126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17" t="s">
        <v>151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</row>
    <row r="6" spans="1:25" x14ac:dyDescent="0.3">
      <c r="A6" s="118" t="s">
        <v>19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</row>
    <row r="7" spans="1:25" x14ac:dyDescent="0.3">
      <c r="A7" s="118" t="s">
        <v>104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</row>
    <row r="8" spans="1:25" x14ac:dyDescent="0.3">
      <c r="A8" s="118" t="s">
        <v>105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</row>
    <row r="9" spans="1:25" x14ac:dyDescent="0.3">
      <c r="A9" s="118" t="s">
        <v>39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</row>
    <row r="11" spans="1:25" x14ac:dyDescent="0.3">
      <c r="A11" s="127" t="s">
        <v>40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</row>
    <row r="12" spans="1:25" ht="15.75" customHeight="1" x14ac:dyDescent="0.3">
      <c r="A12" s="111" t="s">
        <v>2</v>
      </c>
      <c r="B12" s="132" t="s">
        <v>42</v>
      </c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4"/>
    </row>
    <row r="13" spans="1:25" x14ac:dyDescent="0.3">
      <c r="A13" s="112"/>
      <c r="B13" s="21" t="s">
        <v>43</v>
      </c>
      <c r="C13" s="22" t="s">
        <v>44</v>
      </c>
      <c r="D13" s="23" t="s">
        <v>45</v>
      </c>
      <c r="E13" s="22" t="s">
        <v>46</v>
      </c>
      <c r="F13" s="22" t="s">
        <v>47</v>
      </c>
      <c r="G13" s="22" t="s">
        <v>48</v>
      </c>
      <c r="H13" s="22" t="s">
        <v>49</v>
      </c>
      <c r="I13" s="22" t="s">
        <v>50</v>
      </c>
      <c r="J13" s="22" t="s">
        <v>51</v>
      </c>
      <c r="K13" s="21" t="s">
        <v>52</v>
      </c>
      <c r="L13" s="22" t="s">
        <v>53</v>
      </c>
      <c r="M13" s="24" t="s">
        <v>54</v>
      </c>
      <c r="N13" s="21" t="s">
        <v>55</v>
      </c>
      <c r="O13" s="22" t="s">
        <v>56</v>
      </c>
      <c r="P13" s="24" t="s">
        <v>57</v>
      </c>
      <c r="Q13" s="23" t="s">
        <v>58</v>
      </c>
      <c r="R13" s="22" t="s">
        <v>59</v>
      </c>
      <c r="S13" s="23" t="s">
        <v>60</v>
      </c>
      <c r="T13" s="22" t="s">
        <v>61</v>
      </c>
      <c r="U13" s="23" t="s">
        <v>62</v>
      </c>
      <c r="V13" s="22" t="s">
        <v>63</v>
      </c>
      <c r="W13" s="23" t="s">
        <v>64</v>
      </c>
      <c r="X13" s="22" t="s">
        <v>65</v>
      </c>
      <c r="Y13" s="22" t="s">
        <v>66</v>
      </c>
    </row>
    <row r="14" spans="1:25" x14ac:dyDescent="0.3">
      <c r="A14" s="9">
        <v>42614</v>
      </c>
      <c r="B14" s="20">
        <v>2705.8052541100005</v>
      </c>
      <c r="C14" s="20">
        <v>2852.5401786600005</v>
      </c>
      <c r="D14" s="20">
        <v>2934.3361496300004</v>
      </c>
      <c r="E14" s="20">
        <v>3549.4988490300002</v>
      </c>
      <c r="F14" s="20">
        <v>4015.5339778400003</v>
      </c>
      <c r="G14" s="20">
        <v>3013.31871434</v>
      </c>
      <c r="H14" s="20">
        <v>2706.7394821300004</v>
      </c>
      <c r="I14" s="20">
        <v>2886.3963214900004</v>
      </c>
      <c r="J14" s="20">
        <v>2576.0788987000005</v>
      </c>
      <c r="K14" s="20">
        <v>2441.6437633400001</v>
      </c>
      <c r="L14" s="20">
        <v>2433.3400125000003</v>
      </c>
      <c r="M14" s="20">
        <v>2465.0096095200001</v>
      </c>
      <c r="N14" s="20">
        <v>2519.9981308200004</v>
      </c>
      <c r="O14" s="20">
        <v>2554.5644818300002</v>
      </c>
      <c r="P14" s="20">
        <v>2552.2481129600001</v>
      </c>
      <c r="Q14" s="20">
        <v>2494.2836061600001</v>
      </c>
      <c r="R14" s="20">
        <v>2476.2412869600003</v>
      </c>
      <c r="S14" s="20">
        <v>2481.4079356700004</v>
      </c>
      <c r="T14" s="20">
        <v>2558.0160808900005</v>
      </c>
      <c r="U14" s="20">
        <v>2588.9285658600002</v>
      </c>
      <c r="V14" s="20">
        <v>2416.84731379</v>
      </c>
      <c r="W14" s="20">
        <v>2617.0383664600004</v>
      </c>
      <c r="X14" s="20">
        <v>2598.5062878900003</v>
      </c>
      <c r="Y14" s="20">
        <v>2601.3696159000001</v>
      </c>
    </row>
    <row r="15" spans="1:25" x14ac:dyDescent="0.3">
      <c r="A15" s="9">
        <v>42615</v>
      </c>
      <c r="B15" s="20">
        <v>2761.6288128400001</v>
      </c>
      <c r="C15" s="20">
        <v>2777.8170054900002</v>
      </c>
      <c r="D15" s="20">
        <v>2722.8611934600003</v>
      </c>
      <c r="E15" s="20">
        <v>2777.9446727700006</v>
      </c>
      <c r="F15" s="20">
        <v>2834.5654662800002</v>
      </c>
      <c r="G15" s="20">
        <v>2861.3944360000005</v>
      </c>
      <c r="H15" s="20">
        <v>2618.6527386900002</v>
      </c>
      <c r="I15" s="20">
        <v>2706.9672833400004</v>
      </c>
      <c r="J15" s="20">
        <v>2576.2706495300004</v>
      </c>
      <c r="K15" s="20">
        <v>2536.5010715400003</v>
      </c>
      <c r="L15" s="20">
        <v>2505.5132272300002</v>
      </c>
      <c r="M15" s="20">
        <v>2465.6561796500005</v>
      </c>
      <c r="N15" s="20">
        <v>2419.9370918100003</v>
      </c>
      <c r="O15" s="20">
        <v>2871.4317797900003</v>
      </c>
      <c r="P15" s="20">
        <v>2552.9371053200002</v>
      </c>
      <c r="Q15" s="20">
        <v>2436.2691324100006</v>
      </c>
      <c r="R15" s="20">
        <v>2459.7972691200002</v>
      </c>
      <c r="S15" s="20">
        <v>2610.1195163100001</v>
      </c>
      <c r="T15" s="20">
        <v>2631.6746324600003</v>
      </c>
      <c r="U15" s="20">
        <v>2556.7898820800001</v>
      </c>
      <c r="V15" s="20">
        <v>2314.1961940100005</v>
      </c>
      <c r="W15" s="20">
        <v>2460.0489537900003</v>
      </c>
      <c r="X15" s="20">
        <v>2455.9553706800002</v>
      </c>
      <c r="Y15" s="20">
        <v>2440.7700027800001</v>
      </c>
    </row>
    <row r="16" spans="1:25" x14ac:dyDescent="0.3">
      <c r="A16" s="9">
        <v>42616</v>
      </c>
      <c r="B16" s="20">
        <v>2521.1045521000005</v>
      </c>
      <c r="C16" s="20">
        <v>2691.6137519000004</v>
      </c>
      <c r="D16" s="20">
        <v>2795.0260448600002</v>
      </c>
      <c r="E16" s="20">
        <v>2837.7575103500003</v>
      </c>
      <c r="F16" s="20">
        <v>2890.5880698700003</v>
      </c>
      <c r="G16" s="20">
        <v>2825.4112478400002</v>
      </c>
      <c r="H16" s="20">
        <v>2607.4748123300005</v>
      </c>
      <c r="I16" s="20">
        <v>2778.7626333800004</v>
      </c>
      <c r="J16" s="20">
        <v>2777.3671934100003</v>
      </c>
      <c r="K16" s="20">
        <v>2722.0137869400005</v>
      </c>
      <c r="L16" s="20">
        <v>2739.9642128400001</v>
      </c>
      <c r="M16" s="20">
        <v>2528.3983076600002</v>
      </c>
      <c r="N16" s="20">
        <v>2556.2075101900004</v>
      </c>
      <c r="O16" s="20">
        <v>2509.3416653700006</v>
      </c>
      <c r="P16" s="20">
        <v>2540.8278795300002</v>
      </c>
      <c r="Q16" s="20">
        <v>2667.7222860400002</v>
      </c>
      <c r="R16" s="20">
        <v>2621.4411252100003</v>
      </c>
      <c r="S16" s="20">
        <v>2624.3637497300006</v>
      </c>
      <c r="T16" s="20">
        <v>2536.0416601200004</v>
      </c>
      <c r="U16" s="20">
        <v>2541.1124548200005</v>
      </c>
      <c r="V16" s="20">
        <v>2371.8951849300001</v>
      </c>
      <c r="W16" s="20">
        <v>2561.6327398500002</v>
      </c>
      <c r="X16" s="20">
        <v>2558.0574146600002</v>
      </c>
      <c r="Y16" s="20">
        <v>2640.2106701800003</v>
      </c>
    </row>
    <row r="17" spans="1:25" x14ac:dyDescent="0.3">
      <c r="A17" s="9">
        <v>42617</v>
      </c>
      <c r="B17" s="20">
        <v>2678.1024881400003</v>
      </c>
      <c r="C17" s="20">
        <v>2761.8004476100004</v>
      </c>
      <c r="D17" s="20">
        <v>2781.3911832400004</v>
      </c>
      <c r="E17" s="20">
        <v>2826.0301373100001</v>
      </c>
      <c r="F17" s="20">
        <v>2712.5776033100001</v>
      </c>
      <c r="G17" s="20">
        <v>2716.7265006000002</v>
      </c>
      <c r="H17" s="20">
        <v>2602.7089409000005</v>
      </c>
      <c r="I17" s="20">
        <v>2746.9842841300006</v>
      </c>
      <c r="J17" s="20">
        <v>2760.5408391700003</v>
      </c>
      <c r="K17" s="20">
        <v>2770.7860539100002</v>
      </c>
      <c r="L17" s="20">
        <v>2724.4417164900005</v>
      </c>
      <c r="M17" s="20">
        <v>2805.4647798200003</v>
      </c>
      <c r="N17" s="20">
        <v>2786.7818102000001</v>
      </c>
      <c r="O17" s="20">
        <v>2659.0399218200005</v>
      </c>
      <c r="P17" s="20">
        <v>2600.4848892200002</v>
      </c>
      <c r="Q17" s="20">
        <v>2609.9187283400001</v>
      </c>
      <c r="R17" s="20">
        <v>2557.6007965100002</v>
      </c>
      <c r="S17" s="20">
        <v>2617.6981730000002</v>
      </c>
      <c r="T17" s="20">
        <v>2608.0586144700001</v>
      </c>
      <c r="U17" s="20">
        <v>2619.5893120800001</v>
      </c>
      <c r="V17" s="20">
        <v>2983.2588250000003</v>
      </c>
      <c r="W17" s="20">
        <v>2510.7563845400005</v>
      </c>
      <c r="X17" s="20">
        <v>2484.1713970200003</v>
      </c>
      <c r="Y17" s="20">
        <v>2535.4085746800001</v>
      </c>
    </row>
    <row r="18" spans="1:25" x14ac:dyDescent="0.3">
      <c r="A18" s="9">
        <v>42618</v>
      </c>
      <c r="B18" s="20">
        <v>2600.7145856300003</v>
      </c>
      <c r="C18" s="20">
        <v>2686.0622489800003</v>
      </c>
      <c r="D18" s="20">
        <v>2659.6099752500004</v>
      </c>
      <c r="E18" s="20">
        <v>2618.9544960600006</v>
      </c>
      <c r="F18" s="20">
        <v>2646.0250055900005</v>
      </c>
      <c r="G18" s="20">
        <v>2688.3096083</v>
      </c>
      <c r="H18" s="20">
        <v>2653.4645198300004</v>
      </c>
      <c r="I18" s="20">
        <v>2783.9998278200001</v>
      </c>
      <c r="J18" s="20">
        <v>2615.3901600100003</v>
      </c>
      <c r="K18" s="20">
        <v>2411.1115857100003</v>
      </c>
      <c r="L18" s="20">
        <v>2349.9659308200003</v>
      </c>
      <c r="M18" s="20">
        <v>2388.8048702300002</v>
      </c>
      <c r="N18" s="20">
        <v>2366.9532475900005</v>
      </c>
      <c r="O18" s="20">
        <v>2376.8360481500004</v>
      </c>
      <c r="P18" s="20">
        <v>2434.9917993600002</v>
      </c>
      <c r="Q18" s="20">
        <v>2401.5569794800003</v>
      </c>
      <c r="R18" s="20">
        <v>2408.3974026600004</v>
      </c>
      <c r="S18" s="20">
        <v>2445.9814265800005</v>
      </c>
      <c r="T18" s="20">
        <v>2506.8248867600005</v>
      </c>
      <c r="U18" s="20">
        <v>2521.2572272100006</v>
      </c>
      <c r="V18" s="20">
        <v>2522.4837498900006</v>
      </c>
      <c r="W18" s="20">
        <v>2596.2504212700005</v>
      </c>
      <c r="X18" s="20">
        <v>2601.1484841800002</v>
      </c>
      <c r="Y18" s="20">
        <v>2671.1013795200006</v>
      </c>
    </row>
    <row r="19" spans="1:25" x14ac:dyDescent="0.3">
      <c r="A19" s="9">
        <v>42619</v>
      </c>
      <c r="B19" s="20">
        <v>2706.5962368700002</v>
      </c>
      <c r="C19" s="20">
        <v>2831.3235494200003</v>
      </c>
      <c r="D19" s="20">
        <v>2903.3558686400002</v>
      </c>
      <c r="E19" s="20">
        <v>2984.5049583800001</v>
      </c>
      <c r="F19" s="20">
        <v>2970.6683671800001</v>
      </c>
      <c r="G19" s="20">
        <v>2867.3748950700001</v>
      </c>
      <c r="H19" s="20">
        <v>2678.5800534200002</v>
      </c>
      <c r="I19" s="20">
        <v>2754.8314478300003</v>
      </c>
      <c r="J19" s="20">
        <v>2528.2178705900005</v>
      </c>
      <c r="K19" s="20">
        <v>2343.6491423300004</v>
      </c>
      <c r="L19" s="20">
        <v>2369.4113774100006</v>
      </c>
      <c r="M19" s="20">
        <v>2403.4726585000003</v>
      </c>
      <c r="N19" s="20">
        <v>2377.9323183400002</v>
      </c>
      <c r="O19" s="20">
        <v>2412.1803553300006</v>
      </c>
      <c r="P19" s="20">
        <v>2451.7804810200005</v>
      </c>
      <c r="Q19" s="20">
        <v>2399.4862909400003</v>
      </c>
      <c r="R19" s="20">
        <v>2354.3193225600003</v>
      </c>
      <c r="S19" s="20">
        <v>2396.6221569600002</v>
      </c>
      <c r="T19" s="20">
        <v>2487.5946663500004</v>
      </c>
      <c r="U19" s="20">
        <v>2521.1484381300002</v>
      </c>
      <c r="V19" s="20">
        <v>2518.3639055900003</v>
      </c>
      <c r="W19" s="20">
        <v>2606.7310857800003</v>
      </c>
      <c r="X19" s="20">
        <v>2516.6957304500002</v>
      </c>
      <c r="Y19" s="20">
        <v>2555.3933693000004</v>
      </c>
    </row>
    <row r="20" spans="1:25" x14ac:dyDescent="0.3">
      <c r="A20" s="9">
        <v>42620</v>
      </c>
      <c r="B20" s="20">
        <v>2687.1207603500002</v>
      </c>
      <c r="C20" s="20">
        <v>2816.6016821000003</v>
      </c>
      <c r="D20" s="20">
        <v>2948.9875667300003</v>
      </c>
      <c r="E20" s="20">
        <v>2989.4188607400001</v>
      </c>
      <c r="F20" s="20">
        <v>3171.4390857500002</v>
      </c>
      <c r="G20" s="20">
        <v>3187.2008883600001</v>
      </c>
      <c r="H20" s="20">
        <v>2864.2852058000003</v>
      </c>
      <c r="I20" s="20">
        <v>3000.0068387200004</v>
      </c>
      <c r="J20" s="20">
        <v>2781.2711172900003</v>
      </c>
      <c r="K20" s="20">
        <v>2632.9644947500001</v>
      </c>
      <c r="L20" s="20">
        <v>2602.0135115600006</v>
      </c>
      <c r="M20" s="20">
        <v>2667.3075217300002</v>
      </c>
      <c r="N20" s="20">
        <v>2601.3692654000006</v>
      </c>
      <c r="O20" s="20">
        <v>2549.6938849700005</v>
      </c>
      <c r="P20" s="20">
        <v>2525.3337064000002</v>
      </c>
      <c r="Q20" s="20">
        <v>2478.6239889500002</v>
      </c>
      <c r="R20" s="20">
        <v>2636.1534143100002</v>
      </c>
      <c r="S20" s="20">
        <v>2590.3183874800002</v>
      </c>
      <c r="T20" s="20">
        <v>2657.5189979100005</v>
      </c>
      <c r="U20" s="20">
        <v>2470.8706565200005</v>
      </c>
      <c r="V20" s="20">
        <v>2673.6496080100005</v>
      </c>
      <c r="W20" s="20">
        <v>2657.1561934200004</v>
      </c>
      <c r="X20" s="20">
        <v>2578.2950797200001</v>
      </c>
      <c r="Y20" s="20">
        <v>2607.0794077200003</v>
      </c>
    </row>
    <row r="21" spans="1:25" x14ac:dyDescent="0.3">
      <c r="A21" s="9">
        <v>42621</v>
      </c>
      <c r="B21" s="20">
        <v>2641.8666223300002</v>
      </c>
      <c r="C21" s="20">
        <v>2769.1369250500002</v>
      </c>
      <c r="D21" s="20">
        <v>2773.9520946500002</v>
      </c>
      <c r="E21" s="20">
        <v>2793.2015914600001</v>
      </c>
      <c r="F21" s="20">
        <v>2803.4659296300006</v>
      </c>
      <c r="G21" s="20">
        <v>2822.9645014900002</v>
      </c>
      <c r="H21" s="20">
        <v>2840.1289320600004</v>
      </c>
      <c r="I21" s="20">
        <v>3212.7208831600001</v>
      </c>
      <c r="J21" s="20">
        <v>2626.7542737300005</v>
      </c>
      <c r="K21" s="20">
        <v>2503.3903094100006</v>
      </c>
      <c r="L21" s="20">
        <v>2313.9455115300002</v>
      </c>
      <c r="M21" s="20">
        <v>2352.0527714700002</v>
      </c>
      <c r="N21" s="20">
        <v>2430.2771944000006</v>
      </c>
      <c r="O21" s="20">
        <v>2405.3122482900003</v>
      </c>
      <c r="P21" s="20">
        <v>2364.6606153700004</v>
      </c>
      <c r="Q21" s="20">
        <v>2420.9253272900005</v>
      </c>
      <c r="R21" s="20">
        <v>2364.4587506200005</v>
      </c>
      <c r="S21" s="20">
        <v>2333.5356843100003</v>
      </c>
      <c r="T21" s="20">
        <v>2359.1685784500005</v>
      </c>
      <c r="U21" s="20">
        <v>2852.2193275300006</v>
      </c>
      <c r="V21" s="20">
        <v>2667.0089447700002</v>
      </c>
      <c r="W21" s="20">
        <v>2579.3294234900004</v>
      </c>
      <c r="X21" s="20">
        <v>2481.6779690900003</v>
      </c>
      <c r="Y21" s="20">
        <v>2552.6087135000002</v>
      </c>
    </row>
    <row r="22" spans="1:25" x14ac:dyDescent="0.3">
      <c r="A22" s="9">
        <v>42622</v>
      </c>
      <c r="B22" s="20">
        <v>3991.24751466</v>
      </c>
      <c r="C22" s="20">
        <v>4337.1942246200006</v>
      </c>
      <c r="D22" s="20">
        <v>4556.0778687100001</v>
      </c>
      <c r="E22" s="20">
        <v>4502.7139565100006</v>
      </c>
      <c r="F22" s="20">
        <v>4386.1781247600002</v>
      </c>
      <c r="G22" s="20">
        <v>4275.0531074</v>
      </c>
      <c r="H22" s="20">
        <v>4044.9776505300006</v>
      </c>
      <c r="I22" s="20">
        <v>5494.7351860100007</v>
      </c>
      <c r="J22" s="20">
        <v>4709.0529637700001</v>
      </c>
      <c r="K22" s="20">
        <v>3799.9814331900006</v>
      </c>
      <c r="L22" s="20">
        <v>3604.2935666700005</v>
      </c>
      <c r="M22" s="20">
        <v>3678.1823357700005</v>
      </c>
      <c r="N22" s="20">
        <v>3701.1549830100003</v>
      </c>
      <c r="O22" s="20">
        <v>3741.94314493</v>
      </c>
      <c r="P22" s="20">
        <v>3778.75272511</v>
      </c>
      <c r="Q22" s="20">
        <v>4104.7092061600006</v>
      </c>
      <c r="R22" s="20">
        <v>4371.5374155700001</v>
      </c>
      <c r="S22" s="20">
        <v>4176.3193761600005</v>
      </c>
      <c r="T22" s="20">
        <v>4391.1106764300002</v>
      </c>
      <c r="U22" s="20">
        <v>4316.4007152700005</v>
      </c>
      <c r="V22" s="20">
        <v>3379.3588962800004</v>
      </c>
      <c r="W22" s="20">
        <v>3291.66314607</v>
      </c>
      <c r="X22" s="20">
        <v>3334.3434937100001</v>
      </c>
      <c r="Y22" s="20">
        <v>3538.3951382600003</v>
      </c>
    </row>
    <row r="23" spans="1:25" x14ac:dyDescent="0.3">
      <c r="A23" s="9">
        <v>42623</v>
      </c>
      <c r="B23" s="20">
        <v>2630.6502619800003</v>
      </c>
      <c r="C23" s="20">
        <v>2715.8915713000006</v>
      </c>
      <c r="D23" s="20">
        <v>2741.2824701300005</v>
      </c>
      <c r="E23" s="20">
        <v>2761.7388836600003</v>
      </c>
      <c r="F23" s="20">
        <v>2707.3211022300002</v>
      </c>
      <c r="G23" s="20">
        <v>2713.9766165100004</v>
      </c>
      <c r="H23" s="20">
        <v>2687.5527875500002</v>
      </c>
      <c r="I23" s="20">
        <v>2657.1064118400004</v>
      </c>
      <c r="J23" s="20">
        <v>2598.1819208700003</v>
      </c>
      <c r="K23" s="20">
        <v>2657.6953524200003</v>
      </c>
      <c r="L23" s="20">
        <v>2686.1336434800005</v>
      </c>
      <c r="M23" s="20">
        <v>2677.3708423800003</v>
      </c>
      <c r="N23" s="20">
        <v>2669.6047576300002</v>
      </c>
      <c r="O23" s="20">
        <v>2563.9763522100002</v>
      </c>
      <c r="P23" s="20">
        <v>2546.6305447600002</v>
      </c>
      <c r="Q23" s="20">
        <v>2676.4975639700006</v>
      </c>
      <c r="R23" s="20">
        <v>2650.1570469700005</v>
      </c>
      <c r="S23" s="20">
        <v>2615.1657355300003</v>
      </c>
      <c r="T23" s="20">
        <v>2548.7361719800001</v>
      </c>
      <c r="U23" s="20">
        <v>2571.9002453300004</v>
      </c>
      <c r="V23" s="20">
        <v>2439.4142112600002</v>
      </c>
      <c r="W23" s="20">
        <v>2407.9748944000003</v>
      </c>
      <c r="X23" s="20">
        <v>2478.3822951300003</v>
      </c>
      <c r="Y23" s="20">
        <v>2548.0444080900002</v>
      </c>
    </row>
    <row r="24" spans="1:25" x14ac:dyDescent="0.3">
      <c r="A24" s="9">
        <v>42624</v>
      </c>
      <c r="B24" s="20">
        <v>2650.9443085600005</v>
      </c>
      <c r="C24" s="20">
        <v>2795.6732020100003</v>
      </c>
      <c r="D24" s="20">
        <v>2802.90419776</v>
      </c>
      <c r="E24" s="20">
        <v>2845.3089183800003</v>
      </c>
      <c r="F24" s="20">
        <v>2808.5298165500003</v>
      </c>
      <c r="G24" s="20">
        <v>2708.4397325300006</v>
      </c>
      <c r="H24" s="20">
        <v>2703.7069502100003</v>
      </c>
      <c r="I24" s="20">
        <v>2750.9507661000002</v>
      </c>
      <c r="J24" s="20">
        <v>2650.9503327000002</v>
      </c>
      <c r="K24" s="20">
        <v>2580.84608991</v>
      </c>
      <c r="L24" s="20">
        <v>2656.7462657100004</v>
      </c>
      <c r="M24" s="20">
        <v>2869.9386985900001</v>
      </c>
      <c r="N24" s="20">
        <v>2753.2630859600004</v>
      </c>
      <c r="O24" s="20">
        <v>2870.8063500900003</v>
      </c>
      <c r="P24" s="20">
        <v>2606.9137349600005</v>
      </c>
      <c r="Q24" s="20">
        <v>2572.3507055600003</v>
      </c>
      <c r="R24" s="20">
        <v>2562.2309806900003</v>
      </c>
      <c r="S24" s="20">
        <v>2547.9509312000005</v>
      </c>
      <c r="T24" s="20">
        <v>2514.3829229800003</v>
      </c>
      <c r="U24" s="20">
        <v>2511.8367771700005</v>
      </c>
      <c r="V24" s="20">
        <v>2415.4467708500006</v>
      </c>
      <c r="W24" s="20">
        <v>2597.3953089100005</v>
      </c>
      <c r="X24" s="20">
        <v>2519.3259328200002</v>
      </c>
      <c r="Y24" s="20">
        <v>2569.2361324500002</v>
      </c>
    </row>
    <row r="25" spans="1:25" x14ac:dyDescent="0.3">
      <c r="A25" s="9">
        <v>42625</v>
      </c>
      <c r="B25" s="20">
        <v>2587.0891646400005</v>
      </c>
      <c r="C25" s="20">
        <v>2669.1527197100004</v>
      </c>
      <c r="D25" s="20">
        <v>2699.8927233000004</v>
      </c>
      <c r="E25" s="20">
        <v>2765.0971796000003</v>
      </c>
      <c r="F25" s="20">
        <v>2714.9112018300002</v>
      </c>
      <c r="G25" s="20">
        <v>2671.6086571500005</v>
      </c>
      <c r="H25" s="20">
        <v>2624.2526912700005</v>
      </c>
      <c r="I25" s="20">
        <v>2533.0505429200002</v>
      </c>
      <c r="J25" s="20">
        <v>2427.8467045900002</v>
      </c>
      <c r="K25" s="20">
        <v>2332.6764428000006</v>
      </c>
      <c r="L25" s="20">
        <v>2256.1599432100002</v>
      </c>
      <c r="M25" s="20">
        <v>2284.7219885500003</v>
      </c>
      <c r="N25" s="20">
        <v>2226.0578637000003</v>
      </c>
      <c r="O25" s="20">
        <v>2250.6439946300002</v>
      </c>
      <c r="P25" s="20">
        <v>2291.4431391600001</v>
      </c>
      <c r="Q25" s="20">
        <v>2265.3452134600002</v>
      </c>
      <c r="R25" s="20">
        <v>2326.9656346000002</v>
      </c>
      <c r="S25" s="20">
        <v>2336.5667210000001</v>
      </c>
      <c r="T25" s="20">
        <v>2357.2745385000003</v>
      </c>
      <c r="U25" s="20">
        <v>2414.0140025000001</v>
      </c>
      <c r="V25" s="20">
        <v>2484.6623453100001</v>
      </c>
      <c r="W25" s="20">
        <v>2491.2557488700004</v>
      </c>
      <c r="X25" s="20">
        <v>2406.1362110600003</v>
      </c>
      <c r="Y25" s="20">
        <v>2482.8510254000003</v>
      </c>
    </row>
    <row r="26" spans="1:25" x14ac:dyDescent="0.3">
      <c r="A26" s="9">
        <v>42626</v>
      </c>
      <c r="B26" s="20">
        <v>2668.8582974500005</v>
      </c>
      <c r="C26" s="20">
        <v>2727.3605184000003</v>
      </c>
      <c r="D26" s="20">
        <v>2806.8297164800006</v>
      </c>
      <c r="E26" s="20">
        <v>2875.9823450900003</v>
      </c>
      <c r="F26" s="20">
        <v>2961.0504493600001</v>
      </c>
      <c r="G26" s="20">
        <v>2866.7768446400005</v>
      </c>
      <c r="H26" s="20">
        <v>2653.6606926200002</v>
      </c>
      <c r="I26" s="20">
        <v>2634.8066461500002</v>
      </c>
      <c r="J26" s="20">
        <v>2563.9730996800004</v>
      </c>
      <c r="K26" s="20">
        <v>2373.0179454700001</v>
      </c>
      <c r="L26" s="20">
        <v>2434.0313489400005</v>
      </c>
      <c r="M26" s="20">
        <v>2527.4734562600001</v>
      </c>
      <c r="N26" s="20">
        <v>2465.5420871000006</v>
      </c>
      <c r="O26" s="20">
        <v>2486.8068040000003</v>
      </c>
      <c r="P26" s="20">
        <v>2479.1656550400003</v>
      </c>
      <c r="Q26" s="20">
        <v>2465.9398598600001</v>
      </c>
      <c r="R26" s="20">
        <v>2462.3340662400005</v>
      </c>
      <c r="S26" s="20">
        <v>2498.8402273700003</v>
      </c>
      <c r="T26" s="20">
        <v>2563.7330900800002</v>
      </c>
      <c r="U26" s="20">
        <v>2683.2598821300003</v>
      </c>
      <c r="V26" s="20">
        <v>2406.6927199900001</v>
      </c>
      <c r="W26" s="20">
        <v>2552.1277502700004</v>
      </c>
      <c r="X26" s="20">
        <v>2551.115436</v>
      </c>
      <c r="Y26" s="20">
        <v>2596.5087686500001</v>
      </c>
    </row>
    <row r="27" spans="1:25" x14ac:dyDescent="0.3">
      <c r="A27" s="9">
        <v>42627</v>
      </c>
      <c r="B27" s="20">
        <v>2725.7835987100002</v>
      </c>
      <c r="C27" s="20">
        <v>2821.9696554500006</v>
      </c>
      <c r="D27" s="20">
        <v>2984.2142601300002</v>
      </c>
      <c r="E27" s="20">
        <v>3025.3960872000002</v>
      </c>
      <c r="F27" s="20">
        <v>3067.28599889</v>
      </c>
      <c r="G27" s="20">
        <v>2957.50087841</v>
      </c>
      <c r="H27" s="20">
        <v>2715.8002723300006</v>
      </c>
      <c r="I27" s="20">
        <v>2548.3277150500003</v>
      </c>
      <c r="J27" s="20">
        <v>2494.2689342000003</v>
      </c>
      <c r="K27" s="20">
        <v>2556.1677580800006</v>
      </c>
      <c r="L27" s="20">
        <v>2548.7777068000005</v>
      </c>
      <c r="M27" s="20">
        <v>2418.3136157500003</v>
      </c>
      <c r="N27" s="20">
        <v>2422.4490455900004</v>
      </c>
      <c r="O27" s="20">
        <v>2458.1098168400003</v>
      </c>
      <c r="P27" s="20">
        <v>2502.7081302000001</v>
      </c>
      <c r="Q27" s="20">
        <v>2451.2346590000002</v>
      </c>
      <c r="R27" s="20">
        <v>2337.8559294600004</v>
      </c>
      <c r="S27" s="20">
        <v>2303.9945997300001</v>
      </c>
      <c r="T27" s="20">
        <v>2374.3140779300002</v>
      </c>
      <c r="U27" s="20">
        <v>2322.7632466800005</v>
      </c>
      <c r="V27" s="20">
        <v>2326.3314150600004</v>
      </c>
      <c r="W27" s="20">
        <v>2396.1560009600003</v>
      </c>
      <c r="X27" s="20">
        <v>2412.2665118300001</v>
      </c>
      <c r="Y27" s="20">
        <v>2535.4552125900004</v>
      </c>
    </row>
    <row r="28" spans="1:25" x14ac:dyDescent="0.3">
      <c r="A28" s="9">
        <v>42628</v>
      </c>
      <c r="B28" s="20">
        <v>2675.8009586100002</v>
      </c>
      <c r="C28" s="20">
        <v>2756.0052412200002</v>
      </c>
      <c r="D28" s="20">
        <v>2789.3148086700003</v>
      </c>
      <c r="E28" s="20">
        <v>3018.6241825000006</v>
      </c>
      <c r="F28" s="20">
        <v>2713.4553743200004</v>
      </c>
      <c r="G28" s="20">
        <v>2644.8984278900002</v>
      </c>
      <c r="H28" s="20">
        <v>2505.8412884800005</v>
      </c>
      <c r="I28" s="20">
        <v>2399.6251617700004</v>
      </c>
      <c r="J28" s="20">
        <v>2349.3486723700003</v>
      </c>
      <c r="K28" s="20">
        <v>2238.6246390500005</v>
      </c>
      <c r="L28" s="20">
        <v>2331.5029958600003</v>
      </c>
      <c r="M28" s="20">
        <v>2541.1308490400002</v>
      </c>
      <c r="N28" s="20">
        <v>2636.1234403300004</v>
      </c>
      <c r="O28" s="20">
        <v>2589.1558988100005</v>
      </c>
      <c r="P28" s="20">
        <v>2565.2641071800003</v>
      </c>
      <c r="Q28" s="20">
        <v>2549.8882196900004</v>
      </c>
      <c r="R28" s="20">
        <v>2520.7489745800003</v>
      </c>
      <c r="S28" s="20">
        <v>2532.9894798900004</v>
      </c>
      <c r="T28" s="20">
        <v>2513.6013000500002</v>
      </c>
      <c r="U28" s="20">
        <v>2564.1008831400004</v>
      </c>
      <c r="V28" s="20">
        <v>2477.9716370300002</v>
      </c>
      <c r="W28" s="20">
        <v>2461.8902242900003</v>
      </c>
      <c r="X28" s="20">
        <v>2512.6245225500002</v>
      </c>
      <c r="Y28" s="20">
        <v>2551.8966949400001</v>
      </c>
    </row>
    <row r="29" spans="1:25" x14ac:dyDescent="0.3">
      <c r="A29" s="9">
        <v>42629</v>
      </c>
      <c r="B29" s="20">
        <v>2466.0801952100001</v>
      </c>
      <c r="C29" s="20">
        <v>2503.2629834800005</v>
      </c>
      <c r="D29" s="20">
        <v>2502.5314073000004</v>
      </c>
      <c r="E29" s="20">
        <v>2552.4907611500003</v>
      </c>
      <c r="F29" s="20">
        <v>2524.6448892800004</v>
      </c>
      <c r="G29" s="20">
        <v>2537.0648674100003</v>
      </c>
      <c r="H29" s="20">
        <v>2452.1476305900005</v>
      </c>
      <c r="I29" s="20">
        <v>2350.7456517900005</v>
      </c>
      <c r="J29" s="20">
        <v>2267.2986920000003</v>
      </c>
      <c r="K29" s="20">
        <v>2202.4722996900005</v>
      </c>
      <c r="L29" s="20">
        <v>2229.5581692300002</v>
      </c>
      <c r="M29" s="20">
        <v>2320.6186038600003</v>
      </c>
      <c r="N29" s="20">
        <v>2398.2364155000005</v>
      </c>
      <c r="O29" s="20">
        <v>2352.8641179700003</v>
      </c>
      <c r="P29" s="20">
        <v>2360.5703801200002</v>
      </c>
      <c r="Q29" s="20">
        <v>2323.5917461100003</v>
      </c>
      <c r="R29" s="20">
        <v>2341.2284855100002</v>
      </c>
      <c r="S29" s="20">
        <v>2334.7573895000005</v>
      </c>
      <c r="T29" s="20">
        <v>2405.4994392300005</v>
      </c>
      <c r="U29" s="20">
        <v>2431.5071704600005</v>
      </c>
      <c r="V29" s="20">
        <v>2410.2265649600004</v>
      </c>
      <c r="W29" s="20">
        <v>2315.1601373100002</v>
      </c>
      <c r="X29" s="20">
        <v>2303.2966278000004</v>
      </c>
      <c r="Y29" s="20">
        <v>2407.6142044600001</v>
      </c>
    </row>
    <row r="30" spans="1:25" x14ac:dyDescent="0.3">
      <c r="A30" s="9">
        <v>42630</v>
      </c>
      <c r="B30" s="20">
        <v>2543.4977639500003</v>
      </c>
      <c r="C30" s="20">
        <v>2599.7846492600002</v>
      </c>
      <c r="D30" s="20">
        <v>2415.0470250500002</v>
      </c>
      <c r="E30" s="20">
        <v>2405.1203229100001</v>
      </c>
      <c r="F30" s="20">
        <v>2356.2346341700004</v>
      </c>
      <c r="G30" s="20">
        <v>2407.1278320900001</v>
      </c>
      <c r="H30" s="20">
        <v>2402.5004492100002</v>
      </c>
      <c r="I30" s="20">
        <v>2427.7943887900001</v>
      </c>
      <c r="J30" s="20">
        <v>2314.2014180300002</v>
      </c>
      <c r="K30" s="20">
        <v>2374.2339025800002</v>
      </c>
      <c r="L30" s="20">
        <v>2272.8954523300004</v>
      </c>
      <c r="M30" s="20">
        <v>2444.4470037500005</v>
      </c>
      <c r="N30" s="20">
        <v>2435.0243131300003</v>
      </c>
      <c r="O30" s="20">
        <v>2435.7766701</v>
      </c>
      <c r="P30" s="20">
        <v>2443.0443432900001</v>
      </c>
      <c r="Q30" s="20">
        <v>2494.9766193600003</v>
      </c>
      <c r="R30" s="20">
        <v>2415.2294545400005</v>
      </c>
      <c r="S30" s="20">
        <v>2403.15662952</v>
      </c>
      <c r="T30" s="20">
        <v>2410.2166045900003</v>
      </c>
      <c r="U30" s="20">
        <v>2372.3820717800004</v>
      </c>
      <c r="V30" s="20">
        <v>2398.5458359800004</v>
      </c>
      <c r="W30" s="20">
        <v>2386.8703906400006</v>
      </c>
      <c r="X30" s="20">
        <v>2431.1054415500003</v>
      </c>
      <c r="Y30" s="20">
        <v>2447.7406208400002</v>
      </c>
    </row>
    <row r="31" spans="1:25" x14ac:dyDescent="0.3">
      <c r="A31" s="9">
        <v>42631</v>
      </c>
      <c r="B31" s="20">
        <v>2416.9056075500002</v>
      </c>
      <c r="C31" s="20">
        <v>2490.0567708400004</v>
      </c>
      <c r="D31" s="20">
        <v>2568.7262759600003</v>
      </c>
      <c r="E31" s="20">
        <v>2576.1870641300002</v>
      </c>
      <c r="F31" s="20">
        <v>2592.1592469900002</v>
      </c>
      <c r="G31" s="20">
        <v>2617.8691514300003</v>
      </c>
      <c r="H31" s="20">
        <v>2619.9928280700005</v>
      </c>
      <c r="I31" s="20">
        <v>2544.7630380100004</v>
      </c>
      <c r="J31" s="20">
        <v>2356.3625192000004</v>
      </c>
      <c r="K31" s="20">
        <v>2250.8695814400003</v>
      </c>
      <c r="L31" s="20">
        <v>2192.4423054700001</v>
      </c>
      <c r="M31" s="20">
        <v>2304.1568621100005</v>
      </c>
      <c r="N31" s="20">
        <v>2202.9168602000004</v>
      </c>
      <c r="O31" s="20">
        <v>2396.0068331600005</v>
      </c>
      <c r="P31" s="20">
        <v>2370.9671144100002</v>
      </c>
      <c r="Q31" s="20">
        <v>2414.4065664000004</v>
      </c>
      <c r="R31" s="20">
        <v>2317.8321868600005</v>
      </c>
      <c r="S31" s="20">
        <v>2297.1050398200005</v>
      </c>
      <c r="T31" s="20">
        <v>2360.0940160100004</v>
      </c>
      <c r="U31" s="20">
        <v>2373.9081399600004</v>
      </c>
      <c r="V31" s="20">
        <v>2407.6471485300003</v>
      </c>
      <c r="W31" s="20">
        <v>2484.1382645600002</v>
      </c>
      <c r="X31" s="20">
        <v>2554.7950795600004</v>
      </c>
      <c r="Y31" s="20">
        <v>2519.9096084400003</v>
      </c>
    </row>
    <row r="32" spans="1:25" x14ac:dyDescent="0.3">
      <c r="A32" s="9">
        <v>42632</v>
      </c>
      <c r="B32" s="20">
        <v>2639.4835840100004</v>
      </c>
      <c r="C32" s="20">
        <v>2668.25062316</v>
      </c>
      <c r="D32" s="20">
        <v>2513.7544876500006</v>
      </c>
      <c r="E32" s="20">
        <v>2568.1660059600003</v>
      </c>
      <c r="F32" s="20">
        <v>2610.8142423100003</v>
      </c>
      <c r="G32" s="20">
        <v>2535.4599305900001</v>
      </c>
      <c r="H32" s="20">
        <v>2448.4456742200005</v>
      </c>
      <c r="I32" s="20">
        <v>2221.5840726500001</v>
      </c>
      <c r="J32" s="20">
        <v>2246.5732503600002</v>
      </c>
      <c r="K32" s="20">
        <v>2154.6803389300003</v>
      </c>
      <c r="L32" s="20">
        <v>2194.2401146800003</v>
      </c>
      <c r="M32" s="20">
        <v>2353.8154400800004</v>
      </c>
      <c r="N32" s="20">
        <v>2418.4994725400002</v>
      </c>
      <c r="O32" s="20">
        <v>2451.5780325100004</v>
      </c>
      <c r="P32" s="20">
        <v>2363.63738362</v>
      </c>
      <c r="Q32" s="20">
        <v>2394.5073710200004</v>
      </c>
      <c r="R32" s="20">
        <v>2365.3889016700005</v>
      </c>
      <c r="S32" s="20">
        <v>2372.4001120800003</v>
      </c>
      <c r="T32" s="20">
        <v>2467.8368183500002</v>
      </c>
      <c r="U32" s="20">
        <v>2534.7517232500004</v>
      </c>
      <c r="V32" s="20">
        <v>2471.3337097200001</v>
      </c>
      <c r="W32" s="20">
        <v>2469.6535631600004</v>
      </c>
      <c r="X32" s="20">
        <v>2425.2206109500003</v>
      </c>
      <c r="Y32" s="20">
        <v>2355.8836776700005</v>
      </c>
    </row>
    <row r="33" spans="1:25" x14ac:dyDescent="0.3">
      <c r="A33" s="9">
        <v>42633</v>
      </c>
      <c r="B33" s="20">
        <v>2444.5057489500005</v>
      </c>
      <c r="C33" s="20">
        <v>2538.6326393300005</v>
      </c>
      <c r="D33" s="20">
        <v>2615.4171649100003</v>
      </c>
      <c r="E33" s="20">
        <v>2395.8030544500002</v>
      </c>
      <c r="F33" s="20">
        <v>2401.7759475800003</v>
      </c>
      <c r="G33" s="20">
        <v>2403.8559325800002</v>
      </c>
      <c r="H33" s="20">
        <v>2379.9937948900006</v>
      </c>
      <c r="I33" s="20">
        <v>2212.6167790400004</v>
      </c>
      <c r="J33" s="20">
        <v>2205.0868745700004</v>
      </c>
      <c r="K33" s="20">
        <v>2142.1816962400003</v>
      </c>
      <c r="L33" s="20">
        <v>2098.1885645900002</v>
      </c>
      <c r="M33" s="20">
        <v>2140.1471192600002</v>
      </c>
      <c r="N33" s="20">
        <v>2226.7241970400005</v>
      </c>
      <c r="O33" s="20">
        <v>2216.2172523000004</v>
      </c>
      <c r="P33" s="20">
        <v>2251.9801403200004</v>
      </c>
      <c r="Q33" s="20">
        <v>2247.1948202400004</v>
      </c>
      <c r="R33" s="20">
        <v>2276.1434806500001</v>
      </c>
      <c r="S33" s="20">
        <v>2308.3196005100003</v>
      </c>
      <c r="T33" s="20">
        <v>2376.3481647400004</v>
      </c>
      <c r="U33" s="20">
        <v>2474.6053664000001</v>
      </c>
      <c r="V33" s="20">
        <v>2460.8910660000001</v>
      </c>
      <c r="W33" s="20">
        <v>2479.5868899200004</v>
      </c>
      <c r="X33" s="20">
        <v>2432.6023063100001</v>
      </c>
      <c r="Y33" s="20">
        <v>2585.6693399000005</v>
      </c>
    </row>
    <row r="34" spans="1:25" x14ac:dyDescent="0.3">
      <c r="A34" s="9">
        <v>42634</v>
      </c>
      <c r="B34" s="20">
        <v>2624.3907917700003</v>
      </c>
      <c r="C34" s="20">
        <v>2782.0208110600001</v>
      </c>
      <c r="D34" s="20">
        <v>2872.1761914400004</v>
      </c>
      <c r="E34" s="20">
        <v>2884.8249650900002</v>
      </c>
      <c r="F34" s="20">
        <v>2928.7184067000003</v>
      </c>
      <c r="G34" s="20">
        <v>2870.5395572800003</v>
      </c>
      <c r="H34" s="20">
        <v>2776.9135826000002</v>
      </c>
      <c r="I34" s="20">
        <v>2793.7704617600002</v>
      </c>
      <c r="J34" s="20">
        <v>2535.9118501200001</v>
      </c>
      <c r="K34" s="20">
        <v>2501.2420744600004</v>
      </c>
      <c r="L34" s="20">
        <v>2644.8328877000004</v>
      </c>
      <c r="M34" s="20">
        <v>2636.3636729600003</v>
      </c>
      <c r="N34" s="20">
        <v>2644.3029822200006</v>
      </c>
      <c r="O34" s="20">
        <v>2625.2340696200004</v>
      </c>
      <c r="P34" s="20">
        <v>2366.6155685900003</v>
      </c>
      <c r="Q34" s="20">
        <v>2380.9793806500002</v>
      </c>
      <c r="R34" s="20">
        <v>2519.1920612500003</v>
      </c>
      <c r="S34" s="20">
        <v>2500.1311582800004</v>
      </c>
      <c r="T34" s="20">
        <v>2632.7066525300002</v>
      </c>
      <c r="U34" s="20">
        <v>2748.7545284700004</v>
      </c>
      <c r="V34" s="20">
        <v>2552.0540577100001</v>
      </c>
      <c r="W34" s="20">
        <v>2578.1634767600003</v>
      </c>
      <c r="X34" s="20">
        <v>2602.9879448700003</v>
      </c>
      <c r="Y34" s="20">
        <v>2725.2468871700003</v>
      </c>
    </row>
    <row r="35" spans="1:25" x14ac:dyDescent="0.3">
      <c r="A35" s="9">
        <v>42635</v>
      </c>
      <c r="B35" s="20">
        <v>2892.6272143600004</v>
      </c>
      <c r="C35" s="20">
        <v>3043.8943623700006</v>
      </c>
      <c r="D35" s="20">
        <v>3121.3844478500005</v>
      </c>
      <c r="E35" s="20">
        <v>3078.1666847800002</v>
      </c>
      <c r="F35" s="20">
        <v>3050.4044496300003</v>
      </c>
      <c r="G35" s="20">
        <v>3031.3422751600001</v>
      </c>
      <c r="H35" s="20">
        <v>2982.56445179</v>
      </c>
      <c r="I35" s="20">
        <v>2856.96716285</v>
      </c>
      <c r="J35" s="20">
        <v>2331.2834352400005</v>
      </c>
      <c r="K35" s="20">
        <v>2321.2509820800005</v>
      </c>
      <c r="L35" s="20">
        <v>2371.5184375500003</v>
      </c>
      <c r="M35" s="20">
        <v>2398.8163351500002</v>
      </c>
      <c r="N35" s="20">
        <v>2683.0885078300003</v>
      </c>
      <c r="O35" s="20">
        <v>2905.9672900300002</v>
      </c>
      <c r="P35" s="20">
        <v>2819.4339909</v>
      </c>
      <c r="Q35" s="20">
        <v>2857.95558936</v>
      </c>
      <c r="R35" s="20">
        <v>2271.7066531200003</v>
      </c>
      <c r="S35" s="20">
        <v>1920.9851578500002</v>
      </c>
      <c r="T35" s="20">
        <v>2266.7963298000004</v>
      </c>
      <c r="U35" s="20">
        <v>2804.4149038300002</v>
      </c>
      <c r="V35" s="20">
        <v>2734.7811463700004</v>
      </c>
      <c r="W35" s="20">
        <v>2853.3408939500005</v>
      </c>
      <c r="X35" s="20">
        <v>2829.4148736000006</v>
      </c>
      <c r="Y35" s="20">
        <v>2851.1094209800003</v>
      </c>
    </row>
    <row r="36" spans="1:25" x14ac:dyDescent="0.3">
      <c r="A36" s="9">
        <v>42636</v>
      </c>
      <c r="B36" s="20">
        <v>2918.2514691200004</v>
      </c>
      <c r="C36" s="20">
        <v>3040.0357578400003</v>
      </c>
      <c r="D36" s="20">
        <v>3146.0530875600002</v>
      </c>
      <c r="E36" s="20">
        <v>3176.3296370400003</v>
      </c>
      <c r="F36" s="20">
        <v>2979.0935349500005</v>
      </c>
      <c r="G36" s="20">
        <v>2756.4345657700005</v>
      </c>
      <c r="H36" s="20">
        <v>2702.2473869600003</v>
      </c>
      <c r="I36" s="20">
        <v>2539.2078329900005</v>
      </c>
      <c r="J36" s="20">
        <v>2411.1970184600004</v>
      </c>
      <c r="K36" s="20">
        <v>4186.2367563799999</v>
      </c>
      <c r="L36" s="20">
        <v>3193.2027014200003</v>
      </c>
      <c r="M36" s="20">
        <v>2828.5824906300004</v>
      </c>
      <c r="N36" s="20">
        <v>2734.3057760700003</v>
      </c>
      <c r="O36" s="20">
        <v>2859.4774000700004</v>
      </c>
      <c r="P36" s="20">
        <v>2147.7056157600005</v>
      </c>
      <c r="Q36" s="20">
        <v>2024.27527304</v>
      </c>
      <c r="R36" s="20">
        <v>2837.0066158100003</v>
      </c>
      <c r="S36" s="20">
        <v>2917.2109467300006</v>
      </c>
      <c r="T36" s="20">
        <v>3026.9737129100004</v>
      </c>
      <c r="U36" s="20">
        <v>2721.7040748900004</v>
      </c>
      <c r="V36" s="20">
        <v>2918.3573210200002</v>
      </c>
      <c r="W36" s="20">
        <v>2756.6045175400004</v>
      </c>
      <c r="X36" s="20">
        <v>2679.1150107300004</v>
      </c>
      <c r="Y36" s="20">
        <v>2777.8093438600004</v>
      </c>
    </row>
    <row r="37" spans="1:25" x14ac:dyDescent="0.3">
      <c r="A37" s="9">
        <v>42637</v>
      </c>
      <c r="B37" s="20">
        <v>2775.8717119700004</v>
      </c>
      <c r="C37" s="20">
        <v>2923.5535510300006</v>
      </c>
      <c r="D37" s="20">
        <v>2998.2623243400003</v>
      </c>
      <c r="E37" s="20">
        <v>2981.4001062400002</v>
      </c>
      <c r="F37" s="20">
        <v>2968.8558022800003</v>
      </c>
      <c r="G37" s="20">
        <v>2917.3098303800002</v>
      </c>
      <c r="H37" s="20">
        <v>2928.1649126800003</v>
      </c>
      <c r="I37" s="20">
        <v>2919.5094802700005</v>
      </c>
      <c r="J37" s="20">
        <v>2897.7672573100003</v>
      </c>
      <c r="K37" s="20">
        <v>2958.14816995</v>
      </c>
      <c r="L37" s="20">
        <v>2948.3079911200002</v>
      </c>
      <c r="M37" s="20">
        <v>3277.4885293400002</v>
      </c>
      <c r="N37" s="20">
        <v>2621.0522950700006</v>
      </c>
      <c r="O37" s="20">
        <v>2371.5835200800002</v>
      </c>
      <c r="P37" s="20">
        <v>2358.1803391300004</v>
      </c>
      <c r="Q37" s="20">
        <v>2397.3334415900003</v>
      </c>
      <c r="R37" s="20">
        <v>2367.5527634500004</v>
      </c>
      <c r="S37" s="20">
        <v>2414.0158934500005</v>
      </c>
      <c r="T37" s="20">
        <v>2400.1924991600004</v>
      </c>
      <c r="U37" s="20">
        <v>2546.3660891400004</v>
      </c>
      <c r="V37" s="20">
        <v>2559.7346366200004</v>
      </c>
      <c r="W37" s="20">
        <v>2555.5326493200005</v>
      </c>
      <c r="X37" s="20">
        <v>2525.1311767900002</v>
      </c>
      <c r="Y37" s="20">
        <v>2704.8130054000003</v>
      </c>
    </row>
    <row r="38" spans="1:25" x14ac:dyDescent="0.3">
      <c r="A38" s="9">
        <v>42638</v>
      </c>
      <c r="B38" s="20">
        <v>2799.0577878400004</v>
      </c>
      <c r="C38" s="20">
        <v>2818.8725132900004</v>
      </c>
      <c r="D38" s="20">
        <v>2947.5684512200005</v>
      </c>
      <c r="E38" s="20">
        <v>2923.0030640900004</v>
      </c>
      <c r="F38" s="20">
        <v>2915.9152997400006</v>
      </c>
      <c r="G38" s="20">
        <v>2912.1912890500003</v>
      </c>
      <c r="H38" s="20">
        <v>2845.7328719900006</v>
      </c>
      <c r="I38" s="20">
        <v>2859.2757265100004</v>
      </c>
      <c r="J38" s="20">
        <v>2715.2956343800001</v>
      </c>
      <c r="K38" s="20">
        <v>2718.7062544400005</v>
      </c>
      <c r="L38" s="20">
        <v>2657.0007035100002</v>
      </c>
      <c r="M38" s="20">
        <v>2631.0152767300006</v>
      </c>
      <c r="N38" s="20">
        <v>2628.1741549700005</v>
      </c>
      <c r="O38" s="20">
        <v>2712.3415262500002</v>
      </c>
      <c r="P38" s="20">
        <v>2385.0562255900004</v>
      </c>
      <c r="Q38" s="20">
        <v>2581.3098989800001</v>
      </c>
      <c r="R38" s="20">
        <v>2701.6208147000002</v>
      </c>
      <c r="S38" s="20">
        <v>2663.7316960000003</v>
      </c>
      <c r="T38" s="20">
        <v>2579.2388888400001</v>
      </c>
      <c r="U38" s="20">
        <v>3411.9116366600001</v>
      </c>
      <c r="V38" s="20">
        <v>2743.5287654100002</v>
      </c>
      <c r="W38" s="20">
        <v>2496.6894338600005</v>
      </c>
      <c r="X38" s="20">
        <v>2464.1556155700005</v>
      </c>
      <c r="Y38" s="20">
        <v>2595.0938476900001</v>
      </c>
    </row>
    <row r="39" spans="1:25" x14ac:dyDescent="0.3">
      <c r="A39" s="9">
        <v>42639</v>
      </c>
      <c r="B39" s="20">
        <v>2638.6131469000002</v>
      </c>
      <c r="C39" s="20">
        <v>2721.0764300500005</v>
      </c>
      <c r="D39" s="20">
        <v>2735.1238964700005</v>
      </c>
      <c r="E39" s="20">
        <v>2761.6319651500003</v>
      </c>
      <c r="F39" s="20">
        <v>2734.9944981300005</v>
      </c>
      <c r="G39" s="20">
        <v>2752.8218941500004</v>
      </c>
      <c r="H39" s="20">
        <v>2598.53372433</v>
      </c>
      <c r="I39" s="20">
        <v>2474.6819536200001</v>
      </c>
      <c r="J39" s="20">
        <v>2356.1483946400003</v>
      </c>
      <c r="K39" s="20">
        <v>2300.8998004600003</v>
      </c>
      <c r="L39" s="20">
        <v>2220.2032824000003</v>
      </c>
      <c r="M39" s="20">
        <v>2244.8731397900001</v>
      </c>
      <c r="N39" s="20">
        <v>2244.9246185200004</v>
      </c>
      <c r="O39" s="20">
        <v>2144.2509503200004</v>
      </c>
      <c r="P39" s="20">
        <v>1926.89233408</v>
      </c>
      <c r="Q39" s="20">
        <v>1904.2046414700001</v>
      </c>
      <c r="R39" s="20">
        <v>2129.3113127000001</v>
      </c>
      <c r="S39" s="20">
        <v>2194.1855831600005</v>
      </c>
      <c r="T39" s="20">
        <v>2187.8117257200001</v>
      </c>
      <c r="U39" s="20">
        <v>2171.5411445400005</v>
      </c>
      <c r="V39" s="20">
        <v>2251.8314870000004</v>
      </c>
      <c r="W39" s="20">
        <v>2225.5606126900002</v>
      </c>
      <c r="X39" s="20">
        <v>2272.2558096000002</v>
      </c>
      <c r="Y39" s="20">
        <v>2368.3644391600001</v>
      </c>
    </row>
    <row r="40" spans="1:25" x14ac:dyDescent="0.3">
      <c r="A40" s="9">
        <v>42640</v>
      </c>
      <c r="B40" s="20">
        <v>2466.6172411400003</v>
      </c>
      <c r="C40" s="20">
        <v>2705.6901885300003</v>
      </c>
      <c r="D40" s="20">
        <v>2758.6553341700001</v>
      </c>
      <c r="E40" s="20">
        <v>2724.0481117000004</v>
      </c>
      <c r="F40" s="20">
        <v>2693.5825031100003</v>
      </c>
      <c r="G40" s="20">
        <v>2685.7648447600004</v>
      </c>
      <c r="H40" s="20">
        <v>2675.0428577100001</v>
      </c>
      <c r="I40" s="20">
        <v>2463.0109180900004</v>
      </c>
      <c r="J40" s="20">
        <v>2527.7571053600004</v>
      </c>
      <c r="K40" s="20">
        <v>2277.3417989200002</v>
      </c>
      <c r="L40" s="20">
        <v>2199.4798135200003</v>
      </c>
      <c r="M40" s="20">
        <v>2245.8020479800002</v>
      </c>
      <c r="N40" s="20">
        <v>2276.7552481400003</v>
      </c>
      <c r="O40" s="20">
        <v>2262.0723699800001</v>
      </c>
      <c r="P40" s="20">
        <v>2316.8281118600003</v>
      </c>
      <c r="Q40" s="20">
        <v>2200.3361722800005</v>
      </c>
      <c r="R40" s="20">
        <v>2187.2862600800004</v>
      </c>
      <c r="S40" s="20">
        <v>2201.8799226200003</v>
      </c>
      <c r="T40" s="20">
        <v>2169.5260889400001</v>
      </c>
      <c r="U40" s="20">
        <v>2175.7714659000003</v>
      </c>
      <c r="V40" s="20">
        <v>2100.1116193600001</v>
      </c>
      <c r="W40" s="20">
        <v>2026.1145240200001</v>
      </c>
      <c r="X40" s="20">
        <v>2203.8855805800004</v>
      </c>
      <c r="Y40" s="20">
        <v>2368.3160733700001</v>
      </c>
    </row>
    <row r="41" spans="1:25" x14ac:dyDescent="0.3">
      <c r="A41" s="9">
        <v>42641</v>
      </c>
      <c r="B41" s="20">
        <v>2668.0375082100004</v>
      </c>
      <c r="C41" s="20">
        <v>2773.8685184300002</v>
      </c>
      <c r="D41" s="20">
        <v>2947.4471513500002</v>
      </c>
      <c r="E41" s="20">
        <v>2705.8155431200003</v>
      </c>
      <c r="F41" s="20">
        <v>2709.6752419700006</v>
      </c>
      <c r="G41" s="20">
        <v>2658.7640906000001</v>
      </c>
      <c r="H41" s="20">
        <v>2589.9191008300004</v>
      </c>
      <c r="I41" s="20">
        <v>2517.1445868800001</v>
      </c>
      <c r="J41" s="20">
        <v>2461.8899552300004</v>
      </c>
      <c r="K41" s="20">
        <v>2420.9477193100001</v>
      </c>
      <c r="L41" s="20">
        <v>2562.3403385500005</v>
      </c>
      <c r="M41" s="20">
        <v>2586.2010811800001</v>
      </c>
      <c r="N41" s="20">
        <v>2707.6679083000004</v>
      </c>
      <c r="O41" s="20">
        <v>2767.5755241000002</v>
      </c>
      <c r="P41" s="20">
        <v>2807.5413649300003</v>
      </c>
      <c r="Q41" s="20">
        <v>2678.3984472400002</v>
      </c>
      <c r="R41" s="20">
        <v>1900.42027661</v>
      </c>
      <c r="S41" s="20">
        <v>2123.1100300900002</v>
      </c>
      <c r="T41" s="20">
        <v>2367.4722215900001</v>
      </c>
      <c r="U41" s="20">
        <v>2491.9841139000005</v>
      </c>
      <c r="V41" s="20">
        <v>2640.3700264500003</v>
      </c>
      <c r="W41" s="20">
        <v>2455.2780420700001</v>
      </c>
      <c r="X41" s="20">
        <v>2476.5247928000003</v>
      </c>
      <c r="Y41" s="20">
        <v>2613.8640877700004</v>
      </c>
    </row>
    <row r="42" spans="1:25" x14ac:dyDescent="0.3">
      <c r="A42" s="9">
        <v>42642</v>
      </c>
      <c r="B42" s="20">
        <v>2674.1143417600006</v>
      </c>
      <c r="C42" s="20">
        <v>2842.6646644700004</v>
      </c>
      <c r="D42" s="20">
        <v>2851.8414130800002</v>
      </c>
      <c r="E42" s="20">
        <v>2983.83230568</v>
      </c>
      <c r="F42" s="20">
        <v>2943.8955686300005</v>
      </c>
      <c r="G42" s="20">
        <v>2822.6760496100005</v>
      </c>
      <c r="H42" s="20">
        <v>2797.8616179600003</v>
      </c>
      <c r="I42" s="20">
        <v>2757.8846428000002</v>
      </c>
      <c r="J42" s="20">
        <v>2644.7664537200003</v>
      </c>
      <c r="K42" s="20">
        <v>2602.7596968500002</v>
      </c>
      <c r="L42" s="20">
        <v>2523.37575801</v>
      </c>
      <c r="M42" s="20">
        <v>2591.71110752</v>
      </c>
      <c r="N42" s="20">
        <v>2784.5992525900001</v>
      </c>
      <c r="O42" s="20">
        <v>2815.2872352700006</v>
      </c>
      <c r="P42" s="20">
        <v>2025.4625760400002</v>
      </c>
      <c r="Q42" s="20">
        <v>2018.0955299500001</v>
      </c>
      <c r="R42" s="20">
        <v>2578.6652469000001</v>
      </c>
      <c r="S42" s="20">
        <v>2713.7712347600004</v>
      </c>
      <c r="T42" s="20">
        <v>2636.3165909400004</v>
      </c>
      <c r="U42" s="20">
        <v>2666.4356435900004</v>
      </c>
      <c r="V42" s="20">
        <v>2821.2178914600004</v>
      </c>
      <c r="W42" s="20">
        <v>2888.3261966700002</v>
      </c>
      <c r="X42" s="20">
        <v>2735.4453647100004</v>
      </c>
      <c r="Y42" s="20">
        <v>2606.4184059900003</v>
      </c>
    </row>
    <row r="43" spans="1:25" x14ac:dyDescent="0.3">
      <c r="A43" s="9">
        <v>42643</v>
      </c>
      <c r="B43" s="20">
        <v>2819.3849970500005</v>
      </c>
      <c r="C43" s="20">
        <v>2939.1550610700006</v>
      </c>
      <c r="D43" s="20">
        <v>2889.4343775000002</v>
      </c>
      <c r="E43" s="20">
        <v>2942.8078843900003</v>
      </c>
      <c r="F43" s="20">
        <v>2908.8965252900002</v>
      </c>
      <c r="G43" s="20">
        <v>2934.9652861600002</v>
      </c>
      <c r="H43" s="20">
        <v>2908.4279574000002</v>
      </c>
      <c r="I43" s="20">
        <v>2846.3772983800004</v>
      </c>
      <c r="J43" s="20">
        <v>2753.0374226500003</v>
      </c>
      <c r="K43" s="20">
        <v>2598.9615791100005</v>
      </c>
      <c r="L43" s="20">
        <v>2673.9384467000004</v>
      </c>
      <c r="M43" s="20">
        <v>2484.5540391500003</v>
      </c>
      <c r="N43" s="20">
        <v>2408.4396937500005</v>
      </c>
      <c r="O43" s="20">
        <v>2874.2257427700006</v>
      </c>
      <c r="P43" s="20">
        <v>2805.0764847200003</v>
      </c>
      <c r="Q43" s="20">
        <v>2784.2183084700005</v>
      </c>
      <c r="R43" s="20">
        <v>2842.0979748700001</v>
      </c>
      <c r="S43" s="20">
        <v>2952.0041991800003</v>
      </c>
      <c r="T43" s="20">
        <v>2826.9520814100006</v>
      </c>
      <c r="U43" s="20">
        <v>2874.7299230500003</v>
      </c>
      <c r="V43" s="20">
        <v>2711.9404572600006</v>
      </c>
      <c r="W43" s="20">
        <v>2621.4509160000002</v>
      </c>
      <c r="X43" s="20">
        <v>2518.6233910200003</v>
      </c>
      <c r="Y43" s="20">
        <v>2569.5078121300003</v>
      </c>
    </row>
    <row r="44" spans="1:25" x14ac:dyDescent="0.3"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</row>
    <row r="45" spans="1:25" ht="15.75" customHeight="1" x14ac:dyDescent="0.3">
      <c r="A45" s="111" t="s">
        <v>2</v>
      </c>
      <c r="B45" s="132" t="s">
        <v>67</v>
      </c>
      <c r="C45" s="133"/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4"/>
    </row>
    <row r="46" spans="1:25" x14ac:dyDescent="0.3">
      <c r="A46" s="112"/>
      <c r="B46" s="21" t="s">
        <v>43</v>
      </c>
      <c r="C46" s="22" t="s">
        <v>44</v>
      </c>
      <c r="D46" s="23" t="s">
        <v>45</v>
      </c>
      <c r="E46" s="22" t="s">
        <v>46</v>
      </c>
      <c r="F46" s="22" t="s">
        <v>47</v>
      </c>
      <c r="G46" s="22" t="s">
        <v>48</v>
      </c>
      <c r="H46" s="22" t="s">
        <v>49</v>
      </c>
      <c r="I46" s="22" t="s">
        <v>50</v>
      </c>
      <c r="J46" s="22" t="s">
        <v>51</v>
      </c>
      <c r="K46" s="21" t="s">
        <v>52</v>
      </c>
      <c r="L46" s="22" t="s">
        <v>53</v>
      </c>
      <c r="M46" s="24" t="s">
        <v>54</v>
      </c>
      <c r="N46" s="21" t="s">
        <v>55</v>
      </c>
      <c r="O46" s="22" t="s">
        <v>56</v>
      </c>
      <c r="P46" s="24" t="s">
        <v>57</v>
      </c>
      <c r="Q46" s="23" t="s">
        <v>58</v>
      </c>
      <c r="R46" s="22" t="s">
        <v>59</v>
      </c>
      <c r="S46" s="23" t="s">
        <v>60</v>
      </c>
      <c r="T46" s="22" t="s">
        <v>61</v>
      </c>
      <c r="U46" s="23" t="s">
        <v>62</v>
      </c>
      <c r="V46" s="22" t="s">
        <v>63</v>
      </c>
      <c r="W46" s="23" t="s">
        <v>64</v>
      </c>
      <c r="X46" s="22" t="s">
        <v>65</v>
      </c>
      <c r="Y46" s="22" t="s">
        <v>66</v>
      </c>
    </row>
    <row r="47" spans="1:25" x14ac:dyDescent="0.3">
      <c r="A47" s="9">
        <v>42614</v>
      </c>
      <c r="B47" s="8">
        <v>2802.4552541100002</v>
      </c>
      <c r="C47" s="8">
        <v>2949.1901786600001</v>
      </c>
      <c r="D47" s="8">
        <v>3030.98614963</v>
      </c>
      <c r="E47" s="8">
        <v>3646.1488490299998</v>
      </c>
      <c r="F47" s="8">
        <v>4112.1839778399999</v>
      </c>
      <c r="G47" s="8">
        <v>3109.9687143400001</v>
      </c>
      <c r="H47" s="8">
        <v>2803.38948213</v>
      </c>
      <c r="I47" s="8">
        <v>2983.0463214900001</v>
      </c>
      <c r="J47" s="8">
        <v>2672.7288987000002</v>
      </c>
      <c r="K47" s="8">
        <v>2538.2937633400002</v>
      </c>
      <c r="L47" s="8">
        <v>2529.9900125000004</v>
      </c>
      <c r="M47" s="8">
        <v>2561.6596095200002</v>
      </c>
      <c r="N47" s="8">
        <v>2616.64813082</v>
      </c>
      <c r="O47" s="8">
        <v>2651.2144818300003</v>
      </c>
      <c r="P47" s="8">
        <v>2648.8981129600002</v>
      </c>
      <c r="Q47" s="8">
        <v>2590.9336061600002</v>
      </c>
      <c r="R47" s="8">
        <v>2572.8912869599999</v>
      </c>
      <c r="S47" s="8">
        <v>2578.05793567</v>
      </c>
      <c r="T47" s="8">
        <v>2654.6660808900001</v>
      </c>
      <c r="U47" s="8">
        <v>2685.5785658600003</v>
      </c>
      <c r="V47" s="8">
        <v>2513.4973137900001</v>
      </c>
      <c r="W47" s="8">
        <v>2713.68836646</v>
      </c>
      <c r="X47" s="8">
        <v>2695.1562878900004</v>
      </c>
      <c r="Y47" s="8">
        <v>2698.0196159000002</v>
      </c>
    </row>
    <row r="48" spans="1:25" x14ac:dyDescent="0.3">
      <c r="A48" s="9">
        <v>42615</v>
      </c>
      <c r="B48" s="8">
        <v>2858.2788128400002</v>
      </c>
      <c r="C48" s="8">
        <v>2874.4670054900002</v>
      </c>
      <c r="D48" s="8">
        <v>2819.51119346</v>
      </c>
      <c r="E48" s="8">
        <v>2874.5946727700002</v>
      </c>
      <c r="F48" s="8">
        <v>2931.2154662800003</v>
      </c>
      <c r="G48" s="8">
        <v>2958.0444360000001</v>
      </c>
      <c r="H48" s="8">
        <v>2715.3027386900003</v>
      </c>
      <c r="I48" s="8">
        <v>2803.6172833400001</v>
      </c>
      <c r="J48" s="8">
        <v>2672.9206495300004</v>
      </c>
      <c r="K48" s="8">
        <v>2633.15107154</v>
      </c>
      <c r="L48" s="8">
        <v>2602.1632272300003</v>
      </c>
      <c r="M48" s="8">
        <v>2562.3061796500001</v>
      </c>
      <c r="N48" s="8">
        <v>2516.5870918099999</v>
      </c>
      <c r="O48" s="8">
        <v>2968.0817797899999</v>
      </c>
      <c r="P48" s="8">
        <v>2649.5871053200003</v>
      </c>
      <c r="Q48" s="8">
        <v>2532.9191324100002</v>
      </c>
      <c r="R48" s="8">
        <v>2556.4472691200003</v>
      </c>
      <c r="S48" s="8">
        <v>2706.7695163100002</v>
      </c>
      <c r="T48" s="8">
        <v>2728.3246324600004</v>
      </c>
      <c r="U48" s="8">
        <v>2653.4398820800002</v>
      </c>
      <c r="V48" s="8">
        <v>2410.8461940100001</v>
      </c>
      <c r="W48" s="8">
        <v>2556.6989537899999</v>
      </c>
      <c r="X48" s="8">
        <v>2552.6053706800003</v>
      </c>
      <c r="Y48" s="8">
        <v>2537.4200027800002</v>
      </c>
    </row>
    <row r="49" spans="1:25" x14ac:dyDescent="0.3">
      <c r="A49" s="9">
        <v>42616</v>
      </c>
      <c r="B49" s="8">
        <v>2617.7545521000002</v>
      </c>
      <c r="C49" s="8">
        <v>2788.2637519</v>
      </c>
      <c r="D49" s="8">
        <v>2891.6760448600003</v>
      </c>
      <c r="E49" s="8">
        <v>2934.4075103499999</v>
      </c>
      <c r="F49" s="8">
        <v>2987.2380698699999</v>
      </c>
      <c r="G49" s="8">
        <v>2922.0612478399999</v>
      </c>
      <c r="H49" s="8">
        <v>2704.1248123300002</v>
      </c>
      <c r="I49" s="8">
        <v>2875.4126333800004</v>
      </c>
      <c r="J49" s="8">
        <v>2874.0171934099999</v>
      </c>
      <c r="K49" s="8">
        <v>2818.6637869400001</v>
      </c>
      <c r="L49" s="8">
        <v>2836.6142128400002</v>
      </c>
      <c r="M49" s="8">
        <v>2625.0483076600003</v>
      </c>
      <c r="N49" s="8">
        <v>2652.8575101900001</v>
      </c>
      <c r="O49" s="8">
        <v>2605.9916653700002</v>
      </c>
      <c r="P49" s="8">
        <v>2637.4778795300003</v>
      </c>
      <c r="Q49" s="8">
        <v>2764.3722860400003</v>
      </c>
      <c r="R49" s="8">
        <v>2718.0911252100004</v>
      </c>
      <c r="S49" s="8">
        <v>2721.0137497300002</v>
      </c>
      <c r="T49" s="8">
        <v>2632.6916601200001</v>
      </c>
      <c r="U49" s="8">
        <v>2637.7624548200001</v>
      </c>
      <c r="V49" s="8">
        <v>2468.5451849300002</v>
      </c>
      <c r="W49" s="8">
        <v>2658.2827398500003</v>
      </c>
      <c r="X49" s="8">
        <v>2654.7074146600003</v>
      </c>
      <c r="Y49" s="8">
        <v>2736.8606701799999</v>
      </c>
    </row>
    <row r="50" spans="1:25" x14ac:dyDescent="0.3">
      <c r="A50" s="9">
        <v>42617</v>
      </c>
      <c r="B50" s="8">
        <v>2774.7524881400004</v>
      </c>
      <c r="C50" s="8">
        <v>2858.4504476100001</v>
      </c>
      <c r="D50" s="8">
        <v>2878.04118324</v>
      </c>
      <c r="E50" s="8">
        <v>2922.6801373100002</v>
      </c>
      <c r="F50" s="8">
        <v>2809.2276033100002</v>
      </c>
      <c r="G50" s="8">
        <v>2813.3765006000003</v>
      </c>
      <c r="H50" s="8">
        <v>2699.3589409000001</v>
      </c>
      <c r="I50" s="8">
        <v>2843.6342841300002</v>
      </c>
      <c r="J50" s="8">
        <v>2857.1908391699999</v>
      </c>
      <c r="K50" s="8">
        <v>2867.4360539100003</v>
      </c>
      <c r="L50" s="8">
        <v>2821.0917164900002</v>
      </c>
      <c r="M50" s="8">
        <v>2902.11477982</v>
      </c>
      <c r="N50" s="8">
        <v>2883.4318102000002</v>
      </c>
      <c r="O50" s="8">
        <v>2755.6899218200001</v>
      </c>
      <c r="P50" s="8">
        <v>2697.1348892200003</v>
      </c>
      <c r="Q50" s="8">
        <v>2706.5687283400002</v>
      </c>
      <c r="R50" s="8">
        <v>2654.2507965100003</v>
      </c>
      <c r="S50" s="8">
        <v>2714.3481730000003</v>
      </c>
      <c r="T50" s="8">
        <v>2704.7086144700002</v>
      </c>
      <c r="U50" s="8">
        <v>2716.2393120800002</v>
      </c>
      <c r="V50" s="8">
        <v>3079.9088250000004</v>
      </c>
      <c r="W50" s="8">
        <v>2607.4063845400001</v>
      </c>
      <c r="X50" s="8">
        <v>2580.8213970200004</v>
      </c>
      <c r="Y50" s="8">
        <v>2632.0585746800002</v>
      </c>
    </row>
    <row r="51" spans="1:25" x14ac:dyDescent="0.3">
      <c r="A51" s="9">
        <v>42618</v>
      </c>
      <c r="B51" s="8">
        <v>2697.36458563</v>
      </c>
      <c r="C51" s="8">
        <v>2782.7122489800004</v>
      </c>
      <c r="D51" s="8">
        <v>2756.25997525</v>
      </c>
      <c r="E51" s="8">
        <v>2715.6044960600002</v>
      </c>
      <c r="F51" s="8">
        <v>2742.6750055900002</v>
      </c>
      <c r="G51" s="8">
        <v>2784.9596083000001</v>
      </c>
      <c r="H51" s="8">
        <v>2750.1145198300001</v>
      </c>
      <c r="I51" s="8">
        <v>2880.6498278200002</v>
      </c>
      <c r="J51" s="8">
        <v>2712.0401600100004</v>
      </c>
      <c r="K51" s="8">
        <v>2507.76158571</v>
      </c>
      <c r="L51" s="8">
        <v>2446.6159308200004</v>
      </c>
      <c r="M51" s="8">
        <v>2485.4548702300003</v>
      </c>
      <c r="N51" s="8">
        <v>2463.6032475900001</v>
      </c>
      <c r="O51" s="8">
        <v>2473.48604815</v>
      </c>
      <c r="P51" s="8">
        <v>2531.6417993600003</v>
      </c>
      <c r="Q51" s="8">
        <v>2498.20697948</v>
      </c>
      <c r="R51" s="8">
        <v>2505.0474026600004</v>
      </c>
      <c r="S51" s="8">
        <v>2542.6314265800002</v>
      </c>
      <c r="T51" s="8">
        <v>2603.4748867600001</v>
      </c>
      <c r="U51" s="8">
        <v>2617.9072272100002</v>
      </c>
      <c r="V51" s="8">
        <v>2619.1337498900002</v>
      </c>
      <c r="W51" s="8">
        <v>2692.9004212700002</v>
      </c>
      <c r="X51" s="8">
        <v>2697.7984841800003</v>
      </c>
      <c r="Y51" s="8">
        <v>2767.7513795200002</v>
      </c>
    </row>
    <row r="52" spans="1:25" x14ac:dyDescent="0.3">
      <c r="A52" s="9">
        <v>42619</v>
      </c>
      <c r="B52" s="8">
        <v>2803.2462368700003</v>
      </c>
      <c r="C52" s="8">
        <v>2927.9735494200004</v>
      </c>
      <c r="D52" s="8">
        <v>3000.0058686400002</v>
      </c>
      <c r="E52" s="8">
        <v>3081.1549583800002</v>
      </c>
      <c r="F52" s="8">
        <v>3067.3183671800002</v>
      </c>
      <c r="G52" s="8">
        <v>2964.0248950700002</v>
      </c>
      <c r="H52" s="8">
        <v>2775.2300534200003</v>
      </c>
      <c r="I52" s="8">
        <v>2851.4814478300004</v>
      </c>
      <c r="J52" s="8">
        <v>2624.8678705900002</v>
      </c>
      <c r="K52" s="8">
        <v>2440.29914233</v>
      </c>
      <c r="L52" s="8">
        <v>2466.0613774100002</v>
      </c>
      <c r="M52" s="8">
        <v>2500.1226585000004</v>
      </c>
      <c r="N52" s="8">
        <v>2474.5823183400003</v>
      </c>
      <c r="O52" s="8">
        <v>2508.8303553300002</v>
      </c>
      <c r="P52" s="8">
        <v>2548.4304810200001</v>
      </c>
      <c r="Q52" s="8">
        <v>2496.1362909400004</v>
      </c>
      <c r="R52" s="8">
        <v>2450.9693225600004</v>
      </c>
      <c r="S52" s="8">
        <v>2493.2721569600003</v>
      </c>
      <c r="T52" s="8">
        <v>2584.2446663500004</v>
      </c>
      <c r="U52" s="8">
        <v>2617.7984381300002</v>
      </c>
      <c r="V52" s="8">
        <v>2615.0139055899999</v>
      </c>
      <c r="W52" s="8">
        <v>2703.3810857799999</v>
      </c>
      <c r="X52" s="8">
        <v>2613.3457304500002</v>
      </c>
      <c r="Y52" s="8">
        <v>2652.0433693000004</v>
      </c>
    </row>
    <row r="53" spans="1:25" x14ac:dyDescent="0.3">
      <c r="A53" s="9">
        <v>42620</v>
      </c>
      <c r="B53" s="8">
        <v>2783.7707603500003</v>
      </c>
      <c r="C53" s="8">
        <v>2913.2516820999999</v>
      </c>
      <c r="D53" s="8">
        <v>3045.6375667299999</v>
      </c>
      <c r="E53" s="8">
        <v>3086.0688607400002</v>
      </c>
      <c r="F53" s="8">
        <v>3268.0890857499999</v>
      </c>
      <c r="G53" s="8">
        <v>3283.8508883600002</v>
      </c>
      <c r="H53" s="8">
        <v>2960.9352058000004</v>
      </c>
      <c r="I53" s="8">
        <v>3096.6568387200005</v>
      </c>
      <c r="J53" s="8">
        <v>2877.9211172900004</v>
      </c>
      <c r="K53" s="8">
        <v>2729.6144947500002</v>
      </c>
      <c r="L53" s="8">
        <v>2698.6635115600002</v>
      </c>
      <c r="M53" s="8">
        <v>2763.9575217300003</v>
      </c>
      <c r="N53" s="8">
        <v>2698.0192654000002</v>
      </c>
      <c r="O53" s="8">
        <v>2646.3438849700001</v>
      </c>
      <c r="P53" s="8">
        <v>2621.9837064000003</v>
      </c>
      <c r="Q53" s="8">
        <v>2575.2739889500003</v>
      </c>
      <c r="R53" s="8">
        <v>2732.8034143100003</v>
      </c>
      <c r="S53" s="8">
        <v>2686.9683874800003</v>
      </c>
      <c r="T53" s="8">
        <v>2754.1689979100001</v>
      </c>
      <c r="U53" s="8">
        <v>2567.5206565200001</v>
      </c>
      <c r="V53" s="8">
        <v>2770.2996080100002</v>
      </c>
      <c r="W53" s="8">
        <v>2753.8061934200005</v>
      </c>
      <c r="X53" s="8">
        <v>2674.9450797200002</v>
      </c>
      <c r="Y53" s="8">
        <v>2703.7294077200004</v>
      </c>
    </row>
    <row r="54" spans="1:25" x14ac:dyDescent="0.3">
      <c r="A54" s="9">
        <v>42621</v>
      </c>
      <c r="B54" s="8">
        <v>2738.5166223300002</v>
      </c>
      <c r="C54" s="8">
        <v>2865.7869250500003</v>
      </c>
      <c r="D54" s="8">
        <v>2870.6020946500003</v>
      </c>
      <c r="E54" s="8">
        <v>2889.8515914600002</v>
      </c>
      <c r="F54" s="8">
        <v>2900.1159296300002</v>
      </c>
      <c r="G54" s="8">
        <v>2919.6145014900003</v>
      </c>
      <c r="H54" s="8">
        <v>2936.7789320600004</v>
      </c>
      <c r="I54" s="8">
        <v>3309.3708831600002</v>
      </c>
      <c r="J54" s="8">
        <v>2723.4042737300001</v>
      </c>
      <c r="K54" s="8">
        <v>2600.0403094100002</v>
      </c>
      <c r="L54" s="8">
        <v>2410.5955115300003</v>
      </c>
      <c r="M54" s="8">
        <v>2448.7027714700002</v>
      </c>
      <c r="N54" s="8">
        <v>2526.9271944000002</v>
      </c>
      <c r="O54" s="8">
        <v>2501.9622482900004</v>
      </c>
      <c r="P54" s="8">
        <v>2461.3106153700001</v>
      </c>
      <c r="Q54" s="8">
        <v>2517.5753272900001</v>
      </c>
      <c r="R54" s="8">
        <v>2461.1087506200001</v>
      </c>
      <c r="S54" s="8">
        <v>2430.1856843100004</v>
      </c>
      <c r="T54" s="8">
        <v>2455.8185784500001</v>
      </c>
      <c r="U54" s="8">
        <v>2948.8693275300002</v>
      </c>
      <c r="V54" s="8">
        <v>2763.6589447700003</v>
      </c>
      <c r="W54" s="8">
        <v>2675.97942349</v>
      </c>
      <c r="X54" s="8">
        <v>2578.3279690899999</v>
      </c>
      <c r="Y54" s="8">
        <v>2649.2587135000003</v>
      </c>
    </row>
    <row r="55" spans="1:25" x14ac:dyDescent="0.3">
      <c r="A55" s="9">
        <v>42622</v>
      </c>
      <c r="B55" s="8">
        <v>4087.8975146600001</v>
      </c>
      <c r="C55" s="8">
        <v>4433.8442246200002</v>
      </c>
      <c r="D55" s="8">
        <v>4652.7278687099997</v>
      </c>
      <c r="E55" s="8">
        <v>4599.3639565100002</v>
      </c>
      <c r="F55" s="8">
        <v>4482.8281247599998</v>
      </c>
      <c r="G55" s="8">
        <v>4371.7031073999997</v>
      </c>
      <c r="H55" s="8">
        <v>4141.6276505300002</v>
      </c>
      <c r="I55" s="8">
        <v>5591.3851860100003</v>
      </c>
      <c r="J55" s="8">
        <v>4805.7029637700007</v>
      </c>
      <c r="K55" s="8">
        <v>3896.6314331900003</v>
      </c>
      <c r="L55" s="8">
        <v>3700.9435666700001</v>
      </c>
      <c r="M55" s="8">
        <v>3774.8323357700001</v>
      </c>
      <c r="N55" s="8">
        <v>3797.8049830099999</v>
      </c>
      <c r="O55" s="8">
        <v>3838.5931449300001</v>
      </c>
      <c r="P55" s="8">
        <v>3875.4027251100001</v>
      </c>
      <c r="Q55" s="8">
        <v>4201.3592061600002</v>
      </c>
      <c r="R55" s="8">
        <v>4468.1874155699998</v>
      </c>
      <c r="S55" s="8">
        <v>4272.9693761600001</v>
      </c>
      <c r="T55" s="8">
        <v>4487.7606764300008</v>
      </c>
      <c r="U55" s="8">
        <v>4413.0507152700002</v>
      </c>
      <c r="V55" s="8">
        <v>3476.00889628</v>
      </c>
      <c r="W55" s="8">
        <v>3388.3131460700001</v>
      </c>
      <c r="X55" s="8">
        <v>3430.9934937100002</v>
      </c>
      <c r="Y55" s="8">
        <v>3635.0451382600004</v>
      </c>
    </row>
    <row r="56" spans="1:25" x14ac:dyDescent="0.3">
      <c r="A56" s="9">
        <v>42623</v>
      </c>
      <c r="B56" s="8">
        <v>2727.30026198</v>
      </c>
      <c r="C56" s="8">
        <v>2812.5415713000002</v>
      </c>
      <c r="D56" s="8">
        <v>2837.9324701300002</v>
      </c>
      <c r="E56" s="8">
        <v>2858.3888836599999</v>
      </c>
      <c r="F56" s="8">
        <v>2803.9711022300003</v>
      </c>
      <c r="G56" s="8">
        <v>2810.6266165100001</v>
      </c>
      <c r="H56" s="8">
        <v>2784.2027875500003</v>
      </c>
      <c r="I56" s="8">
        <v>2753.7564118400001</v>
      </c>
      <c r="J56" s="8">
        <v>2694.8319208700004</v>
      </c>
      <c r="K56" s="8">
        <v>2754.3453524200004</v>
      </c>
      <c r="L56" s="8">
        <v>2782.7836434800001</v>
      </c>
      <c r="M56" s="8">
        <v>2774.0208423800004</v>
      </c>
      <c r="N56" s="8">
        <v>2766.2547576300003</v>
      </c>
      <c r="O56" s="8">
        <v>2660.6263522100003</v>
      </c>
      <c r="P56" s="8">
        <v>2643.2805447600003</v>
      </c>
      <c r="Q56" s="8">
        <v>2773.1475639700002</v>
      </c>
      <c r="R56" s="8">
        <v>2746.8070469700001</v>
      </c>
      <c r="S56" s="8">
        <v>2711.81573553</v>
      </c>
      <c r="T56" s="8">
        <v>2645.3861719800002</v>
      </c>
      <c r="U56" s="8">
        <v>2668.5502453300001</v>
      </c>
      <c r="V56" s="8">
        <v>2536.0642112600003</v>
      </c>
      <c r="W56" s="8">
        <v>2504.6248943999999</v>
      </c>
      <c r="X56" s="8">
        <v>2575.0322951300004</v>
      </c>
      <c r="Y56" s="8">
        <v>2644.6944080900003</v>
      </c>
    </row>
    <row r="57" spans="1:25" x14ac:dyDescent="0.3">
      <c r="A57" s="9">
        <v>42624</v>
      </c>
      <c r="B57" s="8">
        <v>2747.5943085600002</v>
      </c>
      <c r="C57" s="8">
        <v>2892.3232020100004</v>
      </c>
      <c r="D57" s="8">
        <v>2899.5541977600001</v>
      </c>
      <c r="E57" s="8">
        <v>2941.9589183799999</v>
      </c>
      <c r="F57" s="8">
        <v>2905.1798165500004</v>
      </c>
      <c r="G57" s="8">
        <v>2805.0897325300002</v>
      </c>
      <c r="H57" s="8">
        <v>2800.3569502099999</v>
      </c>
      <c r="I57" s="8">
        <v>2847.6007661000003</v>
      </c>
      <c r="J57" s="8">
        <v>2747.6003327000003</v>
      </c>
      <c r="K57" s="8">
        <v>2677.4960899100001</v>
      </c>
      <c r="L57" s="8">
        <v>2753.3962657100001</v>
      </c>
      <c r="M57" s="8">
        <v>2966.5886985900001</v>
      </c>
      <c r="N57" s="8">
        <v>2849.91308596</v>
      </c>
      <c r="O57" s="8">
        <v>2967.4563500900003</v>
      </c>
      <c r="P57" s="8">
        <v>2703.5637349600001</v>
      </c>
      <c r="Q57" s="8">
        <v>2669.0007055599999</v>
      </c>
      <c r="R57" s="8">
        <v>2658.8809806899999</v>
      </c>
      <c r="S57" s="8">
        <v>2644.6009312000001</v>
      </c>
      <c r="T57" s="8">
        <v>2611.03292298</v>
      </c>
      <c r="U57" s="8">
        <v>2608.4867771700001</v>
      </c>
      <c r="V57" s="8">
        <v>2512.0967708500002</v>
      </c>
      <c r="W57" s="8">
        <v>2694.0453089100001</v>
      </c>
      <c r="X57" s="8">
        <v>2615.9759328200003</v>
      </c>
      <c r="Y57" s="8">
        <v>2665.8861324500003</v>
      </c>
    </row>
    <row r="58" spans="1:25" x14ac:dyDescent="0.3">
      <c r="A58" s="9">
        <v>42625</v>
      </c>
      <c r="B58" s="8">
        <v>2683.7391646400001</v>
      </c>
      <c r="C58" s="8">
        <v>2765.80271971</v>
      </c>
      <c r="D58" s="8">
        <v>2796.5427233</v>
      </c>
      <c r="E58" s="8">
        <v>2861.7471796</v>
      </c>
      <c r="F58" s="8">
        <v>2811.5612018300003</v>
      </c>
      <c r="G58" s="8">
        <v>2768.2586571500001</v>
      </c>
      <c r="H58" s="8">
        <v>2720.9026912700001</v>
      </c>
      <c r="I58" s="8">
        <v>2629.7005429200003</v>
      </c>
      <c r="J58" s="8">
        <v>2524.4967045900003</v>
      </c>
      <c r="K58" s="8">
        <v>2429.3264428000002</v>
      </c>
      <c r="L58" s="8">
        <v>2352.8099432100003</v>
      </c>
      <c r="M58" s="8">
        <v>2381.3719885500004</v>
      </c>
      <c r="N58" s="8">
        <v>2322.7078637000004</v>
      </c>
      <c r="O58" s="8">
        <v>2347.2939946300003</v>
      </c>
      <c r="P58" s="8">
        <v>2388.0931391600002</v>
      </c>
      <c r="Q58" s="8">
        <v>2361.9952134600003</v>
      </c>
      <c r="R58" s="8">
        <v>2423.6156346000002</v>
      </c>
      <c r="S58" s="8">
        <v>2433.2167210000002</v>
      </c>
      <c r="T58" s="8">
        <v>2453.9245385000004</v>
      </c>
      <c r="U58" s="8">
        <v>2510.6640025000002</v>
      </c>
      <c r="V58" s="8">
        <v>2581.3123453100002</v>
      </c>
      <c r="W58" s="8">
        <v>2587.90574887</v>
      </c>
      <c r="X58" s="8">
        <v>2502.7862110599999</v>
      </c>
      <c r="Y58" s="8">
        <v>2579.5010253999999</v>
      </c>
    </row>
    <row r="59" spans="1:25" x14ac:dyDescent="0.3">
      <c r="A59" s="9">
        <v>42626</v>
      </c>
      <c r="B59" s="8">
        <v>2765.5082974500001</v>
      </c>
      <c r="C59" s="8">
        <v>2824.0105184000004</v>
      </c>
      <c r="D59" s="8">
        <v>2903.4797164800002</v>
      </c>
      <c r="E59" s="8">
        <v>2972.6323450899999</v>
      </c>
      <c r="F59" s="8">
        <v>3057.7004493600002</v>
      </c>
      <c r="G59" s="8">
        <v>2963.4268446400001</v>
      </c>
      <c r="H59" s="8">
        <v>2750.3106926200003</v>
      </c>
      <c r="I59" s="8">
        <v>2731.4566461500003</v>
      </c>
      <c r="J59" s="8">
        <v>2660.6230996800005</v>
      </c>
      <c r="K59" s="8">
        <v>2469.6679454700002</v>
      </c>
      <c r="L59" s="8">
        <v>2530.6813489400001</v>
      </c>
      <c r="M59" s="8">
        <v>2624.1234562600002</v>
      </c>
      <c r="N59" s="8">
        <v>2562.1920871000002</v>
      </c>
      <c r="O59" s="8">
        <v>2583.4568040000004</v>
      </c>
      <c r="P59" s="8">
        <v>2575.8156550399999</v>
      </c>
      <c r="Q59" s="8">
        <v>2562.5898598600002</v>
      </c>
      <c r="R59" s="8">
        <v>2558.9840662400002</v>
      </c>
      <c r="S59" s="8">
        <v>2595.49022737</v>
      </c>
      <c r="T59" s="8">
        <v>2660.3830900800003</v>
      </c>
      <c r="U59" s="8">
        <v>2779.9098821300004</v>
      </c>
      <c r="V59" s="8">
        <v>2503.3427199900002</v>
      </c>
      <c r="W59" s="8">
        <v>2648.7777502700001</v>
      </c>
      <c r="X59" s="8">
        <v>2647.7654360000001</v>
      </c>
      <c r="Y59" s="8">
        <v>2693.1587686500002</v>
      </c>
    </row>
    <row r="60" spans="1:25" x14ac:dyDescent="0.3">
      <c r="A60" s="9">
        <v>42627</v>
      </c>
      <c r="B60" s="8">
        <v>2822.4335987100003</v>
      </c>
      <c r="C60" s="8">
        <v>2918.6196554500002</v>
      </c>
      <c r="D60" s="8">
        <v>3080.8642601300003</v>
      </c>
      <c r="E60" s="8">
        <v>3122.0460872000003</v>
      </c>
      <c r="F60" s="8">
        <v>3163.9359988900001</v>
      </c>
      <c r="G60" s="8">
        <v>3054.1508784100001</v>
      </c>
      <c r="H60" s="8">
        <v>2812.4502723300002</v>
      </c>
      <c r="I60" s="8">
        <v>2644.9777150500004</v>
      </c>
      <c r="J60" s="8">
        <v>2590.9189342</v>
      </c>
      <c r="K60" s="8">
        <v>2652.8177580800002</v>
      </c>
      <c r="L60" s="8">
        <v>2645.4277068000001</v>
      </c>
      <c r="M60" s="8">
        <v>2514.9636157499999</v>
      </c>
      <c r="N60" s="8">
        <v>2519.0990455900001</v>
      </c>
      <c r="O60" s="8">
        <v>2554.75981684</v>
      </c>
      <c r="P60" s="8">
        <v>2599.3581302000002</v>
      </c>
      <c r="Q60" s="8">
        <v>2547.8846590000003</v>
      </c>
      <c r="R60" s="8">
        <v>2434.5059294600001</v>
      </c>
      <c r="S60" s="8">
        <v>2400.6445997300002</v>
      </c>
      <c r="T60" s="8">
        <v>2470.9640779300003</v>
      </c>
      <c r="U60" s="8">
        <v>2419.4132466800002</v>
      </c>
      <c r="V60" s="8">
        <v>2422.98141506</v>
      </c>
      <c r="W60" s="8">
        <v>2492.8060009600003</v>
      </c>
      <c r="X60" s="8">
        <v>2508.9165118300002</v>
      </c>
      <c r="Y60" s="8">
        <v>2632.1052125900001</v>
      </c>
    </row>
    <row r="61" spans="1:25" x14ac:dyDescent="0.3">
      <c r="A61" s="9">
        <v>42628</v>
      </c>
      <c r="B61" s="8">
        <v>2772.4509586100003</v>
      </c>
      <c r="C61" s="8">
        <v>2852.6552412200003</v>
      </c>
      <c r="D61" s="8">
        <v>2885.9648086699999</v>
      </c>
      <c r="E61" s="8">
        <v>3115.2741825000003</v>
      </c>
      <c r="F61" s="8">
        <v>2810.10537432</v>
      </c>
      <c r="G61" s="8">
        <v>2741.5484278900003</v>
      </c>
      <c r="H61" s="8">
        <v>2602.4912884800001</v>
      </c>
      <c r="I61" s="8">
        <v>2496.2751617700001</v>
      </c>
      <c r="J61" s="8">
        <v>2445.9986723700003</v>
      </c>
      <c r="K61" s="8">
        <v>2335.2746390500001</v>
      </c>
      <c r="L61" s="8">
        <v>2428.1529958600004</v>
      </c>
      <c r="M61" s="8">
        <v>2637.7808490400002</v>
      </c>
      <c r="N61" s="8">
        <v>2732.7734403300001</v>
      </c>
      <c r="O61" s="8">
        <v>2685.8058988100001</v>
      </c>
      <c r="P61" s="8">
        <v>2661.9141071800004</v>
      </c>
      <c r="Q61" s="8">
        <v>2646.53821969</v>
      </c>
      <c r="R61" s="8">
        <v>2617.39897458</v>
      </c>
      <c r="S61" s="8">
        <v>2629.6394798900001</v>
      </c>
      <c r="T61" s="8">
        <v>2610.2513000500003</v>
      </c>
      <c r="U61" s="8">
        <v>2660.75088314</v>
      </c>
      <c r="V61" s="8">
        <v>2574.6216370300003</v>
      </c>
      <c r="W61" s="8">
        <v>2558.54022429</v>
      </c>
      <c r="X61" s="8">
        <v>2609.2745225500003</v>
      </c>
      <c r="Y61" s="8">
        <v>2648.5466949400002</v>
      </c>
    </row>
    <row r="62" spans="1:25" x14ac:dyDescent="0.3">
      <c r="A62" s="9">
        <v>42629</v>
      </c>
      <c r="B62" s="8">
        <v>2562.7301952100001</v>
      </c>
      <c r="C62" s="8">
        <v>2599.9129834800001</v>
      </c>
      <c r="D62" s="8">
        <v>2599.1814073</v>
      </c>
      <c r="E62" s="8">
        <v>2649.1407611499999</v>
      </c>
      <c r="F62" s="8">
        <v>2621.29488928</v>
      </c>
      <c r="G62" s="8">
        <v>2633.7148674099999</v>
      </c>
      <c r="H62" s="8">
        <v>2548.7976305900002</v>
      </c>
      <c r="I62" s="8">
        <v>2447.3956517900001</v>
      </c>
      <c r="J62" s="8">
        <v>2363.9486919999999</v>
      </c>
      <c r="K62" s="8">
        <v>2299.1222996900001</v>
      </c>
      <c r="L62" s="8">
        <v>2326.2081692300003</v>
      </c>
      <c r="M62" s="8">
        <v>2417.2686038600004</v>
      </c>
      <c r="N62" s="8">
        <v>2494.8864155000001</v>
      </c>
      <c r="O62" s="8">
        <v>2449.5141179700004</v>
      </c>
      <c r="P62" s="8">
        <v>2457.2203801200003</v>
      </c>
      <c r="Q62" s="8">
        <v>2420.2417461100003</v>
      </c>
      <c r="R62" s="8">
        <v>2437.8784855100002</v>
      </c>
      <c r="S62" s="8">
        <v>2431.4073895000001</v>
      </c>
      <c r="T62" s="8">
        <v>2502.1494392300001</v>
      </c>
      <c r="U62" s="8">
        <v>2528.1571704600001</v>
      </c>
      <c r="V62" s="8">
        <v>2506.87656496</v>
      </c>
      <c r="W62" s="8">
        <v>2411.8101373100003</v>
      </c>
      <c r="X62" s="8">
        <v>2399.9466278</v>
      </c>
      <c r="Y62" s="8">
        <v>2504.2642044600002</v>
      </c>
    </row>
    <row r="63" spans="1:25" x14ac:dyDescent="0.3">
      <c r="A63" s="9">
        <v>42630</v>
      </c>
      <c r="B63" s="8">
        <v>2640.1477639499999</v>
      </c>
      <c r="C63" s="8">
        <v>2696.4346492600002</v>
      </c>
      <c r="D63" s="8">
        <v>2511.6970250500003</v>
      </c>
      <c r="E63" s="8">
        <v>2501.7703229100002</v>
      </c>
      <c r="F63" s="8">
        <v>2452.88463417</v>
      </c>
      <c r="G63" s="8">
        <v>2503.7778320900002</v>
      </c>
      <c r="H63" s="8">
        <v>2499.1504492100003</v>
      </c>
      <c r="I63" s="8">
        <v>2524.4443887900002</v>
      </c>
      <c r="J63" s="8">
        <v>2410.8514180300003</v>
      </c>
      <c r="K63" s="8">
        <v>2470.8839025800003</v>
      </c>
      <c r="L63" s="8">
        <v>2369.54545233</v>
      </c>
      <c r="M63" s="8">
        <v>2541.0970037500001</v>
      </c>
      <c r="N63" s="8">
        <v>2531.67431313</v>
      </c>
      <c r="O63" s="8">
        <v>2532.4266701000001</v>
      </c>
      <c r="P63" s="8">
        <v>2539.6943432900002</v>
      </c>
      <c r="Q63" s="8">
        <v>2591.6266193600004</v>
      </c>
      <c r="R63" s="8">
        <v>2511.8794545400001</v>
      </c>
      <c r="S63" s="8">
        <v>2499.8066295200001</v>
      </c>
      <c r="T63" s="8">
        <v>2506.86660459</v>
      </c>
      <c r="U63" s="8">
        <v>2469.03207178</v>
      </c>
      <c r="V63" s="8">
        <v>2495.1958359800001</v>
      </c>
      <c r="W63" s="8">
        <v>2483.5203906400002</v>
      </c>
      <c r="X63" s="8">
        <v>2527.7554415500003</v>
      </c>
      <c r="Y63" s="8">
        <v>2544.3906208400003</v>
      </c>
    </row>
    <row r="64" spans="1:25" x14ac:dyDescent="0.3">
      <c r="A64" s="9">
        <v>42631</v>
      </c>
      <c r="B64" s="8">
        <v>2513.5556075500003</v>
      </c>
      <c r="C64" s="8">
        <v>2586.70677084</v>
      </c>
      <c r="D64" s="8">
        <v>2665.3762759600004</v>
      </c>
      <c r="E64" s="8">
        <v>2672.8370641300003</v>
      </c>
      <c r="F64" s="8">
        <v>2688.8092469900002</v>
      </c>
      <c r="G64" s="8">
        <v>2714.5191514300004</v>
      </c>
      <c r="H64" s="8">
        <v>2716.6428280700002</v>
      </c>
      <c r="I64" s="8">
        <v>2641.41303801</v>
      </c>
      <c r="J64" s="8">
        <v>2453.0125192</v>
      </c>
      <c r="K64" s="8">
        <v>2347.5195814400004</v>
      </c>
      <c r="L64" s="8">
        <v>2289.0923054700002</v>
      </c>
      <c r="M64" s="8">
        <v>2400.8068621100001</v>
      </c>
      <c r="N64" s="8">
        <v>2299.5668602000001</v>
      </c>
      <c r="O64" s="8">
        <v>2492.6568331600001</v>
      </c>
      <c r="P64" s="8">
        <v>2467.6171144100003</v>
      </c>
      <c r="Q64" s="8">
        <v>2511.0565664000001</v>
      </c>
      <c r="R64" s="8">
        <v>2414.4821868600002</v>
      </c>
      <c r="S64" s="8">
        <v>2393.7550398200001</v>
      </c>
      <c r="T64" s="8">
        <v>2456.7440160100005</v>
      </c>
      <c r="U64" s="8">
        <v>2470.5581399600001</v>
      </c>
      <c r="V64" s="8">
        <v>2504.2971485300004</v>
      </c>
      <c r="W64" s="8">
        <v>2580.7882645600002</v>
      </c>
      <c r="X64" s="8">
        <v>2651.4450795600001</v>
      </c>
      <c r="Y64" s="8">
        <v>2616.5596084400004</v>
      </c>
    </row>
    <row r="65" spans="1:25" x14ac:dyDescent="0.3">
      <c r="A65" s="9">
        <v>42632</v>
      </c>
      <c r="B65" s="8">
        <v>2736.13358401</v>
      </c>
      <c r="C65" s="8">
        <v>2764.9006231600001</v>
      </c>
      <c r="D65" s="8">
        <v>2610.4044876500002</v>
      </c>
      <c r="E65" s="8">
        <v>2664.8160059600004</v>
      </c>
      <c r="F65" s="8">
        <v>2707.4642423100004</v>
      </c>
      <c r="G65" s="8">
        <v>2632.1099305900002</v>
      </c>
      <c r="H65" s="8">
        <v>2545.0956742200001</v>
      </c>
      <c r="I65" s="8">
        <v>2318.2340726500001</v>
      </c>
      <c r="J65" s="8">
        <v>2343.2232503600003</v>
      </c>
      <c r="K65" s="8">
        <v>2251.3303389299999</v>
      </c>
      <c r="L65" s="8">
        <v>2290.8901146800004</v>
      </c>
      <c r="M65" s="8">
        <v>2450.46544008</v>
      </c>
      <c r="N65" s="8">
        <v>2515.1494725400003</v>
      </c>
      <c r="O65" s="8">
        <v>2548.22803251</v>
      </c>
      <c r="P65" s="8">
        <v>2460.2873836200001</v>
      </c>
      <c r="Q65" s="8">
        <v>2491.15737102</v>
      </c>
      <c r="R65" s="8">
        <v>2462.0389016700001</v>
      </c>
      <c r="S65" s="8">
        <v>2469.05011208</v>
      </c>
      <c r="T65" s="8">
        <v>2564.4868183500002</v>
      </c>
      <c r="U65" s="8">
        <v>2631.40172325</v>
      </c>
      <c r="V65" s="8">
        <v>2567.9837097200002</v>
      </c>
      <c r="W65" s="8">
        <v>2566.3035631600001</v>
      </c>
      <c r="X65" s="8">
        <v>2521.8706109499999</v>
      </c>
      <c r="Y65" s="8">
        <v>2452.5336776700001</v>
      </c>
    </row>
    <row r="66" spans="1:25" x14ac:dyDescent="0.3">
      <c r="A66" s="9">
        <v>42633</v>
      </c>
      <c r="B66" s="8">
        <v>2541.1557489500001</v>
      </c>
      <c r="C66" s="8">
        <v>2635.2826393300002</v>
      </c>
      <c r="D66" s="8">
        <v>2712.0671649100004</v>
      </c>
      <c r="E66" s="8">
        <v>2492.4530544500003</v>
      </c>
      <c r="F66" s="8">
        <v>2498.42594758</v>
      </c>
      <c r="G66" s="8">
        <v>2500.5059325800003</v>
      </c>
      <c r="H66" s="8">
        <v>2476.6437948900002</v>
      </c>
      <c r="I66" s="8">
        <v>2309.2667790400001</v>
      </c>
      <c r="J66" s="8">
        <v>2301.7368745700001</v>
      </c>
      <c r="K66" s="8">
        <v>2238.8316962400004</v>
      </c>
      <c r="L66" s="8">
        <v>2194.8385645900003</v>
      </c>
      <c r="M66" s="8">
        <v>2236.7971192600003</v>
      </c>
      <c r="N66" s="8">
        <v>2323.3741970400001</v>
      </c>
      <c r="O66" s="8">
        <v>2312.8672523</v>
      </c>
      <c r="P66" s="8">
        <v>2348.63014032</v>
      </c>
      <c r="Q66" s="8">
        <v>2343.84482024</v>
      </c>
      <c r="R66" s="8">
        <v>2372.7934806500002</v>
      </c>
      <c r="S66" s="8">
        <v>2404.9696005100004</v>
      </c>
      <c r="T66" s="8">
        <v>2472.99816474</v>
      </c>
      <c r="U66" s="8">
        <v>2571.2553664000002</v>
      </c>
      <c r="V66" s="8">
        <v>2557.5410660000002</v>
      </c>
      <c r="W66" s="8">
        <v>2576.2368899200001</v>
      </c>
      <c r="X66" s="8">
        <v>2529.2523063100002</v>
      </c>
      <c r="Y66" s="8">
        <v>2682.3193399000002</v>
      </c>
    </row>
    <row r="67" spans="1:25" x14ac:dyDescent="0.3">
      <c r="A67" s="9">
        <v>42634</v>
      </c>
      <c r="B67" s="8">
        <v>2721.0407917700004</v>
      </c>
      <c r="C67" s="8">
        <v>2878.6708110600002</v>
      </c>
      <c r="D67" s="8">
        <v>2968.82619144</v>
      </c>
      <c r="E67" s="8">
        <v>2981.4749650900003</v>
      </c>
      <c r="F67" s="8">
        <v>3025.3684067000004</v>
      </c>
      <c r="G67" s="8">
        <v>2967.1895572800004</v>
      </c>
      <c r="H67" s="8">
        <v>2873.5635826000002</v>
      </c>
      <c r="I67" s="8">
        <v>2890.4204617599999</v>
      </c>
      <c r="J67" s="8">
        <v>2632.5618501200001</v>
      </c>
      <c r="K67" s="8">
        <v>2597.89207446</v>
      </c>
      <c r="L67" s="8">
        <v>2741.4828877</v>
      </c>
      <c r="M67" s="8">
        <v>2733.0136729599999</v>
      </c>
      <c r="N67" s="8">
        <v>2740.9529822200002</v>
      </c>
      <c r="O67" s="8">
        <v>2721.8840696200004</v>
      </c>
      <c r="P67" s="8">
        <v>2463.2655685899999</v>
      </c>
      <c r="Q67" s="8">
        <v>2477.6293806500003</v>
      </c>
      <c r="R67" s="8">
        <v>2615.8420612500004</v>
      </c>
      <c r="S67" s="8">
        <v>2596.7811582800005</v>
      </c>
      <c r="T67" s="8">
        <v>2729.3566525300002</v>
      </c>
      <c r="U67" s="8">
        <v>2845.4045284700001</v>
      </c>
      <c r="V67" s="8">
        <v>2648.7040577100001</v>
      </c>
      <c r="W67" s="8">
        <v>2674.8134767600004</v>
      </c>
      <c r="X67" s="8">
        <v>2699.63794487</v>
      </c>
      <c r="Y67" s="8">
        <v>2821.8968871699999</v>
      </c>
    </row>
    <row r="68" spans="1:25" x14ac:dyDescent="0.3">
      <c r="A68" s="9">
        <v>42635</v>
      </c>
      <c r="B68" s="8">
        <v>2989.2772143600005</v>
      </c>
      <c r="C68" s="8">
        <v>3140.5443623700003</v>
      </c>
      <c r="D68" s="8">
        <v>3218.0344478500001</v>
      </c>
      <c r="E68" s="8">
        <v>3174.8166847800003</v>
      </c>
      <c r="F68" s="8">
        <v>3147.0544496299999</v>
      </c>
      <c r="G68" s="8">
        <v>3127.9922751600002</v>
      </c>
      <c r="H68" s="8">
        <v>3079.2144517900001</v>
      </c>
      <c r="I68" s="8">
        <v>2953.6171628500001</v>
      </c>
      <c r="J68" s="8">
        <v>2427.9334352400001</v>
      </c>
      <c r="K68" s="8">
        <v>2417.9009820800002</v>
      </c>
      <c r="L68" s="8">
        <v>2468.1684375499999</v>
      </c>
      <c r="M68" s="8">
        <v>2495.4663351500003</v>
      </c>
      <c r="N68" s="8">
        <v>2779.7385078300003</v>
      </c>
      <c r="O68" s="8">
        <v>3002.6172900300003</v>
      </c>
      <c r="P68" s="8">
        <v>2916.0839909000001</v>
      </c>
      <c r="Q68" s="8">
        <v>2954.6055893600001</v>
      </c>
      <c r="R68" s="8">
        <v>2368.3566531200004</v>
      </c>
      <c r="S68" s="8">
        <v>2017.63515785</v>
      </c>
      <c r="T68" s="8">
        <v>2363.4463298000001</v>
      </c>
      <c r="U68" s="8">
        <v>2901.0649038300003</v>
      </c>
      <c r="V68" s="8">
        <v>2831.4311463700001</v>
      </c>
      <c r="W68" s="8">
        <v>2949.9908939500001</v>
      </c>
      <c r="X68" s="8">
        <v>2926.0648736000003</v>
      </c>
      <c r="Y68" s="8">
        <v>2947.75942098</v>
      </c>
    </row>
    <row r="69" spans="1:25" x14ac:dyDescent="0.3">
      <c r="A69" s="9">
        <v>42636</v>
      </c>
      <c r="B69" s="8">
        <v>3014.90146912</v>
      </c>
      <c r="C69" s="8">
        <v>3136.6857578400004</v>
      </c>
      <c r="D69" s="8">
        <v>3242.7030875600003</v>
      </c>
      <c r="E69" s="8">
        <v>3272.9796370399999</v>
      </c>
      <c r="F69" s="8">
        <v>3075.7435349500001</v>
      </c>
      <c r="G69" s="8">
        <v>2853.0845657700002</v>
      </c>
      <c r="H69" s="8">
        <v>2798.8973869600004</v>
      </c>
      <c r="I69" s="8">
        <v>2635.8578329900001</v>
      </c>
      <c r="J69" s="8">
        <v>2507.8470184600001</v>
      </c>
      <c r="K69" s="8">
        <v>4282.8867563800004</v>
      </c>
      <c r="L69" s="8">
        <v>3289.8527014199999</v>
      </c>
      <c r="M69" s="8">
        <v>2925.23249063</v>
      </c>
      <c r="N69" s="8">
        <v>2830.95577607</v>
      </c>
      <c r="O69" s="8">
        <v>2956.1274000700005</v>
      </c>
      <c r="P69" s="8">
        <v>2244.3556157600001</v>
      </c>
      <c r="Q69" s="8">
        <v>2120.9252730400003</v>
      </c>
      <c r="R69" s="8">
        <v>2933.6566158100004</v>
      </c>
      <c r="S69" s="8">
        <v>3013.8609467300003</v>
      </c>
      <c r="T69" s="8">
        <v>3123.62371291</v>
      </c>
      <c r="U69" s="8">
        <v>2818.3540748900004</v>
      </c>
      <c r="V69" s="8">
        <v>3015.0073210199998</v>
      </c>
      <c r="W69" s="8">
        <v>2853.2545175400001</v>
      </c>
      <c r="X69" s="8">
        <v>2775.7650107300001</v>
      </c>
      <c r="Y69" s="8">
        <v>2874.4593438600004</v>
      </c>
    </row>
    <row r="70" spans="1:25" x14ac:dyDescent="0.3">
      <c r="A70" s="9">
        <v>42637</v>
      </c>
      <c r="B70" s="8">
        <v>2872.5217119700001</v>
      </c>
      <c r="C70" s="8">
        <v>3020.2035510300002</v>
      </c>
      <c r="D70" s="8">
        <v>3094.9123243399999</v>
      </c>
      <c r="E70" s="8">
        <v>3078.0501062399999</v>
      </c>
      <c r="F70" s="8">
        <v>3065.5058022800004</v>
      </c>
      <c r="G70" s="8">
        <v>3013.9598303800003</v>
      </c>
      <c r="H70" s="8">
        <v>3024.8149126799999</v>
      </c>
      <c r="I70" s="8">
        <v>3016.1594802700001</v>
      </c>
      <c r="J70" s="8">
        <v>2994.4172573100004</v>
      </c>
      <c r="K70" s="8">
        <v>3054.7981699500001</v>
      </c>
      <c r="L70" s="8">
        <v>3044.9579911199999</v>
      </c>
      <c r="M70" s="8">
        <v>3374.1385293399999</v>
      </c>
      <c r="N70" s="8">
        <v>2717.7022950700002</v>
      </c>
      <c r="O70" s="8">
        <v>2468.2335200800003</v>
      </c>
      <c r="P70" s="8">
        <v>2454.8303391300001</v>
      </c>
      <c r="Q70" s="8">
        <v>2493.9834415900004</v>
      </c>
      <c r="R70" s="8">
        <v>2464.20276345</v>
      </c>
      <c r="S70" s="8">
        <v>2510.6658934500001</v>
      </c>
      <c r="T70" s="8">
        <v>2496.8424991600004</v>
      </c>
      <c r="U70" s="8">
        <v>2643.0160891400001</v>
      </c>
      <c r="V70" s="8">
        <v>2656.38463662</v>
      </c>
      <c r="W70" s="8">
        <v>2652.1826493200001</v>
      </c>
      <c r="X70" s="8">
        <v>2621.7811767900002</v>
      </c>
      <c r="Y70" s="8">
        <v>2801.4630053999999</v>
      </c>
    </row>
    <row r="71" spans="1:25" x14ac:dyDescent="0.3">
      <c r="A71" s="9">
        <v>42638</v>
      </c>
      <c r="B71" s="8">
        <v>2895.7077878400005</v>
      </c>
      <c r="C71" s="8">
        <v>2915.5225132900005</v>
      </c>
      <c r="D71" s="8">
        <v>3044.2184512200001</v>
      </c>
      <c r="E71" s="8">
        <v>3019.65306409</v>
      </c>
      <c r="F71" s="8">
        <v>3012.5652997400002</v>
      </c>
      <c r="G71" s="8">
        <v>3008.8412890500003</v>
      </c>
      <c r="H71" s="8">
        <v>2942.3828719900002</v>
      </c>
      <c r="I71" s="8">
        <v>2955.9257265100005</v>
      </c>
      <c r="J71" s="8">
        <v>2811.9456343800002</v>
      </c>
      <c r="K71" s="8">
        <v>2815.3562544400002</v>
      </c>
      <c r="L71" s="8">
        <v>2753.6507035100003</v>
      </c>
      <c r="M71" s="8">
        <v>2727.6652767300002</v>
      </c>
      <c r="N71" s="8">
        <v>2724.8241549700001</v>
      </c>
      <c r="O71" s="8">
        <v>2808.9915262500003</v>
      </c>
      <c r="P71" s="8">
        <v>2481.70622559</v>
      </c>
      <c r="Q71" s="8">
        <v>2677.9598989800002</v>
      </c>
      <c r="R71" s="8">
        <v>2798.2708147000003</v>
      </c>
      <c r="S71" s="8">
        <v>2760.3816960000004</v>
      </c>
      <c r="T71" s="8">
        <v>2675.8888888400002</v>
      </c>
      <c r="U71" s="8">
        <v>3508.5616366600002</v>
      </c>
      <c r="V71" s="8">
        <v>2840.1787654100003</v>
      </c>
      <c r="W71" s="8">
        <v>2593.3394338600001</v>
      </c>
      <c r="X71" s="8">
        <v>2560.8056155700001</v>
      </c>
      <c r="Y71" s="8">
        <v>2691.7438476900002</v>
      </c>
    </row>
    <row r="72" spans="1:25" x14ac:dyDescent="0.3">
      <c r="A72" s="9">
        <v>42639</v>
      </c>
      <c r="B72" s="8">
        <v>2735.2631469000003</v>
      </c>
      <c r="C72" s="8">
        <v>2817.7264300500001</v>
      </c>
      <c r="D72" s="8">
        <v>2831.7738964700002</v>
      </c>
      <c r="E72" s="8">
        <v>2858.2819651500004</v>
      </c>
      <c r="F72" s="8">
        <v>2831.6444981300001</v>
      </c>
      <c r="G72" s="8">
        <v>2849.47189415</v>
      </c>
      <c r="H72" s="8">
        <v>2695.1837243300001</v>
      </c>
      <c r="I72" s="8">
        <v>2571.3319536200001</v>
      </c>
      <c r="J72" s="8">
        <v>2452.79839464</v>
      </c>
      <c r="K72" s="8">
        <v>2397.5498004600004</v>
      </c>
      <c r="L72" s="8">
        <v>2316.8532824000004</v>
      </c>
      <c r="M72" s="8">
        <v>2341.5231397900002</v>
      </c>
      <c r="N72" s="8">
        <v>2341.5746185200001</v>
      </c>
      <c r="O72" s="8">
        <v>2240.90095032</v>
      </c>
      <c r="P72" s="8">
        <v>2023.54233408</v>
      </c>
      <c r="Q72" s="8">
        <v>2000.8546414699999</v>
      </c>
      <c r="R72" s="8">
        <v>2225.9613127000002</v>
      </c>
      <c r="S72" s="8">
        <v>2290.8355831600002</v>
      </c>
      <c r="T72" s="8">
        <v>2284.4617257200002</v>
      </c>
      <c r="U72" s="8">
        <v>2268.1911445400001</v>
      </c>
      <c r="V72" s="8">
        <v>2348.481487</v>
      </c>
      <c r="W72" s="8">
        <v>2322.2106126900003</v>
      </c>
      <c r="X72" s="8">
        <v>2368.9058096000003</v>
      </c>
      <c r="Y72" s="8">
        <v>2465.0144391600002</v>
      </c>
    </row>
    <row r="73" spans="1:25" x14ac:dyDescent="0.3">
      <c r="A73" s="9">
        <v>42640</v>
      </c>
      <c r="B73" s="8">
        <v>2563.2672411399999</v>
      </c>
      <c r="C73" s="8">
        <v>2802.34018853</v>
      </c>
      <c r="D73" s="8">
        <v>2855.3053341700002</v>
      </c>
      <c r="E73" s="8">
        <v>2820.6981117</v>
      </c>
      <c r="F73" s="8">
        <v>2790.2325031099999</v>
      </c>
      <c r="G73" s="8">
        <v>2782.4148447600001</v>
      </c>
      <c r="H73" s="8">
        <v>2771.6928577100002</v>
      </c>
      <c r="I73" s="8">
        <v>2559.6609180900005</v>
      </c>
      <c r="J73" s="8">
        <v>2624.4071053600001</v>
      </c>
      <c r="K73" s="8">
        <v>2373.9917989200003</v>
      </c>
      <c r="L73" s="8">
        <v>2296.1298135200004</v>
      </c>
      <c r="M73" s="8">
        <v>2342.4520479800003</v>
      </c>
      <c r="N73" s="8">
        <v>2373.4052481400004</v>
      </c>
      <c r="O73" s="8">
        <v>2358.7223699800002</v>
      </c>
      <c r="P73" s="8">
        <v>2413.4781118600004</v>
      </c>
      <c r="Q73" s="8">
        <v>2296.9861722800001</v>
      </c>
      <c r="R73" s="8">
        <v>2283.93626008</v>
      </c>
      <c r="S73" s="8">
        <v>2298.52992262</v>
      </c>
      <c r="T73" s="8">
        <v>2266.1760889400002</v>
      </c>
      <c r="U73" s="8">
        <v>2272.4214658999999</v>
      </c>
      <c r="V73" s="8">
        <v>2196.7616193600002</v>
      </c>
      <c r="W73" s="8">
        <v>2122.76452402</v>
      </c>
      <c r="X73" s="8">
        <v>2300.53558058</v>
      </c>
      <c r="Y73" s="8">
        <v>2464.9660733700002</v>
      </c>
    </row>
    <row r="74" spans="1:25" x14ac:dyDescent="0.3">
      <c r="A74" s="9">
        <v>42641</v>
      </c>
      <c r="B74" s="8">
        <v>2764.68750821</v>
      </c>
      <c r="C74" s="8">
        <v>2870.5185184300003</v>
      </c>
      <c r="D74" s="8">
        <v>3044.0971513499999</v>
      </c>
      <c r="E74" s="8">
        <v>2802.4655431199999</v>
      </c>
      <c r="F74" s="8">
        <v>2806.3252419700002</v>
      </c>
      <c r="G74" s="8">
        <v>2755.4140906000002</v>
      </c>
      <c r="H74" s="8">
        <v>2686.56910083</v>
      </c>
      <c r="I74" s="8">
        <v>2613.7945868800002</v>
      </c>
      <c r="J74" s="8">
        <v>2558.53995523</v>
      </c>
      <c r="K74" s="8">
        <v>2517.5977193100002</v>
      </c>
      <c r="L74" s="8">
        <v>2658.9903385500002</v>
      </c>
      <c r="M74" s="8">
        <v>2682.8510811800002</v>
      </c>
      <c r="N74" s="8">
        <v>2804.3179083000005</v>
      </c>
      <c r="O74" s="8">
        <v>2864.2255241000003</v>
      </c>
      <c r="P74" s="8">
        <v>2904.1913649300004</v>
      </c>
      <c r="Q74" s="8">
        <v>2775.0484472400003</v>
      </c>
      <c r="R74" s="8">
        <v>1997.0702766100001</v>
      </c>
      <c r="S74" s="8">
        <v>2219.7600300900003</v>
      </c>
      <c r="T74" s="8">
        <v>2464.1222215900002</v>
      </c>
      <c r="U74" s="8">
        <v>2588.6341139000001</v>
      </c>
      <c r="V74" s="8">
        <v>2737.0200264499999</v>
      </c>
      <c r="W74" s="8">
        <v>2551.9280420700002</v>
      </c>
      <c r="X74" s="8">
        <v>2573.1747928000004</v>
      </c>
      <c r="Y74" s="8">
        <v>2710.5140877700001</v>
      </c>
    </row>
    <row r="75" spans="1:25" x14ac:dyDescent="0.3">
      <c r="A75" s="9">
        <v>42642</v>
      </c>
      <c r="B75" s="8">
        <v>2770.7643417600002</v>
      </c>
      <c r="C75" s="8">
        <v>2939.31466447</v>
      </c>
      <c r="D75" s="8">
        <v>2948.4914130800003</v>
      </c>
      <c r="E75" s="8">
        <v>3080.4823056800001</v>
      </c>
      <c r="F75" s="8">
        <v>3040.5455686300002</v>
      </c>
      <c r="G75" s="8">
        <v>2919.3260496100002</v>
      </c>
      <c r="H75" s="8">
        <v>2894.51161796</v>
      </c>
      <c r="I75" s="8">
        <v>2854.5346428000003</v>
      </c>
      <c r="J75" s="8">
        <v>2741.4164537200004</v>
      </c>
      <c r="K75" s="8">
        <v>2699.4096968500003</v>
      </c>
      <c r="L75" s="8">
        <v>2620.0257580100001</v>
      </c>
      <c r="M75" s="8">
        <v>2688.3611075200001</v>
      </c>
      <c r="N75" s="8">
        <v>2881.2492525900002</v>
      </c>
      <c r="O75" s="8">
        <v>2911.9372352700002</v>
      </c>
      <c r="P75" s="8">
        <v>2122.11257604</v>
      </c>
      <c r="Q75" s="8">
        <v>2114.7455299500002</v>
      </c>
      <c r="R75" s="8">
        <v>2675.3152469000001</v>
      </c>
      <c r="S75" s="8">
        <v>2810.4212347600001</v>
      </c>
      <c r="T75" s="8">
        <v>2732.9665909400001</v>
      </c>
      <c r="U75" s="8">
        <v>2763.08564359</v>
      </c>
      <c r="V75" s="8">
        <v>2917.8678914600005</v>
      </c>
      <c r="W75" s="8">
        <v>2984.9761966700003</v>
      </c>
      <c r="X75" s="8">
        <v>2832.09536471</v>
      </c>
      <c r="Y75" s="8">
        <v>2703.0684059900004</v>
      </c>
    </row>
    <row r="76" spans="1:25" x14ac:dyDescent="0.3">
      <c r="A76" s="9">
        <v>42643</v>
      </c>
      <c r="B76" s="8">
        <v>2916.0349970500001</v>
      </c>
      <c r="C76" s="8">
        <v>3035.8050610700002</v>
      </c>
      <c r="D76" s="8">
        <v>2986.0843775000003</v>
      </c>
      <c r="E76" s="8">
        <v>3039.4578843899999</v>
      </c>
      <c r="F76" s="8">
        <v>3005.5465252900003</v>
      </c>
      <c r="G76" s="8">
        <v>3031.6152861600003</v>
      </c>
      <c r="H76" s="8">
        <v>3005.0779573999998</v>
      </c>
      <c r="I76" s="8">
        <v>2943.0272983800005</v>
      </c>
      <c r="J76" s="8">
        <v>2849.6874226500004</v>
      </c>
      <c r="K76" s="8">
        <v>2695.6115791100001</v>
      </c>
      <c r="L76" s="8">
        <v>2770.5884467000001</v>
      </c>
      <c r="M76" s="8">
        <v>2581.2040391500004</v>
      </c>
      <c r="N76" s="8">
        <v>2505.0896937500002</v>
      </c>
      <c r="O76" s="8">
        <v>2970.8757427700002</v>
      </c>
      <c r="P76" s="8">
        <v>2901.7264847200004</v>
      </c>
      <c r="Q76" s="8">
        <v>2880.8683084700001</v>
      </c>
      <c r="R76" s="8">
        <v>2938.7479748700002</v>
      </c>
      <c r="S76" s="8">
        <v>3048.6541991800004</v>
      </c>
      <c r="T76" s="8">
        <v>2923.6020814100002</v>
      </c>
      <c r="U76" s="8">
        <v>2971.3799230499999</v>
      </c>
      <c r="V76" s="8">
        <v>2808.5904572600002</v>
      </c>
      <c r="W76" s="8">
        <v>2718.1009160000003</v>
      </c>
      <c r="X76" s="8">
        <v>2615.2733910200004</v>
      </c>
      <c r="Y76" s="8">
        <v>2666.1578121299999</v>
      </c>
    </row>
    <row r="78" spans="1:25" ht="15.75" customHeight="1" x14ac:dyDescent="0.3">
      <c r="A78" s="111" t="s">
        <v>2</v>
      </c>
      <c r="B78" s="132" t="s">
        <v>68</v>
      </c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4"/>
    </row>
    <row r="79" spans="1:25" x14ac:dyDescent="0.3">
      <c r="A79" s="112"/>
      <c r="B79" s="21" t="s">
        <v>43</v>
      </c>
      <c r="C79" s="22" t="s">
        <v>44</v>
      </c>
      <c r="D79" s="23" t="s">
        <v>45</v>
      </c>
      <c r="E79" s="22" t="s">
        <v>46</v>
      </c>
      <c r="F79" s="22" t="s">
        <v>47</v>
      </c>
      <c r="G79" s="22" t="s">
        <v>48</v>
      </c>
      <c r="H79" s="22" t="s">
        <v>49</v>
      </c>
      <c r="I79" s="22" t="s">
        <v>50</v>
      </c>
      <c r="J79" s="22" t="s">
        <v>51</v>
      </c>
      <c r="K79" s="21" t="s">
        <v>52</v>
      </c>
      <c r="L79" s="22" t="s">
        <v>53</v>
      </c>
      <c r="M79" s="24" t="s">
        <v>54</v>
      </c>
      <c r="N79" s="21" t="s">
        <v>55</v>
      </c>
      <c r="O79" s="22" t="s">
        <v>56</v>
      </c>
      <c r="P79" s="24" t="s">
        <v>57</v>
      </c>
      <c r="Q79" s="23" t="s">
        <v>58</v>
      </c>
      <c r="R79" s="22" t="s">
        <v>59</v>
      </c>
      <c r="S79" s="23" t="s">
        <v>60</v>
      </c>
      <c r="T79" s="22" t="s">
        <v>61</v>
      </c>
      <c r="U79" s="23" t="s">
        <v>62</v>
      </c>
      <c r="V79" s="22" t="s">
        <v>63</v>
      </c>
      <c r="W79" s="23" t="s">
        <v>64</v>
      </c>
      <c r="X79" s="22" t="s">
        <v>65</v>
      </c>
      <c r="Y79" s="22" t="s">
        <v>66</v>
      </c>
    </row>
    <row r="80" spans="1:25" x14ac:dyDescent="0.3">
      <c r="A80" s="9">
        <v>42614</v>
      </c>
      <c r="B80" s="8">
        <v>4152.5152541100006</v>
      </c>
      <c r="C80" s="8">
        <v>4299.2501786600005</v>
      </c>
      <c r="D80" s="8">
        <v>4381.0461496300004</v>
      </c>
      <c r="E80" s="8">
        <v>4996.2088490300002</v>
      </c>
      <c r="F80" s="8">
        <v>5462.2439778400012</v>
      </c>
      <c r="G80" s="8">
        <v>4460.028714340001</v>
      </c>
      <c r="H80" s="8">
        <v>4153.4494821300004</v>
      </c>
      <c r="I80" s="8">
        <v>4333.1063214900005</v>
      </c>
      <c r="J80" s="8">
        <v>4022.7888987000006</v>
      </c>
      <c r="K80" s="8">
        <v>3888.3537633400006</v>
      </c>
      <c r="L80" s="8">
        <v>3880.0500125000008</v>
      </c>
      <c r="M80" s="8">
        <v>3911.7196095200006</v>
      </c>
      <c r="N80" s="8">
        <v>3966.7081308200004</v>
      </c>
      <c r="O80" s="8">
        <v>4001.2744818300007</v>
      </c>
      <c r="P80" s="8">
        <v>3998.9581129600006</v>
      </c>
      <c r="Q80" s="8">
        <v>3940.9936061600006</v>
      </c>
      <c r="R80" s="8">
        <v>3922.9512869600003</v>
      </c>
      <c r="S80" s="8">
        <v>3928.1179356700004</v>
      </c>
      <c r="T80" s="8">
        <v>4004.7260808900005</v>
      </c>
      <c r="U80" s="8">
        <v>4035.6385658600007</v>
      </c>
      <c r="V80" s="8">
        <v>3863.5573137900005</v>
      </c>
      <c r="W80" s="8">
        <v>4063.7483664600004</v>
      </c>
      <c r="X80" s="8">
        <v>4045.2162878900008</v>
      </c>
      <c r="Y80" s="8">
        <v>4048.0796159000006</v>
      </c>
    </row>
    <row r="81" spans="1:25" x14ac:dyDescent="0.3">
      <c r="A81" s="9">
        <v>42615</v>
      </c>
      <c r="B81" s="8">
        <v>4208.3388128400011</v>
      </c>
      <c r="C81" s="8">
        <v>4224.5270054900002</v>
      </c>
      <c r="D81" s="8">
        <v>4169.5711934600004</v>
      </c>
      <c r="E81" s="8">
        <v>4224.6546727700006</v>
      </c>
      <c r="F81" s="8">
        <v>4281.2754662800007</v>
      </c>
      <c r="G81" s="8">
        <v>4308.1044360000005</v>
      </c>
      <c r="H81" s="8">
        <v>4065.3627386900007</v>
      </c>
      <c r="I81" s="8">
        <v>4153.6772833400009</v>
      </c>
      <c r="J81" s="8">
        <v>4022.9806495300008</v>
      </c>
      <c r="K81" s="8">
        <v>3983.2110715400004</v>
      </c>
      <c r="L81" s="8">
        <v>3952.2232272300007</v>
      </c>
      <c r="M81" s="8">
        <v>3912.3661796500005</v>
      </c>
      <c r="N81" s="8">
        <v>3866.6470918100003</v>
      </c>
      <c r="O81" s="8">
        <v>4318.1417797900003</v>
      </c>
      <c r="P81" s="8">
        <v>3999.6471053200007</v>
      </c>
      <c r="Q81" s="8">
        <v>3882.9791324100006</v>
      </c>
      <c r="R81" s="8">
        <v>3906.5072691200007</v>
      </c>
      <c r="S81" s="8">
        <v>4056.8295163100006</v>
      </c>
      <c r="T81" s="8">
        <v>4078.3846324600008</v>
      </c>
      <c r="U81" s="8">
        <v>4003.4998820800006</v>
      </c>
      <c r="V81" s="8">
        <v>3760.9061940100005</v>
      </c>
      <c r="W81" s="8">
        <v>3906.7589537900003</v>
      </c>
      <c r="X81" s="8">
        <v>3902.6653706800007</v>
      </c>
      <c r="Y81" s="8">
        <v>3887.4800027800006</v>
      </c>
    </row>
    <row r="82" spans="1:25" x14ac:dyDescent="0.3">
      <c r="A82" s="9">
        <v>42616</v>
      </c>
      <c r="B82" s="8">
        <v>3967.8145521000006</v>
      </c>
      <c r="C82" s="8">
        <v>4138.3237519000004</v>
      </c>
      <c r="D82" s="8">
        <v>4241.7360448600002</v>
      </c>
      <c r="E82" s="8">
        <v>4284.4675103500003</v>
      </c>
      <c r="F82" s="8">
        <v>4337.2980698700003</v>
      </c>
      <c r="G82" s="8">
        <v>4272.1212478400003</v>
      </c>
      <c r="H82" s="8">
        <v>4054.1848123300006</v>
      </c>
      <c r="I82" s="8">
        <v>4225.4726333800008</v>
      </c>
      <c r="J82" s="8">
        <v>4224.0771934100003</v>
      </c>
      <c r="K82" s="8">
        <v>4168.7237869400005</v>
      </c>
      <c r="L82" s="8">
        <v>4186.674212840001</v>
      </c>
      <c r="M82" s="8">
        <v>3975.1083076600007</v>
      </c>
      <c r="N82" s="8">
        <v>4002.9175101900005</v>
      </c>
      <c r="O82" s="8">
        <v>3956.0516653700006</v>
      </c>
      <c r="P82" s="8">
        <v>3987.5378795300007</v>
      </c>
      <c r="Q82" s="8">
        <v>4114.4322860400007</v>
      </c>
      <c r="R82" s="8">
        <v>4068.1511252100008</v>
      </c>
      <c r="S82" s="8">
        <v>4071.0737497300006</v>
      </c>
      <c r="T82" s="8">
        <v>3982.7516601200005</v>
      </c>
      <c r="U82" s="8">
        <v>3987.8224548200005</v>
      </c>
      <c r="V82" s="8">
        <v>3818.6051849300006</v>
      </c>
      <c r="W82" s="8">
        <v>4008.3427398500007</v>
      </c>
      <c r="X82" s="8">
        <v>4004.7674146600007</v>
      </c>
      <c r="Y82" s="8">
        <v>4086.9206701800003</v>
      </c>
    </row>
    <row r="83" spans="1:25" x14ac:dyDescent="0.3">
      <c r="A83" s="9">
        <v>42617</v>
      </c>
      <c r="B83" s="8">
        <v>4124.8124881400008</v>
      </c>
      <c r="C83" s="8">
        <v>4208.5104476100005</v>
      </c>
      <c r="D83" s="8">
        <v>4228.1011832400009</v>
      </c>
      <c r="E83" s="8">
        <v>4272.740137310001</v>
      </c>
      <c r="F83" s="8">
        <v>4159.287603310001</v>
      </c>
      <c r="G83" s="8">
        <v>4163.4365006000007</v>
      </c>
      <c r="H83" s="8">
        <v>4049.4189409000005</v>
      </c>
      <c r="I83" s="8">
        <v>4193.6942841300006</v>
      </c>
      <c r="J83" s="8">
        <v>4207.2508391700003</v>
      </c>
      <c r="K83" s="8">
        <v>4217.4960539100002</v>
      </c>
      <c r="L83" s="8">
        <v>4171.1517164900006</v>
      </c>
      <c r="M83" s="8">
        <v>4252.1747798200004</v>
      </c>
      <c r="N83" s="8">
        <v>4233.4918102000001</v>
      </c>
      <c r="O83" s="8">
        <v>4105.7499218200001</v>
      </c>
      <c r="P83" s="8">
        <v>4047.1948892200007</v>
      </c>
      <c r="Q83" s="8">
        <v>4056.6287283400006</v>
      </c>
      <c r="R83" s="8">
        <v>4004.3107965100007</v>
      </c>
      <c r="S83" s="8">
        <v>4064.4081730000007</v>
      </c>
      <c r="T83" s="8">
        <v>4054.7686144700006</v>
      </c>
      <c r="U83" s="8">
        <v>4066.2993120800006</v>
      </c>
      <c r="V83" s="8">
        <v>4429.9688250000008</v>
      </c>
      <c r="W83" s="8">
        <v>3957.4663845400005</v>
      </c>
      <c r="X83" s="8">
        <v>3930.8813970200008</v>
      </c>
      <c r="Y83" s="8">
        <v>3982.1185746800006</v>
      </c>
    </row>
    <row r="84" spans="1:25" x14ac:dyDescent="0.3">
      <c r="A84" s="9">
        <v>42618</v>
      </c>
      <c r="B84" s="8">
        <v>4047.4245856300004</v>
      </c>
      <c r="C84" s="8">
        <v>4132.7722489800008</v>
      </c>
      <c r="D84" s="8">
        <v>4106.3199752500004</v>
      </c>
      <c r="E84" s="8">
        <v>4065.6644960600006</v>
      </c>
      <c r="F84" s="8">
        <v>4092.7350055900006</v>
      </c>
      <c r="G84" s="8">
        <v>4135.0196083000001</v>
      </c>
      <c r="H84" s="8">
        <v>4100.1745198300005</v>
      </c>
      <c r="I84" s="8">
        <v>4230.7098278200001</v>
      </c>
      <c r="J84" s="8">
        <v>4062.1001600100008</v>
      </c>
      <c r="K84" s="8">
        <v>3857.8215857100004</v>
      </c>
      <c r="L84" s="8">
        <v>3796.6759308200008</v>
      </c>
      <c r="M84" s="8">
        <v>3835.5148702300007</v>
      </c>
      <c r="N84" s="8">
        <v>3813.6632475900005</v>
      </c>
      <c r="O84" s="8">
        <v>3823.5460481500004</v>
      </c>
      <c r="P84" s="8">
        <v>3881.7017993600007</v>
      </c>
      <c r="Q84" s="8">
        <v>3848.2669794800004</v>
      </c>
      <c r="R84" s="8">
        <v>3855.1074026600008</v>
      </c>
      <c r="S84" s="8">
        <v>3892.6914265800006</v>
      </c>
      <c r="T84" s="8">
        <v>3953.5348867600005</v>
      </c>
      <c r="U84" s="8">
        <v>3967.9672272100006</v>
      </c>
      <c r="V84" s="8">
        <v>3969.1937498900006</v>
      </c>
      <c r="W84" s="8">
        <v>4042.9604212700006</v>
      </c>
      <c r="X84" s="8">
        <v>4047.8584841800007</v>
      </c>
      <c r="Y84" s="8">
        <v>4117.8113795200006</v>
      </c>
    </row>
    <row r="85" spans="1:25" x14ac:dyDescent="0.3">
      <c r="A85" s="9">
        <v>42619</v>
      </c>
      <c r="B85" s="8">
        <v>4153.3062368700002</v>
      </c>
      <c r="C85" s="8">
        <v>4278.0335494200008</v>
      </c>
      <c r="D85" s="8">
        <v>4350.0658686400011</v>
      </c>
      <c r="E85" s="8">
        <v>4431.214958380001</v>
      </c>
      <c r="F85" s="8">
        <v>4417.3783671800002</v>
      </c>
      <c r="G85" s="8">
        <v>4314.084895070001</v>
      </c>
      <c r="H85" s="8">
        <v>4125.2900534200007</v>
      </c>
      <c r="I85" s="8">
        <v>4201.5414478300008</v>
      </c>
      <c r="J85" s="8">
        <v>3974.9278705900006</v>
      </c>
      <c r="K85" s="8">
        <v>3790.3591423300004</v>
      </c>
      <c r="L85" s="8">
        <v>3816.1213774100006</v>
      </c>
      <c r="M85" s="8">
        <v>3850.1826585000008</v>
      </c>
      <c r="N85" s="8">
        <v>3824.6423183400007</v>
      </c>
      <c r="O85" s="8">
        <v>3858.8903553300006</v>
      </c>
      <c r="P85" s="8">
        <v>3898.4904810200005</v>
      </c>
      <c r="Q85" s="8">
        <v>3846.1962909400008</v>
      </c>
      <c r="R85" s="8">
        <v>3801.0293225600008</v>
      </c>
      <c r="S85" s="8">
        <v>3843.3321569600007</v>
      </c>
      <c r="T85" s="8">
        <v>3934.3046663500008</v>
      </c>
      <c r="U85" s="8">
        <v>3967.8584381300006</v>
      </c>
      <c r="V85" s="8">
        <v>3965.0739055900003</v>
      </c>
      <c r="W85" s="8">
        <v>4053.4410857800003</v>
      </c>
      <c r="X85" s="8">
        <v>3963.4057304500006</v>
      </c>
      <c r="Y85" s="8">
        <v>4002.1033693000008</v>
      </c>
    </row>
    <row r="86" spans="1:25" x14ac:dyDescent="0.3">
      <c r="A86" s="9">
        <v>42620</v>
      </c>
      <c r="B86" s="8">
        <v>4133.8307603500007</v>
      </c>
      <c r="C86" s="8">
        <v>4263.3116821000003</v>
      </c>
      <c r="D86" s="8">
        <v>4395.6975667300003</v>
      </c>
      <c r="E86" s="8">
        <v>4436.1288607400011</v>
      </c>
      <c r="F86" s="8">
        <v>4618.1490857500003</v>
      </c>
      <c r="G86" s="8">
        <v>4633.9108883600011</v>
      </c>
      <c r="H86" s="8">
        <v>4310.9952058000008</v>
      </c>
      <c r="I86" s="8">
        <v>4446.7168387200009</v>
      </c>
      <c r="J86" s="8">
        <v>4227.9811172900008</v>
      </c>
      <c r="K86" s="8">
        <v>4079.6744947500006</v>
      </c>
      <c r="L86" s="8">
        <v>4048.7235115600006</v>
      </c>
      <c r="M86" s="8">
        <v>4114.0175217300002</v>
      </c>
      <c r="N86" s="8">
        <v>4048.0792654000006</v>
      </c>
      <c r="O86" s="8">
        <v>3996.4038849700005</v>
      </c>
      <c r="P86" s="8">
        <v>3972.0437064000007</v>
      </c>
      <c r="Q86" s="8">
        <v>3925.3339889500007</v>
      </c>
      <c r="R86" s="8">
        <v>4082.8634143100007</v>
      </c>
      <c r="S86" s="8">
        <v>4037.0283874800007</v>
      </c>
      <c r="T86" s="8">
        <v>4104.2289979100005</v>
      </c>
      <c r="U86" s="8">
        <v>3917.5806565200005</v>
      </c>
      <c r="V86" s="8">
        <v>4120.3596080100006</v>
      </c>
      <c r="W86" s="8">
        <v>4103.8661934200009</v>
      </c>
      <c r="X86" s="8">
        <v>4025.0050797200006</v>
      </c>
      <c r="Y86" s="8">
        <v>4053.7894077200008</v>
      </c>
    </row>
    <row r="87" spans="1:25" x14ac:dyDescent="0.3">
      <c r="A87" s="9">
        <v>42621</v>
      </c>
      <c r="B87" s="8">
        <v>4088.5766223300006</v>
      </c>
      <c r="C87" s="8">
        <v>4215.8469250500002</v>
      </c>
      <c r="D87" s="8">
        <v>4220.6620946500007</v>
      </c>
      <c r="E87" s="8">
        <v>4239.9115914600006</v>
      </c>
      <c r="F87" s="8">
        <v>4250.1759296300006</v>
      </c>
      <c r="G87" s="8">
        <v>4269.6745014900007</v>
      </c>
      <c r="H87" s="8">
        <v>4286.8389320600008</v>
      </c>
      <c r="I87" s="8">
        <v>4659.4308831600001</v>
      </c>
      <c r="J87" s="8">
        <v>4073.4642737300005</v>
      </c>
      <c r="K87" s="8">
        <v>3950.1003094100006</v>
      </c>
      <c r="L87" s="8">
        <v>3760.6555115300007</v>
      </c>
      <c r="M87" s="8">
        <v>3798.7627714700006</v>
      </c>
      <c r="N87" s="8">
        <v>3876.9871944000006</v>
      </c>
      <c r="O87" s="8">
        <v>3852.0222482900008</v>
      </c>
      <c r="P87" s="8">
        <v>3811.3706153700005</v>
      </c>
      <c r="Q87" s="8">
        <v>3867.6353272900005</v>
      </c>
      <c r="R87" s="8">
        <v>3811.1687506200005</v>
      </c>
      <c r="S87" s="8">
        <v>3780.2456843100008</v>
      </c>
      <c r="T87" s="8">
        <v>3805.8785784500005</v>
      </c>
      <c r="U87" s="8">
        <v>4298.9293275300006</v>
      </c>
      <c r="V87" s="8">
        <v>4113.7189447700002</v>
      </c>
      <c r="W87" s="8">
        <v>4026.0394234900004</v>
      </c>
      <c r="X87" s="8">
        <v>3928.3879690900003</v>
      </c>
      <c r="Y87" s="8">
        <v>3999.3187135000007</v>
      </c>
    </row>
    <row r="88" spans="1:25" x14ac:dyDescent="0.3">
      <c r="A88" s="9">
        <v>42622</v>
      </c>
      <c r="B88" s="8">
        <v>5437.9575146600009</v>
      </c>
      <c r="C88" s="8">
        <v>5783.9042246200006</v>
      </c>
      <c r="D88" s="8">
        <v>6002.787868710001</v>
      </c>
      <c r="E88" s="8">
        <v>5949.4239565100006</v>
      </c>
      <c r="F88" s="8">
        <v>5832.8881247600011</v>
      </c>
      <c r="G88" s="8">
        <v>5721.763107400001</v>
      </c>
      <c r="H88" s="8">
        <v>5491.6876505300006</v>
      </c>
      <c r="I88" s="8">
        <v>6941.4451860100007</v>
      </c>
      <c r="J88" s="8">
        <v>6155.7629637700002</v>
      </c>
      <c r="K88" s="8">
        <v>5246.6914331900007</v>
      </c>
      <c r="L88" s="8">
        <v>5051.0035666700005</v>
      </c>
      <c r="M88" s="8">
        <v>5124.8923357700005</v>
      </c>
      <c r="N88" s="8">
        <v>5147.8649830100003</v>
      </c>
      <c r="O88" s="8">
        <v>5188.653144930001</v>
      </c>
      <c r="P88" s="8">
        <v>5225.4627251100001</v>
      </c>
      <c r="Q88" s="8">
        <v>5551.4192061600006</v>
      </c>
      <c r="R88" s="8">
        <v>5818.2474155700011</v>
      </c>
      <c r="S88" s="8">
        <v>5623.0293761600005</v>
      </c>
      <c r="T88" s="8">
        <v>5837.8206764300003</v>
      </c>
      <c r="U88" s="8">
        <v>5763.1107152700006</v>
      </c>
      <c r="V88" s="8">
        <v>4826.0688962800004</v>
      </c>
      <c r="W88" s="8">
        <v>4738.373146070001</v>
      </c>
      <c r="X88" s="8">
        <v>4781.053493710001</v>
      </c>
      <c r="Y88" s="8">
        <v>4985.1051382600008</v>
      </c>
    </row>
    <row r="89" spans="1:25" x14ac:dyDescent="0.3">
      <c r="A89" s="9">
        <v>42623</v>
      </c>
      <c r="B89" s="8">
        <v>4077.3602619800004</v>
      </c>
      <c r="C89" s="8">
        <v>4162.6015713000006</v>
      </c>
      <c r="D89" s="8">
        <v>4187.9924701300006</v>
      </c>
      <c r="E89" s="8">
        <v>4208.4488836600003</v>
      </c>
      <c r="F89" s="8">
        <v>4154.0311022300002</v>
      </c>
      <c r="G89" s="8">
        <v>4160.6866165100009</v>
      </c>
      <c r="H89" s="8">
        <v>4134.2627875500002</v>
      </c>
      <c r="I89" s="8">
        <v>4103.81641184</v>
      </c>
      <c r="J89" s="8">
        <v>4044.8919208700008</v>
      </c>
      <c r="K89" s="8">
        <v>4104.4053524200008</v>
      </c>
      <c r="L89" s="8">
        <v>4132.8436434800005</v>
      </c>
      <c r="M89" s="8">
        <v>4124.0808423800008</v>
      </c>
      <c r="N89" s="8">
        <v>4116.3147576300007</v>
      </c>
      <c r="O89" s="8">
        <v>4010.6863522100007</v>
      </c>
      <c r="P89" s="8">
        <v>3993.3405447600007</v>
      </c>
      <c r="Q89" s="8">
        <v>4123.2075639700006</v>
      </c>
      <c r="R89" s="8">
        <v>4096.86704697</v>
      </c>
      <c r="S89" s="8">
        <v>4061.8757355300004</v>
      </c>
      <c r="T89" s="8">
        <v>3995.4461719800006</v>
      </c>
      <c r="U89" s="8">
        <v>4018.6102453300005</v>
      </c>
      <c r="V89" s="8">
        <v>3886.1242112600007</v>
      </c>
      <c r="W89" s="8">
        <v>3854.6848944000003</v>
      </c>
      <c r="X89" s="8">
        <v>3925.0922951300008</v>
      </c>
      <c r="Y89" s="8">
        <v>3994.7544080900007</v>
      </c>
    </row>
    <row r="90" spans="1:25" x14ac:dyDescent="0.3">
      <c r="A90" s="9">
        <v>42624</v>
      </c>
      <c r="B90" s="8">
        <v>4097.6543085600006</v>
      </c>
      <c r="C90" s="8">
        <v>4242.3832020100008</v>
      </c>
      <c r="D90" s="8">
        <v>4249.6141977600009</v>
      </c>
      <c r="E90" s="8">
        <v>4292.0189183800003</v>
      </c>
      <c r="F90" s="8">
        <v>4255.2398165500008</v>
      </c>
      <c r="G90" s="8">
        <v>4155.1497325300006</v>
      </c>
      <c r="H90" s="8">
        <v>4150.4169502100003</v>
      </c>
      <c r="I90" s="8">
        <v>4197.6607661000007</v>
      </c>
      <c r="J90" s="8">
        <v>4097.6603327000003</v>
      </c>
      <c r="K90" s="8">
        <v>4027.5560899100005</v>
      </c>
      <c r="L90" s="8">
        <v>4103.4562657100005</v>
      </c>
      <c r="M90" s="8">
        <v>4316.6486985900001</v>
      </c>
      <c r="N90" s="8">
        <v>4199.9730859600004</v>
      </c>
      <c r="O90" s="8">
        <v>4317.5163500900007</v>
      </c>
      <c r="P90" s="8">
        <v>4053.6237349600005</v>
      </c>
      <c r="Q90" s="8">
        <v>4019.0607055600003</v>
      </c>
      <c r="R90" s="8">
        <v>4008.9409806900003</v>
      </c>
      <c r="S90" s="8">
        <v>3994.6609312000005</v>
      </c>
      <c r="T90" s="8">
        <v>3961.0929229800004</v>
      </c>
      <c r="U90" s="8">
        <v>3958.5467771700005</v>
      </c>
      <c r="V90" s="8">
        <v>3862.1567708500006</v>
      </c>
      <c r="W90" s="8">
        <v>4044.1053089100005</v>
      </c>
      <c r="X90" s="8">
        <v>3966.0359328200007</v>
      </c>
      <c r="Y90" s="8">
        <v>4015.9461324500007</v>
      </c>
    </row>
    <row r="91" spans="1:25" x14ac:dyDescent="0.3">
      <c r="A91" s="9">
        <v>42625</v>
      </c>
      <c r="B91" s="8">
        <v>4033.7991646400005</v>
      </c>
      <c r="C91" s="8">
        <v>4115.8627197100004</v>
      </c>
      <c r="D91" s="8">
        <v>4146.6027233000004</v>
      </c>
      <c r="E91" s="8">
        <v>4211.8071796000004</v>
      </c>
      <c r="F91" s="8">
        <v>4161.6212018300002</v>
      </c>
      <c r="G91" s="8">
        <v>4118.31865715</v>
      </c>
      <c r="H91" s="8">
        <v>4070.9626912700005</v>
      </c>
      <c r="I91" s="8">
        <v>3979.7605429200007</v>
      </c>
      <c r="J91" s="8">
        <v>3874.5567045900007</v>
      </c>
      <c r="K91" s="8">
        <v>3779.3864428000006</v>
      </c>
      <c r="L91" s="8">
        <v>3702.8699432100007</v>
      </c>
      <c r="M91" s="8">
        <v>3731.4319885500008</v>
      </c>
      <c r="N91" s="8">
        <v>3672.7678637000008</v>
      </c>
      <c r="O91" s="8">
        <v>3697.3539946300007</v>
      </c>
      <c r="P91" s="8">
        <v>3738.1531391600006</v>
      </c>
      <c r="Q91" s="8">
        <v>3712.0552134600007</v>
      </c>
      <c r="R91" s="8">
        <v>3773.6756346000006</v>
      </c>
      <c r="S91" s="8">
        <v>3783.2767210000006</v>
      </c>
      <c r="T91" s="8">
        <v>3803.9845385000008</v>
      </c>
      <c r="U91" s="8">
        <v>3860.7240025000006</v>
      </c>
      <c r="V91" s="8">
        <v>3931.3723453100006</v>
      </c>
      <c r="W91" s="8">
        <v>3937.9657488700004</v>
      </c>
      <c r="X91" s="8">
        <v>3852.8462110600003</v>
      </c>
      <c r="Y91" s="8">
        <v>3929.5610254000003</v>
      </c>
    </row>
    <row r="92" spans="1:25" x14ac:dyDescent="0.3">
      <c r="A92" s="9">
        <v>42626</v>
      </c>
      <c r="B92" s="8">
        <v>4115.5682974500005</v>
      </c>
      <c r="C92" s="8">
        <v>4174.0705184000008</v>
      </c>
      <c r="D92" s="8">
        <v>4253.5397164800006</v>
      </c>
      <c r="E92" s="8">
        <v>4322.6923450900003</v>
      </c>
      <c r="F92" s="8">
        <v>4407.7604493600002</v>
      </c>
      <c r="G92" s="8">
        <v>4313.4868446400005</v>
      </c>
      <c r="H92" s="8">
        <v>4100.3706926200002</v>
      </c>
      <c r="I92" s="8">
        <v>4081.5166461500007</v>
      </c>
      <c r="J92" s="8">
        <v>4010.6830996800009</v>
      </c>
      <c r="K92" s="8">
        <v>3819.7279454700006</v>
      </c>
      <c r="L92" s="8">
        <v>3880.7413489400005</v>
      </c>
      <c r="M92" s="8">
        <v>3974.1834562600006</v>
      </c>
      <c r="N92" s="8">
        <v>3912.2520871000006</v>
      </c>
      <c r="O92" s="8">
        <v>3933.5168040000008</v>
      </c>
      <c r="P92" s="8">
        <v>3925.8756550400003</v>
      </c>
      <c r="Q92" s="8">
        <v>3912.6498598600006</v>
      </c>
      <c r="R92" s="8">
        <v>3909.0440662400006</v>
      </c>
      <c r="S92" s="8">
        <v>3945.5502273700004</v>
      </c>
      <c r="T92" s="8">
        <v>4010.4430900800007</v>
      </c>
      <c r="U92" s="8">
        <v>4129.9698821300008</v>
      </c>
      <c r="V92" s="8">
        <v>3853.4027199900006</v>
      </c>
      <c r="W92" s="8">
        <v>3998.8377502700005</v>
      </c>
      <c r="X92" s="8">
        <v>3997.8254360000005</v>
      </c>
      <c r="Y92" s="8">
        <v>4043.2187686500006</v>
      </c>
    </row>
    <row r="93" spans="1:25" x14ac:dyDescent="0.3">
      <c r="A93" s="9">
        <v>42627</v>
      </c>
      <c r="B93" s="8">
        <v>4172.4935987100007</v>
      </c>
      <c r="C93" s="8">
        <v>4268.6796554500006</v>
      </c>
      <c r="D93" s="8">
        <v>4430.9242601300002</v>
      </c>
      <c r="E93" s="8">
        <v>4472.1060872000007</v>
      </c>
      <c r="F93" s="8">
        <v>4513.99599889</v>
      </c>
      <c r="G93" s="8">
        <v>4404.210878410001</v>
      </c>
      <c r="H93" s="8">
        <v>4162.5102723300006</v>
      </c>
      <c r="I93" s="8">
        <v>3995.0377150500008</v>
      </c>
      <c r="J93" s="8">
        <v>3940.9789342000004</v>
      </c>
      <c r="K93" s="8">
        <v>4002.8777580800006</v>
      </c>
      <c r="L93" s="8">
        <v>3995.4877068000005</v>
      </c>
      <c r="M93" s="8">
        <v>3865.0236157500003</v>
      </c>
      <c r="N93" s="8">
        <v>3869.1590455900005</v>
      </c>
      <c r="O93" s="8">
        <v>3904.8198168400004</v>
      </c>
      <c r="P93" s="8">
        <v>3949.4181302000006</v>
      </c>
      <c r="Q93" s="8">
        <v>3897.9446590000007</v>
      </c>
      <c r="R93" s="8">
        <v>3784.5659294600005</v>
      </c>
      <c r="S93" s="8">
        <v>3750.7045997300006</v>
      </c>
      <c r="T93" s="8">
        <v>3821.0240779300007</v>
      </c>
      <c r="U93" s="8">
        <v>3769.4732466800006</v>
      </c>
      <c r="V93" s="8">
        <v>3773.0414150600004</v>
      </c>
      <c r="W93" s="8">
        <v>3842.8660009600007</v>
      </c>
      <c r="X93" s="8">
        <v>3858.9765118300006</v>
      </c>
      <c r="Y93" s="8">
        <v>3982.1652125900005</v>
      </c>
    </row>
    <row r="94" spans="1:25" x14ac:dyDescent="0.3">
      <c r="A94" s="9">
        <v>42628</v>
      </c>
      <c r="B94" s="8">
        <v>4122.5109586100007</v>
      </c>
      <c r="C94" s="8">
        <v>4202.7152412200003</v>
      </c>
      <c r="D94" s="8">
        <v>4236.0248086700003</v>
      </c>
      <c r="E94" s="8">
        <v>4465.3341825000007</v>
      </c>
      <c r="F94" s="8">
        <v>4160.1653743200004</v>
      </c>
      <c r="G94" s="8">
        <v>4091.6084278900007</v>
      </c>
      <c r="H94" s="8">
        <v>3952.5512884800005</v>
      </c>
      <c r="I94" s="8">
        <v>3846.3351617700005</v>
      </c>
      <c r="J94" s="8">
        <v>3796.0586723700007</v>
      </c>
      <c r="K94" s="8">
        <v>3685.3346390500005</v>
      </c>
      <c r="L94" s="8">
        <v>3778.2129958600008</v>
      </c>
      <c r="M94" s="8">
        <v>3987.8408490400006</v>
      </c>
      <c r="N94" s="8">
        <v>4082.8334403300005</v>
      </c>
      <c r="O94" s="8">
        <v>4035.8658988100005</v>
      </c>
      <c r="P94" s="8">
        <v>4011.9741071800008</v>
      </c>
      <c r="Q94" s="8">
        <v>3996.5982196900004</v>
      </c>
      <c r="R94" s="8">
        <v>3967.4589745800004</v>
      </c>
      <c r="S94" s="8">
        <v>3979.6994798900005</v>
      </c>
      <c r="T94" s="8">
        <v>3960.3113000500007</v>
      </c>
      <c r="U94" s="8">
        <v>4010.8108831400004</v>
      </c>
      <c r="V94" s="8">
        <v>3924.6816370300007</v>
      </c>
      <c r="W94" s="8">
        <v>3908.6002242900004</v>
      </c>
      <c r="X94" s="8">
        <v>3959.3345225500007</v>
      </c>
      <c r="Y94" s="8">
        <v>3998.6066949400006</v>
      </c>
    </row>
    <row r="95" spans="1:25" x14ac:dyDescent="0.3">
      <c r="A95" s="9">
        <v>42629</v>
      </c>
      <c r="B95" s="8">
        <v>3912.7901952100005</v>
      </c>
      <c r="C95" s="8">
        <v>3949.9729834800005</v>
      </c>
      <c r="D95" s="8">
        <v>3949.2414073000004</v>
      </c>
      <c r="E95" s="8">
        <v>3999.2007611500003</v>
      </c>
      <c r="F95" s="8">
        <v>3971.3548892800004</v>
      </c>
      <c r="G95" s="8">
        <v>3983.7748674100003</v>
      </c>
      <c r="H95" s="8">
        <v>3898.8576305900006</v>
      </c>
      <c r="I95" s="8">
        <v>3797.4556517900005</v>
      </c>
      <c r="J95" s="8">
        <v>3714.0086920000003</v>
      </c>
      <c r="K95" s="8">
        <v>3649.1822996900005</v>
      </c>
      <c r="L95" s="8">
        <v>3676.2681692300007</v>
      </c>
      <c r="M95" s="8">
        <v>3767.3286038600008</v>
      </c>
      <c r="N95" s="8">
        <v>3844.9464155000005</v>
      </c>
      <c r="O95" s="8">
        <v>3799.5741179700008</v>
      </c>
      <c r="P95" s="8">
        <v>3807.2803801200007</v>
      </c>
      <c r="Q95" s="8">
        <v>3770.3017461100007</v>
      </c>
      <c r="R95" s="8">
        <v>3787.9384855100006</v>
      </c>
      <c r="S95" s="8">
        <v>3781.4673895000005</v>
      </c>
      <c r="T95" s="8">
        <v>3852.2094392300005</v>
      </c>
      <c r="U95" s="8">
        <v>3878.2171704600005</v>
      </c>
      <c r="V95" s="8">
        <v>3856.9365649600004</v>
      </c>
      <c r="W95" s="8">
        <v>3761.8701373100007</v>
      </c>
      <c r="X95" s="8">
        <v>3750.0066278000004</v>
      </c>
      <c r="Y95" s="8">
        <v>3854.3242044600006</v>
      </c>
    </row>
    <row r="96" spans="1:25" x14ac:dyDescent="0.3">
      <c r="A96" s="9">
        <v>42630</v>
      </c>
      <c r="B96" s="8">
        <v>3990.2077639500003</v>
      </c>
      <c r="C96" s="8">
        <v>4046.4946492600006</v>
      </c>
      <c r="D96" s="8">
        <v>3861.7570250500007</v>
      </c>
      <c r="E96" s="8">
        <v>3851.8303229100006</v>
      </c>
      <c r="F96" s="8">
        <v>3802.9446341700004</v>
      </c>
      <c r="G96" s="8">
        <v>3853.8378320900006</v>
      </c>
      <c r="H96" s="8">
        <v>3849.2104492100007</v>
      </c>
      <c r="I96" s="8">
        <v>3874.5043887900006</v>
      </c>
      <c r="J96" s="8">
        <v>3760.9114180300007</v>
      </c>
      <c r="K96" s="8">
        <v>3820.9439025800007</v>
      </c>
      <c r="L96" s="8">
        <v>3719.6054523300004</v>
      </c>
      <c r="M96" s="8">
        <v>3891.1570037500005</v>
      </c>
      <c r="N96" s="8">
        <v>3881.7343131300004</v>
      </c>
      <c r="O96" s="8">
        <v>3882.4866701000005</v>
      </c>
      <c r="P96" s="8">
        <v>3889.7543432900006</v>
      </c>
      <c r="Q96" s="8">
        <v>3941.6866193600008</v>
      </c>
      <c r="R96" s="8">
        <v>3861.9394545400005</v>
      </c>
      <c r="S96" s="8">
        <v>3849.8666295200005</v>
      </c>
      <c r="T96" s="8">
        <v>3856.9266045900004</v>
      </c>
      <c r="U96" s="8">
        <v>3819.0920717800004</v>
      </c>
      <c r="V96" s="8">
        <v>3845.2558359800005</v>
      </c>
      <c r="W96" s="8">
        <v>3833.5803906400006</v>
      </c>
      <c r="X96" s="8">
        <v>3877.8154415500007</v>
      </c>
      <c r="Y96" s="8">
        <v>3894.4506208400007</v>
      </c>
    </row>
    <row r="97" spans="1:25" x14ac:dyDescent="0.3">
      <c r="A97" s="9">
        <v>42631</v>
      </c>
      <c r="B97" s="8">
        <v>3863.6156075500007</v>
      </c>
      <c r="C97" s="8">
        <v>3936.7667708400004</v>
      </c>
      <c r="D97" s="8">
        <v>4015.4362759600008</v>
      </c>
      <c r="E97" s="8">
        <v>4022.8970641300007</v>
      </c>
      <c r="F97" s="8">
        <v>4038.8692469900006</v>
      </c>
      <c r="G97" s="8">
        <v>4064.5791514300008</v>
      </c>
      <c r="H97" s="8">
        <v>4066.7028280700006</v>
      </c>
      <c r="I97" s="8">
        <v>3991.4730380100004</v>
      </c>
      <c r="J97" s="8">
        <v>3803.0725192000004</v>
      </c>
      <c r="K97" s="8">
        <v>3697.5795814400008</v>
      </c>
      <c r="L97" s="8">
        <v>3639.1523054700006</v>
      </c>
      <c r="M97" s="8">
        <v>3750.8668621100005</v>
      </c>
      <c r="N97" s="8">
        <v>3649.6268602000005</v>
      </c>
      <c r="O97" s="8">
        <v>3842.7168331600005</v>
      </c>
      <c r="P97" s="8">
        <v>3817.6771144100007</v>
      </c>
      <c r="Q97" s="8">
        <v>3861.1165664000005</v>
      </c>
      <c r="R97" s="8">
        <v>3764.5421868600006</v>
      </c>
      <c r="S97" s="8">
        <v>3743.8150398200005</v>
      </c>
      <c r="T97" s="8">
        <v>3806.8040160100009</v>
      </c>
      <c r="U97" s="8">
        <v>3820.6181399600005</v>
      </c>
      <c r="V97" s="8">
        <v>3854.3571485300008</v>
      </c>
      <c r="W97" s="8">
        <v>3930.8482645600006</v>
      </c>
      <c r="X97" s="8">
        <v>4001.5050795600005</v>
      </c>
      <c r="Y97" s="8">
        <v>3966.6196084400008</v>
      </c>
    </row>
    <row r="98" spans="1:25" x14ac:dyDescent="0.3">
      <c r="A98" s="9">
        <v>42632</v>
      </c>
      <c r="B98" s="8">
        <v>4086.1935840100004</v>
      </c>
      <c r="C98" s="8">
        <v>4114.9606231600001</v>
      </c>
      <c r="D98" s="8">
        <v>3960.4644876500006</v>
      </c>
      <c r="E98" s="8">
        <v>4014.8760059600008</v>
      </c>
      <c r="F98" s="8">
        <v>4057.5242423100008</v>
      </c>
      <c r="G98" s="8">
        <v>3982.1699305900006</v>
      </c>
      <c r="H98" s="8">
        <v>3895.1556742200005</v>
      </c>
      <c r="I98" s="8">
        <v>3668.2940726500005</v>
      </c>
      <c r="J98" s="8">
        <v>3693.2832503600007</v>
      </c>
      <c r="K98" s="8">
        <v>3601.3903389300003</v>
      </c>
      <c r="L98" s="8">
        <v>3640.9501146800008</v>
      </c>
      <c r="M98" s="8">
        <v>3800.5254400800004</v>
      </c>
      <c r="N98" s="8">
        <v>3865.2094725400007</v>
      </c>
      <c r="O98" s="8">
        <v>3898.2880325100004</v>
      </c>
      <c r="P98" s="8">
        <v>3810.3473836200005</v>
      </c>
      <c r="Q98" s="8">
        <v>3841.2173710200004</v>
      </c>
      <c r="R98" s="8">
        <v>3812.0989016700005</v>
      </c>
      <c r="S98" s="8">
        <v>3819.1101120800004</v>
      </c>
      <c r="T98" s="8">
        <v>3914.5468183500006</v>
      </c>
      <c r="U98" s="8">
        <v>3981.4617232500004</v>
      </c>
      <c r="V98" s="8">
        <v>3918.0437097200006</v>
      </c>
      <c r="W98" s="8">
        <v>3916.3635631600005</v>
      </c>
      <c r="X98" s="8">
        <v>3871.9306109500003</v>
      </c>
      <c r="Y98" s="8">
        <v>3802.5936776700005</v>
      </c>
    </row>
    <row r="99" spans="1:25" x14ac:dyDescent="0.3">
      <c r="A99" s="9">
        <v>42633</v>
      </c>
      <c r="B99" s="8">
        <v>3891.2157489500005</v>
      </c>
      <c r="C99" s="8">
        <v>3985.3426393300006</v>
      </c>
      <c r="D99" s="8">
        <v>4062.1271649100008</v>
      </c>
      <c r="E99" s="8">
        <v>3842.5130544500007</v>
      </c>
      <c r="F99" s="8">
        <v>3848.4859475800004</v>
      </c>
      <c r="G99" s="8">
        <v>3850.5659325800007</v>
      </c>
      <c r="H99" s="8">
        <v>3826.7037948900006</v>
      </c>
      <c r="I99" s="8">
        <v>3659.3267790400005</v>
      </c>
      <c r="J99" s="8">
        <v>3651.7968745700005</v>
      </c>
      <c r="K99" s="8">
        <v>3588.8916962400008</v>
      </c>
      <c r="L99" s="8">
        <v>3544.8985645900007</v>
      </c>
      <c r="M99" s="8">
        <v>3586.8571192600007</v>
      </c>
      <c r="N99" s="8">
        <v>3673.4341970400005</v>
      </c>
      <c r="O99" s="8">
        <v>3662.9272523000004</v>
      </c>
      <c r="P99" s="8">
        <v>3698.6901403200004</v>
      </c>
      <c r="Q99" s="8">
        <v>3693.9048202400004</v>
      </c>
      <c r="R99" s="8">
        <v>3722.8534806500006</v>
      </c>
      <c r="S99" s="8">
        <v>3755.0296005100008</v>
      </c>
      <c r="T99" s="8">
        <v>3823.0581647400004</v>
      </c>
      <c r="U99" s="8">
        <v>3921.3153664000006</v>
      </c>
      <c r="V99" s="8">
        <v>3907.6010660000006</v>
      </c>
      <c r="W99" s="8">
        <v>3926.2968899200005</v>
      </c>
      <c r="X99" s="8">
        <v>3879.3123063100006</v>
      </c>
      <c r="Y99" s="8">
        <v>4032.3793399000006</v>
      </c>
    </row>
    <row r="100" spans="1:25" x14ac:dyDescent="0.3">
      <c r="A100" s="9">
        <v>42634</v>
      </c>
      <c r="B100" s="8">
        <v>4071.1007917700008</v>
      </c>
      <c r="C100" s="8">
        <v>4228.7308110600006</v>
      </c>
      <c r="D100" s="8">
        <v>4318.8861914400004</v>
      </c>
      <c r="E100" s="8">
        <v>4331.5349650900007</v>
      </c>
      <c r="F100" s="8">
        <v>4375.4284067000008</v>
      </c>
      <c r="G100" s="8">
        <v>4317.2495572800008</v>
      </c>
      <c r="H100" s="8">
        <v>4223.6235826000002</v>
      </c>
      <c r="I100" s="8">
        <v>4240.4804617600003</v>
      </c>
      <c r="J100" s="8">
        <v>3982.6218501200005</v>
      </c>
      <c r="K100" s="8">
        <v>3947.9520744600004</v>
      </c>
      <c r="L100" s="8">
        <v>4091.5428877000004</v>
      </c>
      <c r="M100" s="8">
        <v>4083.0736729600003</v>
      </c>
      <c r="N100" s="8">
        <v>4091.0129822200006</v>
      </c>
      <c r="O100" s="8">
        <v>4071.9440696200008</v>
      </c>
      <c r="P100" s="8">
        <v>3813.3255685900003</v>
      </c>
      <c r="Q100" s="8">
        <v>3827.6893806500007</v>
      </c>
      <c r="R100" s="8">
        <v>3965.9020612500008</v>
      </c>
      <c r="S100" s="8">
        <v>3946.8411582800009</v>
      </c>
      <c r="T100" s="8">
        <v>4079.4166525300006</v>
      </c>
      <c r="U100" s="8">
        <v>4195.4645284700009</v>
      </c>
      <c r="V100" s="8">
        <v>3998.7640577100005</v>
      </c>
      <c r="W100" s="8">
        <v>4024.8734767600008</v>
      </c>
      <c r="X100" s="8">
        <v>4049.6979448700004</v>
      </c>
      <c r="Y100" s="8">
        <v>4171.9568871700003</v>
      </c>
    </row>
    <row r="101" spans="1:25" x14ac:dyDescent="0.3">
      <c r="A101" s="9">
        <v>42635</v>
      </c>
      <c r="B101" s="8">
        <v>4339.3372143600009</v>
      </c>
      <c r="C101" s="8">
        <v>4490.6043623700007</v>
      </c>
      <c r="D101" s="8">
        <v>4568.0944478500005</v>
      </c>
      <c r="E101" s="8">
        <v>4524.8766847800007</v>
      </c>
      <c r="F101" s="8">
        <v>4497.1144496300003</v>
      </c>
      <c r="G101" s="8">
        <v>4478.052275160001</v>
      </c>
      <c r="H101" s="8">
        <v>4429.2744517900001</v>
      </c>
      <c r="I101" s="8">
        <v>4303.6771628500001</v>
      </c>
      <c r="J101" s="8">
        <v>3777.9934352400005</v>
      </c>
      <c r="K101" s="8">
        <v>3767.9609820800006</v>
      </c>
      <c r="L101" s="8">
        <v>3818.2284375500003</v>
      </c>
      <c r="M101" s="8">
        <v>3845.5263351500007</v>
      </c>
      <c r="N101" s="8">
        <v>4129.7985078300007</v>
      </c>
      <c r="O101" s="8">
        <v>4352.6772900300011</v>
      </c>
      <c r="P101" s="8">
        <v>4266.143990900001</v>
      </c>
      <c r="Q101" s="8">
        <v>4304.6655893600009</v>
      </c>
      <c r="R101" s="8">
        <v>3718.4166531200008</v>
      </c>
      <c r="S101" s="8">
        <v>3367.6951578500007</v>
      </c>
      <c r="T101" s="8">
        <v>3713.5063298000005</v>
      </c>
      <c r="U101" s="8">
        <v>4251.1249038300002</v>
      </c>
      <c r="V101" s="8">
        <v>4181.4911463700009</v>
      </c>
      <c r="W101" s="8">
        <v>4300.0508939500005</v>
      </c>
      <c r="X101" s="8">
        <v>4276.1248736000007</v>
      </c>
      <c r="Y101" s="8">
        <v>4297.8194209800004</v>
      </c>
    </row>
    <row r="102" spans="1:25" x14ac:dyDescent="0.3">
      <c r="A102" s="9">
        <v>42636</v>
      </c>
      <c r="B102" s="8">
        <v>4364.9614691200004</v>
      </c>
      <c r="C102" s="8">
        <v>4486.7457578400008</v>
      </c>
      <c r="D102" s="8">
        <v>4592.7630875600007</v>
      </c>
      <c r="E102" s="8">
        <v>4623.0396370400003</v>
      </c>
      <c r="F102" s="8">
        <v>4425.8035349500005</v>
      </c>
      <c r="G102" s="8">
        <v>4203.1445657700006</v>
      </c>
      <c r="H102" s="8">
        <v>4148.9573869600008</v>
      </c>
      <c r="I102" s="8">
        <v>3985.9178329900005</v>
      </c>
      <c r="J102" s="8">
        <v>3857.9070184600005</v>
      </c>
      <c r="K102" s="8">
        <v>5632.9467563799999</v>
      </c>
      <c r="L102" s="8">
        <v>4639.9127014200003</v>
      </c>
      <c r="M102" s="8">
        <v>4275.2924906300004</v>
      </c>
      <c r="N102" s="8">
        <v>4181.0157760700004</v>
      </c>
      <c r="O102" s="8">
        <v>4306.1874000700009</v>
      </c>
      <c r="P102" s="8">
        <v>3594.4156157600005</v>
      </c>
      <c r="Q102" s="8">
        <v>3470.9852730400007</v>
      </c>
      <c r="R102" s="8">
        <v>4283.7166158100008</v>
      </c>
      <c r="S102" s="8">
        <v>4363.9209467300007</v>
      </c>
      <c r="T102" s="8">
        <v>4473.6837129100004</v>
      </c>
      <c r="U102" s="8">
        <v>4168.4140748900008</v>
      </c>
      <c r="V102" s="8">
        <v>4365.0673210200002</v>
      </c>
      <c r="W102" s="8">
        <v>4203.3145175400005</v>
      </c>
      <c r="X102" s="8">
        <v>4125.82501073</v>
      </c>
      <c r="Y102" s="8">
        <v>4224.5193438600008</v>
      </c>
    </row>
    <row r="103" spans="1:25" x14ac:dyDescent="0.3">
      <c r="A103" s="9">
        <v>42637</v>
      </c>
      <c r="B103" s="8">
        <v>4222.5817119700005</v>
      </c>
      <c r="C103" s="8">
        <v>4370.2635510300006</v>
      </c>
      <c r="D103" s="8">
        <v>4444.9723243400003</v>
      </c>
      <c r="E103" s="8">
        <v>4428.1101062400003</v>
      </c>
      <c r="F103" s="8">
        <v>4415.5658022800008</v>
      </c>
      <c r="G103" s="8">
        <v>4364.0198303800007</v>
      </c>
      <c r="H103" s="8">
        <v>4374.8749126800003</v>
      </c>
      <c r="I103" s="8">
        <v>4366.2194802700005</v>
      </c>
      <c r="J103" s="8">
        <v>4344.4772573100008</v>
      </c>
      <c r="K103" s="8">
        <v>4404.85816995</v>
      </c>
      <c r="L103" s="8">
        <v>4395.0179911200003</v>
      </c>
      <c r="M103" s="8">
        <v>4724.1985293400003</v>
      </c>
      <c r="N103" s="8">
        <v>4067.7622950700006</v>
      </c>
      <c r="O103" s="8">
        <v>3818.2935200800007</v>
      </c>
      <c r="P103" s="8">
        <v>3804.8903391300005</v>
      </c>
      <c r="Q103" s="8">
        <v>3844.0434415900008</v>
      </c>
      <c r="R103" s="8">
        <v>3814.2627634500004</v>
      </c>
      <c r="S103" s="8">
        <v>3860.7258934500005</v>
      </c>
      <c r="T103" s="8">
        <v>3846.9024991600008</v>
      </c>
      <c r="U103" s="8">
        <v>3993.0760891400005</v>
      </c>
      <c r="V103" s="8">
        <v>4006.4446366200004</v>
      </c>
      <c r="W103" s="8">
        <v>4002.2426493200005</v>
      </c>
      <c r="X103" s="8">
        <v>3971.8411767900006</v>
      </c>
      <c r="Y103" s="8">
        <v>4151.5230054000003</v>
      </c>
    </row>
    <row r="104" spans="1:25" x14ac:dyDescent="0.3">
      <c r="A104" s="9">
        <v>42638</v>
      </c>
      <c r="B104" s="8">
        <v>4245.7677878400009</v>
      </c>
      <c r="C104" s="8">
        <v>4265.5825132900009</v>
      </c>
      <c r="D104" s="8">
        <v>4394.2784512200005</v>
      </c>
      <c r="E104" s="8">
        <v>4369.7130640900004</v>
      </c>
      <c r="F104" s="8">
        <v>4362.6252997400006</v>
      </c>
      <c r="G104" s="8">
        <v>4358.9012890500007</v>
      </c>
      <c r="H104" s="8">
        <v>4292.4428719900006</v>
      </c>
      <c r="I104" s="8">
        <v>4305.9857265100009</v>
      </c>
      <c r="J104" s="8">
        <v>4162.0056343800006</v>
      </c>
      <c r="K104" s="8">
        <v>4165.4162544400006</v>
      </c>
      <c r="L104" s="8">
        <v>4103.7107035100007</v>
      </c>
      <c r="M104" s="8">
        <v>4077.7252767300006</v>
      </c>
      <c r="N104" s="8">
        <v>4074.8841549700005</v>
      </c>
      <c r="O104" s="8">
        <v>4159.0515262500003</v>
      </c>
      <c r="P104" s="8">
        <v>3831.7662255900004</v>
      </c>
      <c r="Q104" s="8">
        <v>4028.0198989800006</v>
      </c>
      <c r="R104" s="8">
        <v>4148.3308147000007</v>
      </c>
      <c r="S104" s="8">
        <v>4110.4416960000008</v>
      </c>
      <c r="T104" s="8">
        <v>4025.9488888400006</v>
      </c>
      <c r="U104" s="8">
        <v>4858.6216366600011</v>
      </c>
      <c r="V104" s="8">
        <v>4190.2387654100003</v>
      </c>
      <c r="W104" s="8">
        <v>3943.3994338600005</v>
      </c>
      <c r="X104" s="8">
        <v>3910.8656155700005</v>
      </c>
      <c r="Y104" s="8">
        <v>4041.8038476900006</v>
      </c>
    </row>
    <row r="105" spans="1:25" x14ac:dyDescent="0.3">
      <c r="A105" s="9">
        <v>42639</v>
      </c>
      <c r="B105" s="8">
        <v>4085.3231469000007</v>
      </c>
      <c r="C105" s="8">
        <v>4167.7864300500005</v>
      </c>
      <c r="D105" s="8">
        <v>4181.8338964700006</v>
      </c>
      <c r="E105" s="8">
        <v>4208.3419651500008</v>
      </c>
      <c r="F105" s="8">
        <v>4181.7044981300005</v>
      </c>
      <c r="G105" s="8">
        <v>4199.5318941500009</v>
      </c>
      <c r="H105" s="8">
        <v>4045.2437243300005</v>
      </c>
      <c r="I105" s="8">
        <v>3921.3919536200005</v>
      </c>
      <c r="J105" s="8">
        <v>3802.8583946400004</v>
      </c>
      <c r="K105" s="8">
        <v>3747.6098004600008</v>
      </c>
      <c r="L105" s="8">
        <v>3666.9132824000008</v>
      </c>
      <c r="M105" s="8">
        <v>3691.5831397900006</v>
      </c>
      <c r="N105" s="8">
        <v>3691.6346185200005</v>
      </c>
      <c r="O105" s="8">
        <v>3590.9609503200004</v>
      </c>
      <c r="P105" s="8">
        <v>3373.6023340800007</v>
      </c>
      <c r="Q105" s="8">
        <v>3350.9146414700008</v>
      </c>
      <c r="R105" s="8">
        <v>3576.0213127000006</v>
      </c>
      <c r="S105" s="8">
        <v>3640.8955831600006</v>
      </c>
      <c r="T105" s="8">
        <v>3634.5217257200006</v>
      </c>
      <c r="U105" s="8">
        <v>3618.2511445400005</v>
      </c>
      <c r="V105" s="8">
        <v>3698.5414870000004</v>
      </c>
      <c r="W105" s="8">
        <v>3672.2706126900007</v>
      </c>
      <c r="X105" s="8">
        <v>3718.9658096000007</v>
      </c>
      <c r="Y105" s="8">
        <v>3815.0744391600006</v>
      </c>
    </row>
    <row r="106" spans="1:25" x14ac:dyDescent="0.3">
      <c r="A106" s="9">
        <v>42640</v>
      </c>
      <c r="B106" s="8">
        <v>3913.3272411400003</v>
      </c>
      <c r="C106" s="8">
        <v>4152.4001885300004</v>
      </c>
      <c r="D106" s="8">
        <v>4205.3653341700001</v>
      </c>
      <c r="E106" s="8">
        <v>4170.7581117000009</v>
      </c>
      <c r="F106" s="8">
        <v>4140.2925031100003</v>
      </c>
      <c r="G106" s="8">
        <v>4132.4748447600005</v>
      </c>
      <c r="H106" s="8">
        <v>4121.7528577100002</v>
      </c>
      <c r="I106" s="8">
        <v>3909.7209180900009</v>
      </c>
      <c r="J106" s="8">
        <v>3974.4671053600005</v>
      </c>
      <c r="K106" s="8">
        <v>3724.0517989200007</v>
      </c>
      <c r="L106" s="8">
        <v>3646.1898135200008</v>
      </c>
      <c r="M106" s="8">
        <v>3692.5120479800007</v>
      </c>
      <c r="N106" s="8">
        <v>3723.4652481400008</v>
      </c>
      <c r="O106" s="8">
        <v>3708.7823699800006</v>
      </c>
      <c r="P106" s="8">
        <v>3763.5381118600008</v>
      </c>
      <c r="Q106" s="8">
        <v>3647.0461722800005</v>
      </c>
      <c r="R106" s="8">
        <v>3633.9962600800004</v>
      </c>
      <c r="S106" s="8">
        <v>3648.5899226200004</v>
      </c>
      <c r="T106" s="8">
        <v>3616.2360889400006</v>
      </c>
      <c r="U106" s="8">
        <v>3622.4814659000003</v>
      </c>
      <c r="V106" s="8">
        <v>3546.8216193600006</v>
      </c>
      <c r="W106" s="8">
        <v>3472.8245240200004</v>
      </c>
      <c r="X106" s="8">
        <v>3650.5955805800004</v>
      </c>
      <c r="Y106" s="8">
        <v>3815.0260733700006</v>
      </c>
    </row>
    <row r="107" spans="1:25" x14ac:dyDescent="0.3">
      <c r="A107" s="9">
        <v>42641</v>
      </c>
      <c r="B107" s="8">
        <v>4114.74750821</v>
      </c>
      <c r="C107" s="8">
        <v>4220.5785184300003</v>
      </c>
      <c r="D107" s="8">
        <v>4394.1571513500003</v>
      </c>
      <c r="E107" s="8">
        <v>4152.5255431200003</v>
      </c>
      <c r="F107" s="8">
        <v>4156.3852419700006</v>
      </c>
      <c r="G107" s="8">
        <v>4105.4740906000006</v>
      </c>
      <c r="H107" s="8">
        <v>4036.6291008300004</v>
      </c>
      <c r="I107" s="8">
        <v>3963.8545868800006</v>
      </c>
      <c r="J107" s="8">
        <v>3908.5999552300004</v>
      </c>
      <c r="K107" s="8">
        <v>3867.6577193100006</v>
      </c>
      <c r="L107" s="8">
        <v>4009.0503385500006</v>
      </c>
      <c r="M107" s="8">
        <v>4032.9110811800006</v>
      </c>
      <c r="N107" s="8">
        <v>4154.3779083000009</v>
      </c>
      <c r="O107" s="8">
        <v>4214.2855241000007</v>
      </c>
      <c r="P107" s="8">
        <v>4254.2513649300008</v>
      </c>
      <c r="Q107" s="8">
        <v>4125.1084472400007</v>
      </c>
      <c r="R107" s="8">
        <v>3347.1302766100007</v>
      </c>
      <c r="S107" s="8">
        <v>3569.8200300900007</v>
      </c>
      <c r="T107" s="8">
        <v>3814.1822215900006</v>
      </c>
      <c r="U107" s="8">
        <v>3938.6941139000005</v>
      </c>
      <c r="V107" s="8">
        <v>4087.0800264500003</v>
      </c>
      <c r="W107" s="8">
        <v>3901.9880420700006</v>
      </c>
      <c r="X107" s="8">
        <v>3923.2347928000008</v>
      </c>
      <c r="Y107" s="8">
        <v>4060.5740877700005</v>
      </c>
    </row>
    <row r="108" spans="1:25" x14ac:dyDescent="0.3">
      <c r="A108" s="9">
        <v>42642</v>
      </c>
      <c r="B108" s="8">
        <v>4120.8243417600006</v>
      </c>
      <c r="C108" s="8">
        <v>4289.3746644700004</v>
      </c>
      <c r="D108" s="8">
        <v>4298.5514130800011</v>
      </c>
      <c r="E108" s="8">
        <v>4430.54230568</v>
      </c>
      <c r="F108" s="8">
        <v>4390.6055686300006</v>
      </c>
      <c r="G108" s="8">
        <v>4269.3860496100006</v>
      </c>
      <c r="H108" s="8">
        <v>4244.5716179600004</v>
      </c>
      <c r="I108" s="8">
        <v>4204.5946428000007</v>
      </c>
      <c r="J108" s="8">
        <v>4091.4764537200008</v>
      </c>
      <c r="K108" s="8">
        <v>4049.4696968500007</v>
      </c>
      <c r="L108" s="8">
        <v>3970.0857580100005</v>
      </c>
      <c r="M108" s="8">
        <v>4038.4211075200005</v>
      </c>
      <c r="N108" s="8">
        <v>4231.3092525900001</v>
      </c>
      <c r="O108" s="8">
        <v>4261.9972352700006</v>
      </c>
      <c r="P108" s="8">
        <v>3472.1725760400004</v>
      </c>
      <c r="Q108" s="8">
        <v>3464.8055299500006</v>
      </c>
      <c r="R108" s="8">
        <v>4025.3752469000005</v>
      </c>
      <c r="S108" s="8">
        <v>4160.4812347600009</v>
      </c>
      <c r="T108" s="8">
        <v>4083.0265909400005</v>
      </c>
      <c r="U108" s="8">
        <v>4113.14564359</v>
      </c>
      <c r="V108" s="8">
        <v>4267.9278914600009</v>
      </c>
      <c r="W108" s="8">
        <v>4335.0361966700011</v>
      </c>
      <c r="X108" s="8">
        <v>4182.1553647100009</v>
      </c>
      <c r="Y108" s="8">
        <v>4053.1284059900008</v>
      </c>
    </row>
    <row r="109" spans="1:25" x14ac:dyDescent="0.3">
      <c r="A109" s="9">
        <v>42643</v>
      </c>
      <c r="B109" s="8">
        <v>4266.0949970500005</v>
      </c>
      <c r="C109" s="8">
        <v>4385.8650610700006</v>
      </c>
      <c r="D109" s="8">
        <v>4336.1443775000007</v>
      </c>
      <c r="E109" s="8">
        <v>4389.5178843900003</v>
      </c>
      <c r="F109" s="8">
        <v>4355.6065252900007</v>
      </c>
      <c r="G109" s="8">
        <v>4381.6752861600007</v>
      </c>
      <c r="H109" s="8">
        <v>4355.1379574000002</v>
      </c>
      <c r="I109" s="8">
        <v>4293.0872983800009</v>
      </c>
      <c r="J109" s="8">
        <v>4199.7474226500008</v>
      </c>
      <c r="K109" s="8">
        <v>4045.6715791100005</v>
      </c>
      <c r="L109" s="8">
        <v>4120.6484467</v>
      </c>
      <c r="M109" s="8">
        <v>3931.2640391500008</v>
      </c>
      <c r="N109" s="8">
        <v>3855.1496937500006</v>
      </c>
      <c r="O109" s="8">
        <v>4320.9357427700006</v>
      </c>
      <c r="P109" s="8">
        <v>4251.7864847200008</v>
      </c>
      <c r="Q109" s="8">
        <v>4230.928308470001</v>
      </c>
      <c r="R109" s="8">
        <v>4288.8079748700011</v>
      </c>
      <c r="S109" s="8">
        <v>4398.7141991800008</v>
      </c>
      <c r="T109" s="8">
        <v>4273.6620814100006</v>
      </c>
      <c r="U109" s="8">
        <v>4321.4399230500003</v>
      </c>
      <c r="V109" s="8">
        <v>4158.6504572600006</v>
      </c>
      <c r="W109" s="8">
        <v>4068.1609160000007</v>
      </c>
      <c r="X109" s="8">
        <v>3965.3333910200008</v>
      </c>
      <c r="Y109" s="8">
        <v>4016.2178121300003</v>
      </c>
    </row>
    <row r="112" spans="1:25" ht="15.75" customHeight="1" x14ac:dyDescent="0.3">
      <c r="A112" s="129" t="s">
        <v>2</v>
      </c>
      <c r="B112" s="135" t="s">
        <v>69</v>
      </c>
      <c r="C112" s="136"/>
      <c r="D112" s="136"/>
      <c r="E112" s="136"/>
      <c r="F112" s="136"/>
      <c r="G112" s="136"/>
      <c r="H112" s="136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7"/>
    </row>
    <row r="113" spans="1:25" x14ac:dyDescent="0.3">
      <c r="A113" s="130"/>
      <c r="B113" s="26" t="s">
        <v>43</v>
      </c>
      <c r="C113" s="27" t="s">
        <v>44</v>
      </c>
      <c r="D113" s="28" t="s">
        <v>45</v>
      </c>
      <c r="E113" s="27" t="s">
        <v>46</v>
      </c>
      <c r="F113" s="27" t="s">
        <v>47</v>
      </c>
      <c r="G113" s="27" t="s">
        <v>48</v>
      </c>
      <c r="H113" s="27" t="s">
        <v>49</v>
      </c>
      <c r="I113" s="27" t="s">
        <v>50</v>
      </c>
      <c r="J113" s="27" t="s">
        <v>51</v>
      </c>
      <c r="K113" s="26" t="s">
        <v>52</v>
      </c>
      <c r="L113" s="27" t="s">
        <v>53</v>
      </c>
      <c r="M113" s="29" t="s">
        <v>54</v>
      </c>
      <c r="N113" s="26" t="s">
        <v>55</v>
      </c>
      <c r="O113" s="27" t="s">
        <v>56</v>
      </c>
      <c r="P113" s="29" t="s">
        <v>57</v>
      </c>
      <c r="Q113" s="28" t="s">
        <v>58</v>
      </c>
      <c r="R113" s="27" t="s">
        <v>59</v>
      </c>
      <c r="S113" s="28" t="s">
        <v>60</v>
      </c>
      <c r="T113" s="27" t="s">
        <v>61</v>
      </c>
      <c r="U113" s="28" t="s">
        <v>62</v>
      </c>
      <c r="V113" s="27" t="s">
        <v>63</v>
      </c>
      <c r="W113" s="28" t="s">
        <v>64</v>
      </c>
      <c r="X113" s="27" t="s">
        <v>65</v>
      </c>
      <c r="Y113" s="27" t="s">
        <v>66</v>
      </c>
    </row>
    <row r="114" spans="1:25" x14ac:dyDescent="0.3">
      <c r="A114" s="9">
        <v>42614</v>
      </c>
      <c r="B114" s="8">
        <v>4205.9152541100002</v>
      </c>
      <c r="C114" s="8">
        <v>4352.6501786600002</v>
      </c>
      <c r="D114" s="8">
        <v>4434.44614963</v>
      </c>
      <c r="E114" s="8">
        <v>5049.6088490299999</v>
      </c>
      <c r="F114" s="8">
        <v>5515.6439778400008</v>
      </c>
      <c r="G114" s="8">
        <v>4513.4287143400006</v>
      </c>
      <c r="H114" s="8">
        <v>4206.8494821300001</v>
      </c>
      <c r="I114" s="8">
        <v>4386.5063214900001</v>
      </c>
      <c r="J114" s="8">
        <v>4076.1888987000002</v>
      </c>
      <c r="K114" s="8">
        <v>3941.7537633400002</v>
      </c>
      <c r="L114" s="8">
        <v>3933.4500125000004</v>
      </c>
      <c r="M114" s="8">
        <v>3965.1196095200003</v>
      </c>
      <c r="N114" s="8">
        <v>4020.10813082</v>
      </c>
      <c r="O114" s="8">
        <v>4054.6744818300003</v>
      </c>
      <c r="P114" s="8">
        <v>4052.3581129600002</v>
      </c>
      <c r="Q114" s="8">
        <v>3994.3936061600002</v>
      </c>
      <c r="R114" s="8">
        <v>3976.3512869599999</v>
      </c>
      <c r="S114" s="8">
        <v>3981.51793567</v>
      </c>
      <c r="T114" s="8">
        <v>4058.1260808900001</v>
      </c>
      <c r="U114" s="8">
        <v>4089.0385658600003</v>
      </c>
      <c r="V114" s="8">
        <v>3916.9573137900002</v>
      </c>
      <c r="W114" s="8">
        <v>4117.14836646</v>
      </c>
      <c r="X114" s="8">
        <v>4098.6162878900004</v>
      </c>
      <c r="Y114" s="8">
        <v>4101.4796158999998</v>
      </c>
    </row>
    <row r="115" spans="1:25" x14ac:dyDescent="0.3">
      <c r="A115" s="9">
        <v>42615</v>
      </c>
      <c r="B115" s="8">
        <v>4261.7388128400007</v>
      </c>
      <c r="C115" s="8">
        <v>4277.9270054899998</v>
      </c>
      <c r="D115" s="8">
        <v>4222.97119346</v>
      </c>
      <c r="E115" s="8">
        <v>4278.0546727700003</v>
      </c>
      <c r="F115" s="8">
        <v>4334.6754662800004</v>
      </c>
      <c r="G115" s="8">
        <v>4361.5044360000002</v>
      </c>
      <c r="H115" s="8">
        <v>4118.7627386900003</v>
      </c>
      <c r="I115" s="8">
        <v>4207.0772833400006</v>
      </c>
      <c r="J115" s="8">
        <v>4076.3806495300005</v>
      </c>
      <c r="K115" s="8">
        <v>4036.61107154</v>
      </c>
      <c r="L115" s="8">
        <v>4005.6232272300003</v>
      </c>
      <c r="M115" s="8">
        <v>3965.7661796500001</v>
      </c>
      <c r="N115" s="8">
        <v>3920.04709181</v>
      </c>
      <c r="O115" s="8">
        <v>4371.54177979</v>
      </c>
      <c r="P115" s="8">
        <v>4053.0471053200004</v>
      </c>
      <c r="Q115" s="8">
        <v>3936.3791324100002</v>
      </c>
      <c r="R115" s="8">
        <v>3959.9072691200004</v>
      </c>
      <c r="S115" s="8">
        <v>4110.2295163099998</v>
      </c>
      <c r="T115" s="8">
        <v>4131.7846324600005</v>
      </c>
      <c r="U115" s="8">
        <v>4056.8998820800002</v>
      </c>
      <c r="V115" s="8">
        <v>3814.3061940100001</v>
      </c>
      <c r="W115" s="8">
        <v>3960.1589537899999</v>
      </c>
      <c r="X115" s="8">
        <v>3956.0653706800003</v>
      </c>
      <c r="Y115" s="8">
        <v>3940.8800027800003</v>
      </c>
    </row>
    <row r="116" spans="1:25" x14ac:dyDescent="0.3">
      <c r="A116" s="9">
        <v>42616</v>
      </c>
      <c r="B116" s="8">
        <v>4021.2145521000002</v>
      </c>
      <c r="C116" s="8">
        <v>4191.7237519</v>
      </c>
      <c r="D116" s="8">
        <v>4295.1360448599999</v>
      </c>
      <c r="E116" s="8">
        <v>4337.86751035</v>
      </c>
      <c r="F116" s="8">
        <v>4390.6980698699999</v>
      </c>
      <c r="G116" s="8">
        <v>4325.5212478399999</v>
      </c>
      <c r="H116" s="8">
        <v>4107.5848123300002</v>
      </c>
      <c r="I116" s="8">
        <v>4278.8726333800005</v>
      </c>
      <c r="J116" s="8">
        <v>4277.4771934099999</v>
      </c>
      <c r="K116" s="8">
        <v>4222.1237869400002</v>
      </c>
      <c r="L116" s="8">
        <v>4240.0742128400007</v>
      </c>
      <c r="M116" s="8">
        <v>4028.5083076600004</v>
      </c>
      <c r="N116" s="8">
        <v>4056.3175101900001</v>
      </c>
      <c r="O116" s="8">
        <v>4009.4516653700002</v>
      </c>
      <c r="P116" s="8">
        <v>4040.9378795300004</v>
      </c>
      <c r="Q116" s="8">
        <v>4167.8322860400003</v>
      </c>
      <c r="R116" s="8">
        <v>4121.5511252100005</v>
      </c>
      <c r="S116" s="8">
        <v>4124.4737497300002</v>
      </c>
      <c r="T116" s="8">
        <v>4036.1516601200001</v>
      </c>
      <c r="U116" s="8">
        <v>4041.2224548200002</v>
      </c>
      <c r="V116" s="8">
        <v>3872.0051849300003</v>
      </c>
      <c r="W116" s="8">
        <v>4061.7427398500004</v>
      </c>
      <c r="X116" s="8">
        <v>4058.1674146600003</v>
      </c>
      <c r="Y116" s="8">
        <v>4140.32067018</v>
      </c>
    </row>
    <row r="117" spans="1:25" x14ac:dyDescent="0.3">
      <c r="A117" s="9">
        <v>42617</v>
      </c>
      <c r="B117" s="8">
        <v>4178.2124881400005</v>
      </c>
      <c r="C117" s="8">
        <v>4261.9104476100001</v>
      </c>
      <c r="D117" s="8">
        <v>4281.5011832400005</v>
      </c>
      <c r="E117" s="8">
        <v>4326.1401373100007</v>
      </c>
      <c r="F117" s="8">
        <v>4212.6876033100007</v>
      </c>
      <c r="G117" s="8">
        <v>4216.8365006000004</v>
      </c>
      <c r="H117" s="8">
        <v>4102.8189408999997</v>
      </c>
      <c r="I117" s="8">
        <v>4247.0942841300002</v>
      </c>
      <c r="J117" s="8">
        <v>4260.6508391699999</v>
      </c>
      <c r="K117" s="8">
        <v>4270.8960539099999</v>
      </c>
      <c r="L117" s="8">
        <v>4224.5517164900002</v>
      </c>
      <c r="M117" s="8">
        <v>4305.57477982</v>
      </c>
      <c r="N117" s="8">
        <v>4286.8918101999998</v>
      </c>
      <c r="O117" s="8">
        <v>4159.1499218200006</v>
      </c>
      <c r="P117" s="8">
        <v>4100.5948892200004</v>
      </c>
      <c r="Q117" s="8">
        <v>4110.0287283400003</v>
      </c>
      <c r="R117" s="8">
        <v>4057.7107965100004</v>
      </c>
      <c r="S117" s="8">
        <v>4117.8081730000004</v>
      </c>
      <c r="T117" s="8">
        <v>4108.1686144699997</v>
      </c>
      <c r="U117" s="8">
        <v>4119.6993120799998</v>
      </c>
      <c r="V117" s="8">
        <v>4483.3688250000005</v>
      </c>
      <c r="W117" s="8">
        <v>4010.8663845400001</v>
      </c>
      <c r="X117" s="8">
        <v>3984.2813970200004</v>
      </c>
      <c r="Y117" s="8">
        <v>4035.5185746800003</v>
      </c>
    </row>
    <row r="118" spans="1:25" x14ac:dyDescent="0.3">
      <c r="A118" s="9">
        <v>42618</v>
      </c>
      <c r="B118" s="8">
        <v>4100.82458563</v>
      </c>
      <c r="C118" s="8">
        <v>4186.1722489800004</v>
      </c>
      <c r="D118" s="8">
        <v>4159.7199752500001</v>
      </c>
      <c r="E118" s="8">
        <v>4119.0644960600002</v>
      </c>
      <c r="F118" s="8">
        <v>4146.1350055900002</v>
      </c>
      <c r="G118" s="8">
        <v>4188.4196082999997</v>
      </c>
      <c r="H118" s="8">
        <v>4153.5745198300001</v>
      </c>
      <c r="I118" s="8">
        <v>4284.1098278199997</v>
      </c>
      <c r="J118" s="8">
        <v>4115.5001600100004</v>
      </c>
      <c r="K118" s="8">
        <v>3911.22158571</v>
      </c>
      <c r="L118" s="8">
        <v>3850.0759308200004</v>
      </c>
      <c r="M118" s="8">
        <v>3888.9148702300004</v>
      </c>
      <c r="N118" s="8">
        <v>3867.0632475900002</v>
      </c>
      <c r="O118" s="8">
        <v>3876.94604815</v>
      </c>
      <c r="P118" s="8">
        <v>3935.1017993600003</v>
      </c>
      <c r="Q118" s="8">
        <v>3901.66697948</v>
      </c>
      <c r="R118" s="8">
        <v>3908.5074026600005</v>
      </c>
      <c r="S118" s="8">
        <v>3946.0914265800002</v>
      </c>
      <c r="T118" s="8">
        <v>4006.9348867600002</v>
      </c>
      <c r="U118" s="8">
        <v>4021.3672272100002</v>
      </c>
      <c r="V118" s="8">
        <v>4022.5937498900003</v>
      </c>
      <c r="W118" s="8">
        <v>4096.3604212700002</v>
      </c>
      <c r="X118" s="8">
        <v>4101.2584841799999</v>
      </c>
      <c r="Y118" s="8">
        <v>4171.2113795200003</v>
      </c>
    </row>
    <row r="119" spans="1:25" x14ac:dyDescent="0.3">
      <c r="A119" s="9">
        <v>42619</v>
      </c>
      <c r="B119" s="8">
        <v>4206.7062368699999</v>
      </c>
      <c r="C119" s="8">
        <v>4331.4335494200004</v>
      </c>
      <c r="D119" s="8">
        <v>4403.4658686400007</v>
      </c>
      <c r="E119" s="8">
        <v>4484.6149583800006</v>
      </c>
      <c r="F119" s="8">
        <v>4470.7783671799998</v>
      </c>
      <c r="G119" s="8">
        <v>4367.4848950700007</v>
      </c>
      <c r="H119" s="8">
        <v>4178.6900534200004</v>
      </c>
      <c r="I119" s="8">
        <v>4254.9414478300005</v>
      </c>
      <c r="J119" s="8">
        <v>4028.3278705900002</v>
      </c>
      <c r="K119" s="8">
        <v>3843.75914233</v>
      </c>
      <c r="L119" s="8">
        <v>3869.5213774100002</v>
      </c>
      <c r="M119" s="8">
        <v>3903.5826585000004</v>
      </c>
      <c r="N119" s="8">
        <v>3878.0423183400003</v>
      </c>
      <c r="O119" s="8">
        <v>3912.2903553300002</v>
      </c>
      <c r="P119" s="8">
        <v>3951.8904810200002</v>
      </c>
      <c r="Q119" s="8">
        <v>3899.5962909400005</v>
      </c>
      <c r="R119" s="8">
        <v>3854.4293225600004</v>
      </c>
      <c r="S119" s="8">
        <v>3896.7321569600003</v>
      </c>
      <c r="T119" s="8">
        <v>3987.7046663500005</v>
      </c>
      <c r="U119" s="8">
        <v>4021.2584381300003</v>
      </c>
      <c r="V119" s="8">
        <v>4018.47390559</v>
      </c>
      <c r="W119" s="8">
        <v>4106.84108578</v>
      </c>
      <c r="X119" s="8">
        <v>4016.8057304500003</v>
      </c>
      <c r="Y119" s="8">
        <v>4055.5033693000005</v>
      </c>
    </row>
    <row r="120" spans="1:25" x14ac:dyDescent="0.3">
      <c r="A120" s="9">
        <v>42620</v>
      </c>
      <c r="B120" s="8">
        <v>4187.2307603500003</v>
      </c>
      <c r="C120" s="8">
        <v>4316.7116821</v>
      </c>
      <c r="D120" s="8">
        <v>4449.0975667299999</v>
      </c>
      <c r="E120" s="8">
        <v>4489.5288607400007</v>
      </c>
      <c r="F120" s="8">
        <v>4671.5490857499999</v>
      </c>
      <c r="G120" s="8">
        <v>4687.3108883600007</v>
      </c>
      <c r="H120" s="8">
        <v>4364.3952058000004</v>
      </c>
      <c r="I120" s="8">
        <v>4500.1168387200005</v>
      </c>
      <c r="J120" s="8">
        <v>4281.3811172900005</v>
      </c>
      <c r="K120" s="8">
        <v>4133.0744947499998</v>
      </c>
      <c r="L120" s="8">
        <v>4102.1235115600002</v>
      </c>
      <c r="M120" s="8">
        <v>4167.4175217299999</v>
      </c>
      <c r="N120" s="8">
        <v>4101.4792654000003</v>
      </c>
      <c r="O120" s="8">
        <v>4049.8038849700001</v>
      </c>
      <c r="P120" s="8">
        <v>4025.4437064000003</v>
      </c>
      <c r="Q120" s="8">
        <v>3978.7339889500004</v>
      </c>
      <c r="R120" s="8">
        <v>4136.2634143100004</v>
      </c>
      <c r="S120" s="8">
        <v>4090.4283874800003</v>
      </c>
      <c r="T120" s="8">
        <v>4157.6289979100002</v>
      </c>
      <c r="U120" s="8">
        <v>3970.9806565200001</v>
      </c>
      <c r="V120" s="8">
        <v>4173.7596080100002</v>
      </c>
      <c r="W120" s="8">
        <v>4157.2661934200005</v>
      </c>
      <c r="X120" s="8">
        <v>4078.4050797200002</v>
      </c>
      <c r="Y120" s="8">
        <v>4107.1894077200004</v>
      </c>
    </row>
    <row r="121" spans="1:25" x14ac:dyDescent="0.3">
      <c r="A121" s="9">
        <v>42621</v>
      </c>
      <c r="B121" s="8">
        <v>4141.9766223300003</v>
      </c>
      <c r="C121" s="8">
        <v>4269.2469250499998</v>
      </c>
      <c r="D121" s="8">
        <v>4274.0620946500003</v>
      </c>
      <c r="E121" s="8">
        <v>4293.3115914600003</v>
      </c>
      <c r="F121" s="8">
        <v>4303.5759296300002</v>
      </c>
      <c r="G121" s="8">
        <v>4323.0745014900003</v>
      </c>
      <c r="H121" s="8">
        <v>4340.2389320600005</v>
      </c>
      <c r="I121" s="8">
        <v>4712.8308831599998</v>
      </c>
      <c r="J121" s="8">
        <v>4126.8642737299997</v>
      </c>
      <c r="K121" s="8">
        <v>4003.5003094100002</v>
      </c>
      <c r="L121" s="8">
        <v>3814.0555115300003</v>
      </c>
      <c r="M121" s="8">
        <v>3852.1627714700003</v>
      </c>
      <c r="N121" s="8">
        <v>3930.3871944000002</v>
      </c>
      <c r="O121" s="8">
        <v>3905.4222482900004</v>
      </c>
      <c r="P121" s="8">
        <v>3864.7706153700001</v>
      </c>
      <c r="Q121" s="8">
        <v>3921.0353272900002</v>
      </c>
      <c r="R121" s="8">
        <v>3864.5687506200002</v>
      </c>
      <c r="S121" s="8">
        <v>3833.6456843100004</v>
      </c>
      <c r="T121" s="8">
        <v>3859.2785784500002</v>
      </c>
      <c r="U121" s="8">
        <v>4352.3293275300002</v>
      </c>
      <c r="V121" s="8">
        <v>4167.1189447699999</v>
      </c>
      <c r="W121" s="8">
        <v>4079.4394234900001</v>
      </c>
      <c r="X121" s="8">
        <v>3981.7879690899999</v>
      </c>
      <c r="Y121" s="8">
        <v>4052.7187135000004</v>
      </c>
    </row>
    <row r="122" spans="1:25" x14ac:dyDescent="0.3">
      <c r="A122" s="9">
        <v>42622</v>
      </c>
      <c r="B122" s="8">
        <v>5491.3575146600006</v>
      </c>
      <c r="C122" s="8">
        <v>5837.3042246200002</v>
      </c>
      <c r="D122" s="8">
        <v>6056.1878687100007</v>
      </c>
      <c r="E122" s="8">
        <v>6002.8239565100002</v>
      </c>
      <c r="F122" s="8">
        <v>5886.2881247600008</v>
      </c>
      <c r="G122" s="8">
        <v>5775.1631074000006</v>
      </c>
      <c r="H122" s="8">
        <v>5545.0876505300002</v>
      </c>
      <c r="I122" s="8">
        <v>6994.8451860100004</v>
      </c>
      <c r="J122" s="8">
        <v>6209.1629637699998</v>
      </c>
      <c r="K122" s="8">
        <v>5300.0914331900003</v>
      </c>
      <c r="L122" s="8">
        <v>5104.4035666700001</v>
      </c>
      <c r="M122" s="8">
        <v>5178.2923357700001</v>
      </c>
      <c r="N122" s="8">
        <v>5201.2649830099999</v>
      </c>
      <c r="O122" s="8">
        <v>5242.0531449300006</v>
      </c>
      <c r="P122" s="8">
        <v>5278.8627251099997</v>
      </c>
      <c r="Q122" s="8">
        <v>5604.8192061600002</v>
      </c>
      <c r="R122" s="8">
        <v>5871.6474155700007</v>
      </c>
      <c r="S122" s="8">
        <v>5676.4293761600002</v>
      </c>
      <c r="T122" s="8">
        <v>5891.2206764299999</v>
      </c>
      <c r="U122" s="8">
        <v>5816.5107152700002</v>
      </c>
      <c r="V122" s="8">
        <v>4879.4688962800001</v>
      </c>
      <c r="W122" s="8">
        <v>4791.7731460700006</v>
      </c>
      <c r="X122" s="8">
        <v>4834.4534937100007</v>
      </c>
      <c r="Y122" s="8">
        <v>5038.5051382600004</v>
      </c>
    </row>
    <row r="123" spans="1:25" x14ac:dyDescent="0.3">
      <c r="A123" s="9">
        <v>42623</v>
      </c>
      <c r="B123" s="8">
        <v>4130.76026198</v>
      </c>
      <c r="C123" s="8">
        <v>4216.0015713000003</v>
      </c>
      <c r="D123" s="8">
        <v>4241.3924701300002</v>
      </c>
      <c r="E123" s="8">
        <v>4261.84888366</v>
      </c>
      <c r="F123" s="8">
        <v>4207.4311022299999</v>
      </c>
      <c r="G123" s="8">
        <v>4214.0866165100006</v>
      </c>
      <c r="H123" s="8">
        <v>4187.6627875499998</v>
      </c>
      <c r="I123" s="8">
        <v>4157.2164118400005</v>
      </c>
      <c r="J123" s="8">
        <v>4098.2919208700005</v>
      </c>
      <c r="K123" s="8">
        <v>4157.8053524200004</v>
      </c>
      <c r="L123" s="8">
        <v>4186.2436434800002</v>
      </c>
      <c r="M123" s="8">
        <v>4177.4808423800005</v>
      </c>
      <c r="N123" s="8">
        <v>4169.7147576300003</v>
      </c>
      <c r="O123" s="8">
        <v>4064.0863522100003</v>
      </c>
      <c r="P123" s="8">
        <v>4046.7405447600004</v>
      </c>
      <c r="Q123" s="8">
        <v>4176.6075639700002</v>
      </c>
      <c r="R123" s="8">
        <v>4150.2670469700006</v>
      </c>
      <c r="S123" s="8">
        <v>4115.27573553</v>
      </c>
      <c r="T123" s="8">
        <v>4048.8461719800002</v>
      </c>
      <c r="U123" s="8">
        <v>4072.0102453300001</v>
      </c>
      <c r="V123" s="8">
        <v>3939.5242112600004</v>
      </c>
      <c r="W123" s="8">
        <v>3908.0848943999999</v>
      </c>
      <c r="X123" s="8">
        <v>3978.4922951300005</v>
      </c>
      <c r="Y123" s="8">
        <v>4048.1544080900003</v>
      </c>
    </row>
    <row r="124" spans="1:25" x14ac:dyDescent="0.3">
      <c r="A124" s="9">
        <v>42624</v>
      </c>
      <c r="B124" s="8">
        <v>4151.0543085600002</v>
      </c>
      <c r="C124" s="8">
        <v>4295.7832020100004</v>
      </c>
      <c r="D124" s="8">
        <v>4303.0141977600006</v>
      </c>
      <c r="E124" s="8">
        <v>4345.4189183799999</v>
      </c>
      <c r="F124" s="8">
        <v>4308.6398165500004</v>
      </c>
      <c r="G124" s="8">
        <v>4208.5497325300003</v>
      </c>
      <c r="H124" s="8">
        <v>4203.81695021</v>
      </c>
      <c r="I124" s="8">
        <v>4251.0607661000004</v>
      </c>
      <c r="J124" s="8">
        <v>4151.0603326999999</v>
      </c>
      <c r="K124" s="8">
        <v>4080.9560899100002</v>
      </c>
      <c r="L124" s="8">
        <v>4156.8562657100001</v>
      </c>
      <c r="M124" s="8">
        <v>4370.0486985899997</v>
      </c>
      <c r="N124" s="8">
        <v>4253.37308596</v>
      </c>
      <c r="O124" s="8">
        <v>4370.9163500900004</v>
      </c>
      <c r="P124" s="8">
        <v>4107.0237349600002</v>
      </c>
      <c r="Q124" s="8">
        <v>4072.46070556</v>
      </c>
      <c r="R124" s="8">
        <v>4062.3409806899999</v>
      </c>
      <c r="S124" s="8">
        <v>4048.0609312000001</v>
      </c>
      <c r="T124" s="8">
        <v>4014.49292298</v>
      </c>
      <c r="U124" s="8">
        <v>4011.9467771700001</v>
      </c>
      <c r="V124" s="8">
        <v>3915.5567708500002</v>
      </c>
      <c r="W124" s="8">
        <v>4097.5053089100002</v>
      </c>
      <c r="X124" s="8">
        <v>4019.4359328200003</v>
      </c>
      <c r="Y124" s="8">
        <v>4069.3461324500004</v>
      </c>
    </row>
    <row r="125" spans="1:25" x14ac:dyDescent="0.3">
      <c r="A125" s="9">
        <v>42625</v>
      </c>
      <c r="B125" s="8">
        <v>4087.1991646400002</v>
      </c>
      <c r="C125" s="8">
        <v>4169.2627197100001</v>
      </c>
      <c r="D125" s="8">
        <v>4200.0027233000001</v>
      </c>
      <c r="E125" s="8">
        <v>4265.2071796</v>
      </c>
      <c r="F125" s="8">
        <v>4215.0212018299999</v>
      </c>
      <c r="G125" s="8">
        <v>4171.7186571500006</v>
      </c>
      <c r="H125" s="8">
        <v>4124.3626912700001</v>
      </c>
      <c r="I125" s="8">
        <v>4033.1605429200004</v>
      </c>
      <c r="J125" s="8">
        <v>3927.9567045900003</v>
      </c>
      <c r="K125" s="8">
        <v>3832.7864428000003</v>
      </c>
      <c r="L125" s="8">
        <v>3756.2699432100003</v>
      </c>
      <c r="M125" s="8">
        <v>3784.8319885500005</v>
      </c>
      <c r="N125" s="8">
        <v>3726.1678637000005</v>
      </c>
      <c r="O125" s="8">
        <v>3750.7539946300003</v>
      </c>
      <c r="P125" s="8">
        <v>3791.5531391600002</v>
      </c>
      <c r="Q125" s="8">
        <v>3765.4552134600003</v>
      </c>
      <c r="R125" s="8">
        <v>3827.0756346000003</v>
      </c>
      <c r="S125" s="8">
        <v>3836.6767210000003</v>
      </c>
      <c r="T125" s="8">
        <v>3857.3845385000004</v>
      </c>
      <c r="U125" s="8">
        <v>3914.1240025000002</v>
      </c>
      <c r="V125" s="8">
        <v>3984.7723453100002</v>
      </c>
      <c r="W125" s="8">
        <v>3991.3657488700001</v>
      </c>
      <c r="X125" s="8">
        <v>3906.24621106</v>
      </c>
      <c r="Y125" s="8">
        <v>3982.9610253999999</v>
      </c>
    </row>
    <row r="126" spans="1:25" x14ac:dyDescent="0.3">
      <c r="A126" s="9">
        <v>42626</v>
      </c>
      <c r="B126" s="8">
        <v>4168.9682974500001</v>
      </c>
      <c r="C126" s="8">
        <v>4227.4705184000004</v>
      </c>
      <c r="D126" s="8">
        <v>4306.9397164800002</v>
      </c>
      <c r="E126" s="8">
        <v>4376.09234509</v>
      </c>
      <c r="F126" s="8">
        <v>4461.1604493599998</v>
      </c>
      <c r="G126" s="8">
        <v>4366.8868446400002</v>
      </c>
      <c r="H126" s="8">
        <v>4153.7706926199999</v>
      </c>
      <c r="I126" s="8">
        <v>4134.9166461499999</v>
      </c>
      <c r="J126" s="8">
        <v>4064.0830996800005</v>
      </c>
      <c r="K126" s="8">
        <v>3873.1279454700002</v>
      </c>
      <c r="L126" s="8">
        <v>3934.1413489400002</v>
      </c>
      <c r="M126" s="8">
        <v>4027.5834562600003</v>
      </c>
      <c r="N126" s="8">
        <v>3965.6520871000002</v>
      </c>
      <c r="O126" s="8">
        <v>3986.9168040000004</v>
      </c>
      <c r="P126" s="8">
        <v>3979.2756550399999</v>
      </c>
      <c r="Q126" s="8">
        <v>3966.0498598600002</v>
      </c>
      <c r="R126" s="8">
        <v>3962.4440662400002</v>
      </c>
      <c r="S126" s="8">
        <v>3998.95022737</v>
      </c>
      <c r="T126" s="8">
        <v>4063.8430900800004</v>
      </c>
      <c r="U126" s="8">
        <v>4183.3698821300004</v>
      </c>
      <c r="V126" s="8">
        <v>3906.8027199900002</v>
      </c>
      <c r="W126" s="8">
        <v>4052.2377502700001</v>
      </c>
      <c r="X126" s="8">
        <v>4051.2254360000002</v>
      </c>
      <c r="Y126" s="8">
        <v>4096.6187686499998</v>
      </c>
    </row>
    <row r="127" spans="1:25" x14ac:dyDescent="0.3">
      <c r="A127" s="9">
        <v>42627</v>
      </c>
      <c r="B127" s="8">
        <v>4225.8935987100003</v>
      </c>
      <c r="C127" s="8">
        <v>4322.0796554500002</v>
      </c>
      <c r="D127" s="8">
        <v>4484.3242601299999</v>
      </c>
      <c r="E127" s="8">
        <v>4525.5060872000004</v>
      </c>
      <c r="F127" s="8">
        <v>4567.3959988899996</v>
      </c>
      <c r="G127" s="8">
        <v>4457.6108784100006</v>
      </c>
      <c r="H127" s="8">
        <v>4215.9102723300002</v>
      </c>
      <c r="I127" s="8">
        <v>4048.4377150500004</v>
      </c>
      <c r="J127" s="8">
        <v>3994.3789342</v>
      </c>
      <c r="K127" s="8">
        <v>4056.2777580800002</v>
      </c>
      <c r="L127" s="8">
        <v>4048.8877068000002</v>
      </c>
      <c r="M127" s="8">
        <v>3918.42361575</v>
      </c>
      <c r="N127" s="8">
        <v>3922.5590455900001</v>
      </c>
      <c r="O127" s="8">
        <v>3958.21981684</v>
      </c>
      <c r="P127" s="8">
        <v>4002.8181302000003</v>
      </c>
      <c r="Q127" s="8">
        <v>3951.3446590000003</v>
      </c>
      <c r="R127" s="8">
        <v>3837.9659294600001</v>
      </c>
      <c r="S127" s="8">
        <v>3804.1045997300002</v>
      </c>
      <c r="T127" s="8">
        <v>3874.4240779300003</v>
      </c>
      <c r="U127" s="8">
        <v>3822.8732466800002</v>
      </c>
      <c r="V127" s="8">
        <v>3826.4414150600001</v>
      </c>
      <c r="W127" s="8">
        <v>3896.2660009600004</v>
      </c>
      <c r="X127" s="8">
        <v>3912.3765118300003</v>
      </c>
      <c r="Y127" s="8">
        <v>4035.5652125900001</v>
      </c>
    </row>
    <row r="128" spans="1:25" x14ac:dyDescent="0.3">
      <c r="A128" s="9">
        <v>42628</v>
      </c>
      <c r="B128" s="8">
        <v>4175.9109586100003</v>
      </c>
      <c r="C128" s="8">
        <v>4256.1152412199999</v>
      </c>
      <c r="D128" s="8">
        <v>4289.4248086699999</v>
      </c>
      <c r="E128" s="8">
        <v>4518.7341825000003</v>
      </c>
      <c r="F128" s="8">
        <v>4213.56537432</v>
      </c>
      <c r="G128" s="8">
        <v>4145.0084278900003</v>
      </c>
      <c r="H128" s="8">
        <v>4005.9512884800001</v>
      </c>
      <c r="I128" s="8">
        <v>3899.7351617700001</v>
      </c>
      <c r="J128" s="8">
        <v>3849.4586723700004</v>
      </c>
      <c r="K128" s="8">
        <v>3738.7346390500002</v>
      </c>
      <c r="L128" s="8">
        <v>3831.6129958600004</v>
      </c>
      <c r="M128" s="8">
        <v>4041.2408490400003</v>
      </c>
      <c r="N128" s="8">
        <v>4136.2334403300001</v>
      </c>
      <c r="O128" s="8">
        <v>4089.2658988100002</v>
      </c>
      <c r="P128" s="8">
        <v>4065.3741071800005</v>
      </c>
      <c r="Q128" s="8">
        <v>4049.99821969</v>
      </c>
      <c r="R128" s="8">
        <v>4020.85897458</v>
      </c>
      <c r="S128" s="8">
        <v>4033.0994798900001</v>
      </c>
      <c r="T128" s="8">
        <v>4013.7113000500003</v>
      </c>
      <c r="U128" s="8">
        <v>4064.2108831400001</v>
      </c>
      <c r="V128" s="8">
        <v>3978.0816370300004</v>
      </c>
      <c r="W128" s="8">
        <v>3962.00022429</v>
      </c>
      <c r="X128" s="8">
        <v>4012.7345225500003</v>
      </c>
      <c r="Y128" s="8">
        <v>4052.0066949400002</v>
      </c>
    </row>
    <row r="129" spans="1:25" x14ac:dyDescent="0.3">
      <c r="A129" s="9">
        <v>42629</v>
      </c>
      <c r="B129" s="8">
        <v>3966.1901952100002</v>
      </c>
      <c r="C129" s="8">
        <v>4003.3729834800001</v>
      </c>
      <c r="D129" s="8">
        <v>4002.6414073000001</v>
      </c>
      <c r="E129" s="8">
        <v>4052.6007611499999</v>
      </c>
      <c r="F129" s="8">
        <v>4024.75488928</v>
      </c>
      <c r="G129" s="8">
        <v>4037.1748674099999</v>
      </c>
      <c r="H129" s="8">
        <v>3952.2576305900002</v>
      </c>
      <c r="I129" s="8">
        <v>3850.8556517900001</v>
      </c>
      <c r="J129" s="8">
        <v>3767.408692</v>
      </c>
      <c r="K129" s="8">
        <v>3702.5822996900001</v>
      </c>
      <c r="L129" s="8">
        <v>3729.6681692300003</v>
      </c>
      <c r="M129" s="8">
        <v>3820.7286038600005</v>
      </c>
      <c r="N129" s="8">
        <v>3898.3464155000001</v>
      </c>
      <c r="O129" s="8">
        <v>3852.9741179700004</v>
      </c>
      <c r="P129" s="8">
        <v>3860.6803801200003</v>
      </c>
      <c r="Q129" s="8">
        <v>3823.7017461100004</v>
      </c>
      <c r="R129" s="8">
        <v>3841.3384855100003</v>
      </c>
      <c r="S129" s="8">
        <v>3834.8673895000002</v>
      </c>
      <c r="T129" s="8">
        <v>3905.6094392300001</v>
      </c>
      <c r="U129" s="8">
        <v>3931.6171704600001</v>
      </c>
      <c r="V129" s="8">
        <v>3910.33656496</v>
      </c>
      <c r="W129" s="8">
        <v>3815.2701373100003</v>
      </c>
      <c r="X129" s="8">
        <v>3803.4066278</v>
      </c>
      <c r="Y129" s="8">
        <v>3907.7242044600002</v>
      </c>
    </row>
    <row r="130" spans="1:25" x14ac:dyDescent="0.3">
      <c r="A130" s="9">
        <v>42630</v>
      </c>
      <c r="B130" s="8">
        <v>4043.6077639499999</v>
      </c>
      <c r="C130" s="8">
        <v>4099.8946492599998</v>
      </c>
      <c r="D130" s="8">
        <v>3915.1570250500004</v>
      </c>
      <c r="E130" s="8">
        <v>3905.2303229100003</v>
      </c>
      <c r="F130" s="8">
        <v>3856.3446341700001</v>
      </c>
      <c r="G130" s="8">
        <v>3907.2378320900002</v>
      </c>
      <c r="H130" s="8">
        <v>3902.6104492100003</v>
      </c>
      <c r="I130" s="8">
        <v>3927.9043887900002</v>
      </c>
      <c r="J130" s="8">
        <v>3814.3114180300004</v>
      </c>
      <c r="K130" s="8">
        <v>3874.3439025800003</v>
      </c>
      <c r="L130" s="8">
        <v>3773.00545233</v>
      </c>
      <c r="M130" s="8">
        <v>3944.5570037500001</v>
      </c>
      <c r="N130" s="8">
        <v>3935.13431313</v>
      </c>
      <c r="O130" s="8">
        <v>3935.8866701000002</v>
      </c>
      <c r="P130" s="8">
        <v>3943.1543432900003</v>
      </c>
      <c r="Q130" s="8">
        <v>3995.0866193600004</v>
      </c>
      <c r="R130" s="8">
        <v>3915.3394545400001</v>
      </c>
      <c r="S130" s="8">
        <v>3903.2666295200002</v>
      </c>
      <c r="T130" s="8">
        <v>3910.32660459</v>
      </c>
      <c r="U130" s="8">
        <v>3872.4920717800001</v>
      </c>
      <c r="V130" s="8">
        <v>3898.6558359800001</v>
      </c>
      <c r="W130" s="8">
        <v>3886.9803906400002</v>
      </c>
      <c r="X130" s="8">
        <v>3931.2154415500004</v>
      </c>
      <c r="Y130" s="8">
        <v>3947.8506208400004</v>
      </c>
    </row>
    <row r="131" spans="1:25" x14ac:dyDescent="0.3">
      <c r="A131" s="9">
        <v>42631</v>
      </c>
      <c r="B131" s="8">
        <v>3917.0156075500004</v>
      </c>
      <c r="C131" s="8">
        <v>3990.16677084</v>
      </c>
      <c r="D131" s="8">
        <v>4068.8362759600004</v>
      </c>
      <c r="E131" s="8">
        <v>4076.2970641300003</v>
      </c>
      <c r="F131" s="8">
        <v>4092.2692469900003</v>
      </c>
      <c r="G131" s="8">
        <v>4117.9791514300005</v>
      </c>
      <c r="H131" s="8">
        <v>4120.1028280700002</v>
      </c>
      <c r="I131" s="8">
        <v>4044.8730380100001</v>
      </c>
      <c r="J131" s="8">
        <v>3856.4725192000001</v>
      </c>
      <c r="K131" s="8">
        <v>3750.9795814400004</v>
      </c>
      <c r="L131" s="8">
        <v>3692.5523054700002</v>
      </c>
      <c r="M131" s="8">
        <v>3804.2668621100001</v>
      </c>
      <c r="N131" s="8">
        <v>3703.0268602000001</v>
      </c>
      <c r="O131" s="8">
        <v>3896.1168331600002</v>
      </c>
      <c r="P131" s="8">
        <v>3871.0771144100004</v>
      </c>
      <c r="Q131" s="8">
        <v>3914.5165664000001</v>
      </c>
      <c r="R131" s="8">
        <v>3817.9421868600002</v>
      </c>
      <c r="S131" s="8">
        <v>3797.2150398200001</v>
      </c>
      <c r="T131" s="8">
        <v>3860.2040160100005</v>
      </c>
      <c r="U131" s="8">
        <v>3874.0181399600001</v>
      </c>
      <c r="V131" s="8">
        <v>3907.7571485300004</v>
      </c>
      <c r="W131" s="8">
        <v>3984.2482645600003</v>
      </c>
      <c r="X131" s="8">
        <v>4054.9050795600001</v>
      </c>
      <c r="Y131" s="8">
        <v>4020.0196084400004</v>
      </c>
    </row>
    <row r="132" spans="1:25" x14ac:dyDescent="0.3">
      <c r="A132" s="9">
        <v>42632</v>
      </c>
      <c r="B132" s="8">
        <v>4139.5935840100001</v>
      </c>
      <c r="C132" s="8">
        <v>4168.3606231599997</v>
      </c>
      <c r="D132" s="8">
        <v>4013.8644876500002</v>
      </c>
      <c r="E132" s="8">
        <v>4068.2760059600005</v>
      </c>
      <c r="F132" s="8">
        <v>4110.9242423100004</v>
      </c>
      <c r="G132" s="8">
        <v>4035.5699305900002</v>
      </c>
      <c r="H132" s="8">
        <v>3948.5556742200001</v>
      </c>
      <c r="I132" s="8">
        <v>3721.6940726500002</v>
      </c>
      <c r="J132" s="8">
        <v>3746.6832503600003</v>
      </c>
      <c r="K132" s="8">
        <v>3654.79033893</v>
      </c>
      <c r="L132" s="8">
        <v>3694.3501146800004</v>
      </c>
      <c r="M132" s="8">
        <v>3853.92544008</v>
      </c>
      <c r="N132" s="8">
        <v>3918.6094725400003</v>
      </c>
      <c r="O132" s="8">
        <v>3951.6880325100001</v>
      </c>
      <c r="P132" s="8">
        <v>3863.7473836200002</v>
      </c>
      <c r="Q132" s="8">
        <v>3894.6173710200001</v>
      </c>
      <c r="R132" s="8">
        <v>3865.4989016700001</v>
      </c>
      <c r="S132" s="8">
        <v>3872.51011208</v>
      </c>
      <c r="T132" s="8">
        <v>3967.9468183500003</v>
      </c>
      <c r="U132" s="8">
        <v>4034.8617232500001</v>
      </c>
      <c r="V132" s="8">
        <v>3971.4437097200002</v>
      </c>
      <c r="W132" s="8">
        <v>3969.7635631600001</v>
      </c>
      <c r="X132" s="8">
        <v>3925.3306109499999</v>
      </c>
      <c r="Y132" s="8">
        <v>3855.9936776700001</v>
      </c>
    </row>
    <row r="133" spans="1:25" x14ac:dyDescent="0.3">
      <c r="A133" s="9">
        <v>42633</v>
      </c>
      <c r="B133" s="8">
        <v>3944.6157489500001</v>
      </c>
      <c r="C133" s="8">
        <v>4038.7426393300002</v>
      </c>
      <c r="D133" s="8">
        <v>4115.5271649100005</v>
      </c>
      <c r="E133" s="8">
        <v>3895.9130544500003</v>
      </c>
      <c r="F133" s="8">
        <v>3901.88594758</v>
      </c>
      <c r="G133" s="8">
        <v>3903.9659325800003</v>
      </c>
      <c r="H133" s="8">
        <v>3880.1037948900002</v>
      </c>
      <c r="I133" s="8">
        <v>3712.7267790400001</v>
      </c>
      <c r="J133" s="8">
        <v>3705.1968745700001</v>
      </c>
      <c r="K133" s="8">
        <v>3642.2916962400004</v>
      </c>
      <c r="L133" s="8">
        <v>3598.2985645900003</v>
      </c>
      <c r="M133" s="8">
        <v>3640.2571192600003</v>
      </c>
      <c r="N133" s="8">
        <v>3726.8341970400002</v>
      </c>
      <c r="O133" s="8">
        <v>3716.3272523000001</v>
      </c>
      <c r="P133" s="8">
        <v>3752.09014032</v>
      </c>
      <c r="Q133" s="8">
        <v>3747.30482024</v>
      </c>
      <c r="R133" s="8">
        <v>3776.2534806500003</v>
      </c>
      <c r="S133" s="8">
        <v>3808.4296005100005</v>
      </c>
      <c r="T133" s="8">
        <v>3876.45816474</v>
      </c>
      <c r="U133" s="8">
        <v>3974.7153664000002</v>
      </c>
      <c r="V133" s="8">
        <v>3961.0010660000003</v>
      </c>
      <c r="W133" s="8">
        <v>3979.6968899200001</v>
      </c>
      <c r="X133" s="8">
        <v>3932.7123063100003</v>
      </c>
      <c r="Y133" s="8">
        <v>4085.7793399000002</v>
      </c>
    </row>
    <row r="134" spans="1:25" x14ac:dyDescent="0.3">
      <c r="A134" s="9">
        <v>42634</v>
      </c>
      <c r="B134" s="8">
        <v>4124.5007917700004</v>
      </c>
      <c r="C134" s="8">
        <v>4282.1308110600003</v>
      </c>
      <c r="D134" s="8">
        <v>4372.28619144</v>
      </c>
      <c r="E134" s="8">
        <v>4384.9349650900003</v>
      </c>
      <c r="F134" s="8">
        <v>4428.8284067000004</v>
      </c>
      <c r="G134" s="8">
        <v>4370.6495572800004</v>
      </c>
      <c r="H134" s="8">
        <v>4277.0235825999998</v>
      </c>
      <c r="I134" s="8">
        <v>4293.8804617599999</v>
      </c>
      <c r="J134" s="8">
        <v>4036.0218501200002</v>
      </c>
      <c r="K134" s="8">
        <v>4001.35207446</v>
      </c>
      <c r="L134" s="8">
        <v>4144.9428877</v>
      </c>
      <c r="M134" s="8">
        <v>4136.4736729599999</v>
      </c>
      <c r="N134" s="8">
        <v>4144.4129822200002</v>
      </c>
      <c r="O134" s="8">
        <v>4125.3440696200005</v>
      </c>
      <c r="P134" s="8">
        <v>3866.72556859</v>
      </c>
      <c r="Q134" s="8">
        <v>3881.0893806500003</v>
      </c>
      <c r="R134" s="8">
        <v>4019.3020612500004</v>
      </c>
      <c r="S134" s="8">
        <v>4000.2411582800005</v>
      </c>
      <c r="T134" s="8">
        <v>4132.8166525300003</v>
      </c>
      <c r="U134" s="8">
        <v>4248.8645284700006</v>
      </c>
      <c r="V134" s="8">
        <v>4052.1640577100002</v>
      </c>
      <c r="W134" s="8">
        <v>4078.2734767600004</v>
      </c>
      <c r="X134" s="8">
        <v>4103.09794487</v>
      </c>
      <c r="Y134" s="8">
        <v>4225.3568871699999</v>
      </c>
    </row>
    <row r="135" spans="1:25" x14ac:dyDescent="0.3">
      <c r="A135" s="9">
        <v>42635</v>
      </c>
      <c r="B135" s="8">
        <v>4392.7372143600005</v>
      </c>
      <c r="C135" s="8">
        <v>4544.0043623700003</v>
      </c>
      <c r="D135" s="8">
        <v>4621.4944478500001</v>
      </c>
      <c r="E135" s="8">
        <v>4578.2766847800003</v>
      </c>
      <c r="F135" s="8">
        <v>4550.5144496299999</v>
      </c>
      <c r="G135" s="8">
        <v>4531.4522751600007</v>
      </c>
      <c r="H135" s="8">
        <v>4482.6744517899997</v>
      </c>
      <c r="I135" s="8">
        <v>4357.0771628499997</v>
      </c>
      <c r="J135" s="8">
        <v>3831.3934352400001</v>
      </c>
      <c r="K135" s="8">
        <v>3821.3609820800002</v>
      </c>
      <c r="L135" s="8">
        <v>3871.6284375499999</v>
      </c>
      <c r="M135" s="8">
        <v>3898.9263351500003</v>
      </c>
      <c r="N135" s="8">
        <v>4183.1985078300004</v>
      </c>
      <c r="O135" s="8">
        <v>4406.0772900300008</v>
      </c>
      <c r="P135" s="8">
        <v>4319.5439909000006</v>
      </c>
      <c r="Q135" s="8">
        <v>4358.0655893600006</v>
      </c>
      <c r="R135" s="8">
        <v>3771.8166531200004</v>
      </c>
      <c r="S135" s="8">
        <v>3421.0951578500003</v>
      </c>
      <c r="T135" s="8">
        <v>3766.9063298000001</v>
      </c>
      <c r="U135" s="8">
        <v>4304.5249038299999</v>
      </c>
      <c r="V135" s="8">
        <v>4234.8911463700006</v>
      </c>
      <c r="W135" s="8">
        <v>4353.4508939500001</v>
      </c>
      <c r="X135" s="8">
        <v>4329.5248736000003</v>
      </c>
      <c r="Y135" s="8">
        <v>4351.21942098</v>
      </c>
    </row>
    <row r="136" spans="1:25" x14ac:dyDescent="0.3">
      <c r="A136" s="9">
        <v>42636</v>
      </c>
      <c r="B136" s="8">
        <v>4418.36146912</v>
      </c>
      <c r="C136" s="8">
        <v>4540.1457578400004</v>
      </c>
      <c r="D136" s="8">
        <v>4646.1630875600003</v>
      </c>
      <c r="E136" s="8">
        <v>4676.43963704</v>
      </c>
      <c r="F136" s="8">
        <v>4479.2035349500002</v>
      </c>
      <c r="G136" s="8">
        <v>4256.5445657700002</v>
      </c>
      <c r="H136" s="8">
        <v>4202.3573869600004</v>
      </c>
      <c r="I136" s="8">
        <v>4039.3178329900002</v>
      </c>
      <c r="J136" s="8">
        <v>3911.3070184600001</v>
      </c>
      <c r="K136" s="8">
        <v>5686.3467563799995</v>
      </c>
      <c r="L136" s="8">
        <v>4693.3127014199999</v>
      </c>
      <c r="M136" s="8">
        <v>4328.6924906300001</v>
      </c>
      <c r="N136" s="8">
        <v>4234.41577607</v>
      </c>
      <c r="O136" s="8">
        <v>4359.5874000700005</v>
      </c>
      <c r="P136" s="8">
        <v>3647.8156157600001</v>
      </c>
      <c r="Q136" s="8">
        <v>3524.3852730400004</v>
      </c>
      <c r="R136" s="8">
        <v>4337.1166158100004</v>
      </c>
      <c r="S136" s="8">
        <v>4417.3209467300003</v>
      </c>
      <c r="T136" s="8">
        <v>4527.08371291</v>
      </c>
      <c r="U136" s="8">
        <v>4221.8140748900005</v>
      </c>
      <c r="V136" s="8">
        <v>4418.4673210199999</v>
      </c>
      <c r="W136" s="8">
        <v>4256.7145175400001</v>
      </c>
      <c r="X136" s="8">
        <v>4179.2250107300006</v>
      </c>
      <c r="Y136" s="8">
        <v>4277.9193438600005</v>
      </c>
    </row>
    <row r="137" spans="1:25" x14ac:dyDescent="0.3">
      <c r="A137" s="9">
        <v>42637</v>
      </c>
      <c r="B137" s="8">
        <v>4275.9817119700001</v>
      </c>
      <c r="C137" s="8">
        <v>4423.6635510300002</v>
      </c>
      <c r="D137" s="8">
        <v>4498.37232434</v>
      </c>
      <c r="E137" s="8">
        <v>4481.5101062399999</v>
      </c>
      <c r="F137" s="8">
        <v>4468.9658022800004</v>
      </c>
      <c r="G137" s="8">
        <v>4417.4198303800003</v>
      </c>
      <c r="H137" s="8">
        <v>4428.2749126799999</v>
      </c>
      <c r="I137" s="8">
        <v>4419.6194802700002</v>
      </c>
      <c r="J137" s="8">
        <v>4397.8772573100005</v>
      </c>
      <c r="K137" s="8">
        <v>4458.2581699499997</v>
      </c>
      <c r="L137" s="8">
        <v>4448.4179911199999</v>
      </c>
      <c r="M137" s="8">
        <v>4777.5985293399999</v>
      </c>
      <c r="N137" s="8">
        <v>4121.1622950700003</v>
      </c>
      <c r="O137" s="8">
        <v>3871.6935200800003</v>
      </c>
      <c r="P137" s="8">
        <v>3858.2903391300001</v>
      </c>
      <c r="Q137" s="8">
        <v>3897.4434415900005</v>
      </c>
      <c r="R137" s="8">
        <v>3867.6627634500001</v>
      </c>
      <c r="S137" s="8">
        <v>3914.1258934500001</v>
      </c>
      <c r="T137" s="8">
        <v>3900.3024991600005</v>
      </c>
      <c r="U137" s="8">
        <v>4046.4760891400001</v>
      </c>
      <c r="V137" s="8">
        <v>4059.8446366200001</v>
      </c>
      <c r="W137" s="8">
        <v>4055.6426493200001</v>
      </c>
      <c r="X137" s="8">
        <v>4025.2411767900003</v>
      </c>
      <c r="Y137" s="8">
        <v>4204.9230054</v>
      </c>
    </row>
    <row r="138" spans="1:25" x14ac:dyDescent="0.3">
      <c r="A138" s="9">
        <v>42638</v>
      </c>
      <c r="B138" s="8">
        <v>4299.1677878400005</v>
      </c>
      <c r="C138" s="8">
        <v>4318.9825132900005</v>
      </c>
      <c r="D138" s="8">
        <v>4447.6784512200002</v>
      </c>
      <c r="E138" s="8">
        <v>4423.1130640900001</v>
      </c>
      <c r="F138" s="8">
        <v>4416.0252997400003</v>
      </c>
      <c r="G138" s="8">
        <v>4412.3012890500004</v>
      </c>
      <c r="H138" s="8">
        <v>4345.8428719900003</v>
      </c>
      <c r="I138" s="8">
        <v>4359.3857265100005</v>
      </c>
      <c r="J138" s="8">
        <v>4215.4056343800003</v>
      </c>
      <c r="K138" s="8">
        <v>4218.8162544400002</v>
      </c>
      <c r="L138" s="8">
        <v>4157.1107035100003</v>
      </c>
      <c r="M138" s="8">
        <v>4131.1252767300002</v>
      </c>
      <c r="N138" s="8">
        <v>4128.2841549699997</v>
      </c>
      <c r="O138" s="8">
        <v>4212.4515262499999</v>
      </c>
      <c r="P138" s="8">
        <v>3885.1662255900001</v>
      </c>
      <c r="Q138" s="8">
        <v>4081.4198989800002</v>
      </c>
      <c r="R138" s="8">
        <v>4201.7308147000003</v>
      </c>
      <c r="S138" s="8">
        <v>4163.8416960000004</v>
      </c>
      <c r="T138" s="8">
        <v>4079.3488888400002</v>
      </c>
      <c r="U138" s="8">
        <v>4912.0216366600007</v>
      </c>
      <c r="V138" s="8">
        <v>4243.6387654099999</v>
      </c>
      <c r="W138" s="8">
        <v>3996.7994338600001</v>
      </c>
      <c r="X138" s="8">
        <v>3964.2656155700001</v>
      </c>
      <c r="Y138" s="8">
        <v>4095.2038476900002</v>
      </c>
    </row>
    <row r="139" spans="1:25" x14ac:dyDescent="0.3">
      <c r="A139" s="9">
        <v>42639</v>
      </c>
      <c r="B139" s="8">
        <v>4138.7231468999998</v>
      </c>
      <c r="C139" s="8">
        <v>4221.1864300500001</v>
      </c>
      <c r="D139" s="8">
        <v>4235.2338964700002</v>
      </c>
      <c r="E139" s="8">
        <v>4261.7419651500004</v>
      </c>
      <c r="F139" s="8">
        <v>4235.1044981300001</v>
      </c>
      <c r="G139" s="8">
        <v>4252.9318941500005</v>
      </c>
      <c r="H139" s="8">
        <v>4098.6437243299997</v>
      </c>
      <c r="I139" s="8">
        <v>3974.7919536200002</v>
      </c>
      <c r="J139" s="8">
        <v>3856.25839464</v>
      </c>
      <c r="K139" s="8">
        <v>3801.0098004600004</v>
      </c>
      <c r="L139" s="8">
        <v>3720.3132824000004</v>
      </c>
      <c r="M139" s="8">
        <v>3744.9831397900002</v>
      </c>
      <c r="N139" s="8">
        <v>3745.0346185200001</v>
      </c>
      <c r="O139" s="8">
        <v>3644.36095032</v>
      </c>
      <c r="P139" s="8">
        <v>3427.0023340800003</v>
      </c>
      <c r="Q139" s="8">
        <v>3404.3146414700004</v>
      </c>
      <c r="R139" s="8">
        <v>3629.4213127000003</v>
      </c>
      <c r="S139" s="8">
        <v>3694.2955831600002</v>
      </c>
      <c r="T139" s="8">
        <v>3687.9217257200003</v>
      </c>
      <c r="U139" s="8">
        <v>3671.6511445400001</v>
      </c>
      <c r="V139" s="8">
        <v>3751.9414870000001</v>
      </c>
      <c r="W139" s="8">
        <v>3725.6706126900003</v>
      </c>
      <c r="X139" s="8">
        <v>3772.3658096000004</v>
      </c>
      <c r="Y139" s="8">
        <v>3868.4744391600002</v>
      </c>
    </row>
    <row r="140" spans="1:25" x14ac:dyDescent="0.3">
      <c r="A140" s="9">
        <v>42640</v>
      </c>
      <c r="B140" s="8">
        <v>3966.7272411399999</v>
      </c>
      <c r="C140" s="8">
        <v>4205.80018853</v>
      </c>
      <c r="D140" s="8">
        <v>4258.7653341699997</v>
      </c>
      <c r="E140" s="8">
        <v>4224.1581117000005</v>
      </c>
      <c r="F140" s="8">
        <v>4193.69250311</v>
      </c>
      <c r="G140" s="8">
        <v>4185.8748447600001</v>
      </c>
      <c r="H140" s="8">
        <v>4175.1528577100007</v>
      </c>
      <c r="I140" s="8">
        <v>3963.1209180900005</v>
      </c>
      <c r="J140" s="8">
        <v>4027.8671053600001</v>
      </c>
      <c r="K140" s="8">
        <v>3777.4517989200003</v>
      </c>
      <c r="L140" s="8">
        <v>3699.5898135200005</v>
      </c>
      <c r="M140" s="8">
        <v>3745.9120479800004</v>
      </c>
      <c r="N140" s="8">
        <v>3776.8652481400004</v>
      </c>
      <c r="O140" s="8">
        <v>3762.1823699800002</v>
      </c>
      <c r="P140" s="8">
        <v>3816.9381118600004</v>
      </c>
      <c r="Q140" s="8">
        <v>3700.4461722800002</v>
      </c>
      <c r="R140" s="8">
        <v>3687.39626008</v>
      </c>
      <c r="S140" s="8">
        <v>3701.98992262</v>
      </c>
      <c r="T140" s="8">
        <v>3669.6360889400003</v>
      </c>
      <c r="U140" s="8">
        <v>3675.8814659</v>
      </c>
      <c r="V140" s="8">
        <v>3600.2216193600002</v>
      </c>
      <c r="W140" s="8">
        <v>3526.22452402</v>
      </c>
      <c r="X140" s="8">
        <v>3703.99558058</v>
      </c>
      <c r="Y140" s="8">
        <v>3868.4260733700003</v>
      </c>
    </row>
    <row r="141" spans="1:25" x14ac:dyDescent="0.3">
      <c r="A141" s="9">
        <v>42641</v>
      </c>
      <c r="B141" s="8">
        <v>4168.1475082100005</v>
      </c>
      <c r="C141" s="8">
        <v>4273.9785184299999</v>
      </c>
      <c r="D141" s="8">
        <v>4447.5571513499999</v>
      </c>
      <c r="E141" s="8">
        <v>4205.9255431199999</v>
      </c>
      <c r="F141" s="8">
        <v>4209.7852419700002</v>
      </c>
      <c r="G141" s="8">
        <v>4158.8740906000003</v>
      </c>
      <c r="H141" s="8">
        <v>4090.0291008300001</v>
      </c>
      <c r="I141" s="8">
        <v>4017.2545868800003</v>
      </c>
      <c r="J141" s="8">
        <v>3961.9999552300001</v>
      </c>
      <c r="K141" s="8">
        <v>3921.0577193100003</v>
      </c>
      <c r="L141" s="8">
        <v>4062.4503385500002</v>
      </c>
      <c r="M141" s="8">
        <v>4086.3110811800002</v>
      </c>
      <c r="N141" s="8">
        <v>4207.7779083000005</v>
      </c>
      <c r="O141" s="8">
        <v>4267.6855241000003</v>
      </c>
      <c r="P141" s="8">
        <v>4307.6513649300005</v>
      </c>
      <c r="Q141" s="8">
        <v>4178.5084472400004</v>
      </c>
      <c r="R141" s="8">
        <v>3400.5302766100003</v>
      </c>
      <c r="S141" s="8">
        <v>3623.2200300900004</v>
      </c>
      <c r="T141" s="8">
        <v>3867.5822215900002</v>
      </c>
      <c r="U141" s="8">
        <v>3992.0941139000001</v>
      </c>
      <c r="V141" s="8">
        <v>4140.48002645</v>
      </c>
      <c r="W141" s="8">
        <v>3955.3880420700002</v>
      </c>
      <c r="X141" s="8">
        <v>3976.6347928000005</v>
      </c>
      <c r="Y141" s="8">
        <v>4113.9740877699996</v>
      </c>
    </row>
    <row r="142" spans="1:25" x14ac:dyDescent="0.3">
      <c r="A142" s="9">
        <v>42642</v>
      </c>
      <c r="B142" s="8">
        <v>4174.2243417600002</v>
      </c>
      <c r="C142" s="8">
        <v>4342.7746644700001</v>
      </c>
      <c r="D142" s="8">
        <v>4351.9514130800007</v>
      </c>
      <c r="E142" s="8">
        <v>4483.9423056799997</v>
      </c>
      <c r="F142" s="8">
        <v>4444.0055686300002</v>
      </c>
      <c r="G142" s="8">
        <v>4322.7860496100002</v>
      </c>
      <c r="H142" s="8">
        <v>4297.97161796</v>
      </c>
      <c r="I142" s="8">
        <v>4257.9946428000003</v>
      </c>
      <c r="J142" s="8">
        <v>4144.8764537200004</v>
      </c>
      <c r="K142" s="8">
        <v>4102.8696968499999</v>
      </c>
      <c r="L142" s="8">
        <v>4023.4857580100002</v>
      </c>
      <c r="M142" s="8">
        <v>4091.8211075200002</v>
      </c>
      <c r="N142" s="8">
        <v>4284.7092525899998</v>
      </c>
      <c r="O142" s="8">
        <v>4315.3972352700002</v>
      </c>
      <c r="P142" s="8">
        <v>3525.5725760400001</v>
      </c>
      <c r="Q142" s="8">
        <v>3518.2055299500003</v>
      </c>
      <c r="R142" s="8">
        <v>4078.7752469000002</v>
      </c>
      <c r="S142" s="8">
        <v>4213.8812347600006</v>
      </c>
      <c r="T142" s="8">
        <v>4136.4265909400001</v>
      </c>
      <c r="U142" s="8">
        <v>4166.5456435900005</v>
      </c>
      <c r="V142" s="8">
        <v>4321.3278914600005</v>
      </c>
      <c r="W142" s="8">
        <v>4388.4361966700008</v>
      </c>
      <c r="X142" s="8">
        <v>4235.5553647100005</v>
      </c>
      <c r="Y142" s="8">
        <v>4106.5284059900005</v>
      </c>
    </row>
    <row r="143" spans="1:25" x14ac:dyDescent="0.3">
      <c r="A143" s="9">
        <v>42643</v>
      </c>
      <c r="B143" s="8">
        <v>4319.4949970500002</v>
      </c>
      <c r="C143" s="8">
        <v>4439.2650610700002</v>
      </c>
      <c r="D143" s="8">
        <v>4389.5443775000003</v>
      </c>
      <c r="E143" s="8">
        <v>4442.9178843899999</v>
      </c>
      <c r="F143" s="8">
        <v>4409.0065252900004</v>
      </c>
      <c r="G143" s="8">
        <v>4435.0752861600004</v>
      </c>
      <c r="H143" s="8">
        <v>4408.5379573999999</v>
      </c>
      <c r="I143" s="8">
        <v>4346.4872983800005</v>
      </c>
      <c r="J143" s="8">
        <v>4253.1474226500004</v>
      </c>
      <c r="K143" s="8">
        <v>4099.0715791100001</v>
      </c>
      <c r="L143" s="8">
        <v>4174.0484467000006</v>
      </c>
      <c r="M143" s="8">
        <v>3984.6640391500005</v>
      </c>
      <c r="N143" s="8">
        <v>3908.5496937500002</v>
      </c>
      <c r="O143" s="8">
        <v>4374.3357427700003</v>
      </c>
      <c r="P143" s="8">
        <v>4305.1864847200004</v>
      </c>
      <c r="Q143" s="8">
        <v>4284.3283084700006</v>
      </c>
      <c r="R143" s="8">
        <v>4342.2079748700007</v>
      </c>
      <c r="S143" s="8">
        <v>4452.1141991800005</v>
      </c>
      <c r="T143" s="8">
        <v>4327.0620814100002</v>
      </c>
      <c r="U143" s="8">
        <v>4374.8399230499999</v>
      </c>
      <c r="V143" s="8">
        <v>4212.0504572600003</v>
      </c>
      <c r="W143" s="8">
        <v>4121.5609160000004</v>
      </c>
      <c r="X143" s="8">
        <v>4018.7333910200005</v>
      </c>
      <c r="Y143" s="8">
        <v>4069.6178121299999</v>
      </c>
    </row>
    <row r="145" spans="1:25" x14ac:dyDescent="0.3">
      <c r="A145" s="111" t="s">
        <v>2</v>
      </c>
      <c r="B145" s="132" t="s">
        <v>106</v>
      </c>
      <c r="C145" s="133"/>
      <c r="D145" s="133"/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4"/>
    </row>
    <row r="146" spans="1:25" x14ac:dyDescent="0.3">
      <c r="A146" s="112"/>
      <c r="B146" s="21" t="s">
        <v>43</v>
      </c>
      <c r="C146" s="22" t="s">
        <v>44</v>
      </c>
      <c r="D146" s="23" t="s">
        <v>45</v>
      </c>
      <c r="E146" s="22" t="s">
        <v>46</v>
      </c>
      <c r="F146" s="22" t="s">
        <v>47</v>
      </c>
      <c r="G146" s="22" t="s">
        <v>48</v>
      </c>
      <c r="H146" s="22" t="s">
        <v>49</v>
      </c>
      <c r="I146" s="22" t="s">
        <v>50</v>
      </c>
      <c r="J146" s="22" t="s">
        <v>51</v>
      </c>
      <c r="K146" s="21" t="s">
        <v>52</v>
      </c>
      <c r="L146" s="22" t="s">
        <v>53</v>
      </c>
      <c r="M146" s="24" t="s">
        <v>54</v>
      </c>
      <c r="N146" s="21" t="s">
        <v>55</v>
      </c>
      <c r="O146" s="22" t="s">
        <v>56</v>
      </c>
      <c r="P146" s="24" t="s">
        <v>57</v>
      </c>
      <c r="Q146" s="23" t="s">
        <v>58</v>
      </c>
      <c r="R146" s="22" t="s">
        <v>59</v>
      </c>
      <c r="S146" s="23" t="s">
        <v>60</v>
      </c>
      <c r="T146" s="22" t="s">
        <v>61</v>
      </c>
      <c r="U146" s="23" t="s">
        <v>62</v>
      </c>
      <c r="V146" s="22" t="s">
        <v>63</v>
      </c>
      <c r="W146" s="23" t="s">
        <v>64</v>
      </c>
      <c r="X146" s="22" t="s">
        <v>65</v>
      </c>
      <c r="Y146" s="22" t="s">
        <v>66</v>
      </c>
    </row>
    <row r="147" spans="1:25" x14ac:dyDescent="0.3">
      <c r="A147" s="9">
        <v>42614</v>
      </c>
      <c r="B147" s="8">
        <v>0</v>
      </c>
      <c r="C147" s="8">
        <v>0</v>
      </c>
      <c r="D147" s="8">
        <v>0</v>
      </c>
      <c r="E147" s="8">
        <v>0</v>
      </c>
      <c r="F147" s="8">
        <v>0</v>
      </c>
      <c r="G147" s="8">
        <v>0</v>
      </c>
      <c r="H147" s="8">
        <v>0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</row>
    <row r="148" spans="1:25" x14ac:dyDescent="0.3">
      <c r="A148" s="9">
        <v>42615</v>
      </c>
      <c r="B148" s="8">
        <v>0</v>
      </c>
      <c r="C148" s="8">
        <v>0</v>
      </c>
      <c r="D148" s="8">
        <v>0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0</v>
      </c>
      <c r="U148" s="8">
        <v>0</v>
      </c>
      <c r="V148" s="8">
        <v>0</v>
      </c>
      <c r="W148" s="8">
        <v>0</v>
      </c>
      <c r="X148" s="8">
        <v>0</v>
      </c>
      <c r="Y148" s="8">
        <v>0</v>
      </c>
    </row>
    <row r="149" spans="1:25" x14ac:dyDescent="0.3">
      <c r="A149" s="9">
        <v>42616</v>
      </c>
      <c r="B149" s="8">
        <v>0</v>
      </c>
      <c r="C149" s="8">
        <v>0</v>
      </c>
      <c r="D149" s="8">
        <v>0</v>
      </c>
      <c r="E149" s="8">
        <v>0</v>
      </c>
      <c r="F149" s="8">
        <v>0</v>
      </c>
      <c r="G149" s="8">
        <v>0</v>
      </c>
      <c r="H149" s="8">
        <v>0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</row>
    <row r="150" spans="1:25" x14ac:dyDescent="0.3">
      <c r="A150" s="9">
        <v>42617</v>
      </c>
      <c r="B150" s="8">
        <v>0</v>
      </c>
      <c r="C150" s="8">
        <v>0</v>
      </c>
      <c r="D150" s="8">
        <v>0</v>
      </c>
      <c r="E150" s="8">
        <v>0</v>
      </c>
      <c r="F150" s="8">
        <v>0</v>
      </c>
      <c r="G150" s="8">
        <v>0</v>
      </c>
      <c r="H150" s="8">
        <v>0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</row>
    <row r="151" spans="1:25" x14ac:dyDescent="0.3">
      <c r="A151" s="9">
        <v>42618</v>
      </c>
      <c r="B151" s="8">
        <v>0</v>
      </c>
      <c r="C151" s="8">
        <v>0</v>
      </c>
      <c r="D151" s="8">
        <v>0</v>
      </c>
      <c r="E151" s="8">
        <v>0</v>
      </c>
      <c r="F151" s="8">
        <v>0</v>
      </c>
      <c r="G151" s="8">
        <v>0</v>
      </c>
      <c r="H151" s="8">
        <v>0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</row>
    <row r="152" spans="1:25" x14ac:dyDescent="0.3">
      <c r="A152" s="9">
        <v>42619</v>
      </c>
      <c r="B152" s="8">
        <v>0</v>
      </c>
      <c r="C152" s="8">
        <v>0</v>
      </c>
      <c r="D152" s="8">
        <v>0</v>
      </c>
      <c r="E152" s="8">
        <v>0</v>
      </c>
      <c r="F152" s="8">
        <v>0</v>
      </c>
      <c r="G152" s="8">
        <v>0</v>
      </c>
      <c r="H152" s="8">
        <v>0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</row>
    <row r="153" spans="1:25" x14ac:dyDescent="0.3">
      <c r="A153" s="9">
        <v>42620</v>
      </c>
      <c r="B153" s="8">
        <v>0</v>
      </c>
      <c r="C153" s="8">
        <v>0</v>
      </c>
      <c r="D153" s="8">
        <v>0</v>
      </c>
      <c r="E153" s="8">
        <v>0</v>
      </c>
      <c r="F153" s="8">
        <v>0</v>
      </c>
      <c r="G153" s="8">
        <v>0</v>
      </c>
      <c r="H153" s="8">
        <v>0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</row>
    <row r="154" spans="1:25" x14ac:dyDescent="0.3">
      <c r="A154" s="9">
        <v>42621</v>
      </c>
      <c r="B154" s="8">
        <v>0</v>
      </c>
      <c r="C154" s="8">
        <v>0</v>
      </c>
      <c r="D154" s="8">
        <v>0</v>
      </c>
      <c r="E154" s="8">
        <v>0</v>
      </c>
      <c r="F154" s="8">
        <v>0</v>
      </c>
      <c r="G154" s="8">
        <v>0</v>
      </c>
      <c r="H154" s="8">
        <v>0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</row>
    <row r="155" spans="1:25" x14ac:dyDescent="0.3">
      <c r="A155" s="9">
        <v>42622</v>
      </c>
      <c r="B155" s="8">
        <v>0</v>
      </c>
      <c r="C155" s="8">
        <v>0</v>
      </c>
      <c r="D155" s="8">
        <v>0</v>
      </c>
      <c r="E155" s="8">
        <v>0</v>
      </c>
      <c r="F155" s="8">
        <v>0</v>
      </c>
      <c r="G155" s="8">
        <v>0</v>
      </c>
      <c r="H155" s="8">
        <v>0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</row>
    <row r="156" spans="1:25" x14ac:dyDescent="0.3">
      <c r="A156" s="9">
        <v>42623</v>
      </c>
      <c r="B156" s="8">
        <v>0</v>
      </c>
      <c r="C156" s="8">
        <v>0</v>
      </c>
      <c r="D156" s="8">
        <v>0</v>
      </c>
      <c r="E156" s="8">
        <v>0</v>
      </c>
      <c r="F156" s="8">
        <v>0</v>
      </c>
      <c r="G156" s="8">
        <v>0</v>
      </c>
      <c r="H156" s="8">
        <v>0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</row>
    <row r="157" spans="1:25" x14ac:dyDescent="0.3">
      <c r="A157" s="9">
        <v>42624</v>
      </c>
      <c r="B157" s="8">
        <v>0</v>
      </c>
      <c r="C157" s="8">
        <v>0</v>
      </c>
      <c r="D157" s="8">
        <v>0</v>
      </c>
      <c r="E157" s="8">
        <v>0</v>
      </c>
      <c r="F157" s="8">
        <v>0</v>
      </c>
      <c r="G157" s="8">
        <v>0</v>
      </c>
      <c r="H157" s="8">
        <v>0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</row>
    <row r="158" spans="1:25" x14ac:dyDescent="0.3">
      <c r="A158" s="9">
        <v>42625</v>
      </c>
      <c r="B158" s="8">
        <v>0</v>
      </c>
      <c r="C158" s="8">
        <v>0</v>
      </c>
      <c r="D158" s="8">
        <v>0</v>
      </c>
      <c r="E158" s="8">
        <v>0</v>
      </c>
      <c r="F158" s="8">
        <v>0</v>
      </c>
      <c r="G158" s="8">
        <v>0</v>
      </c>
      <c r="H158" s="8">
        <v>0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</row>
    <row r="159" spans="1:25" x14ac:dyDescent="0.3">
      <c r="A159" s="9">
        <v>42626</v>
      </c>
      <c r="B159" s="8">
        <v>0</v>
      </c>
      <c r="C159" s="8">
        <v>0</v>
      </c>
      <c r="D159" s="8">
        <v>0</v>
      </c>
      <c r="E159" s="8">
        <v>0</v>
      </c>
      <c r="F159" s="8">
        <v>0</v>
      </c>
      <c r="G159" s="8">
        <v>0</v>
      </c>
      <c r="H159" s="8">
        <v>0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</row>
    <row r="160" spans="1:25" x14ac:dyDescent="0.3">
      <c r="A160" s="9">
        <v>42627</v>
      </c>
      <c r="B160" s="8">
        <v>0</v>
      </c>
      <c r="C160" s="8">
        <v>0</v>
      </c>
      <c r="D160" s="8">
        <v>0</v>
      </c>
      <c r="E160" s="8">
        <v>0</v>
      </c>
      <c r="F160" s="8">
        <v>0</v>
      </c>
      <c r="G160" s="8">
        <v>0</v>
      </c>
      <c r="H160" s="8">
        <v>0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</row>
    <row r="161" spans="1:25" x14ac:dyDescent="0.3">
      <c r="A161" s="9">
        <v>42628</v>
      </c>
      <c r="B161" s="8">
        <v>0</v>
      </c>
      <c r="C161" s="8">
        <v>0</v>
      </c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</row>
    <row r="162" spans="1:25" x14ac:dyDescent="0.3">
      <c r="A162" s="9">
        <v>42629</v>
      </c>
      <c r="B162" s="8">
        <v>0</v>
      </c>
      <c r="C162" s="8">
        <v>0</v>
      </c>
      <c r="D162" s="8">
        <v>0</v>
      </c>
      <c r="E162" s="8">
        <v>0</v>
      </c>
      <c r="F162" s="8">
        <v>0</v>
      </c>
      <c r="G162" s="8">
        <v>0</v>
      </c>
      <c r="H162" s="8">
        <v>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</row>
    <row r="163" spans="1:25" x14ac:dyDescent="0.3">
      <c r="A163" s="9">
        <v>42630</v>
      </c>
      <c r="B163" s="8">
        <v>0</v>
      </c>
      <c r="C163" s="8">
        <v>0</v>
      </c>
      <c r="D163" s="8">
        <v>0</v>
      </c>
      <c r="E163" s="8">
        <v>0</v>
      </c>
      <c r="F163" s="8">
        <v>0</v>
      </c>
      <c r="G163" s="8">
        <v>0</v>
      </c>
      <c r="H163" s="8">
        <v>0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</row>
    <row r="164" spans="1:25" x14ac:dyDescent="0.3">
      <c r="A164" s="9">
        <v>42631</v>
      </c>
      <c r="B164" s="8">
        <v>0</v>
      </c>
      <c r="C164" s="8">
        <v>0</v>
      </c>
      <c r="D164" s="8">
        <v>0</v>
      </c>
      <c r="E164" s="8">
        <v>0</v>
      </c>
      <c r="F164" s="8">
        <v>0</v>
      </c>
      <c r="G164" s="8">
        <v>0</v>
      </c>
      <c r="H164" s="8">
        <v>0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0</v>
      </c>
      <c r="W164" s="8">
        <v>0</v>
      </c>
      <c r="X164" s="8">
        <v>0</v>
      </c>
      <c r="Y164" s="8">
        <v>0</v>
      </c>
    </row>
    <row r="165" spans="1:25" x14ac:dyDescent="0.3">
      <c r="A165" s="9">
        <v>42632</v>
      </c>
      <c r="B165" s="8">
        <v>0</v>
      </c>
      <c r="C165" s="8">
        <v>0</v>
      </c>
      <c r="D165" s="8">
        <v>0</v>
      </c>
      <c r="E165" s="8">
        <v>0</v>
      </c>
      <c r="F165" s="8">
        <v>0</v>
      </c>
      <c r="G165" s="8">
        <v>0</v>
      </c>
      <c r="H165" s="8">
        <v>0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</row>
    <row r="166" spans="1:25" x14ac:dyDescent="0.3">
      <c r="A166" s="9">
        <v>42633</v>
      </c>
      <c r="B166" s="8">
        <v>0</v>
      </c>
      <c r="C166" s="8">
        <v>0</v>
      </c>
      <c r="D166" s="8">
        <v>0</v>
      </c>
      <c r="E166" s="8">
        <v>0</v>
      </c>
      <c r="F166" s="8">
        <v>0</v>
      </c>
      <c r="G166" s="8">
        <v>0</v>
      </c>
      <c r="H166" s="8">
        <v>0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</row>
    <row r="167" spans="1:25" x14ac:dyDescent="0.3">
      <c r="A167" s="9">
        <v>42634</v>
      </c>
      <c r="B167" s="8">
        <v>0</v>
      </c>
      <c r="C167" s="8">
        <v>0</v>
      </c>
      <c r="D167" s="8">
        <v>0</v>
      </c>
      <c r="E167" s="8">
        <v>0</v>
      </c>
      <c r="F167" s="8">
        <v>0</v>
      </c>
      <c r="G167" s="8">
        <v>0</v>
      </c>
      <c r="H167" s="8">
        <v>0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</row>
    <row r="168" spans="1:25" x14ac:dyDescent="0.3">
      <c r="A168" s="9">
        <v>42635</v>
      </c>
      <c r="B168" s="8">
        <v>0</v>
      </c>
      <c r="C168" s="8">
        <v>0</v>
      </c>
      <c r="D168" s="8">
        <v>0</v>
      </c>
      <c r="E168" s="8">
        <v>0</v>
      </c>
      <c r="F168" s="8">
        <v>0</v>
      </c>
      <c r="G168" s="8">
        <v>0</v>
      </c>
      <c r="H168" s="8">
        <v>0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</row>
    <row r="169" spans="1:25" x14ac:dyDescent="0.3">
      <c r="A169" s="9">
        <v>42636</v>
      </c>
      <c r="B169" s="8">
        <v>0</v>
      </c>
      <c r="C169" s="8">
        <v>0</v>
      </c>
      <c r="D169" s="8">
        <v>0</v>
      </c>
      <c r="E169" s="8">
        <v>0</v>
      </c>
      <c r="F169" s="8">
        <v>0</v>
      </c>
      <c r="G169" s="8">
        <v>0</v>
      </c>
      <c r="H169" s="8">
        <v>0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</row>
    <row r="170" spans="1:25" x14ac:dyDescent="0.3">
      <c r="A170" s="9">
        <v>42637</v>
      </c>
      <c r="B170" s="8">
        <v>0</v>
      </c>
      <c r="C170" s="8">
        <v>0</v>
      </c>
      <c r="D170" s="8">
        <v>0</v>
      </c>
      <c r="E170" s="8">
        <v>0</v>
      </c>
      <c r="F170" s="8">
        <v>0</v>
      </c>
      <c r="G170" s="8">
        <v>0</v>
      </c>
      <c r="H170" s="8">
        <v>0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0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Y170" s="8">
        <v>0</v>
      </c>
    </row>
    <row r="171" spans="1:25" x14ac:dyDescent="0.3">
      <c r="A171" s="9">
        <v>42638</v>
      </c>
      <c r="B171" s="8">
        <v>0</v>
      </c>
      <c r="C171" s="8">
        <v>0</v>
      </c>
      <c r="D171" s="8">
        <v>0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</row>
    <row r="172" spans="1:25" x14ac:dyDescent="0.3">
      <c r="A172" s="9">
        <v>42639</v>
      </c>
      <c r="B172" s="8">
        <v>0</v>
      </c>
      <c r="C172" s="8">
        <v>0</v>
      </c>
      <c r="D172" s="8">
        <v>0</v>
      </c>
      <c r="E172" s="8">
        <v>0</v>
      </c>
      <c r="F172" s="8">
        <v>0</v>
      </c>
      <c r="G172" s="8">
        <v>0</v>
      </c>
      <c r="H172" s="8">
        <v>0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0</v>
      </c>
      <c r="O172" s="8">
        <v>0</v>
      </c>
      <c r="P172" s="8">
        <v>0</v>
      </c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</row>
    <row r="173" spans="1:25" x14ac:dyDescent="0.3">
      <c r="A173" s="9">
        <v>42640</v>
      </c>
      <c r="B173" s="8">
        <v>0</v>
      </c>
      <c r="C173" s="8">
        <v>0</v>
      </c>
      <c r="D173" s="8">
        <v>0</v>
      </c>
      <c r="E173" s="8">
        <v>0</v>
      </c>
      <c r="F173" s="8">
        <v>0</v>
      </c>
      <c r="G173" s="8">
        <v>0</v>
      </c>
      <c r="H173" s="8">
        <v>0</v>
      </c>
      <c r="I173" s="8">
        <v>0</v>
      </c>
      <c r="J173" s="8">
        <v>0</v>
      </c>
      <c r="K173" s="8">
        <v>0</v>
      </c>
      <c r="L173" s="8">
        <v>0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</row>
    <row r="174" spans="1:25" x14ac:dyDescent="0.3">
      <c r="A174" s="9">
        <v>42641</v>
      </c>
      <c r="B174" s="8">
        <v>0</v>
      </c>
      <c r="C174" s="8">
        <v>0</v>
      </c>
      <c r="D174" s="8">
        <v>0</v>
      </c>
      <c r="E174" s="8">
        <v>0</v>
      </c>
      <c r="F174" s="8">
        <v>0</v>
      </c>
      <c r="G174" s="8">
        <v>0</v>
      </c>
      <c r="H174" s="8">
        <v>0</v>
      </c>
      <c r="I174" s="8">
        <v>0</v>
      </c>
      <c r="J174" s="8">
        <v>0</v>
      </c>
      <c r="K174" s="8">
        <v>0</v>
      </c>
      <c r="L174" s="8">
        <v>0</v>
      </c>
      <c r="M174" s="8">
        <v>0</v>
      </c>
      <c r="N174" s="8">
        <v>0</v>
      </c>
      <c r="O174" s="8">
        <v>0</v>
      </c>
      <c r="P174" s="8">
        <v>0</v>
      </c>
      <c r="Q174" s="8">
        <v>0</v>
      </c>
      <c r="R174" s="8">
        <v>0</v>
      </c>
      <c r="S174" s="8">
        <v>0</v>
      </c>
      <c r="T174" s="8">
        <v>0</v>
      </c>
      <c r="U174" s="8">
        <v>0</v>
      </c>
      <c r="V174" s="8">
        <v>0</v>
      </c>
      <c r="W174" s="8">
        <v>0</v>
      </c>
      <c r="X174" s="8">
        <v>0</v>
      </c>
      <c r="Y174" s="8">
        <v>0</v>
      </c>
    </row>
    <row r="175" spans="1:25" x14ac:dyDescent="0.3">
      <c r="A175" s="9">
        <v>42642</v>
      </c>
      <c r="B175" s="8">
        <v>0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0</v>
      </c>
      <c r="Q175" s="8">
        <v>0</v>
      </c>
      <c r="R175" s="8">
        <v>0</v>
      </c>
      <c r="S175" s="8">
        <v>0</v>
      </c>
      <c r="T175" s="8">
        <v>0</v>
      </c>
      <c r="U175" s="8">
        <v>0</v>
      </c>
      <c r="V175" s="8">
        <v>0</v>
      </c>
      <c r="W175" s="8">
        <v>0</v>
      </c>
      <c r="X175" s="8">
        <v>0</v>
      </c>
      <c r="Y175" s="8">
        <v>0</v>
      </c>
    </row>
    <row r="176" spans="1:25" x14ac:dyDescent="0.3">
      <c r="A176" s="9">
        <v>42643</v>
      </c>
      <c r="B176" s="8">
        <v>0</v>
      </c>
      <c r="C176" s="8">
        <v>0</v>
      </c>
      <c r="D176" s="8">
        <v>0</v>
      </c>
      <c r="E176" s="8">
        <v>0</v>
      </c>
      <c r="F176" s="8">
        <v>0</v>
      </c>
      <c r="G176" s="8">
        <v>0</v>
      </c>
      <c r="H176" s="8">
        <v>0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</row>
    <row r="179" spans="1:25" ht="15.75" customHeight="1" x14ac:dyDescent="0.3">
      <c r="A179" s="129" t="s">
        <v>2</v>
      </c>
      <c r="B179" s="132" t="s">
        <v>107</v>
      </c>
      <c r="C179" s="133"/>
      <c r="D179" s="133"/>
      <c r="E179" s="133"/>
      <c r="F179" s="133"/>
      <c r="G179" s="133"/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4"/>
    </row>
    <row r="180" spans="1:25" x14ac:dyDescent="0.3">
      <c r="A180" s="130"/>
      <c r="B180" s="26" t="s">
        <v>43</v>
      </c>
      <c r="C180" s="27" t="s">
        <v>44</v>
      </c>
      <c r="D180" s="28" t="s">
        <v>45</v>
      </c>
      <c r="E180" s="27" t="s">
        <v>46</v>
      </c>
      <c r="F180" s="27" t="s">
        <v>47</v>
      </c>
      <c r="G180" s="27" t="s">
        <v>48</v>
      </c>
      <c r="H180" s="27" t="s">
        <v>49</v>
      </c>
      <c r="I180" s="27" t="s">
        <v>50</v>
      </c>
      <c r="J180" s="27" t="s">
        <v>51</v>
      </c>
      <c r="K180" s="26" t="s">
        <v>52</v>
      </c>
      <c r="L180" s="27" t="s">
        <v>53</v>
      </c>
      <c r="M180" s="29" t="s">
        <v>54</v>
      </c>
      <c r="N180" s="26" t="s">
        <v>55</v>
      </c>
      <c r="O180" s="27" t="s">
        <v>56</v>
      </c>
      <c r="P180" s="29" t="s">
        <v>57</v>
      </c>
      <c r="Q180" s="28" t="s">
        <v>58</v>
      </c>
      <c r="R180" s="27" t="s">
        <v>59</v>
      </c>
      <c r="S180" s="28" t="s">
        <v>60</v>
      </c>
      <c r="T180" s="27" t="s">
        <v>61</v>
      </c>
      <c r="U180" s="28" t="s">
        <v>62</v>
      </c>
      <c r="V180" s="27" t="s">
        <v>63</v>
      </c>
      <c r="W180" s="28" t="s">
        <v>64</v>
      </c>
      <c r="X180" s="27" t="s">
        <v>65</v>
      </c>
      <c r="Y180" s="27" t="s">
        <v>66</v>
      </c>
    </row>
    <row r="181" spans="1:25" x14ac:dyDescent="0.3">
      <c r="A181" s="9">
        <v>42614</v>
      </c>
      <c r="B181" s="8">
        <v>67.918852709999996</v>
      </c>
      <c r="C181" s="8">
        <v>74.707337890000005</v>
      </c>
      <c r="D181" s="8">
        <v>80.350224490000002</v>
      </c>
      <c r="E181" s="8">
        <v>81.758365220000002</v>
      </c>
      <c r="F181" s="8">
        <v>81.804577969999997</v>
      </c>
      <c r="G181" s="8">
        <v>79.652199699999997</v>
      </c>
      <c r="H181" s="8">
        <v>75.508386310000006</v>
      </c>
      <c r="I181" s="8">
        <v>68.122960730000003</v>
      </c>
      <c r="J181" s="8">
        <v>61.290384320000001</v>
      </c>
      <c r="K181" s="8">
        <v>58.63680274</v>
      </c>
      <c r="L181" s="8">
        <v>57.261560230000001</v>
      </c>
      <c r="M181" s="8">
        <v>56.03572844</v>
      </c>
      <c r="N181" s="8">
        <v>55.216027619999998</v>
      </c>
      <c r="O181" s="8">
        <v>55.44974921</v>
      </c>
      <c r="P181" s="8">
        <v>54.856656970000003</v>
      </c>
      <c r="Q181" s="8">
        <v>55.963620149999997</v>
      </c>
      <c r="R181" s="8">
        <v>55.822570259999999</v>
      </c>
      <c r="S181" s="8">
        <v>56.230735510000002</v>
      </c>
      <c r="T181" s="8">
        <v>57.552441340000001</v>
      </c>
      <c r="U181" s="8">
        <v>58.170448559999997</v>
      </c>
      <c r="V181" s="8">
        <v>60.838758990000002</v>
      </c>
      <c r="W181" s="8">
        <v>61.725063810000002</v>
      </c>
      <c r="X181" s="8">
        <v>60.186177610000001</v>
      </c>
      <c r="Y181" s="8">
        <v>60.157522880000002</v>
      </c>
    </row>
    <row r="182" spans="1:25" x14ac:dyDescent="0.3">
      <c r="A182" s="9">
        <v>42615</v>
      </c>
      <c r="B182" s="8">
        <v>68.351380700000007</v>
      </c>
      <c r="C182" s="8">
        <v>74.680780150000004</v>
      </c>
      <c r="D182" s="8">
        <v>78.825178769999994</v>
      </c>
      <c r="E182" s="8">
        <v>80.280111410000004</v>
      </c>
      <c r="F182" s="8">
        <v>80.740472659999995</v>
      </c>
      <c r="G182" s="8">
        <v>79.274871160000004</v>
      </c>
      <c r="H182" s="8">
        <v>73.582276320000005</v>
      </c>
      <c r="I182" s="8">
        <v>66.551197500000001</v>
      </c>
      <c r="J182" s="8">
        <v>62.111601559999997</v>
      </c>
      <c r="K182" s="8">
        <v>63.114458069999998</v>
      </c>
      <c r="L182" s="8">
        <v>60.900972719999999</v>
      </c>
      <c r="M182" s="8">
        <v>60.363638229999999</v>
      </c>
      <c r="N182" s="8">
        <v>59.851596729999997</v>
      </c>
      <c r="O182" s="8">
        <v>60.156036839999999</v>
      </c>
      <c r="P182" s="8">
        <v>59.447681879999998</v>
      </c>
      <c r="Q182" s="8">
        <v>59.767962519999998</v>
      </c>
      <c r="R182" s="8">
        <v>60.312222679999998</v>
      </c>
      <c r="S182" s="8">
        <v>60.410437450000003</v>
      </c>
      <c r="T182" s="8">
        <v>61.286236299999999</v>
      </c>
      <c r="U182" s="8">
        <v>61.301221200000001</v>
      </c>
      <c r="V182" s="8">
        <v>61.07323968</v>
      </c>
      <c r="W182" s="8">
        <v>59.548938929999998</v>
      </c>
      <c r="X182" s="8">
        <v>57.704085620000001</v>
      </c>
      <c r="Y182" s="8">
        <v>59.753423900000001</v>
      </c>
    </row>
    <row r="183" spans="1:25" x14ac:dyDescent="0.3">
      <c r="A183" s="9">
        <v>42616</v>
      </c>
      <c r="B183" s="8">
        <v>67.682793840000002</v>
      </c>
      <c r="C183" s="8">
        <v>74.948643279999999</v>
      </c>
      <c r="D183" s="8">
        <v>78.876890110000005</v>
      </c>
      <c r="E183" s="8">
        <v>80.794527149999993</v>
      </c>
      <c r="F183" s="8">
        <v>80.998515350000005</v>
      </c>
      <c r="G183" s="8">
        <v>80.046427339999994</v>
      </c>
      <c r="H183" s="8">
        <v>78.379360730000002</v>
      </c>
      <c r="I183" s="8">
        <v>73.666939670000005</v>
      </c>
      <c r="J183" s="8">
        <v>65.503146799999996</v>
      </c>
      <c r="K183" s="8">
        <v>61.026759890000001</v>
      </c>
      <c r="L183" s="8">
        <v>59.350754930000001</v>
      </c>
      <c r="M183" s="8">
        <v>58.197063010000001</v>
      </c>
      <c r="N183" s="8">
        <v>57.138433800000001</v>
      </c>
      <c r="O183" s="8">
        <v>56.958069780000002</v>
      </c>
      <c r="P183" s="8">
        <v>59.382508270000002</v>
      </c>
      <c r="Q183" s="8">
        <v>58.784453190000001</v>
      </c>
      <c r="R183" s="8">
        <v>58.85264866</v>
      </c>
      <c r="S183" s="8">
        <v>59.054575450000002</v>
      </c>
      <c r="T183" s="8">
        <v>59.527393140000001</v>
      </c>
      <c r="U183" s="8">
        <v>58.632934579999997</v>
      </c>
      <c r="V183" s="8">
        <v>59.636411619999997</v>
      </c>
      <c r="W183" s="8">
        <v>59.278996620000001</v>
      </c>
      <c r="X183" s="8">
        <v>59.132320589999999</v>
      </c>
      <c r="Y183" s="8">
        <v>61.093627840000003</v>
      </c>
    </row>
    <row r="184" spans="1:25" x14ac:dyDescent="0.3">
      <c r="A184" s="9">
        <v>42617</v>
      </c>
      <c r="B184" s="8">
        <v>65.116199890000004</v>
      </c>
      <c r="C184" s="8">
        <v>69.968338059999994</v>
      </c>
      <c r="D184" s="8">
        <v>72.530120760000003</v>
      </c>
      <c r="E184" s="8">
        <v>74.385820120000005</v>
      </c>
      <c r="F184" s="8">
        <v>75.560984579999996</v>
      </c>
      <c r="G184" s="8">
        <v>75.381430730000005</v>
      </c>
      <c r="H184" s="8">
        <v>73.787304259999999</v>
      </c>
      <c r="I184" s="8">
        <v>71.347120180000005</v>
      </c>
      <c r="J184" s="8">
        <v>62.427605040000003</v>
      </c>
      <c r="K184" s="8">
        <v>55.236390640000003</v>
      </c>
      <c r="L184" s="8">
        <v>51.856345089999998</v>
      </c>
      <c r="M184" s="8">
        <v>55.363771550000003</v>
      </c>
      <c r="N184" s="8">
        <v>54.008247969999999</v>
      </c>
      <c r="O184" s="8">
        <v>53.190412109999997</v>
      </c>
      <c r="P184" s="8">
        <v>52.34408019</v>
      </c>
      <c r="Q184" s="8">
        <v>52.098119799999999</v>
      </c>
      <c r="R184" s="8">
        <v>52.006305320000003</v>
      </c>
      <c r="S184" s="8">
        <v>51.732373670000001</v>
      </c>
      <c r="T184" s="8">
        <v>51.982792740000001</v>
      </c>
      <c r="U184" s="8">
        <v>51.847733150000003</v>
      </c>
      <c r="V184" s="8">
        <v>55.501479490000001</v>
      </c>
      <c r="W184" s="8">
        <v>55.584743330000002</v>
      </c>
      <c r="X184" s="8">
        <v>54.462265510000002</v>
      </c>
      <c r="Y184" s="8">
        <v>57.321701140000002</v>
      </c>
    </row>
    <row r="185" spans="1:25" x14ac:dyDescent="0.3">
      <c r="A185" s="9">
        <v>42618</v>
      </c>
      <c r="B185" s="8">
        <v>65.263360950000006</v>
      </c>
      <c r="C185" s="8">
        <v>71.403278209999996</v>
      </c>
      <c r="D185" s="8">
        <v>73.874447529999998</v>
      </c>
      <c r="E185" s="8">
        <v>75.6250979</v>
      </c>
      <c r="F185" s="8">
        <v>76.183663249999995</v>
      </c>
      <c r="G185" s="8">
        <v>74.680048380000002</v>
      </c>
      <c r="H185" s="8">
        <v>71.053646860000001</v>
      </c>
      <c r="I185" s="8">
        <v>64.919894679999999</v>
      </c>
      <c r="J185" s="8">
        <v>60.04922174</v>
      </c>
      <c r="K185" s="8">
        <v>59.658115440000003</v>
      </c>
      <c r="L185" s="8">
        <v>58.033945729999999</v>
      </c>
      <c r="M185" s="8">
        <v>58.202769289999999</v>
      </c>
      <c r="N185" s="8">
        <v>57.343370309999997</v>
      </c>
      <c r="O185" s="8">
        <v>57.684909589999997</v>
      </c>
      <c r="P185" s="8">
        <v>60.548244650000001</v>
      </c>
      <c r="Q185" s="8">
        <v>62.561120090000003</v>
      </c>
      <c r="R185" s="8">
        <v>63.877092920000003</v>
      </c>
      <c r="S185" s="8">
        <v>63.577365589999999</v>
      </c>
      <c r="T185" s="8">
        <v>63.39906354</v>
      </c>
      <c r="U185" s="8">
        <v>64.640244820000007</v>
      </c>
      <c r="V185" s="8">
        <v>64.530623689999999</v>
      </c>
      <c r="W185" s="8">
        <v>63.152015890000001</v>
      </c>
      <c r="X185" s="8">
        <v>62.364150799999997</v>
      </c>
      <c r="Y185" s="8">
        <v>64.0100525</v>
      </c>
    </row>
    <row r="186" spans="1:25" x14ac:dyDescent="0.3">
      <c r="A186" s="9">
        <v>42619</v>
      </c>
      <c r="B186" s="8">
        <v>64.559501990000001</v>
      </c>
      <c r="C186" s="8">
        <v>71.858765509999998</v>
      </c>
      <c r="D186" s="8">
        <v>76.693459079999997</v>
      </c>
      <c r="E186" s="8">
        <v>78.860533230000001</v>
      </c>
      <c r="F186" s="8">
        <v>79.093002760000005</v>
      </c>
      <c r="G186" s="8">
        <v>77.046938909999994</v>
      </c>
      <c r="H186" s="8">
        <v>70.973087750000005</v>
      </c>
      <c r="I186" s="8">
        <v>61.082708410000002</v>
      </c>
      <c r="J186" s="8">
        <v>53.85998919</v>
      </c>
      <c r="K186" s="8">
        <v>52.810085530000002</v>
      </c>
      <c r="L186" s="8">
        <v>53.380856450000003</v>
      </c>
      <c r="M186" s="8">
        <v>55.778464280000001</v>
      </c>
      <c r="N186" s="8">
        <v>54.139220190000003</v>
      </c>
      <c r="O186" s="8">
        <v>54.617079959999998</v>
      </c>
      <c r="P186" s="8">
        <v>54.572320599999998</v>
      </c>
      <c r="Q186" s="8">
        <v>54.797804120000002</v>
      </c>
      <c r="R186" s="8">
        <v>54.961127810000001</v>
      </c>
      <c r="S186" s="8">
        <v>54.548624459999999</v>
      </c>
      <c r="T186" s="8">
        <v>55.283550849999997</v>
      </c>
      <c r="U186" s="8">
        <v>57.115669310000001</v>
      </c>
      <c r="V186" s="8">
        <v>60.834916360000001</v>
      </c>
      <c r="W186" s="8">
        <v>59.58215182</v>
      </c>
      <c r="X186" s="8">
        <v>54.663604169999999</v>
      </c>
      <c r="Y186" s="8">
        <v>56.883738469999997</v>
      </c>
    </row>
    <row r="187" spans="1:25" x14ac:dyDescent="0.3">
      <c r="A187" s="9">
        <v>42620</v>
      </c>
      <c r="B187" s="8">
        <v>65.856951879999997</v>
      </c>
      <c r="C187" s="8">
        <v>72.83305799</v>
      </c>
      <c r="D187" s="8">
        <v>76.479779989999997</v>
      </c>
      <c r="E187" s="8">
        <v>78.575583230000007</v>
      </c>
      <c r="F187" s="8">
        <v>79.16118281</v>
      </c>
      <c r="G187" s="8">
        <v>77.322240809999997</v>
      </c>
      <c r="H187" s="8">
        <v>71.792553220000002</v>
      </c>
      <c r="I187" s="8">
        <v>65.210159360000006</v>
      </c>
      <c r="J187" s="8">
        <v>60.698678630000003</v>
      </c>
      <c r="K187" s="8">
        <v>62.16033753</v>
      </c>
      <c r="L187" s="8">
        <v>60.41518825</v>
      </c>
      <c r="M187" s="8">
        <v>64.448895769999993</v>
      </c>
      <c r="N187" s="8">
        <v>61.663689750000003</v>
      </c>
      <c r="O187" s="8">
        <v>62.102454119999997</v>
      </c>
      <c r="P187" s="8">
        <v>59.700871399999997</v>
      </c>
      <c r="Q187" s="8">
        <v>56.719801240000002</v>
      </c>
      <c r="R187" s="8">
        <v>67.216575779999999</v>
      </c>
      <c r="S187" s="8">
        <v>62.372585460000003</v>
      </c>
      <c r="T187" s="8">
        <v>63.040369230000003</v>
      </c>
      <c r="U187" s="8">
        <v>64.514464840000002</v>
      </c>
      <c r="V187" s="8">
        <v>67.483417079999995</v>
      </c>
      <c r="W187" s="8">
        <v>61.01766825</v>
      </c>
      <c r="X187" s="8">
        <v>57.112220319999999</v>
      </c>
      <c r="Y187" s="8">
        <v>60.361867340000003</v>
      </c>
    </row>
    <row r="188" spans="1:25" x14ac:dyDescent="0.3">
      <c r="A188" s="9">
        <v>42621</v>
      </c>
      <c r="B188" s="8">
        <v>65.560534059999995</v>
      </c>
      <c r="C188" s="8">
        <v>71.298412209999995</v>
      </c>
      <c r="D188" s="8">
        <v>76.003019980000005</v>
      </c>
      <c r="E188" s="8">
        <v>78.02076074</v>
      </c>
      <c r="F188" s="8">
        <v>78.630043139999998</v>
      </c>
      <c r="G188" s="8">
        <v>79.000352100000001</v>
      </c>
      <c r="H188" s="8">
        <v>76.15655074</v>
      </c>
      <c r="I188" s="8">
        <v>70.394849249999993</v>
      </c>
      <c r="J188" s="8">
        <v>61.71320162</v>
      </c>
      <c r="K188" s="8">
        <v>55.790308189999998</v>
      </c>
      <c r="L188" s="8">
        <v>51.407909150000002</v>
      </c>
      <c r="M188" s="8">
        <v>55.177228229999997</v>
      </c>
      <c r="N188" s="8">
        <v>57.256395810000001</v>
      </c>
      <c r="O188" s="8">
        <v>57.682598079999998</v>
      </c>
      <c r="P188" s="8">
        <v>56.557700609999998</v>
      </c>
      <c r="Q188" s="8">
        <v>56.608218129999997</v>
      </c>
      <c r="R188" s="8">
        <v>56.595692390000004</v>
      </c>
      <c r="S188" s="8">
        <v>49.624010550000001</v>
      </c>
      <c r="T188" s="8">
        <v>50.111078919999997</v>
      </c>
      <c r="U188" s="8">
        <v>51.913809379999996</v>
      </c>
      <c r="V188" s="8">
        <v>55.102432450000002</v>
      </c>
      <c r="W188" s="8">
        <v>54.45370716</v>
      </c>
      <c r="X188" s="8">
        <v>52.21710968</v>
      </c>
      <c r="Y188" s="8">
        <v>56.813955219999997</v>
      </c>
    </row>
    <row r="189" spans="1:25" x14ac:dyDescent="0.3">
      <c r="A189" s="9">
        <v>42622</v>
      </c>
      <c r="B189" s="8">
        <v>66.063994120000004</v>
      </c>
      <c r="C189" s="8">
        <v>72.297302470000005</v>
      </c>
      <c r="D189" s="8">
        <v>77.727328389999997</v>
      </c>
      <c r="E189" s="8">
        <v>79.834923849999996</v>
      </c>
      <c r="F189" s="8">
        <v>79.873681989999994</v>
      </c>
      <c r="G189" s="8">
        <v>77.800090209999993</v>
      </c>
      <c r="H189" s="8">
        <v>71.254418439999995</v>
      </c>
      <c r="I189" s="8">
        <v>62.738673050000003</v>
      </c>
      <c r="J189" s="8">
        <v>54.920863369999999</v>
      </c>
      <c r="K189" s="8">
        <v>51.82748187</v>
      </c>
      <c r="L189" s="8">
        <v>51.660362890000002</v>
      </c>
      <c r="M189" s="8">
        <v>49.220651189999998</v>
      </c>
      <c r="N189" s="8">
        <v>48.288212739999999</v>
      </c>
      <c r="O189" s="8">
        <v>48.788886079999997</v>
      </c>
      <c r="P189" s="8">
        <v>48.113286549999998</v>
      </c>
      <c r="Q189" s="8">
        <v>54.690095579999998</v>
      </c>
      <c r="R189" s="8">
        <v>61.624206520000001</v>
      </c>
      <c r="S189" s="8">
        <v>55.7339409</v>
      </c>
      <c r="T189" s="8">
        <v>50.360091269999998</v>
      </c>
      <c r="U189" s="8">
        <v>49.595077340000003</v>
      </c>
      <c r="V189" s="8">
        <v>50.410041659999997</v>
      </c>
      <c r="W189" s="8">
        <v>49.666459840000002</v>
      </c>
      <c r="X189" s="8">
        <v>49.823884069999998</v>
      </c>
      <c r="Y189" s="8">
        <v>57.252248889999997</v>
      </c>
    </row>
    <row r="190" spans="1:25" x14ac:dyDescent="0.3">
      <c r="A190" s="9">
        <v>42623</v>
      </c>
      <c r="B190" s="8">
        <v>67.029067080000004</v>
      </c>
      <c r="C190" s="8">
        <v>73.531427980000004</v>
      </c>
      <c r="D190" s="8">
        <v>77.857051010000006</v>
      </c>
      <c r="E190" s="8">
        <v>78.461177539999994</v>
      </c>
      <c r="F190" s="8">
        <v>78.547147469999999</v>
      </c>
      <c r="G190" s="8">
        <v>77.985044070000001</v>
      </c>
      <c r="H190" s="8">
        <v>75.62789128</v>
      </c>
      <c r="I190" s="8">
        <v>70.998395070000001</v>
      </c>
      <c r="J190" s="8">
        <v>60.484547659999997</v>
      </c>
      <c r="K190" s="8">
        <v>53.731898559999998</v>
      </c>
      <c r="L190" s="8">
        <v>50.33277081</v>
      </c>
      <c r="M190" s="8">
        <v>48.708234429999997</v>
      </c>
      <c r="N190" s="8">
        <v>51.118766540000003</v>
      </c>
      <c r="O190" s="8">
        <v>50.549537739999998</v>
      </c>
      <c r="P190" s="8">
        <v>52.946295120000002</v>
      </c>
      <c r="Q190" s="8">
        <v>53.714672280000002</v>
      </c>
      <c r="R190" s="8">
        <v>53.968002890000001</v>
      </c>
      <c r="S190" s="8">
        <v>54.668486770000001</v>
      </c>
      <c r="T190" s="8">
        <v>52.200349799999998</v>
      </c>
      <c r="U190" s="8">
        <v>50.543247630000003</v>
      </c>
      <c r="V190" s="8">
        <v>50.113614910000003</v>
      </c>
      <c r="W190" s="8">
        <v>49.60659416</v>
      </c>
      <c r="X190" s="8">
        <v>53.917620790000001</v>
      </c>
      <c r="Y190" s="8">
        <v>59.663171040000002</v>
      </c>
    </row>
    <row r="191" spans="1:25" x14ac:dyDescent="0.3">
      <c r="A191" s="9">
        <v>42624</v>
      </c>
      <c r="B191" s="8">
        <v>63.454884130000003</v>
      </c>
      <c r="C191" s="8">
        <v>70.391577889999994</v>
      </c>
      <c r="D191" s="8">
        <v>75.531997390000001</v>
      </c>
      <c r="E191" s="8">
        <v>77.294546940000004</v>
      </c>
      <c r="F191" s="8">
        <v>77.268436140000006</v>
      </c>
      <c r="G191" s="8">
        <v>77.030831509999999</v>
      </c>
      <c r="H191" s="8">
        <v>75.444961579999998</v>
      </c>
      <c r="I191" s="8">
        <v>70.65534907</v>
      </c>
      <c r="J191" s="8">
        <v>61.692670149999998</v>
      </c>
      <c r="K191" s="8">
        <v>55.854465390000001</v>
      </c>
      <c r="L191" s="8">
        <v>53.227187530000002</v>
      </c>
      <c r="M191" s="8">
        <v>57.349606880000003</v>
      </c>
      <c r="N191" s="8">
        <v>56.846531499999998</v>
      </c>
      <c r="O191" s="8">
        <v>56.489097569999998</v>
      </c>
      <c r="P191" s="8">
        <v>58.311077140000002</v>
      </c>
      <c r="Q191" s="8">
        <v>57.853998709999999</v>
      </c>
      <c r="R191" s="8">
        <v>57.322290250000002</v>
      </c>
      <c r="S191" s="8">
        <v>58.185420630000003</v>
      </c>
      <c r="T191" s="8">
        <v>56.601490159999997</v>
      </c>
      <c r="U191" s="8">
        <v>51.212510950000002</v>
      </c>
      <c r="V191" s="8">
        <v>55.424876269999999</v>
      </c>
      <c r="W191" s="8">
        <v>59.416536039999997</v>
      </c>
      <c r="X191" s="8">
        <v>55.878220570000003</v>
      </c>
      <c r="Y191" s="8">
        <v>57.321415309999999</v>
      </c>
    </row>
    <row r="192" spans="1:25" x14ac:dyDescent="0.3">
      <c r="A192" s="9">
        <v>42625</v>
      </c>
      <c r="B192" s="8">
        <v>62.4812248</v>
      </c>
      <c r="C192" s="8">
        <v>69.194326630000006</v>
      </c>
      <c r="D192" s="8">
        <v>72.549066019999998</v>
      </c>
      <c r="E192" s="8">
        <v>74.184759630000002</v>
      </c>
      <c r="F192" s="8">
        <v>73.592636569999996</v>
      </c>
      <c r="G192" s="8">
        <v>71.680703339999994</v>
      </c>
      <c r="H192" s="8">
        <v>65.192640969999999</v>
      </c>
      <c r="I192" s="8">
        <v>57.256805210000003</v>
      </c>
      <c r="J192" s="8">
        <v>52.657618489999997</v>
      </c>
      <c r="K192" s="8">
        <v>52.363647149999998</v>
      </c>
      <c r="L192" s="8">
        <v>51.086014319999997</v>
      </c>
      <c r="M192" s="8">
        <v>49.964264960000001</v>
      </c>
      <c r="N192" s="8">
        <v>49.294590139999997</v>
      </c>
      <c r="O192" s="8">
        <v>49.544804679999999</v>
      </c>
      <c r="P192" s="8">
        <v>50.616216569999999</v>
      </c>
      <c r="Q192" s="8">
        <v>50.067592740000002</v>
      </c>
      <c r="R192" s="8">
        <v>50.160524500000001</v>
      </c>
      <c r="S192" s="8">
        <v>49.890741779999999</v>
      </c>
      <c r="T192" s="8">
        <v>50.537733590000002</v>
      </c>
      <c r="U192" s="8">
        <v>51.551002320000002</v>
      </c>
      <c r="V192" s="8">
        <v>53.495276339999997</v>
      </c>
      <c r="W192" s="8">
        <v>50.027060200000001</v>
      </c>
      <c r="X192" s="8">
        <v>48.038470760000003</v>
      </c>
      <c r="Y192" s="8">
        <v>52.814729479999997</v>
      </c>
    </row>
    <row r="193" spans="1:25" x14ac:dyDescent="0.3">
      <c r="A193" s="9">
        <v>42626</v>
      </c>
      <c r="B193" s="8">
        <v>64.560233519999997</v>
      </c>
      <c r="C193" s="8">
        <v>70.76251542</v>
      </c>
      <c r="D193" s="8">
        <v>73.99156893</v>
      </c>
      <c r="E193" s="8">
        <v>78.338241839999995</v>
      </c>
      <c r="F193" s="8">
        <v>78.493814880000002</v>
      </c>
      <c r="G193" s="8">
        <v>77.061752260000006</v>
      </c>
      <c r="H193" s="8">
        <v>70.309154269999993</v>
      </c>
      <c r="I193" s="8">
        <v>64.293205490000005</v>
      </c>
      <c r="J193" s="8">
        <v>62.753383470000003</v>
      </c>
      <c r="K193" s="8">
        <v>56.115406890000003</v>
      </c>
      <c r="L193" s="8">
        <v>55.050689679999998</v>
      </c>
      <c r="M193" s="8">
        <v>59.96876125</v>
      </c>
      <c r="N193" s="8">
        <v>59.152827160000001</v>
      </c>
      <c r="O193" s="8">
        <v>59.525967430000001</v>
      </c>
      <c r="P193" s="8">
        <v>58.182212890000002</v>
      </c>
      <c r="Q193" s="8">
        <v>57.794011070000003</v>
      </c>
      <c r="R193" s="8">
        <v>57.494730199999999</v>
      </c>
      <c r="S193" s="8">
        <v>58.337100309999997</v>
      </c>
      <c r="T193" s="8">
        <v>59.557996240000001</v>
      </c>
      <c r="U193" s="8">
        <v>61.213438379999999</v>
      </c>
      <c r="V193" s="8">
        <v>58.729544599999997</v>
      </c>
      <c r="W193" s="8">
        <v>57.480032059999999</v>
      </c>
      <c r="X193" s="8">
        <v>61.33204516</v>
      </c>
      <c r="Y193" s="8">
        <v>62.69172957</v>
      </c>
    </row>
    <row r="194" spans="1:25" x14ac:dyDescent="0.3">
      <c r="A194" s="9">
        <v>42627</v>
      </c>
      <c r="B194" s="8">
        <v>69.593714809999994</v>
      </c>
      <c r="C194" s="8">
        <v>76.294880689999999</v>
      </c>
      <c r="D194" s="8">
        <v>80.972519109999993</v>
      </c>
      <c r="E194" s="8">
        <v>82.95690175</v>
      </c>
      <c r="F194" s="8">
        <v>83.081859859999994</v>
      </c>
      <c r="G194" s="8">
        <v>81.159120830000006</v>
      </c>
      <c r="H194" s="8">
        <v>75.102545280000001</v>
      </c>
      <c r="I194" s="8">
        <v>65.410904290000005</v>
      </c>
      <c r="J194" s="8">
        <v>57.971396859999999</v>
      </c>
      <c r="K194" s="8">
        <v>55.057889920000001</v>
      </c>
      <c r="L194" s="8">
        <v>52.761422099999997</v>
      </c>
      <c r="M194" s="8">
        <v>52.126645359999998</v>
      </c>
      <c r="N194" s="8">
        <v>55.775132370000001</v>
      </c>
      <c r="O194" s="8">
        <v>55.734365889999999</v>
      </c>
      <c r="P194" s="8">
        <v>56.77789302</v>
      </c>
      <c r="Q194" s="8">
        <v>54.528654840000002</v>
      </c>
      <c r="R194" s="8">
        <v>52.409512929999998</v>
      </c>
      <c r="S194" s="8">
        <v>50.383280470000003</v>
      </c>
      <c r="T194" s="8">
        <v>49.584383559999999</v>
      </c>
      <c r="U194" s="8">
        <v>49.229172810000001</v>
      </c>
      <c r="V194" s="8">
        <v>50.187793980000002</v>
      </c>
      <c r="W194" s="8">
        <v>48.685733980000002</v>
      </c>
      <c r="X194" s="8">
        <v>51.165608149999997</v>
      </c>
      <c r="Y194" s="8">
        <v>60.509925070000001</v>
      </c>
    </row>
    <row r="195" spans="1:25" x14ac:dyDescent="0.3">
      <c r="A195" s="9">
        <v>42628</v>
      </c>
      <c r="B195" s="8">
        <v>70.603778899999995</v>
      </c>
      <c r="C195" s="8">
        <v>77.637554620000003</v>
      </c>
      <c r="D195" s="8">
        <v>81.705796090000007</v>
      </c>
      <c r="E195" s="8">
        <v>83.517316690000001</v>
      </c>
      <c r="F195" s="8">
        <v>83.408135419999994</v>
      </c>
      <c r="G195" s="8">
        <v>81.312246650000006</v>
      </c>
      <c r="H195" s="8">
        <v>74.524812560000001</v>
      </c>
      <c r="I195" s="8">
        <v>64.87115206</v>
      </c>
      <c r="J195" s="8">
        <v>57.972219889999998</v>
      </c>
      <c r="K195" s="8">
        <v>55.50528748</v>
      </c>
      <c r="L195" s="8">
        <v>51.548304809999998</v>
      </c>
      <c r="M195" s="8">
        <v>50.821319979999998</v>
      </c>
      <c r="N195" s="8">
        <v>54.900189500000003</v>
      </c>
      <c r="O195" s="8">
        <v>55.106288939999999</v>
      </c>
      <c r="P195" s="8">
        <v>56.073509420000001</v>
      </c>
      <c r="Q195" s="8">
        <v>56.878893650000002</v>
      </c>
      <c r="R195" s="8">
        <v>54.943219990000003</v>
      </c>
      <c r="S195" s="8">
        <v>54.011533470000003</v>
      </c>
      <c r="T195" s="8">
        <v>52.078237860000002</v>
      </c>
      <c r="U195" s="8">
        <v>50.051887809999997</v>
      </c>
      <c r="V195" s="8">
        <v>51.241990549999997</v>
      </c>
      <c r="W195" s="8">
        <v>49.64259792</v>
      </c>
      <c r="X195" s="8">
        <v>53.687600959999997</v>
      </c>
      <c r="Y195" s="8">
        <v>63.684819310000002</v>
      </c>
    </row>
    <row r="196" spans="1:25" x14ac:dyDescent="0.3">
      <c r="A196" s="9">
        <v>42629</v>
      </c>
      <c r="B196" s="8">
        <v>71.386506479999994</v>
      </c>
      <c r="C196" s="8">
        <v>74.730675550000001</v>
      </c>
      <c r="D196" s="8">
        <v>77.658800929999998</v>
      </c>
      <c r="E196" s="8">
        <v>78.804881940000001</v>
      </c>
      <c r="F196" s="8">
        <v>78.583549399999995</v>
      </c>
      <c r="G196" s="8">
        <v>77.265906330000007</v>
      </c>
      <c r="H196" s="8">
        <v>70.557930429999999</v>
      </c>
      <c r="I196" s="8">
        <v>61.598632899999998</v>
      </c>
      <c r="J196" s="8">
        <v>57.23230513</v>
      </c>
      <c r="K196" s="8">
        <v>52.643411299999997</v>
      </c>
      <c r="L196" s="8">
        <v>49.958097989999999</v>
      </c>
      <c r="M196" s="8">
        <v>47.011255159999997</v>
      </c>
      <c r="N196" s="8">
        <v>47.866628609999999</v>
      </c>
      <c r="O196" s="8">
        <v>47.62215629</v>
      </c>
      <c r="P196" s="8">
        <v>47.86645644</v>
      </c>
      <c r="Q196" s="8">
        <v>48.404732559999999</v>
      </c>
      <c r="R196" s="8">
        <v>49.071493490000002</v>
      </c>
      <c r="S196" s="8">
        <v>48.978012720000002</v>
      </c>
      <c r="T196" s="8">
        <v>48.326345400000001</v>
      </c>
      <c r="U196" s="8">
        <v>47.655410179999997</v>
      </c>
      <c r="V196" s="8">
        <v>48.477844760000004</v>
      </c>
      <c r="W196" s="8">
        <v>46.405785690000002</v>
      </c>
      <c r="X196" s="8">
        <v>48.386093989999999</v>
      </c>
      <c r="Y196" s="8">
        <v>58.625899599999997</v>
      </c>
    </row>
    <row r="197" spans="1:25" x14ac:dyDescent="0.3">
      <c r="A197" s="9">
        <v>42630</v>
      </c>
      <c r="B197" s="8">
        <v>67.176327299999997</v>
      </c>
      <c r="C197" s="8">
        <v>74.307864679999994</v>
      </c>
      <c r="D197" s="8">
        <v>78.372495549999996</v>
      </c>
      <c r="E197" s="8">
        <v>79.212965740000001</v>
      </c>
      <c r="F197" s="8">
        <v>79.673645699999994</v>
      </c>
      <c r="G197" s="8">
        <v>79.106008000000003</v>
      </c>
      <c r="H197" s="8">
        <v>76.782504410000001</v>
      </c>
      <c r="I197" s="8">
        <v>70.122562939999995</v>
      </c>
      <c r="J197" s="8">
        <v>60.992393790000001</v>
      </c>
      <c r="K197" s="8">
        <v>54.575183869999996</v>
      </c>
      <c r="L197" s="8">
        <v>50.326897879999997</v>
      </c>
      <c r="M197" s="8">
        <v>50.44774838</v>
      </c>
      <c r="N197" s="8">
        <v>51.681385599999999</v>
      </c>
      <c r="O197" s="8">
        <v>52.386568859999997</v>
      </c>
      <c r="P197" s="8">
        <v>52.729889810000003</v>
      </c>
      <c r="Q197" s="8">
        <v>53.277931070000001</v>
      </c>
      <c r="R197" s="8">
        <v>54.107678409999998</v>
      </c>
      <c r="S197" s="8">
        <v>53.944151900000001</v>
      </c>
      <c r="T197" s="8">
        <v>53.168980879999999</v>
      </c>
      <c r="U197" s="8">
        <v>51.234225860000002</v>
      </c>
      <c r="V197" s="8">
        <v>50.651223829999999</v>
      </c>
      <c r="W197" s="8">
        <v>49.690076349999998</v>
      </c>
      <c r="X197" s="8">
        <v>53.489965939999998</v>
      </c>
      <c r="Y197" s="8">
        <v>58.472118100000003</v>
      </c>
    </row>
    <row r="198" spans="1:25" x14ac:dyDescent="0.3">
      <c r="A198" s="9">
        <v>42631</v>
      </c>
      <c r="B198" s="8">
        <v>66.297074940000002</v>
      </c>
      <c r="C198" s="8">
        <v>72.932449860000006</v>
      </c>
      <c r="D198" s="8">
        <v>76.011932430000002</v>
      </c>
      <c r="E198" s="8">
        <v>77.631456850000006</v>
      </c>
      <c r="F198" s="8">
        <v>78.166157979999994</v>
      </c>
      <c r="G198" s="8">
        <v>78.5409887</v>
      </c>
      <c r="H198" s="8">
        <v>76.328064359999999</v>
      </c>
      <c r="I198" s="8">
        <v>71.447370300000003</v>
      </c>
      <c r="J198" s="8">
        <v>61.607284800000002</v>
      </c>
      <c r="K198" s="8">
        <v>49.032316659999999</v>
      </c>
      <c r="L198" s="8">
        <v>41.88270034</v>
      </c>
      <c r="M198" s="8">
        <v>39.837642170000002</v>
      </c>
      <c r="N198" s="8">
        <v>39.65015803</v>
      </c>
      <c r="O198" s="8">
        <v>41.940250169999999</v>
      </c>
      <c r="P198" s="8">
        <v>43.114989350000002</v>
      </c>
      <c r="Q198" s="8">
        <v>43.752934879999998</v>
      </c>
      <c r="R198" s="8">
        <v>43.422234719999999</v>
      </c>
      <c r="S198" s="8">
        <v>43.253242440000001</v>
      </c>
      <c r="T198" s="8">
        <v>45.466000770000001</v>
      </c>
      <c r="U198" s="8">
        <v>52.572504979999998</v>
      </c>
      <c r="V198" s="8">
        <v>56.16379182</v>
      </c>
      <c r="W198" s="8">
        <v>54.7649756</v>
      </c>
      <c r="X198" s="8">
        <v>55.235698450000001</v>
      </c>
      <c r="Y198" s="8">
        <v>55.62443932</v>
      </c>
    </row>
    <row r="199" spans="1:25" x14ac:dyDescent="0.3">
      <c r="A199" s="9">
        <v>42632</v>
      </c>
      <c r="B199" s="8">
        <v>62.425039699999999</v>
      </c>
      <c r="C199" s="8">
        <v>69.892989420000006</v>
      </c>
      <c r="D199" s="8">
        <v>73.980168849999998</v>
      </c>
      <c r="E199" s="8">
        <v>74.181268040000006</v>
      </c>
      <c r="F199" s="8">
        <v>75.089077669999995</v>
      </c>
      <c r="G199" s="8">
        <v>73.041919320000005</v>
      </c>
      <c r="H199" s="8">
        <v>65.527633829999999</v>
      </c>
      <c r="I199" s="8">
        <v>57.022687740000002</v>
      </c>
      <c r="J199" s="8">
        <v>53.773411119999999</v>
      </c>
      <c r="K199" s="8">
        <v>53.228034340000001</v>
      </c>
      <c r="L199" s="8">
        <v>54.007875409999997</v>
      </c>
      <c r="M199" s="8">
        <v>53.846983010000002</v>
      </c>
      <c r="N199" s="8">
        <v>53.038314710000002</v>
      </c>
      <c r="O199" s="8">
        <v>53.370122010000003</v>
      </c>
      <c r="P199" s="8">
        <v>52.272960089999998</v>
      </c>
      <c r="Q199" s="8">
        <v>53.114876289999998</v>
      </c>
      <c r="R199" s="8">
        <v>53.022856109999999</v>
      </c>
      <c r="S199" s="8">
        <v>51.838532919999999</v>
      </c>
      <c r="T199" s="8">
        <v>53.762196549999999</v>
      </c>
      <c r="U199" s="8">
        <v>57.384393729999999</v>
      </c>
      <c r="V199" s="8">
        <v>59.597052939999998</v>
      </c>
      <c r="W199" s="8">
        <v>56.468851899999997</v>
      </c>
      <c r="X199" s="8">
        <v>50.621825800000003</v>
      </c>
      <c r="Y199" s="8">
        <v>49.636443290000003</v>
      </c>
    </row>
    <row r="200" spans="1:25" x14ac:dyDescent="0.3">
      <c r="A200" s="9">
        <v>42633</v>
      </c>
      <c r="B200" s="8">
        <v>56.901585969999999</v>
      </c>
      <c r="C200" s="8">
        <v>64.655295469999999</v>
      </c>
      <c r="D200" s="8">
        <v>68.31386354</v>
      </c>
      <c r="E200" s="8">
        <v>69.529996980000007</v>
      </c>
      <c r="F200" s="8">
        <v>68.999321679999994</v>
      </c>
      <c r="G200" s="8">
        <v>73.213065080000007</v>
      </c>
      <c r="H200" s="8">
        <v>66.123126490000004</v>
      </c>
      <c r="I200" s="8">
        <v>56.604316820000001</v>
      </c>
      <c r="J200" s="8">
        <v>52.255248129999998</v>
      </c>
      <c r="K200" s="8">
        <v>51.785175959999997</v>
      </c>
      <c r="L200" s="8">
        <v>50.927124120000002</v>
      </c>
      <c r="M200" s="8">
        <v>50.761328470000002</v>
      </c>
      <c r="N200" s="8">
        <v>50.280749589999999</v>
      </c>
      <c r="O200" s="8">
        <v>50.018167230000003</v>
      </c>
      <c r="P200" s="8">
        <v>50.164781349999998</v>
      </c>
      <c r="Q200" s="8">
        <v>50.622244760000001</v>
      </c>
      <c r="R200" s="8">
        <v>50.651700720000001</v>
      </c>
      <c r="S200" s="8">
        <v>50.637153939999997</v>
      </c>
      <c r="T200" s="8">
        <v>51.571343759999998</v>
      </c>
      <c r="U200" s="8">
        <v>53.367561049999999</v>
      </c>
      <c r="V200" s="8">
        <v>54.46327093</v>
      </c>
      <c r="W200" s="8">
        <v>52.151413310000002</v>
      </c>
      <c r="X200" s="8">
        <v>52.296851410000002</v>
      </c>
      <c r="Y200" s="8">
        <v>58.962634860000001</v>
      </c>
    </row>
    <row r="201" spans="1:25" x14ac:dyDescent="0.3">
      <c r="A201" s="9">
        <v>42634</v>
      </c>
      <c r="B201" s="8">
        <v>59.589283899999998</v>
      </c>
      <c r="C201" s="8">
        <v>68.264303909999995</v>
      </c>
      <c r="D201" s="8">
        <v>71.823238770000003</v>
      </c>
      <c r="E201" s="8">
        <v>73.08645482</v>
      </c>
      <c r="F201" s="8">
        <v>73.003580319999998</v>
      </c>
      <c r="G201" s="8">
        <v>70.507916600000001</v>
      </c>
      <c r="H201" s="8">
        <v>63.168852610000002</v>
      </c>
      <c r="I201" s="8">
        <v>54.667145320000003</v>
      </c>
      <c r="J201" s="8">
        <v>51.997936269999997</v>
      </c>
      <c r="K201" s="8">
        <v>51.581531579999996</v>
      </c>
      <c r="L201" s="8">
        <v>51.418376840000001</v>
      </c>
      <c r="M201" s="8">
        <v>51.535725370000002</v>
      </c>
      <c r="N201" s="8">
        <v>50.825797129999998</v>
      </c>
      <c r="O201" s="8">
        <v>50.873965179999999</v>
      </c>
      <c r="P201" s="8">
        <v>50.147083989999999</v>
      </c>
      <c r="Q201" s="8">
        <v>50.346710000000002</v>
      </c>
      <c r="R201" s="8">
        <v>50.172535310000001</v>
      </c>
      <c r="S201" s="8">
        <v>49.859843570000002</v>
      </c>
      <c r="T201" s="8">
        <v>51.199671639999998</v>
      </c>
      <c r="U201" s="8">
        <v>55.709010030000002</v>
      </c>
      <c r="V201" s="8">
        <v>53.872063179999998</v>
      </c>
      <c r="W201" s="8">
        <v>52.096456400000001</v>
      </c>
      <c r="X201" s="8">
        <v>52.470907459999999</v>
      </c>
      <c r="Y201" s="8">
        <v>57.337224820000003</v>
      </c>
    </row>
    <row r="202" spans="1:25" x14ac:dyDescent="0.3">
      <c r="A202" s="9">
        <v>42635</v>
      </c>
      <c r="B202" s="8">
        <v>68.531840079999995</v>
      </c>
      <c r="C202" s="8">
        <v>73.947152099999997</v>
      </c>
      <c r="D202" s="8">
        <v>77.849935700000003</v>
      </c>
      <c r="E202" s="8">
        <v>78.368617049999997</v>
      </c>
      <c r="F202" s="8">
        <v>78.429662579999999</v>
      </c>
      <c r="G202" s="8">
        <v>75.7029481</v>
      </c>
      <c r="H202" s="8">
        <v>70.969775330000004</v>
      </c>
      <c r="I202" s="8">
        <v>62.580759100000002</v>
      </c>
      <c r="J202" s="8">
        <v>59.995175459999999</v>
      </c>
      <c r="K202" s="8">
        <v>60.416017609999997</v>
      </c>
      <c r="L202" s="8">
        <v>60.582589849999998</v>
      </c>
      <c r="M202" s="8">
        <v>59.217869329999999</v>
      </c>
      <c r="N202" s="8">
        <v>58.811939199999998</v>
      </c>
      <c r="O202" s="8">
        <v>60.735457439999998</v>
      </c>
      <c r="P202" s="8">
        <v>60.876412250000001</v>
      </c>
      <c r="Q202" s="8">
        <v>61.822245639999998</v>
      </c>
      <c r="R202" s="8">
        <v>62.388661370000001</v>
      </c>
      <c r="S202" s="8">
        <v>60.243753580000003</v>
      </c>
      <c r="T202" s="8">
        <v>60.440257039999999</v>
      </c>
      <c r="U202" s="8">
        <v>65.686569930000005</v>
      </c>
      <c r="V202" s="8">
        <v>67.897508959999996</v>
      </c>
      <c r="W202" s="8">
        <v>66.325691309999996</v>
      </c>
      <c r="X202" s="8">
        <v>61.913953900000003</v>
      </c>
      <c r="Y202" s="8">
        <v>65.579285110000001</v>
      </c>
    </row>
    <row r="203" spans="1:25" x14ac:dyDescent="0.3">
      <c r="A203" s="9">
        <v>42636</v>
      </c>
      <c r="B203" s="8">
        <v>67.529051940000002</v>
      </c>
      <c r="C203" s="8">
        <v>73.5500112</v>
      </c>
      <c r="D203" s="8">
        <v>77.701502410000003</v>
      </c>
      <c r="E203" s="8">
        <v>78.83721027</v>
      </c>
      <c r="F203" s="8">
        <v>78.378871020000005</v>
      </c>
      <c r="G203" s="8">
        <v>76.277598479999995</v>
      </c>
      <c r="H203" s="8">
        <v>70.442643459999999</v>
      </c>
      <c r="I203" s="8">
        <v>63.67040025</v>
      </c>
      <c r="J203" s="8">
        <v>62.087472089999999</v>
      </c>
      <c r="K203" s="8">
        <v>62.296701059999997</v>
      </c>
      <c r="L203" s="8">
        <v>66.341416449999997</v>
      </c>
      <c r="M203" s="8">
        <v>69.527415270000006</v>
      </c>
      <c r="N203" s="8">
        <v>66.991618239999994</v>
      </c>
      <c r="O203" s="8">
        <v>66.79731486</v>
      </c>
      <c r="P203" s="8">
        <v>66.988519170000004</v>
      </c>
      <c r="Q203" s="8">
        <v>67.499373579999997</v>
      </c>
      <c r="R203" s="8">
        <v>66.630396759999996</v>
      </c>
      <c r="S203" s="8">
        <v>65.695053180000002</v>
      </c>
      <c r="T203" s="8">
        <v>61.942841940000001</v>
      </c>
      <c r="U203" s="8">
        <v>61.605021270000002</v>
      </c>
      <c r="V203" s="8">
        <v>61.730863300000003</v>
      </c>
      <c r="W203" s="8">
        <v>61.430168719999998</v>
      </c>
      <c r="X203" s="8">
        <v>65.296612929999995</v>
      </c>
      <c r="Y203" s="8">
        <v>70.242249169999994</v>
      </c>
    </row>
    <row r="204" spans="1:25" x14ac:dyDescent="0.3">
      <c r="A204" s="9">
        <v>42637</v>
      </c>
      <c r="B204" s="8">
        <v>66.124687100000003</v>
      </c>
      <c r="C204" s="8">
        <v>73.431723120000001</v>
      </c>
      <c r="D204" s="8">
        <v>77.625110239999998</v>
      </c>
      <c r="E204" s="8">
        <v>78.559900769999999</v>
      </c>
      <c r="F204" s="8">
        <v>79.271091229999996</v>
      </c>
      <c r="G204" s="8">
        <v>78.601843349999996</v>
      </c>
      <c r="H204" s="8">
        <v>75.161378080000006</v>
      </c>
      <c r="I204" s="8">
        <v>68.761848139999998</v>
      </c>
      <c r="J204" s="8">
        <v>60.414096620000002</v>
      </c>
      <c r="K204" s="8">
        <v>59.101352120000001</v>
      </c>
      <c r="L204" s="8">
        <v>61.832473059999998</v>
      </c>
      <c r="M204" s="8">
        <v>65.930810539999996</v>
      </c>
      <c r="N204" s="8">
        <v>63.296788050000004</v>
      </c>
      <c r="O204" s="8">
        <v>55.484736470000001</v>
      </c>
      <c r="P204" s="8">
        <v>54.831086630000001</v>
      </c>
      <c r="Q204" s="8">
        <v>53.943567569999999</v>
      </c>
      <c r="R204" s="8">
        <v>53.637505419999997</v>
      </c>
      <c r="S204" s="8">
        <v>54.488811249999998</v>
      </c>
      <c r="T204" s="8">
        <v>55.998027649999997</v>
      </c>
      <c r="U204" s="8">
        <v>59.67006319</v>
      </c>
      <c r="V204" s="8">
        <v>62.90181493</v>
      </c>
      <c r="W204" s="8">
        <v>61.386701299999999</v>
      </c>
      <c r="X204" s="8">
        <v>58.011968289999999</v>
      </c>
      <c r="Y204" s="8">
        <v>63.351345709999997</v>
      </c>
    </row>
    <row r="205" spans="1:25" x14ac:dyDescent="0.3">
      <c r="A205" s="9">
        <v>42638</v>
      </c>
      <c r="B205" s="8">
        <v>66.177727349999998</v>
      </c>
      <c r="C205" s="8">
        <v>73.577834330000002</v>
      </c>
      <c r="D205" s="8">
        <v>78.195297249999996</v>
      </c>
      <c r="E205" s="8">
        <v>78.389664379999999</v>
      </c>
      <c r="F205" s="8">
        <v>78.06622179</v>
      </c>
      <c r="G205" s="8">
        <v>77.771218540000007</v>
      </c>
      <c r="H205" s="8">
        <v>75.692229729999994</v>
      </c>
      <c r="I205" s="8">
        <v>70.799545370000004</v>
      </c>
      <c r="J205" s="8">
        <v>62.481712420000001</v>
      </c>
      <c r="K205" s="8">
        <v>58.106925359999998</v>
      </c>
      <c r="L205" s="8">
        <v>54.536541219999997</v>
      </c>
      <c r="M205" s="8">
        <v>56.113327750000003</v>
      </c>
      <c r="N205" s="8">
        <v>54.947051620000003</v>
      </c>
      <c r="O205" s="8">
        <v>55.485514530000003</v>
      </c>
      <c r="P205" s="8">
        <v>56.058947719999999</v>
      </c>
      <c r="Q205" s="8">
        <v>56.81783978</v>
      </c>
      <c r="R205" s="8">
        <v>57.818167459999998</v>
      </c>
      <c r="S205" s="8">
        <v>57.12338922</v>
      </c>
      <c r="T205" s="8">
        <v>55.516279910000002</v>
      </c>
      <c r="U205" s="8">
        <v>57.517821380000001</v>
      </c>
      <c r="V205" s="8">
        <v>57.446771140000003</v>
      </c>
      <c r="W205" s="8">
        <v>55.992204989999998</v>
      </c>
      <c r="X205" s="8">
        <v>57.331415030000002</v>
      </c>
      <c r="Y205" s="8">
        <v>62.095969140000001</v>
      </c>
    </row>
    <row r="206" spans="1:25" x14ac:dyDescent="0.3">
      <c r="A206" s="9">
        <v>42639</v>
      </c>
      <c r="B206" s="8">
        <v>66.661991389999997</v>
      </c>
      <c r="C206" s="8">
        <v>73.703869870000005</v>
      </c>
      <c r="D206" s="8">
        <v>77.699554520000007</v>
      </c>
      <c r="E206" s="8">
        <v>78.01208235</v>
      </c>
      <c r="F206" s="8">
        <v>77.134798050000001</v>
      </c>
      <c r="G206" s="8">
        <v>76.679834240000005</v>
      </c>
      <c r="H206" s="8">
        <v>69.612113780000001</v>
      </c>
      <c r="I206" s="8">
        <v>60.370375490000001</v>
      </c>
      <c r="J206" s="8">
        <v>55.124240710000002</v>
      </c>
      <c r="K206" s="8">
        <v>53.908617</v>
      </c>
      <c r="L206" s="8">
        <v>53.46396464</v>
      </c>
      <c r="M206" s="8">
        <v>54.725373699999999</v>
      </c>
      <c r="N206" s="8">
        <v>56.004122520000003</v>
      </c>
      <c r="O206" s="8">
        <v>55.819047050000002</v>
      </c>
      <c r="P206" s="8">
        <v>55.35758293</v>
      </c>
      <c r="Q206" s="8">
        <v>56.362935700000001</v>
      </c>
      <c r="R206" s="8">
        <v>57.80649202</v>
      </c>
      <c r="S206" s="8">
        <v>58.57343272</v>
      </c>
      <c r="T206" s="8">
        <v>54.983616499999997</v>
      </c>
      <c r="U206" s="8">
        <v>51.355763520000004</v>
      </c>
      <c r="V206" s="8">
        <v>52.554928439999998</v>
      </c>
      <c r="W206" s="8">
        <v>51.528651240000002</v>
      </c>
      <c r="X206" s="8">
        <v>55.880555600000001</v>
      </c>
      <c r="Y206" s="8">
        <v>63.14558873</v>
      </c>
    </row>
    <row r="207" spans="1:25" x14ac:dyDescent="0.3">
      <c r="A207" s="9">
        <v>42640</v>
      </c>
      <c r="B207" s="8">
        <v>66.465614439999996</v>
      </c>
      <c r="C207" s="8">
        <v>73.690122250000002</v>
      </c>
      <c r="D207" s="8">
        <v>77.803603710000004</v>
      </c>
      <c r="E207" s="8">
        <v>78.050480640000004</v>
      </c>
      <c r="F207" s="8">
        <v>77.201659359999994</v>
      </c>
      <c r="G207" s="8">
        <v>75.470429699999997</v>
      </c>
      <c r="H207" s="8">
        <v>68.660742470000002</v>
      </c>
      <c r="I207" s="8">
        <v>62.442908549999999</v>
      </c>
      <c r="J207" s="8">
        <v>57.784346939999999</v>
      </c>
      <c r="K207" s="8">
        <v>56.64307032</v>
      </c>
      <c r="L207" s="8">
        <v>51.644250210000003</v>
      </c>
      <c r="M207" s="8">
        <v>51.332402360000003</v>
      </c>
      <c r="N207" s="8">
        <v>55.677774560000003</v>
      </c>
      <c r="O207" s="8">
        <v>53.377002769999997</v>
      </c>
      <c r="P207" s="8">
        <v>55.102822330000002</v>
      </c>
      <c r="Q207" s="8">
        <v>57.166923660000002</v>
      </c>
      <c r="R207" s="8">
        <v>57.428220660000001</v>
      </c>
      <c r="S207" s="8">
        <v>57.505146359999998</v>
      </c>
      <c r="T207" s="8">
        <v>55.131791649999997</v>
      </c>
      <c r="U207" s="8">
        <v>52.269094680000002</v>
      </c>
      <c r="V207" s="8">
        <v>54.601893670000003</v>
      </c>
      <c r="W207" s="8">
        <v>52.412775539999998</v>
      </c>
      <c r="X207" s="8">
        <v>53.726940689999999</v>
      </c>
      <c r="Y207" s="8">
        <v>63.226097930000002</v>
      </c>
    </row>
    <row r="208" spans="1:25" x14ac:dyDescent="0.3">
      <c r="A208" s="9">
        <v>42641</v>
      </c>
      <c r="B208" s="8">
        <v>76.24130341</v>
      </c>
      <c r="C208" s="8">
        <v>83.763967800000003</v>
      </c>
      <c r="D208" s="8">
        <v>87.770290900000006</v>
      </c>
      <c r="E208" s="8">
        <v>88.619839119999995</v>
      </c>
      <c r="F208" s="8">
        <v>88.101188930000006</v>
      </c>
      <c r="G208" s="8">
        <v>85.103171919999994</v>
      </c>
      <c r="H208" s="8">
        <v>77.407895819999993</v>
      </c>
      <c r="I208" s="8">
        <v>70.817505479999994</v>
      </c>
      <c r="J208" s="8">
        <v>66.964049209999999</v>
      </c>
      <c r="K208" s="8">
        <v>61.341366010000002</v>
      </c>
      <c r="L208" s="8">
        <v>58.63910783</v>
      </c>
      <c r="M208" s="8">
        <v>58.533224089999997</v>
      </c>
      <c r="N208" s="8">
        <v>59.204254489999997</v>
      </c>
      <c r="O208" s="8">
        <v>59.200367409999998</v>
      </c>
      <c r="P208" s="8">
        <v>60.545035329999997</v>
      </c>
      <c r="Q208" s="8">
        <v>62.960672690000003</v>
      </c>
      <c r="R208" s="8">
        <v>63.09493063</v>
      </c>
      <c r="S208" s="8">
        <v>63.270586180000002</v>
      </c>
      <c r="T208" s="8">
        <v>60.881539490000002</v>
      </c>
      <c r="U208" s="8">
        <v>58.11448686</v>
      </c>
      <c r="V208" s="8">
        <v>58.570194149999999</v>
      </c>
      <c r="W208" s="8">
        <v>57.968723529999998</v>
      </c>
      <c r="X208" s="8">
        <v>60.961873410000003</v>
      </c>
      <c r="Y208" s="8">
        <v>68.273128810000003</v>
      </c>
    </row>
    <row r="209" spans="1:25" x14ac:dyDescent="0.3">
      <c r="A209" s="9">
        <v>42642</v>
      </c>
      <c r="B209" s="8">
        <v>63.59680324</v>
      </c>
      <c r="C209" s="8">
        <v>71.13399244</v>
      </c>
      <c r="D209" s="8">
        <v>74.325705290000002</v>
      </c>
      <c r="E209" s="8">
        <v>75.059996900000002</v>
      </c>
      <c r="F209" s="8">
        <v>74.095946589999997</v>
      </c>
      <c r="G209" s="8">
        <v>72.784308940000003</v>
      </c>
      <c r="H209" s="8">
        <v>75.966626349999999</v>
      </c>
      <c r="I209" s="8">
        <v>74.434764240000007</v>
      </c>
      <c r="J209" s="8">
        <v>67.318460020000003</v>
      </c>
      <c r="K209" s="8">
        <v>66.650657870000003</v>
      </c>
      <c r="L209" s="8">
        <v>63.249396480000001</v>
      </c>
      <c r="M209" s="8">
        <v>63.979630210000003</v>
      </c>
      <c r="N209" s="8">
        <v>63.126355770000004</v>
      </c>
      <c r="O209" s="8">
        <v>63.81211828</v>
      </c>
      <c r="P209" s="8">
        <v>66.663578720000004</v>
      </c>
      <c r="Q209" s="8">
        <v>75.804118919999993</v>
      </c>
      <c r="R209" s="8">
        <v>85.316816110000005</v>
      </c>
      <c r="S209" s="8">
        <v>82.425336299999998</v>
      </c>
      <c r="T209" s="8">
        <v>61.728288939999999</v>
      </c>
      <c r="U209" s="8">
        <v>61.848908280000003</v>
      </c>
      <c r="V209" s="8">
        <v>61.176230779999997</v>
      </c>
      <c r="W209" s="8">
        <v>61.677361159999997</v>
      </c>
      <c r="X209" s="8">
        <v>60.593200400000001</v>
      </c>
      <c r="Y209" s="8">
        <v>61.364741719999998</v>
      </c>
    </row>
    <row r="210" spans="1:25" x14ac:dyDescent="0.3">
      <c r="A210" s="9">
        <v>42643</v>
      </c>
      <c r="B210" s="8">
        <v>76.900915100000006</v>
      </c>
      <c r="C210" s="8">
        <v>87.141345740000006</v>
      </c>
      <c r="D210" s="8">
        <v>86.694805470000006</v>
      </c>
      <c r="E210" s="8">
        <v>89.519866699999994</v>
      </c>
      <c r="F210" s="8">
        <v>89.202421079999993</v>
      </c>
      <c r="G210" s="8">
        <v>87.280520129999999</v>
      </c>
      <c r="H210" s="8">
        <v>82.49585553</v>
      </c>
      <c r="I210" s="8">
        <v>73.647891920000006</v>
      </c>
      <c r="J210" s="8">
        <v>71.212517009999999</v>
      </c>
      <c r="K210" s="8">
        <v>66.591932130000004</v>
      </c>
      <c r="L210" s="8">
        <v>66.9109756</v>
      </c>
      <c r="M210" s="8">
        <v>68.855728659999997</v>
      </c>
      <c r="N210" s="8">
        <v>68.991827790000002</v>
      </c>
      <c r="O210" s="8">
        <v>69.524777540000002</v>
      </c>
      <c r="P210" s="8">
        <v>68.598563240000004</v>
      </c>
      <c r="Q210" s="8">
        <v>68.68975777</v>
      </c>
      <c r="R210" s="8">
        <v>67.837052799999995</v>
      </c>
      <c r="S210" s="8">
        <v>68.677029579999996</v>
      </c>
      <c r="T210" s="8">
        <v>67.163450569999995</v>
      </c>
      <c r="U210" s="8">
        <v>66.975966639999996</v>
      </c>
      <c r="V210" s="8">
        <v>68.797259879999999</v>
      </c>
      <c r="W210" s="8">
        <v>69.834256100000005</v>
      </c>
      <c r="X210" s="8">
        <v>62.472388639999998</v>
      </c>
      <c r="Y210" s="8">
        <v>66.535584080000007</v>
      </c>
    </row>
    <row r="212" spans="1:25" x14ac:dyDescent="0.3">
      <c r="A212" s="129" t="s">
        <v>2</v>
      </c>
      <c r="B212" s="132" t="s">
        <v>108</v>
      </c>
      <c r="C212" s="133"/>
      <c r="D212" s="133"/>
      <c r="E212" s="133"/>
      <c r="F212" s="133"/>
      <c r="G212" s="133"/>
      <c r="H212" s="133"/>
      <c r="I212" s="133"/>
      <c r="J212" s="133"/>
      <c r="K212" s="133"/>
      <c r="L212" s="133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4"/>
    </row>
    <row r="213" spans="1:25" x14ac:dyDescent="0.3">
      <c r="A213" s="130"/>
      <c r="B213" s="26" t="s">
        <v>43</v>
      </c>
      <c r="C213" s="27" t="s">
        <v>44</v>
      </c>
      <c r="D213" s="28" t="s">
        <v>45</v>
      </c>
      <c r="E213" s="27" t="s">
        <v>46</v>
      </c>
      <c r="F213" s="27" t="s">
        <v>47</v>
      </c>
      <c r="G213" s="27" t="s">
        <v>48</v>
      </c>
      <c r="H213" s="27" t="s">
        <v>49</v>
      </c>
      <c r="I213" s="27" t="s">
        <v>50</v>
      </c>
      <c r="J213" s="27" t="s">
        <v>51</v>
      </c>
      <c r="K213" s="26" t="s">
        <v>52</v>
      </c>
      <c r="L213" s="27" t="s">
        <v>53</v>
      </c>
      <c r="M213" s="29" t="s">
        <v>54</v>
      </c>
      <c r="N213" s="26" t="s">
        <v>55</v>
      </c>
      <c r="O213" s="27" t="s">
        <v>56</v>
      </c>
      <c r="P213" s="29" t="s">
        <v>57</v>
      </c>
      <c r="Q213" s="28" t="s">
        <v>58</v>
      </c>
      <c r="R213" s="27" t="s">
        <v>59</v>
      </c>
      <c r="S213" s="28" t="s">
        <v>60</v>
      </c>
      <c r="T213" s="27" t="s">
        <v>61</v>
      </c>
      <c r="U213" s="28" t="s">
        <v>62</v>
      </c>
      <c r="V213" s="27" t="s">
        <v>63</v>
      </c>
      <c r="W213" s="28" t="s">
        <v>64</v>
      </c>
      <c r="X213" s="27" t="s">
        <v>65</v>
      </c>
      <c r="Y213" s="27" t="s">
        <v>66</v>
      </c>
    </row>
    <row r="214" spans="1:25" x14ac:dyDescent="0.3">
      <c r="A214" s="9">
        <v>42614</v>
      </c>
      <c r="B214" s="8">
        <v>169.79713178</v>
      </c>
      <c r="C214" s="8">
        <v>186.76834471999999</v>
      </c>
      <c r="D214" s="8">
        <v>200.87556122999999</v>
      </c>
      <c r="E214" s="8">
        <v>204.39591304999999</v>
      </c>
      <c r="F214" s="8">
        <v>204.51144493000001</v>
      </c>
      <c r="G214" s="8">
        <v>199.13049924000001</v>
      </c>
      <c r="H214" s="8">
        <v>188.77096577</v>
      </c>
      <c r="I214" s="8">
        <v>170.30740182</v>
      </c>
      <c r="J214" s="8">
        <v>153.22596078999999</v>
      </c>
      <c r="K214" s="8">
        <v>146.59200686</v>
      </c>
      <c r="L214" s="8">
        <v>143.15390056999999</v>
      </c>
      <c r="M214" s="8">
        <v>140.08932109</v>
      </c>
      <c r="N214" s="8">
        <v>138.04006903999999</v>
      </c>
      <c r="O214" s="8">
        <v>138.62437302999999</v>
      </c>
      <c r="P214" s="8">
        <v>137.14164242999999</v>
      </c>
      <c r="Q214" s="8">
        <v>139.90905036999999</v>
      </c>
      <c r="R214" s="8">
        <v>139.55642566</v>
      </c>
      <c r="S214" s="8">
        <v>140.57683878</v>
      </c>
      <c r="T214" s="8">
        <v>143.88110334999999</v>
      </c>
      <c r="U214" s="8">
        <v>145.4261214</v>
      </c>
      <c r="V214" s="8">
        <v>152.09689746999999</v>
      </c>
      <c r="W214" s="8">
        <v>154.31265952000001</v>
      </c>
      <c r="X214" s="8">
        <v>150.46544402000001</v>
      </c>
      <c r="Y214" s="8">
        <v>150.3938072</v>
      </c>
    </row>
    <row r="215" spans="1:25" x14ac:dyDescent="0.3">
      <c r="A215" s="9">
        <v>42615</v>
      </c>
      <c r="B215" s="8">
        <v>170.87845175000001</v>
      </c>
      <c r="C215" s="8">
        <v>186.70195036999999</v>
      </c>
      <c r="D215" s="8">
        <v>197.06294692</v>
      </c>
      <c r="E215" s="8">
        <v>200.70027852000001</v>
      </c>
      <c r="F215" s="8">
        <v>201.85118163999999</v>
      </c>
      <c r="G215" s="8">
        <v>198.18717791</v>
      </c>
      <c r="H215" s="8">
        <v>183.95569079000001</v>
      </c>
      <c r="I215" s="8">
        <v>166.37799375</v>
      </c>
      <c r="J215" s="8">
        <v>155.27900389000001</v>
      </c>
      <c r="K215" s="8">
        <v>157.78614518000001</v>
      </c>
      <c r="L215" s="8">
        <v>152.25243180999999</v>
      </c>
      <c r="M215" s="8">
        <v>150.90909558000001</v>
      </c>
      <c r="N215" s="8">
        <v>149.62899182999999</v>
      </c>
      <c r="O215" s="8">
        <v>150.3900921</v>
      </c>
      <c r="P215" s="8">
        <v>148.61920470000001</v>
      </c>
      <c r="Q215" s="8">
        <v>149.41990630999999</v>
      </c>
      <c r="R215" s="8">
        <v>150.78055670000001</v>
      </c>
      <c r="S215" s="8">
        <v>151.02609362999999</v>
      </c>
      <c r="T215" s="8">
        <v>153.21559076</v>
      </c>
      <c r="U215" s="8">
        <v>153.25305299999999</v>
      </c>
      <c r="V215" s="8">
        <v>152.68309920999999</v>
      </c>
      <c r="W215" s="8">
        <v>148.87234731999999</v>
      </c>
      <c r="X215" s="8">
        <v>144.26021406000001</v>
      </c>
      <c r="Y215" s="8">
        <v>149.38355974999999</v>
      </c>
    </row>
    <row r="216" spans="1:25" x14ac:dyDescent="0.3">
      <c r="A216" s="9">
        <v>42616</v>
      </c>
      <c r="B216" s="8">
        <v>169.20698458999999</v>
      </c>
      <c r="C216" s="8">
        <v>187.37160818999999</v>
      </c>
      <c r="D216" s="8">
        <v>197.19222525999999</v>
      </c>
      <c r="E216" s="8">
        <v>201.98631786999999</v>
      </c>
      <c r="F216" s="8">
        <v>202.49628838000001</v>
      </c>
      <c r="G216" s="8">
        <v>200.11606834</v>
      </c>
      <c r="H216" s="8">
        <v>195.94840182999999</v>
      </c>
      <c r="I216" s="8">
        <v>184.16734918</v>
      </c>
      <c r="J216" s="8">
        <v>163.75786699</v>
      </c>
      <c r="K216" s="8">
        <v>152.56689972999999</v>
      </c>
      <c r="L216" s="8">
        <v>148.37688732999999</v>
      </c>
      <c r="M216" s="8">
        <v>145.49265751999999</v>
      </c>
      <c r="N216" s="8">
        <v>142.84608449999999</v>
      </c>
      <c r="O216" s="8">
        <v>142.39517444000001</v>
      </c>
      <c r="P216" s="8">
        <v>148.45627066</v>
      </c>
      <c r="Q216" s="8">
        <v>146.96113295999999</v>
      </c>
      <c r="R216" s="8">
        <v>147.13162166000001</v>
      </c>
      <c r="S216" s="8">
        <v>147.63643862000001</v>
      </c>
      <c r="T216" s="8">
        <v>148.81848284</v>
      </c>
      <c r="U216" s="8">
        <v>146.58233645000001</v>
      </c>
      <c r="V216" s="8">
        <v>149.09102906000001</v>
      </c>
      <c r="W216" s="8">
        <v>148.19749156</v>
      </c>
      <c r="X216" s="8">
        <v>147.83080147000001</v>
      </c>
      <c r="Y216" s="8">
        <v>152.7340696</v>
      </c>
    </row>
    <row r="217" spans="1:25" x14ac:dyDescent="0.3">
      <c r="A217" s="9">
        <v>42617</v>
      </c>
      <c r="B217" s="8">
        <v>162.79049974</v>
      </c>
      <c r="C217" s="8">
        <v>174.92084514999999</v>
      </c>
      <c r="D217" s="8">
        <v>181.3253019</v>
      </c>
      <c r="E217" s="8">
        <v>185.96455029000001</v>
      </c>
      <c r="F217" s="8">
        <v>188.90246144</v>
      </c>
      <c r="G217" s="8">
        <v>188.45357681999999</v>
      </c>
      <c r="H217" s="8">
        <v>184.46826064000001</v>
      </c>
      <c r="I217" s="8">
        <v>178.36780044</v>
      </c>
      <c r="J217" s="8">
        <v>156.06901260000001</v>
      </c>
      <c r="K217" s="8">
        <v>138.09097661000001</v>
      </c>
      <c r="L217" s="8">
        <v>129.64086273999999</v>
      </c>
      <c r="M217" s="8">
        <v>138.40942885999999</v>
      </c>
      <c r="N217" s="8">
        <v>135.02061992</v>
      </c>
      <c r="O217" s="8">
        <v>132.97603027</v>
      </c>
      <c r="P217" s="8">
        <v>130.86020048</v>
      </c>
      <c r="Q217" s="8">
        <v>130.24529949999999</v>
      </c>
      <c r="R217" s="8">
        <v>130.0157633</v>
      </c>
      <c r="S217" s="8">
        <v>129.33093418000001</v>
      </c>
      <c r="T217" s="8">
        <v>129.95698185000001</v>
      </c>
      <c r="U217" s="8">
        <v>129.61933289000001</v>
      </c>
      <c r="V217" s="8">
        <v>138.75369873</v>
      </c>
      <c r="W217" s="8">
        <v>138.96185832</v>
      </c>
      <c r="X217" s="8">
        <v>136.15566378</v>
      </c>
      <c r="Y217" s="8">
        <v>143.30425285999999</v>
      </c>
    </row>
    <row r="218" spans="1:25" x14ac:dyDescent="0.3">
      <c r="A218" s="9">
        <v>42618</v>
      </c>
      <c r="B218" s="8">
        <v>163.15840238000001</v>
      </c>
      <c r="C218" s="8">
        <v>178.50819552999999</v>
      </c>
      <c r="D218" s="8">
        <v>184.68611883</v>
      </c>
      <c r="E218" s="8">
        <v>189.06274475000001</v>
      </c>
      <c r="F218" s="8">
        <v>190.45915812000001</v>
      </c>
      <c r="G218" s="8">
        <v>186.70012095000001</v>
      </c>
      <c r="H218" s="8">
        <v>177.63411715999999</v>
      </c>
      <c r="I218" s="8">
        <v>162.29973669</v>
      </c>
      <c r="J218" s="8">
        <v>150.12305436</v>
      </c>
      <c r="K218" s="8">
        <v>149.14528859000001</v>
      </c>
      <c r="L218" s="8">
        <v>145.08486432999999</v>
      </c>
      <c r="M218" s="8">
        <v>145.50692323999999</v>
      </c>
      <c r="N218" s="8">
        <v>143.35842579000001</v>
      </c>
      <c r="O218" s="8">
        <v>144.21227397999999</v>
      </c>
      <c r="P218" s="8">
        <v>151.37061163999999</v>
      </c>
      <c r="Q218" s="8">
        <v>156.40280023</v>
      </c>
      <c r="R218" s="8">
        <v>159.69273229000001</v>
      </c>
      <c r="S218" s="8">
        <v>158.94341398</v>
      </c>
      <c r="T218" s="8">
        <v>158.49765884999999</v>
      </c>
      <c r="U218" s="8">
        <v>161.60061205</v>
      </c>
      <c r="V218" s="8">
        <v>161.32655922999999</v>
      </c>
      <c r="W218" s="8">
        <v>157.88003972000001</v>
      </c>
      <c r="X218" s="8">
        <v>155.91037700999999</v>
      </c>
      <c r="Y218" s="8">
        <v>160.02513124999999</v>
      </c>
    </row>
    <row r="219" spans="1:25" x14ac:dyDescent="0.3">
      <c r="A219" s="9">
        <v>42619</v>
      </c>
      <c r="B219" s="8">
        <v>161.39875497</v>
      </c>
      <c r="C219" s="8">
        <v>179.64691375999999</v>
      </c>
      <c r="D219" s="8">
        <v>191.73364771000001</v>
      </c>
      <c r="E219" s="8">
        <v>197.15133308</v>
      </c>
      <c r="F219" s="8">
        <v>197.73250689</v>
      </c>
      <c r="G219" s="8">
        <v>192.61734727000001</v>
      </c>
      <c r="H219" s="8">
        <v>177.43271937</v>
      </c>
      <c r="I219" s="8">
        <v>152.70677101999999</v>
      </c>
      <c r="J219" s="8">
        <v>134.64997299000001</v>
      </c>
      <c r="K219" s="8">
        <v>132.02521383000001</v>
      </c>
      <c r="L219" s="8">
        <v>133.45214111999999</v>
      </c>
      <c r="M219" s="8">
        <v>139.44616070000001</v>
      </c>
      <c r="N219" s="8">
        <v>135.34805048000001</v>
      </c>
      <c r="O219" s="8">
        <v>136.54269988999999</v>
      </c>
      <c r="P219" s="8">
        <v>136.43080151000001</v>
      </c>
      <c r="Q219" s="8">
        <v>136.9945103</v>
      </c>
      <c r="R219" s="8">
        <v>137.40281952999999</v>
      </c>
      <c r="S219" s="8">
        <v>136.37156116</v>
      </c>
      <c r="T219" s="8">
        <v>138.20887712999999</v>
      </c>
      <c r="U219" s="8">
        <v>142.78917328</v>
      </c>
      <c r="V219" s="8">
        <v>152.0872909</v>
      </c>
      <c r="W219" s="8">
        <v>148.95537954</v>
      </c>
      <c r="X219" s="8">
        <v>136.65901041999999</v>
      </c>
      <c r="Y219" s="8">
        <v>142.20934618000001</v>
      </c>
    </row>
    <row r="220" spans="1:25" x14ac:dyDescent="0.3">
      <c r="A220" s="9">
        <v>42620</v>
      </c>
      <c r="B220" s="8">
        <v>164.64237969999999</v>
      </c>
      <c r="C220" s="8">
        <v>182.08264498</v>
      </c>
      <c r="D220" s="8">
        <v>191.19944996999999</v>
      </c>
      <c r="E220" s="8">
        <v>196.43895807000001</v>
      </c>
      <c r="F220" s="8">
        <v>197.90295703000001</v>
      </c>
      <c r="G220" s="8">
        <v>193.30560202999999</v>
      </c>
      <c r="H220" s="8">
        <v>179.48138306000001</v>
      </c>
      <c r="I220" s="8">
        <v>163.02539838999999</v>
      </c>
      <c r="J220" s="8">
        <v>151.74669657000001</v>
      </c>
      <c r="K220" s="8">
        <v>155.40084383000001</v>
      </c>
      <c r="L220" s="8">
        <v>151.03797062000001</v>
      </c>
      <c r="M220" s="8">
        <v>161.12223943000001</v>
      </c>
      <c r="N220" s="8">
        <v>154.15922436</v>
      </c>
      <c r="O220" s="8">
        <v>155.25613530000001</v>
      </c>
      <c r="P220" s="8">
        <v>149.25217850000001</v>
      </c>
      <c r="Q220" s="8">
        <v>141.79950309</v>
      </c>
      <c r="R220" s="8">
        <v>168.04143945999999</v>
      </c>
      <c r="S220" s="8">
        <v>155.93146365999999</v>
      </c>
      <c r="T220" s="8">
        <v>157.60092309000001</v>
      </c>
      <c r="U220" s="8">
        <v>161.28616210000001</v>
      </c>
      <c r="V220" s="8">
        <v>168.70854270999999</v>
      </c>
      <c r="W220" s="8">
        <v>152.54417061000001</v>
      </c>
      <c r="X220" s="8">
        <v>142.78055079000001</v>
      </c>
      <c r="Y220" s="8">
        <v>150.90466834</v>
      </c>
    </row>
    <row r="221" spans="1:25" x14ac:dyDescent="0.3">
      <c r="A221" s="9">
        <v>42621</v>
      </c>
      <c r="B221" s="8">
        <v>163.90133516</v>
      </c>
      <c r="C221" s="8">
        <v>178.24603053000001</v>
      </c>
      <c r="D221" s="8">
        <v>190.00754995</v>
      </c>
      <c r="E221" s="8">
        <v>195.05190185000001</v>
      </c>
      <c r="F221" s="8">
        <v>196.57510786</v>
      </c>
      <c r="G221" s="8">
        <v>197.50088024999999</v>
      </c>
      <c r="H221" s="8">
        <v>190.39137686000001</v>
      </c>
      <c r="I221" s="8">
        <v>175.98712312999999</v>
      </c>
      <c r="J221" s="8">
        <v>154.28300404000001</v>
      </c>
      <c r="K221" s="8">
        <v>139.47577046999999</v>
      </c>
      <c r="L221" s="8">
        <v>128.51977287</v>
      </c>
      <c r="M221" s="8">
        <v>137.94307058000001</v>
      </c>
      <c r="N221" s="8">
        <v>143.14098953000001</v>
      </c>
      <c r="O221" s="8">
        <v>144.20649521000001</v>
      </c>
      <c r="P221" s="8">
        <v>141.39425154</v>
      </c>
      <c r="Q221" s="8">
        <v>141.52054534000001</v>
      </c>
      <c r="R221" s="8">
        <v>141.48923096999999</v>
      </c>
      <c r="S221" s="8">
        <v>124.06002638</v>
      </c>
      <c r="T221" s="8">
        <v>125.27769730999999</v>
      </c>
      <c r="U221" s="8">
        <v>129.78452343999999</v>
      </c>
      <c r="V221" s="8">
        <v>137.75608112</v>
      </c>
      <c r="W221" s="8">
        <v>136.13426791000001</v>
      </c>
      <c r="X221" s="8">
        <v>130.54277418999999</v>
      </c>
      <c r="Y221" s="8">
        <v>142.03488805000001</v>
      </c>
    </row>
    <row r="222" spans="1:25" x14ac:dyDescent="0.3">
      <c r="A222" s="9">
        <v>42622</v>
      </c>
      <c r="B222" s="8">
        <v>165.15998529999999</v>
      </c>
      <c r="C222" s="8">
        <v>180.74325617</v>
      </c>
      <c r="D222" s="8">
        <v>194.31832098000001</v>
      </c>
      <c r="E222" s="8">
        <v>199.58730962000001</v>
      </c>
      <c r="F222" s="8">
        <v>199.68420497</v>
      </c>
      <c r="G222" s="8">
        <v>194.50022552999999</v>
      </c>
      <c r="H222" s="8">
        <v>178.13604609999999</v>
      </c>
      <c r="I222" s="8">
        <v>156.84668263</v>
      </c>
      <c r="J222" s="8">
        <v>137.30215842999999</v>
      </c>
      <c r="K222" s="8">
        <v>129.56870466999999</v>
      </c>
      <c r="L222" s="8">
        <v>129.15090721999999</v>
      </c>
      <c r="M222" s="8">
        <v>123.05162796</v>
      </c>
      <c r="N222" s="8">
        <v>120.72053185</v>
      </c>
      <c r="O222" s="8">
        <v>121.97221521</v>
      </c>
      <c r="P222" s="8">
        <v>120.28321638</v>
      </c>
      <c r="Q222" s="8">
        <v>136.72523895</v>
      </c>
      <c r="R222" s="8">
        <v>154.06051631</v>
      </c>
      <c r="S222" s="8">
        <v>139.33485225999999</v>
      </c>
      <c r="T222" s="8">
        <v>125.90022817000001</v>
      </c>
      <c r="U222" s="8">
        <v>123.98769335</v>
      </c>
      <c r="V222" s="8">
        <v>126.02510415</v>
      </c>
      <c r="W222" s="8">
        <v>124.16614961000001</v>
      </c>
      <c r="X222" s="8">
        <v>124.55971015999999</v>
      </c>
      <c r="Y222" s="8">
        <v>143.13062221999999</v>
      </c>
    </row>
    <row r="223" spans="1:25" x14ac:dyDescent="0.3">
      <c r="A223" s="9">
        <v>42623</v>
      </c>
      <c r="B223" s="8">
        <v>167.57266770000001</v>
      </c>
      <c r="C223" s="8">
        <v>183.82856996000001</v>
      </c>
      <c r="D223" s="8">
        <v>194.64262753</v>
      </c>
      <c r="E223" s="8">
        <v>196.15294384000001</v>
      </c>
      <c r="F223" s="8">
        <v>196.36786867999999</v>
      </c>
      <c r="G223" s="8">
        <v>194.96261017</v>
      </c>
      <c r="H223" s="8">
        <v>189.06972820999999</v>
      </c>
      <c r="I223" s="8">
        <v>177.49598767000001</v>
      </c>
      <c r="J223" s="8">
        <v>151.21136915</v>
      </c>
      <c r="K223" s="8">
        <v>134.32974639</v>
      </c>
      <c r="L223" s="8">
        <v>125.83192703</v>
      </c>
      <c r="M223" s="8">
        <v>121.77058606999999</v>
      </c>
      <c r="N223" s="8">
        <v>127.79691635</v>
      </c>
      <c r="O223" s="8">
        <v>126.37384434000001</v>
      </c>
      <c r="P223" s="8">
        <v>132.36573781000001</v>
      </c>
      <c r="Q223" s="8">
        <v>134.28668071000001</v>
      </c>
      <c r="R223" s="8">
        <v>134.92000723000001</v>
      </c>
      <c r="S223" s="8">
        <v>136.67121693000001</v>
      </c>
      <c r="T223" s="8">
        <v>130.50087450000001</v>
      </c>
      <c r="U223" s="8">
        <v>126.35811907</v>
      </c>
      <c r="V223" s="8">
        <v>125.28403728000001</v>
      </c>
      <c r="W223" s="8">
        <v>124.01648539</v>
      </c>
      <c r="X223" s="8">
        <v>134.79405197</v>
      </c>
      <c r="Y223" s="8">
        <v>149.15792759000001</v>
      </c>
    </row>
    <row r="224" spans="1:25" x14ac:dyDescent="0.3">
      <c r="A224" s="9">
        <v>42624</v>
      </c>
      <c r="B224" s="8">
        <v>158.63721031</v>
      </c>
      <c r="C224" s="8">
        <v>175.97894471999999</v>
      </c>
      <c r="D224" s="8">
        <v>188.82999347000001</v>
      </c>
      <c r="E224" s="8">
        <v>193.23636734999999</v>
      </c>
      <c r="F224" s="8">
        <v>193.17109034999999</v>
      </c>
      <c r="G224" s="8">
        <v>192.57707877999999</v>
      </c>
      <c r="H224" s="8">
        <v>188.61240394999999</v>
      </c>
      <c r="I224" s="8">
        <v>176.63837267</v>
      </c>
      <c r="J224" s="8">
        <v>154.23167536</v>
      </c>
      <c r="K224" s="8">
        <v>139.63616347999999</v>
      </c>
      <c r="L224" s="8">
        <v>133.06796883000001</v>
      </c>
      <c r="M224" s="8">
        <v>143.37401721000001</v>
      </c>
      <c r="N224" s="8">
        <v>142.11632875000001</v>
      </c>
      <c r="O224" s="8">
        <v>141.22274392</v>
      </c>
      <c r="P224" s="8">
        <v>145.77769284999999</v>
      </c>
      <c r="Q224" s="8">
        <v>144.63499676999999</v>
      </c>
      <c r="R224" s="8">
        <v>143.30572563000001</v>
      </c>
      <c r="S224" s="8">
        <v>145.46355156000001</v>
      </c>
      <c r="T224" s="8">
        <v>141.50372540000001</v>
      </c>
      <c r="U224" s="8">
        <v>128.03127739000001</v>
      </c>
      <c r="V224" s="8">
        <v>138.56219067000001</v>
      </c>
      <c r="W224" s="8">
        <v>148.54134010000001</v>
      </c>
      <c r="X224" s="8">
        <v>139.69555142999999</v>
      </c>
      <c r="Y224" s="8">
        <v>143.30353828</v>
      </c>
    </row>
    <row r="225" spans="1:25" x14ac:dyDescent="0.3">
      <c r="A225" s="9">
        <v>42625</v>
      </c>
      <c r="B225" s="8">
        <v>156.20306199999999</v>
      </c>
      <c r="C225" s="8">
        <v>172.98581658000001</v>
      </c>
      <c r="D225" s="8">
        <v>181.37266506</v>
      </c>
      <c r="E225" s="8">
        <v>185.46189906999999</v>
      </c>
      <c r="F225" s="8">
        <v>183.98159142</v>
      </c>
      <c r="G225" s="8">
        <v>179.20175834</v>
      </c>
      <c r="H225" s="8">
        <v>162.98160243000001</v>
      </c>
      <c r="I225" s="8">
        <v>143.14201302000001</v>
      </c>
      <c r="J225" s="8">
        <v>131.64404622000001</v>
      </c>
      <c r="K225" s="8">
        <v>130.90911786999999</v>
      </c>
      <c r="L225" s="8">
        <v>127.7150358</v>
      </c>
      <c r="M225" s="8">
        <v>124.91066240000001</v>
      </c>
      <c r="N225" s="8">
        <v>123.23647536</v>
      </c>
      <c r="O225" s="8">
        <v>123.86201169</v>
      </c>
      <c r="P225" s="8">
        <v>126.54054143</v>
      </c>
      <c r="Q225" s="8">
        <v>125.16898184</v>
      </c>
      <c r="R225" s="8">
        <v>125.40131125000001</v>
      </c>
      <c r="S225" s="8">
        <v>124.72685445</v>
      </c>
      <c r="T225" s="8">
        <v>126.34433398</v>
      </c>
      <c r="U225" s="8">
        <v>128.87750579999999</v>
      </c>
      <c r="V225" s="8">
        <v>133.73819083999999</v>
      </c>
      <c r="W225" s="8">
        <v>125.06765049000001</v>
      </c>
      <c r="X225" s="8">
        <v>120.0961769</v>
      </c>
      <c r="Y225" s="8">
        <v>132.03682369000001</v>
      </c>
    </row>
    <row r="226" spans="1:25" x14ac:dyDescent="0.3">
      <c r="A226" s="9">
        <v>42626</v>
      </c>
      <c r="B226" s="8">
        <v>161.40058379000001</v>
      </c>
      <c r="C226" s="8">
        <v>176.90628855</v>
      </c>
      <c r="D226" s="8">
        <v>184.97892232000001</v>
      </c>
      <c r="E226" s="8">
        <v>195.8456046</v>
      </c>
      <c r="F226" s="8">
        <v>196.23453720000001</v>
      </c>
      <c r="G226" s="8">
        <v>192.65438065000001</v>
      </c>
      <c r="H226" s="8">
        <v>175.77288568</v>
      </c>
      <c r="I226" s="8">
        <v>160.73301373000001</v>
      </c>
      <c r="J226" s="8">
        <v>156.88345867000001</v>
      </c>
      <c r="K226" s="8">
        <v>140.28851724</v>
      </c>
      <c r="L226" s="8">
        <v>137.62672420000001</v>
      </c>
      <c r="M226" s="8">
        <v>149.92190310999999</v>
      </c>
      <c r="N226" s="8">
        <v>147.88206789</v>
      </c>
      <c r="O226" s="8">
        <v>148.81491858000001</v>
      </c>
      <c r="P226" s="8">
        <v>145.45553222000001</v>
      </c>
      <c r="Q226" s="8">
        <v>144.48502766999999</v>
      </c>
      <c r="R226" s="8">
        <v>143.73682550000001</v>
      </c>
      <c r="S226" s="8">
        <v>145.84275077999999</v>
      </c>
      <c r="T226" s="8">
        <v>148.89499061000001</v>
      </c>
      <c r="U226" s="8">
        <v>153.03359595000001</v>
      </c>
      <c r="V226" s="8">
        <v>146.82386149999999</v>
      </c>
      <c r="W226" s="8">
        <v>143.70008014999999</v>
      </c>
      <c r="X226" s="8">
        <v>153.33011289999999</v>
      </c>
      <c r="Y226" s="8">
        <v>156.72932392000001</v>
      </c>
    </row>
    <row r="227" spans="1:25" x14ac:dyDescent="0.3">
      <c r="A227" s="9">
        <v>42627</v>
      </c>
      <c r="B227" s="8">
        <v>173.98428702999999</v>
      </c>
      <c r="C227" s="8">
        <v>190.73720173000001</v>
      </c>
      <c r="D227" s="8">
        <v>202.43129776999999</v>
      </c>
      <c r="E227" s="8">
        <v>207.39225439000001</v>
      </c>
      <c r="F227" s="8">
        <v>207.70464964999999</v>
      </c>
      <c r="G227" s="8">
        <v>202.89780207999999</v>
      </c>
      <c r="H227" s="8">
        <v>187.75636320999999</v>
      </c>
      <c r="I227" s="8">
        <v>163.52726072999999</v>
      </c>
      <c r="J227" s="8">
        <v>144.92849214</v>
      </c>
      <c r="K227" s="8">
        <v>137.64472480000001</v>
      </c>
      <c r="L227" s="8">
        <v>131.90355525000001</v>
      </c>
      <c r="M227" s="8">
        <v>130.31661339999999</v>
      </c>
      <c r="N227" s="8">
        <v>139.43783094</v>
      </c>
      <c r="O227" s="8">
        <v>139.33591473000001</v>
      </c>
      <c r="P227" s="8">
        <v>141.94473255</v>
      </c>
      <c r="Q227" s="8">
        <v>136.3216371</v>
      </c>
      <c r="R227" s="8">
        <v>131.02378232000001</v>
      </c>
      <c r="S227" s="8">
        <v>125.95820119</v>
      </c>
      <c r="T227" s="8">
        <v>123.96095891</v>
      </c>
      <c r="U227" s="8">
        <v>123.07293204</v>
      </c>
      <c r="V227" s="8">
        <v>125.46948494</v>
      </c>
      <c r="W227" s="8">
        <v>121.71433496</v>
      </c>
      <c r="X227" s="8">
        <v>127.91402037</v>
      </c>
      <c r="Y227" s="8">
        <v>151.27481266000001</v>
      </c>
    </row>
    <row r="228" spans="1:25" x14ac:dyDescent="0.3">
      <c r="A228" s="9">
        <v>42628</v>
      </c>
      <c r="B228" s="8">
        <v>176.50944726</v>
      </c>
      <c r="C228" s="8">
        <v>194.09388655000001</v>
      </c>
      <c r="D228" s="8">
        <v>204.26449022</v>
      </c>
      <c r="E228" s="8">
        <v>208.79329172000001</v>
      </c>
      <c r="F228" s="8">
        <v>208.52033856</v>
      </c>
      <c r="G228" s="8">
        <v>203.28061663</v>
      </c>
      <c r="H228" s="8">
        <v>186.3120314</v>
      </c>
      <c r="I228" s="8">
        <v>162.17788014999999</v>
      </c>
      <c r="J228" s="8">
        <v>144.93054971999999</v>
      </c>
      <c r="K228" s="8">
        <v>138.76321870999999</v>
      </c>
      <c r="L228" s="8">
        <v>128.87076200999999</v>
      </c>
      <c r="M228" s="8">
        <v>127.05329994</v>
      </c>
      <c r="N228" s="8">
        <v>137.25047376000001</v>
      </c>
      <c r="O228" s="8">
        <v>137.76572236000001</v>
      </c>
      <c r="P228" s="8">
        <v>140.18377355999999</v>
      </c>
      <c r="Q228" s="8">
        <v>142.19723411999999</v>
      </c>
      <c r="R228" s="8">
        <v>137.35804997</v>
      </c>
      <c r="S228" s="8">
        <v>135.02883367999999</v>
      </c>
      <c r="T228" s="8">
        <v>130.19559465</v>
      </c>
      <c r="U228" s="8">
        <v>125.12971951999999</v>
      </c>
      <c r="V228" s="8">
        <v>128.10497638999999</v>
      </c>
      <c r="W228" s="8">
        <v>124.10649479999999</v>
      </c>
      <c r="X228" s="8">
        <v>134.21900241</v>
      </c>
      <c r="Y228" s="8">
        <v>159.21204828</v>
      </c>
    </row>
    <row r="229" spans="1:25" x14ac:dyDescent="0.3">
      <c r="A229" s="9">
        <v>42629</v>
      </c>
      <c r="B229" s="8">
        <v>178.46626619</v>
      </c>
      <c r="C229" s="8">
        <v>186.82668888000001</v>
      </c>
      <c r="D229" s="8">
        <v>194.14700232999999</v>
      </c>
      <c r="E229" s="8">
        <v>197.01220484000001</v>
      </c>
      <c r="F229" s="8">
        <v>196.45887350000001</v>
      </c>
      <c r="G229" s="8">
        <v>193.16476582000001</v>
      </c>
      <c r="H229" s="8">
        <v>176.39482608</v>
      </c>
      <c r="I229" s="8">
        <v>153.99658224999999</v>
      </c>
      <c r="J229" s="8">
        <v>143.08076281999999</v>
      </c>
      <c r="K229" s="8">
        <v>131.60852824</v>
      </c>
      <c r="L229" s="8">
        <v>124.89524496999999</v>
      </c>
      <c r="M229" s="8">
        <v>117.5281379</v>
      </c>
      <c r="N229" s="8">
        <v>119.66657153</v>
      </c>
      <c r="O229" s="8">
        <v>119.05539073</v>
      </c>
      <c r="P229" s="8">
        <v>119.66614109</v>
      </c>
      <c r="Q229" s="8">
        <v>121.01183140000001</v>
      </c>
      <c r="R229" s="8">
        <v>122.67873371</v>
      </c>
      <c r="S229" s="8">
        <v>122.4450318</v>
      </c>
      <c r="T229" s="8">
        <v>120.81586349</v>
      </c>
      <c r="U229" s="8">
        <v>119.13852546</v>
      </c>
      <c r="V229" s="8">
        <v>121.1946119</v>
      </c>
      <c r="W229" s="8">
        <v>116.01446421999999</v>
      </c>
      <c r="X229" s="8">
        <v>120.96523498000001</v>
      </c>
      <c r="Y229" s="8">
        <v>146.56474901000001</v>
      </c>
    </row>
    <row r="230" spans="1:25" x14ac:dyDescent="0.3">
      <c r="A230" s="9">
        <v>42630</v>
      </c>
      <c r="B230" s="8">
        <v>167.94081824</v>
      </c>
      <c r="C230" s="8">
        <v>185.76966171000001</v>
      </c>
      <c r="D230" s="8">
        <v>195.93123886999999</v>
      </c>
      <c r="E230" s="8">
        <v>198.03241435000001</v>
      </c>
      <c r="F230" s="8">
        <v>199.18411426</v>
      </c>
      <c r="G230" s="8">
        <v>197.76502001</v>
      </c>
      <c r="H230" s="8">
        <v>191.95626102</v>
      </c>
      <c r="I230" s="8">
        <v>175.30640735</v>
      </c>
      <c r="J230" s="8">
        <v>152.48098447000001</v>
      </c>
      <c r="K230" s="8">
        <v>136.43795965999999</v>
      </c>
      <c r="L230" s="8">
        <v>125.81724471</v>
      </c>
      <c r="M230" s="8">
        <v>126.11937095</v>
      </c>
      <c r="N230" s="8">
        <v>129.20346401</v>
      </c>
      <c r="O230" s="8">
        <v>130.96642215</v>
      </c>
      <c r="P230" s="8">
        <v>131.82472451000001</v>
      </c>
      <c r="Q230" s="8">
        <v>133.19482767</v>
      </c>
      <c r="R230" s="8">
        <v>135.26919602999999</v>
      </c>
      <c r="S230" s="8">
        <v>134.86037974999999</v>
      </c>
      <c r="T230" s="8">
        <v>132.92245220000001</v>
      </c>
      <c r="U230" s="8">
        <v>128.08556464</v>
      </c>
      <c r="V230" s="8">
        <v>126.62805956</v>
      </c>
      <c r="W230" s="8">
        <v>124.22519087000001</v>
      </c>
      <c r="X230" s="8">
        <v>133.72491484</v>
      </c>
      <c r="Y230" s="8">
        <v>146.18029523999999</v>
      </c>
    </row>
    <row r="231" spans="1:25" x14ac:dyDescent="0.3">
      <c r="A231" s="9">
        <v>42631</v>
      </c>
      <c r="B231" s="8">
        <v>165.74268735999999</v>
      </c>
      <c r="C231" s="8">
        <v>182.33112464000001</v>
      </c>
      <c r="D231" s="8">
        <v>190.02983108000001</v>
      </c>
      <c r="E231" s="8">
        <v>194.07864212000001</v>
      </c>
      <c r="F231" s="8">
        <v>195.41539495000001</v>
      </c>
      <c r="G231" s="8">
        <v>196.35247175000001</v>
      </c>
      <c r="H231" s="8">
        <v>190.82016089000001</v>
      </c>
      <c r="I231" s="8">
        <v>178.61842573999999</v>
      </c>
      <c r="J231" s="8">
        <v>154.01821200000001</v>
      </c>
      <c r="K231" s="8">
        <v>122.58079164999999</v>
      </c>
      <c r="L231" s="8">
        <v>104.70675085000001</v>
      </c>
      <c r="M231" s="8">
        <v>99.594105429999999</v>
      </c>
      <c r="N231" s="8">
        <v>99.125395069999996</v>
      </c>
      <c r="O231" s="8">
        <v>104.85062542</v>
      </c>
      <c r="P231" s="8">
        <v>107.78747337</v>
      </c>
      <c r="Q231" s="8">
        <v>109.38233719</v>
      </c>
      <c r="R231" s="8">
        <v>108.55558680999999</v>
      </c>
      <c r="S231" s="8">
        <v>108.13310610000001</v>
      </c>
      <c r="T231" s="8">
        <v>113.66500194</v>
      </c>
      <c r="U231" s="8">
        <v>131.43126246</v>
      </c>
      <c r="V231" s="8">
        <v>140.40947954000001</v>
      </c>
      <c r="W231" s="8">
        <v>136.91243901000001</v>
      </c>
      <c r="X231" s="8">
        <v>138.08924612999999</v>
      </c>
      <c r="Y231" s="8">
        <v>139.06109828999999</v>
      </c>
    </row>
    <row r="232" spans="1:25" x14ac:dyDescent="0.3">
      <c r="A232" s="9">
        <v>42632</v>
      </c>
      <c r="B232" s="8">
        <v>156.06259924</v>
      </c>
      <c r="C232" s="8">
        <v>174.73247355000001</v>
      </c>
      <c r="D232" s="8">
        <v>184.95042212999999</v>
      </c>
      <c r="E232" s="8">
        <v>185.45317011</v>
      </c>
      <c r="F232" s="8">
        <v>187.72269417000001</v>
      </c>
      <c r="G232" s="8">
        <v>182.6047983</v>
      </c>
      <c r="H232" s="8">
        <v>163.81908457</v>
      </c>
      <c r="I232" s="8">
        <v>142.55671935999999</v>
      </c>
      <c r="J232" s="8">
        <v>134.43352780000001</v>
      </c>
      <c r="K232" s="8">
        <v>133.07008585</v>
      </c>
      <c r="L232" s="8">
        <v>135.01968854</v>
      </c>
      <c r="M232" s="8">
        <v>134.61745751999999</v>
      </c>
      <c r="N232" s="8">
        <v>132.59578676000001</v>
      </c>
      <c r="O232" s="8">
        <v>133.42530503</v>
      </c>
      <c r="P232" s="8">
        <v>130.68240023000001</v>
      </c>
      <c r="Q232" s="8">
        <v>132.78719072999999</v>
      </c>
      <c r="R232" s="8">
        <v>132.55714026999999</v>
      </c>
      <c r="S232" s="8">
        <v>129.5963323</v>
      </c>
      <c r="T232" s="8">
        <v>134.40549139000001</v>
      </c>
      <c r="U232" s="8">
        <v>143.46098433</v>
      </c>
      <c r="V232" s="8">
        <v>148.99263235000001</v>
      </c>
      <c r="W232" s="8">
        <v>141.17212975000001</v>
      </c>
      <c r="X232" s="8">
        <v>126.55456451000001</v>
      </c>
      <c r="Y232" s="8">
        <v>124.09110822</v>
      </c>
    </row>
    <row r="233" spans="1:25" x14ac:dyDescent="0.3">
      <c r="A233" s="9">
        <v>42633</v>
      </c>
      <c r="B233" s="8">
        <v>142.25396493</v>
      </c>
      <c r="C233" s="8">
        <v>161.63823868</v>
      </c>
      <c r="D233" s="8">
        <v>170.78465885</v>
      </c>
      <c r="E233" s="8">
        <v>173.82499243999999</v>
      </c>
      <c r="F233" s="8">
        <v>172.49830420999999</v>
      </c>
      <c r="G233" s="8">
        <v>183.03266269</v>
      </c>
      <c r="H233" s="8">
        <v>165.30781621</v>
      </c>
      <c r="I233" s="8">
        <v>141.51079204999999</v>
      </c>
      <c r="J233" s="8">
        <v>130.63812032999999</v>
      </c>
      <c r="K233" s="8">
        <v>129.46293990999999</v>
      </c>
      <c r="L233" s="8">
        <v>127.3178103</v>
      </c>
      <c r="M233" s="8">
        <v>126.90332118000001</v>
      </c>
      <c r="N233" s="8">
        <v>125.70187398</v>
      </c>
      <c r="O233" s="8">
        <v>125.04541807</v>
      </c>
      <c r="P233" s="8">
        <v>125.41195338</v>
      </c>
      <c r="Q233" s="8">
        <v>126.55561188999999</v>
      </c>
      <c r="R233" s="8">
        <v>126.62925179</v>
      </c>
      <c r="S233" s="8">
        <v>126.59288485</v>
      </c>
      <c r="T233" s="8">
        <v>128.92835939</v>
      </c>
      <c r="U233" s="8">
        <v>133.41890262999999</v>
      </c>
      <c r="V233" s="8">
        <v>136.15817731000001</v>
      </c>
      <c r="W233" s="8">
        <v>130.37853326999999</v>
      </c>
      <c r="X233" s="8">
        <v>130.74212851999999</v>
      </c>
      <c r="Y233" s="8">
        <v>147.40658714</v>
      </c>
    </row>
    <row r="234" spans="1:25" x14ac:dyDescent="0.3">
      <c r="A234" s="9">
        <v>42634</v>
      </c>
      <c r="B234" s="8">
        <v>148.97320976</v>
      </c>
      <c r="C234" s="8">
        <v>170.66075975999999</v>
      </c>
      <c r="D234" s="8">
        <v>179.55809692</v>
      </c>
      <c r="E234" s="8">
        <v>182.71613704000001</v>
      </c>
      <c r="F234" s="8">
        <v>182.50895080999999</v>
      </c>
      <c r="G234" s="8">
        <v>176.26979151</v>
      </c>
      <c r="H234" s="8">
        <v>157.92213151000001</v>
      </c>
      <c r="I234" s="8">
        <v>136.66786329999999</v>
      </c>
      <c r="J234" s="8">
        <v>129.99484068000001</v>
      </c>
      <c r="K234" s="8">
        <v>128.95382895</v>
      </c>
      <c r="L234" s="8">
        <v>128.54594209000001</v>
      </c>
      <c r="M234" s="8">
        <v>128.83931344000001</v>
      </c>
      <c r="N234" s="8">
        <v>127.06449282</v>
      </c>
      <c r="O234" s="8">
        <v>127.18491294</v>
      </c>
      <c r="P234" s="8">
        <v>125.36770997000001</v>
      </c>
      <c r="Q234" s="8">
        <v>125.866775</v>
      </c>
      <c r="R234" s="8">
        <v>125.43133828000001</v>
      </c>
      <c r="S234" s="8">
        <v>124.64960891</v>
      </c>
      <c r="T234" s="8">
        <v>127.99917910000001</v>
      </c>
      <c r="U234" s="8">
        <v>139.27252505999999</v>
      </c>
      <c r="V234" s="8">
        <v>134.68015793999999</v>
      </c>
      <c r="W234" s="8">
        <v>130.24114098999999</v>
      </c>
      <c r="X234" s="8">
        <v>131.17726863999999</v>
      </c>
      <c r="Y234" s="8">
        <v>143.34306204999999</v>
      </c>
    </row>
    <row r="235" spans="1:25" x14ac:dyDescent="0.3">
      <c r="A235" s="9">
        <v>42635</v>
      </c>
      <c r="B235" s="8">
        <v>171.32960021</v>
      </c>
      <c r="C235" s="8">
        <v>184.86788025000001</v>
      </c>
      <c r="D235" s="8">
        <v>194.62483924</v>
      </c>
      <c r="E235" s="8">
        <v>195.92154263</v>
      </c>
      <c r="F235" s="8">
        <v>196.07415646000001</v>
      </c>
      <c r="G235" s="8">
        <v>189.25737025000001</v>
      </c>
      <c r="H235" s="8">
        <v>177.42443832000001</v>
      </c>
      <c r="I235" s="8">
        <v>156.45189775</v>
      </c>
      <c r="J235" s="8">
        <v>149.98793864999999</v>
      </c>
      <c r="K235" s="8">
        <v>151.04004402000001</v>
      </c>
      <c r="L235" s="8">
        <v>151.45647461999999</v>
      </c>
      <c r="M235" s="8">
        <v>148.04467332999999</v>
      </c>
      <c r="N235" s="8">
        <v>147.02984799000001</v>
      </c>
      <c r="O235" s="8">
        <v>151.83864359</v>
      </c>
      <c r="P235" s="8">
        <v>152.19103063</v>
      </c>
      <c r="Q235" s="8">
        <v>154.55561409000001</v>
      </c>
      <c r="R235" s="8">
        <v>155.97165344000001</v>
      </c>
      <c r="S235" s="8">
        <v>150.60938393999999</v>
      </c>
      <c r="T235" s="8">
        <v>151.10064259999999</v>
      </c>
      <c r="U235" s="8">
        <v>164.21642481999999</v>
      </c>
      <c r="V235" s="8">
        <v>169.74377240999999</v>
      </c>
      <c r="W235" s="8">
        <v>165.81422827</v>
      </c>
      <c r="X235" s="8">
        <v>154.78488475</v>
      </c>
      <c r="Y235" s="8">
        <v>163.94821279000001</v>
      </c>
    </row>
    <row r="236" spans="1:25" x14ac:dyDescent="0.3">
      <c r="A236" s="9">
        <v>42636</v>
      </c>
      <c r="B236" s="8">
        <v>168.82262985</v>
      </c>
      <c r="C236" s="8">
        <v>183.87502799999999</v>
      </c>
      <c r="D236" s="8">
        <v>194.25375602</v>
      </c>
      <c r="E236" s="8">
        <v>197.09302566</v>
      </c>
      <c r="F236" s="8">
        <v>195.94717756</v>
      </c>
      <c r="G236" s="8">
        <v>190.69399620999999</v>
      </c>
      <c r="H236" s="8">
        <v>176.10660866000001</v>
      </c>
      <c r="I236" s="8">
        <v>159.17600062</v>
      </c>
      <c r="J236" s="8">
        <v>155.21868024</v>
      </c>
      <c r="K236" s="8">
        <v>155.74175266</v>
      </c>
      <c r="L236" s="8">
        <v>165.85354111999999</v>
      </c>
      <c r="M236" s="8">
        <v>173.81853817000001</v>
      </c>
      <c r="N236" s="8">
        <v>167.47904559</v>
      </c>
      <c r="O236" s="8">
        <v>166.99328714000001</v>
      </c>
      <c r="P236" s="8">
        <v>167.47129792000001</v>
      </c>
      <c r="Q236" s="8">
        <v>168.74843394999999</v>
      </c>
      <c r="R236" s="8">
        <v>166.57599191</v>
      </c>
      <c r="S236" s="8">
        <v>164.23763295000001</v>
      </c>
      <c r="T236" s="8">
        <v>154.85710485999999</v>
      </c>
      <c r="U236" s="8">
        <v>154.01255316999999</v>
      </c>
      <c r="V236" s="8">
        <v>154.32715826</v>
      </c>
      <c r="W236" s="8">
        <v>153.57542179000001</v>
      </c>
      <c r="X236" s="8">
        <v>163.24153233000001</v>
      </c>
      <c r="Y236" s="8">
        <v>175.60562290999999</v>
      </c>
    </row>
    <row r="237" spans="1:25" x14ac:dyDescent="0.3">
      <c r="A237" s="9">
        <v>42637</v>
      </c>
      <c r="B237" s="8">
        <v>165.31171775000001</v>
      </c>
      <c r="C237" s="8">
        <v>183.57930779</v>
      </c>
      <c r="D237" s="8">
        <v>194.06277560999999</v>
      </c>
      <c r="E237" s="8">
        <v>196.39975192</v>
      </c>
      <c r="F237" s="8">
        <v>198.17772805999999</v>
      </c>
      <c r="G237" s="8">
        <v>196.50460838000001</v>
      </c>
      <c r="H237" s="8">
        <v>187.90344519999999</v>
      </c>
      <c r="I237" s="8">
        <v>171.90462036</v>
      </c>
      <c r="J237" s="8">
        <v>151.03524154999999</v>
      </c>
      <c r="K237" s="8">
        <v>147.7533803</v>
      </c>
      <c r="L237" s="8">
        <v>154.58118264000001</v>
      </c>
      <c r="M237" s="8">
        <v>164.82702635000001</v>
      </c>
      <c r="N237" s="8">
        <v>158.24197013</v>
      </c>
      <c r="O237" s="8">
        <v>138.71184117000001</v>
      </c>
      <c r="P237" s="8">
        <v>137.07771657000001</v>
      </c>
      <c r="Q237" s="8">
        <v>134.85891892999999</v>
      </c>
      <c r="R237" s="8">
        <v>134.09376356000001</v>
      </c>
      <c r="S237" s="8">
        <v>136.22202812</v>
      </c>
      <c r="T237" s="8">
        <v>139.99506912999999</v>
      </c>
      <c r="U237" s="8">
        <v>149.17515796999999</v>
      </c>
      <c r="V237" s="8">
        <v>157.25453732</v>
      </c>
      <c r="W237" s="8">
        <v>153.46675324</v>
      </c>
      <c r="X237" s="8">
        <v>145.02992072000001</v>
      </c>
      <c r="Y237" s="8">
        <v>158.37836428</v>
      </c>
    </row>
    <row r="238" spans="1:25" x14ac:dyDescent="0.3">
      <c r="A238" s="9">
        <v>42638</v>
      </c>
      <c r="B238" s="8">
        <v>165.44431838</v>
      </c>
      <c r="C238" s="8">
        <v>183.94458581999999</v>
      </c>
      <c r="D238" s="8">
        <v>195.48824311000001</v>
      </c>
      <c r="E238" s="8">
        <v>195.97416096000001</v>
      </c>
      <c r="F238" s="8">
        <v>195.16555446999999</v>
      </c>
      <c r="G238" s="8">
        <v>194.42804634999999</v>
      </c>
      <c r="H238" s="8">
        <v>189.23057431000001</v>
      </c>
      <c r="I238" s="8">
        <v>176.99886344000001</v>
      </c>
      <c r="J238" s="8">
        <v>156.20428104000001</v>
      </c>
      <c r="K238" s="8">
        <v>145.26731341000001</v>
      </c>
      <c r="L238" s="8">
        <v>136.34135305000001</v>
      </c>
      <c r="M238" s="8">
        <v>140.28331939</v>
      </c>
      <c r="N238" s="8">
        <v>137.36762904</v>
      </c>
      <c r="O238" s="8">
        <v>138.71378634000001</v>
      </c>
      <c r="P238" s="8">
        <v>140.14736929</v>
      </c>
      <c r="Q238" s="8">
        <v>142.04459946</v>
      </c>
      <c r="R238" s="8">
        <v>144.54541866</v>
      </c>
      <c r="S238" s="8">
        <v>142.80847304</v>
      </c>
      <c r="T238" s="8">
        <v>138.79069978000001</v>
      </c>
      <c r="U238" s="8">
        <v>143.79455346</v>
      </c>
      <c r="V238" s="8">
        <v>143.61692783999999</v>
      </c>
      <c r="W238" s="8">
        <v>139.98051249</v>
      </c>
      <c r="X238" s="8">
        <v>143.32853757999999</v>
      </c>
      <c r="Y238" s="8">
        <v>155.23992285</v>
      </c>
    </row>
    <row r="239" spans="1:25" x14ac:dyDescent="0.3">
      <c r="A239" s="9">
        <v>42639</v>
      </c>
      <c r="B239" s="8">
        <v>166.65497846</v>
      </c>
      <c r="C239" s="8">
        <v>184.25967469</v>
      </c>
      <c r="D239" s="8">
        <v>194.24888629</v>
      </c>
      <c r="E239" s="8">
        <v>195.03020588999999</v>
      </c>
      <c r="F239" s="8">
        <v>192.83699512000001</v>
      </c>
      <c r="G239" s="8">
        <v>191.69958561000001</v>
      </c>
      <c r="H239" s="8">
        <v>174.03028445999999</v>
      </c>
      <c r="I239" s="8">
        <v>150.92593872</v>
      </c>
      <c r="J239" s="8">
        <v>137.81060178000001</v>
      </c>
      <c r="K239" s="8">
        <v>134.77154250000001</v>
      </c>
      <c r="L239" s="8">
        <v>133.65991159999999</v>
      </c>
      <c r="M239" s="8">
        <v>136.81343423999999</v>
      </c>
      <c r="N239" s="8">
        <v>140.01030628999999</v>
      </c>
      <c r="O239" s="8">
        <v>139.54761762000001</v>
      </c>
      <c r="P239" s="8">
        <v>138.39395732</v>
      </c>
      <c r="Q239" s="8">
        <v>140.90733925000001</v>
      </c>
      <c r="R239" s="8">
        <v>144.51623004000001</v>
      </c>
      <c r="S239" s="8">
        <v>146.43358180999999</v>
      </c>
      <c r="T239" s="8">
        <v>137.45904124</v>
      </c>
      <c r="U239" s="8">
        <v>128.38940880999999</v>
      </c>
      <c r="V239" s="8">
        <v>131.38732110000001</v>
      </c>
      <c r="W239" s="8">
        <v>128.82162808999999</v>
      </c>
      <c r="X239" s="8">
        <v>139.70138901000001</v>
      </c>
      <c r="Y239" s="8">
        <v>157.86397181999999</v>
      </c>
    </row>
    <row r="240" spans="1:25" x14ac:dyDescent="0.3">
      <c r="A240" s="9">
        <v>42640</v>
      </c>
      <c r="B240" s="8">
        <v>166.1640361</v>
      </c>
      <c r="C240" s="8">
        <v>184.22530562</v>
      </c>
      <c r="D240" s="8">
        <v>194.50900927000001</v>
      </c>
      <c r="E240" s="8">
        <v>195.12620158999999</v>
      </c>
      <c r="F240" s="8">
        <v>193.00414841</v>
      </c>
      <c r="G240" s="8">
        <v>188.67607426000001</v>
      </c>
      <c r="H240" s="8">
        <v>171.65185618000001</v>
      </c>
      <c r="I240" s="8">
        <v>156.10727137000001</v>
      </c>
      <c r="J240" s="8">
        <v>144.46086735</v>
      </c>
      <c r="K240" s="8">
        <v>141.60767580000001</v>
      </c>
      <c r="L240" s="8">
        <v>129.11062551000001</v>
      </c>
      <c r="M240" s="8">
        <v>128.33100589</v>
      </c>
      <c r="N240" s="8">
        <v>139.1944364</v>
      </c>
      <c r="O240" s="8">
        <v>133.44250692</v>
      </c>
      <c r="P240" s="8">
        <v>137.75705581</v>
      </c>
      <c r="Q240" s="8">
        <v>142.91730913999999</v>
      </c>
      <c r="R240" s="8">
        <v>143.57055163999999</v>
      </c>
      <c r="S240" s="8">
        <v>143.76286590000001</v>
      </c>
      <c r="T240" s="8">
        <v>137.82947910999999</v>
      </c>
      <c r="U240" s="8">
        <v>130.67273668999999</v>
      </c>
      <c r="V240" s="8">
        <v>136.50473417000001</v>
      </c>
      <c r="W240" s="8">
        <v>131.03193886</v>
      </c>
      <c r="X240" s="8">
        <v>134.31735173000001</v>
      </c>
      <c r="Y240" s="8">
        <v>158.06524483000001</v>
      </c>
    </row>
    <row r="241" spans="1:25" x14ac:dyDescent="0.3">
      <c r="A241" s="9">
        <v>42641</v>
      </c>
      <c r="B241" s="8">
        <v>190.60325850999999</v>
      </c>
      <c r="C241" s="8">
        <v>209.40991951000001</v>
      </c>
      <c r="D241" s="8">
        <v>219.42572724999999</v>
      </c>
      <c r="E241" s="8">
        <v>221.54959779000001</v>
      </c>
      <c r="F241" s="8">
        <v>220.25297233000001</v>
      </c>
      <c r="G241" s="8">
        <v>212.75792981000001</v>
      </c>
      <c r="H241" s="8">
        <v>193.51973955</v>
      </c>
      <c r="I241" s="8">
        <v>177.0437637</v>
      </c>
      <c r="J241" s="8">
        <v>167.41012304</v>
      </c>
      <c r="K241" s="8">
        <v>153.35341502</v>
      </c>
      <c r="L241" s="8">
        <v>146.59776957</v>
      </c>
      <c r="M241" s="8">
        <v>146.33306023</v>
      </c>
      <c r="N241" s="8">
        <v>148.01063622999999</v>
      </c>
      <c r="O241" s="8">
        <v>148.00091852</v>
      </c>
      <c r="P241" s="8">
        <v>151.36258834</v>
      </c>
      <c r="Q241" s="8">
        <v>157.40168173000001</v>
      </c>
      <c r="R241" s="8">
        <v>157.73732656000001</v>
      </c>
      <c r="S241" s="8">
        <v>158.17646546</v>
      </c>
      <c r="T241" s="8">
        <v>152.20384870999999</v>
      </c>
      <c r="U241" s="8">
        <v>145.28621715</v>
      </c>
      <c r="V241" s="8">
        <v>146.42548536000001</v>
      </c>
      <c r="W241" s="8">
        <v>144.92180880999999</v>
      </c>
      <c r="X241" s="8">
        <v>152.40468351999999</v>
      </c>
      <c r="Y241" s="8">
        <v>170.68282202</v>
      </c>
    </row>
    <row r="242" spans="1:25" x14ac:dyDescent="0.3">
      <c r="A242" s="9">
        <v>42642</v>
      </c>
      <c r="B242" s="8">
        <v>158.99200809999999</v>
      </c>
      <c r="C242" s="8">
        <v>177.83498109000001</v>
      </c>
      <c r="D242" s="8">
        <v>185.81426321000001</v>
      </c>
      <c r="E242" s="8">
        <v>187.64999225</v>
      </c>
      <c r="F242" s="8">
        <v>185.23986649</v>
      </c>
      <c r="G242" s="8">
        <v>181.96077235000001</v>
      </c>
      <c r="H242" s="8">
        <v>189.91656585999999</v>
      </c>
      <c r="I242" s="8">
        <v>186.08691060999999</v>
      </c>
      <c r="J242" s="8">
        <v>168.29615004999999</v>
      </c>
      <c r="K242" s="8">
        <v>166.62664466999999</v>
      </c>
      <c r="L242" s="8">
        <v>158.12349121</v>
      </c>
      <c r="M242" s="8">
        <v>159.94907554</v>
      </c>
      <c r="N242" s="8">
        <v>157.81588943</v>
      </c>
      <c r="O242" s="8">
        <v>159.53029570999999</v>
      </c>
      <c r="P242" s="8">
        <v>166.65894681</v>
      </c>
      <c r="Q242" s="8">
        <v>189.51029729999999</v>
      </c>
      <c r="R242" s="8">
        <v>213.29204025999999</v>
      </c>
      <c r="S242" s="8">
        <v>206.06334075000001</v>
      </c>
      <c r="T242" s="8">
        <v>154.32072235000001</v>
      </c>
      <c r="U242" s="8">
        <v>154.62227071000001</v>
      </c>
      <c r="V242" s="8">
        <v>152.94057695000001</v>
      </c>
      <c r="W242" s="8">
        <v>154.19340291</v>
      </c>
      <c r="X242" s="8">
        <v>151.483001</v>
      </c>
      <c r="Y242" s="8">
        <v>153.41185429000001</v>
      </c>
    </row>
    <row r="243" spans="1:25" x14ac:dyDescent="0.3">
      <c r="A243" s="9">
        <v>42643</v>
      </c>
      <c r="B243" s="8">
        <v>192.25228774999999</v>
      </c>
      <c r="C243" s="8">
        <v>217.85336434999999</v>
      </c>
      <c r="D243" s="8">
        <v>216.73701367999999</v>
      </c>
      <c r="E243" s="8">
        <v>223.79966673999999</v>
      </c>
      <c r="F243" s="8">
        <v>223.00605268999999</v>
      </c>
      <c r="G243" s="8">
        <v>218.20130032</v>
      </c>
      <c r="H243" s="8">
        <v>206.23963882000001</v>
      </c>
      <c r="I243" s="8">
        <v>184.11972979999999</v>
      </c>
      <c r="J243" s="8">
        <v>178.03129251999999</v>
      </c>
      <c r="K243" s="8">
        <v>166.47983031999999</v>
      </c>
      <c r="L243" s="8">
        <v>167.27743899000001</v>
      </c>
      <c r="M243" s="8">
        <v>172.13932165</v>
      </c>
      <c r="N243" s="8">
        <v>172.47956947</v>
      </c>
      <c r="O243" s="8">
        <v>173.81194384</v>
      </c>
      <c r="P243" s="8">
        <v>171.49640811</v>
      </c>
      <c r="Q243" s="8">
        <v>171.72439442999999</v>
      </c>
      <c r="R243" s="8">
        <v>169.59263200000001</v>
      </c>
      <c r="S243" s="8">
        <v>171.69257393999999</v>
      </c>
      <c r="T243" s="8">
        <v>167.90862641999999</v>
      </c>
      <c r="U243" s="8">
        <v>167.4399166</v>
      </c>
      <c r="V243" s="8">
        <v>171.99314969</v>
      </c>
      <c r="W243" s="8">
        <v>174.58564025000001</v>
      </c>
      <c r="X243" s="8">
        <v>156.18097159000001</v>
      </c>
      <c r="Y243" s="8">
        <v>166.3389602</v>
      </c>
    </row>
    <row r="245" spans="1:25" x14ac:dyDescent="0.3">
      <c r="A245" s="129" t="s">
        <v>2</v>
      </c>
      <c r="B245" s="132" t="s">
        <v>109</v>
      </c>
      <c r="C245" s="133"/>
      <c r="D245" s="133"/>
      <c r="E245" s="133"/>
      <c r="F245" s="133"/>
      <c r="G245" s="133"/>
      <c r="H245" s="133"/>
      <c r="I245" s="133"/>
      <c r="J245" s="133"/>
      <c r="K245" s="133"/>
      <c r="L245" s="133"/>
      <c r="M245" s="133"/>
      <c r="N245" s="133"/>
      <c r="O245" s="133"/>
      <c r="P245" s="133"/>
      <c r="Q245" s="133"/>
      <c r="R245" s="133"/>
      <c r="S245" s="133"/>
      <c r="T245" s="133"/>
      <c r="U245" s="133"/>
      <c r="V245" s="133"/>
      <c r="W245" s="133"/>
      <c r="X245" s="133"/>
      <c r="Y245" s="134"/>
    </row>
    <row r="246" spans="1:25" x14ac:dyDescent="0.3">
      <c r="A246" s="130"/>
      <c r="B246" s="26" t="s">
        <v>43</v>
      </c>
      <c r="C246" s="27" t="s">
        <v>44</v>
      </c>
      <c r="D246" s="28" t="s">
        <v>45</v>
      </c>
      <c r="E246" s="27" t="s">
        <v>46</v>
      </c>
      <c r="F246" s="27" t="s">
        <v>47</v>
      </c>
      <c r="G246" s="27" t="s">
        <v>48</v>
      </c>
      <c r="H246" s="27" t="s">
        <v>49</v>
      </c>
      <c r="I246" s="27" t="s">
        <v>50</v>
      </c>
      <c r="J246" s="27" t="s">
        <v>51</v>
      </c>
      <c r="K246" s="26" t="s">
        <v>52</v>
      </c>
      <c r="L246" s="27" t="s">
        <v>53</v>
      </c>
      <c r="M246" s="29" t="s">
        <v>54</v>
      </c>
      <c r="N246" s="26" t="s">
        <v>55</v>
      </c>
      <c r="O246" s="27" t="s">
        <v>56</v>
      </c>
      <c r="P246" s="29" t="s">
        <v>57</v>
      </c>
      <c r="Q246" s="28" t="s">
        <v>58</v>
      </c>
      <c r="R246" s="27" t="s">
        <v>59</v>
      </c>
      <c r="S246" s="28" t="s">
        <v>60</v>
      </c>
      <c r="T246" s="27" t="s">
        <v>61</v>
      </c>
      <c r="U246" s="28" t="s">
        <v>62</v>
      </c>
      <c r="V246" s="27" t="s">
        <v>63</v>
      </c>
      <c r="W246" s="28" t="s">
        <v>64</v>
      </c>
      <c r="X246" s="27" t="s">
        <v>65</v>
      </c>
      <c r="Y246" s="27" t="s">
        <v>66</v>
      </c>
    </row>
    <row r="247" spans="1:25" x14ac:dyDescent="0.3">
      <c r="A247" s="9">
        <v>42614</v>
      </c>
      <c r="B247" s="8">
        <v>339.59426356</v>
      </c>
      <c r="C247" s="8">
        <v>373.53668943999998</v>
      </c>
      <c r="D247" s="8">
        <v>401.75112246999998</v>
      </c>
      <c r="E247" s="8">
        <v>408.79182608999997</v>
      </c>
      <c r="F247" s="8">
        <v>409.02288986999997</v>
      </c>
      <c r="G247" s="8">
        <v>398.26099848000001</v>
      </c>
      <c r="H247" s="8">
        <v>377.54193154000001</v>
      </c>
      <c r="I247" s="8">
        <v>340.61480363999999</v>
      </c>
      <c r="J247" s="8">
        <v>306.45192157999998</v>
      </c>
      <c r="K247" s="8">
        <v>293.18401370999999</v>
      </c>
      <c r="L247" s="8">
        <v>286.30780113999998</v>
      </c>
      <c r="M247" s="8">
        <v>280.17864219000001</v>
      </c>
      <c r="N247" s="8">
        <v>276.08013807999998</v>
      </c>
      <c r="O247" s="8">
        <v>277.24874606999998</v>
      </c>
      <c r="P247" s="8">
        <v>274.28328485999998</v>
      </c>
      <c r="Q247" s="8">
        <v>279.81810073999998</v>
      </c>
      <c r="R247" s="8">
        <v>279.11285132</v>
      </c>
      <c r="S247" s="8">
        <v>281.15367756000001</v>
      </c>
      <c r="T247" s="8">
        <v>287.76220669999998</v>
      </c>
      <c r="U247" s="8">
        <v>290.85224278999999</v>
      </c>
      <c r="V247" s="8">
        <v>304.19379493999998</v>
      </c>
      <c r="W247" s="8">
        <v>308.62531904999997</v>
      </c>
      <c r="X247" s="8">
        <v>300.93088803000001</v>
      </c>
      <c r="Y247" s="8">
        <v>300.7876144</v>
      </c>
    </row>
    <row r="248" spans="1:25" x14ac:dyDescent="0.3">
      <c r="A248" s="9">
        <v>42615</v>
      </c>
      <c r="B248" s="8">
        <v>341.75690350000002</v>
      </c>
      <c r="C248" s="8">
        <v>373.40390073999998</v>
      </c>
      <c r="D248" s="8">
        <v>394.12589384</v>
      </c>
      <c r="E248" s="8">
        <v>401.40055704000002</v>
      </c>
      <c r="F248" s="8">
        <v>403.70236327999999</v>
      </c>
      <c r="G248" s="8">
        <v>396.37435582000001</v>
      </c>
      <c r="H248" s="8">
        <v>367.91138159000002</v>
      </c>
      <c r="I248" s="8">
        <v>332.7559875</v>
      </c>
      <c r="J248" s="8">
        <v>310.55800778000003</v>
      </c>
      <c r="K248" s="8">
        <v>315.57229035</v>
      </c>
      <c r="L248" s="8">
        <v>304.50486361999998</v>
      </c>
      <c r="M248" s="8">
        <v>301.81819116999998</v>
      </c>
      <c r="N248" s="8">
        <v>299.25798365000003</v>
      </c>
      <c r="O248" s="8">
        <v>300.78018419</v>
      </c>
      <c r="P248" s="8">
        <v>297.23840940000002</v>
      </c>
      <c r="Q248" s="8">
        <v>298.83981261999998</v>
      </c>
      <c r="R248" s="8">
        <v>301.56111341000002</v>
      </c>
      <c r="S248" s="8">
        <v>302.05218726999999</v>
      </c>
      <c r="T248" s="8">
        <v>306.43118150999999</v>
      </c>
      <c r="U248" s="8">
        <v>306.50610599999999</v>
      </c>
      <c r="V248" s="8">
        <v>305.36619841999999</v>
      </c>
      <c r="W248" s="8">
        <v>297.74469463000003</v>
      </c>
      <c r="X248" s="8">
        <v>288.52042812000002</v>
      </c>
      <c r="Y248" s="8">
        <v>298.76711949000003</v>
      </c>
    </row>
    <row r="249" spans="1:25" x14ac:dyDescent="0.3">
      <c r="A249" s="9">
        <v>42616</v>
      </c>
      <c r="B249" s="8">
        <v>338.41396917999998</v>
      </c>
      <c r="C249" s="8">
        <v>374.74321638999999</v>
      </c>
      <c r="D249" s="8">
        <v>394.38445052999998</v>
      </c>
      <c r="E249" s="8">
        <v>403.97263573999999</v>
      </c>
      <c r="F249" s="8">
        <v>404.99257676000002</v>
      </c>
      <c r="G249" s="8">
        <v>400.23213668</v>
      </c>
      <c r="H249" s="8">
        <v>391.89680364999998</v>
      </c>
      <c r="I249" s="8">
        <v>368.33469836</v>
      </c>
      <c r="J249" s="8">
        <v>327.51573397999999</v>
      </c>
      <c r="K249" s="8">
        <v>305.13379945999998</v>
      </c>
      <c r="L249" s="8">
        <v>296.75377465999998</v>
      </c>
      <c r="M249" s="8">
        <v>290.98531505</v>
      </c>
      <c r="N249" s="8">
        <v>285.69216899000003</v>
      </c>
      <c r="O249" s="8">
        <v>284.79034888000001</v>
      </c>
      <c r="P249" s="8">
        <v>296.91254133000001</v>
      </c>
      <c r="Q249" s="8">
        <v>293.92226592999998</v>
      </c>
      <c r="R249" s="8">
        <v>294.26324332000002</v>
      </c>
      <c r="S249" s="8">
        <v>295.27287725000002</v>
      </c>
      <c r="T249" s="8">
        <v>297.63696568</v>
      </c>
      <c r="U249" s="8">
        <v>293.16467290999998</v>
      </c>
      <c r="V249" s="8">
        <v>298.18205812000002</v>
      </c>
      <c r="W249" s="8">
        <v>296.39498312000001</v>
      </c>
      <c r="X249" s="8">
        <v>295.66160294000002</v>
      </c>
      <c r="Y249" s="8">
        <v>305.46813918999999</v>
      </c>
    </row>
    <row r="250" spans="1:25" x14ac:dyDescent="0.3">
      <c r="A250" s="9">
        <v>42617</v>
      </c>
      <c r="B250" s="8">
        <v>325.58099946999999</v>
      </c>
      <c r="C250" s="8">
        <v>349.84169029999998</v>
      </c>
      <c r="D250" s="8">
        <v>362.6506038</v>
      </c>
      <c r="E250" s="8">
        <v>371.92910058000001</v>
      </c>
      <c r="F250" s="8">
        <v>377.80492287999999</v>
      </c>
      <c r="G250" s="8">
        <v>376.90715365</v>
      </c>
      <c r="H250" s="8">
        <v>368.93652128000002</v>
      </c>
      <c r="I250" s="8">
        <v>356.73560089</v>
      </c>
      <c r="J250" s="8">
        <v>312.13802519000001</v>
      </c>
      <c r="K250" s="8">
        <v>276.18195322000003</v>
      </c>
      <c r="L250" s="8">
        <v>259.28172547000003</v>
      </c>
      <c r="M250" s="8">
        <v>276.81885772999999</v>
      </c>
      <c r="N250" s="8">
        <v>270.04123984</v>
      </c>
      <c r="O250" s="8">
        <v>265.95206052999998</v>
      </c>
      <c r="P250" s="8">
        <v>261.72040096000001</v>
      </c>
      <c r="Q250" s="8">
        <v>260.49059900999998</v>
      </c>
      <c r="R250" s="8">
        <v>260.03152660000001</v>
      </c>
      <c r="S250" s="8">
        <v>258.66186835000002</v>
      </c>
      <c r="T250" s="8">
        <v>259.91396371000002</v>
      </c>
      <c r="U250" s="8">
        <v>259.23866577000001</v>
      </c>
      <c r="V250" s="8">
        <v>277.50739744999998</v>
      </c>
      <c r="W250" s="8">
        <v>277.92371665000002</v>
      </c>
      <c r="X250" s="8">
        <v>272.31132757</v>
      </c>
      <c r="Y250" s="8">
        <v>286.60850570999997</v>
      </c>
    </row>
    <row r="251" spans="1:25" x14ac:dyDescent="0.3">
      <c r="A251" s="9">
        <v>42618</v>
      </c>
      <c r="B251" s="8">
        <v>326.31680476999998</v>
      </c>
      <c r="C251" s="8">
        <v>357.01639107</v>
      </c>
      <c r="D251" s="8">
        <v>369.37223766</v>
      </c>
      <c r="E251" s="8">
        <v>378.12548950000001</v>
      </c>
      <c r="F251" s="8">
        <v>380.91831624000002</v>
      </c>
      <c r="G251" s="8">
        <v>373.40024189000002</v>
      </c>
      <c r="H251" s="8">
        <v>355.26823431999998</v>
      </c>
      <c r="I251" s="8">
        <v>324.59947339000001</v>
      </c>
      <c r="J251" s="8">
        <v>300.24610872</v>
      </c>
      <c r="K251" s="8">
        <v>298.29057718000001</v>
      </c>
      <c r="L251" s="8">
        <v>290.16972866999998</v>
      </c>
      <c r="M251" s="8">
        <v>291.01384646999998</v>
      </c>
      <c r="N251" s="8">
        <v>286.71685157000002</v>
      </c>
      <c r="O251" s="8">
        <v>288.42454796999999</v>
      </c>
      <c r="P251" s="8">
        <v>302.74122326999998</v>
      </c>
      <c r="Q251" s="8">
        <v>312.80560047</v>
      </c>
      <c r="R251" s="8">
        <v>319.38546459000003</v>
      </c>
      <c r="S251" s="8">
        <v>317.88682795</v>
      </c>
      <c r="T251" s="8">
        <v>316.99531770999999</v>
      </c>
      <c r="U251" s="8">
        <v>323.20122409999999</v>
      </c>
      <c r="V251" s="8">
        <v>322.65311845999997</v>
      </c>
      <c r="W251" s="8">
        <v>315.76007943000002</v>
      </c>
      <c r="X251" s="8">
        <v>311.82075400999997</v>
      </c>
      <c r="Y251" s="8">
        <v>320.05026249999997</v>
      </c>
    </row>
    <row r="252" spans="1:25" x14ac:dyDescent="0.3">
      <c r="A252" s="9">
        <v>42619</v>
      </c>
      <c r="B252" s="8">
        <v>322.79750995000001</v>
      </c>
      <c r="C252" s="8">
        <v>359.29382752999999</v>
      </c>
      <c r="D252" s="8">
        <v>383.46729542000003</v>
      </c>
      <c r="E252" s="8">
        <v>394.30266614999999</v>
      </c>
      <c r="F252" s="8">
        <v>395.46501377999999</v>
      </c>
      <c r="G252" s="8">
        <v>385.23469453000001</v>
      </c>
      <c r="H252" s="8">
        <v>354.86543874</v>
      </c>
      <c r="I252" s="8">
        <v>305.41354204999999</v>
      </c>
      <c r="J252" s="8">
        <v>269.29994597000001</v>
      </c>
      <c r="K252" s="8">
        <v>264.05042766999998</v>
      </c>
      <c r="L252" s="8">
        <v>266.90428224999999</v>
      </c>
      <c r="M252" s="8">
        <v>278.89232141000002</v>
      </c>
      <c r="N252" s="8">
        <v>270.69610096000002</v>
      </c>
      <c r="O252" s="8">
        <v>273.08539977999999</v>
      </c>
      <c r="P252" s="8">
        <v>272.86160301000001</v>
      </c>
      <c r="Q252" s="8">
        <v>273.98902059</v>
      </c>
      <c r="R252" s="8">
        <v>274.80563906999998</v>
      </c>
      <c r="S252" s="8">
        <v>272.74312230999999</v>
      </c>
      <c r="T252" s="8">
        <v>276.41775424999997</v>
      </c>
      <c r="U252" s="8">
        <v>285.57834657000001</v>
      </c>
      <c r="V252" s="8">
        <v>304.17458178999999</v>
      </c>
      <c r="W252" s="8">
        <v>297.91075907999999</v>
      </c>
      <c r="X252" s="8">
        <v>273.31802083999997</v>
      </c>
      <c r="Y252" s="8">
        <v>284.41869235000001</v>
      </c>
    </row>
    <row r="253" spans="1:25" x14ac:dyDescent="0.3">
      <c r="A253" s="9">
        <v>42620</v>
      </c>
      <c r="B253" s="8">
        <v>329.28475939999998</v>
      </c>
      <c r="C253" s="8">
        <v>364.16528994999999</v>
      </c>
      <c r="D253" s="8">
        <v>382.39889993000003</v>
      </c>
      <c r="E253" s="8">
        <v>392.87791614000002</v>
      </c>
      <c r="F253" s="8">
        <v>395.80591405000001</v>
      </c>
      <c r="G253" s="8">
        <v>386.61120405999998</v>
      </c>
      <c r="H253" s="8">
        <v>358.96276612000003</v>
      </c>
      <c r="I253" s="8">
        <v>326.05079678999999</v>
      </c>
      <c r="J253" s="8">
        <v>303.49339314000002</v>
      </c>
      <c r="K253" s="8">
        <v>310.80168766000003</v>
      </c>
      <c r="L253" s="8">
        <v>302.07594124000002</v>
      </c>
      <c r="M253" s="8">
        <v>322.24447886000002</v>
      </c>
      <c r="N253" s="8">
        <v>308.31844873</v>
      </c>
      <c r="O253" s="8">
        <v>310.51227059000001</v>
      </c>
      <c r="P253" s="8">
        <v>298.50435700000003</v>
      </c>
      <c r="Q253" s="8">
        <v>283.59900619000001</v>
      </c>
      <c r="R253" s="8">
        <v>336.08287891999998</v>
      </c>
      <c r="S253" s="8">
        <v>311.86292731999998</v>
      </c>
      <c r="T253" s="8">
        <v>315.20184617000001</v>
      </c>
      <c r="U253" s="8">
        <v>322.57232420000003</v>
      </c>
      <c r="V253" s="8">
        <v>337.41708541999998</v>
      </c>
      <c r="W253" s="8">
        <v>305.08834123000003</v>
      </c>
      <c r="X253" s="8">
        <v>285.56110158000001</v>
      </c>
      <c r="Y253" s="8">
        <v>301.80933669000001</v>
      </c>
    </row>
    <row r="254" spans="1:25" x14ac:dyDescent="0.3">
      <c r="A254" s="9">
        <v>42621</v>
      </c>
      <c r="B254" s="8">
        <v>327.80267032</v>
      </c>
      <c r="C254" s="8">
        <v>356.49206106000003</v>
      </c>
      <c r="D254" s="8">
        <v>380.0150999</v>
      </c>
      <c r="E254" s="8">
        <v>390.10380370000001</v>
      </c>
      <c r="F254" s="8">
        <v>393.15021572000001</v>
      </c>
      <c r="G254" s="8">
        <v>395.00176049999999</v>
      </c>
      <c r="H254" s="8">
        <v>380.78275372000002</v>
      </c>
      <c r="I254" s="8">
        <v>351.97424625999997</v>
      </c>
      <c r="J254" s="8">
        <v>308.56600809000003</v>
      </c>
      <c r="K254" s="8">
        <v>278.95154093000002</v>
      </c>
      <c r="L254" s="8">
        <v>257.03954573999999</v>
      </c>
      <c r="M254" s="8">
        <v>275.88614115000001</v>
      </c>
      <c r="N254" s="8">
        <v>286.28197906000003</v>
      </c>
      <c r="O254" s="8">
        <v>288.41299042000003</v>
      </c>
      <c r="P254" s="8">
        <v>282.78850306999999</v>
      </c>
      <c r="Q254" s="8">
        <v>283.04109067000002</v>
      </c>
      <c r="R254" s="8">
        <v>282.97846193999999</v>
      </c>
      <c r="S254" s="8">
        <v>248.12005275999999</v>
      </c>
      <c r="T254" s="8">
        <v>250.55539461000001</v>
      </c>
      <c r="U254" s="8">
        <v>259.56904687999997</v>
      </c>
      <c r="V254" s="8">
        <v>275.51216224000001</v>
      </c>
      <c r="W254" s="8">
        <v>272.26853582000001</v>
      </c>
      <c r="X254" s="8">
        <v>261.08554838999999</v>
      </c>
      <c r="Y254" s="8">
        <v>284.06977610000001</v>
      </c>
    </row>
    <row r="255" spans="1:25" x14ac:dyDescent="0.3">
      <c r="A255" s="9">
        <v>42622</v>
      </c>
      <c r="B255" s="8">
        <v>330.31997059999998</v>
      </c>
      <c r="C255" s="8">
        <v>361.48651232999998</v>
      </c>
      <c r="D255" s="8">
        <v>388.63664197000003</v>
      </c>
      <c r="E255" s="8">
        <v>399.17461923000002</v>
      </c>
      <c r="F255" s="8">
        <v>399.36840992999998</v>
      </c>
      <c r="G255" s="8">
        <v>389.00045105999999</v>
      </c>
      <c r="H255" s="8">
        <v>356.27209219999997</v>
      </c>
      <c r="I255" s="8">
        <v>313.69336527000002</v>
      </c>
      <c r="J255" s="8">
        <v>274.60431685999998</v>
      </c>
      <c r="K255" s="8">
        <v>259.13740933000003</v>
      </c>
      <c r="L255" s="8">
        <v>258.30181443999999</v>
      </c>
      <c r="M255" s="8">
        <v>246.10325592999999</v>
      </c>
      <c r="N255" s="8">
        <v>241.44106368999999</v>
      </c>
      <c r="O255" s="8">
        <v>243.94443042</v>
      </c>
      <c r="P255" s="8">
        <v>240.56643276</v>
      </c>
      <c r="Q255" s="8">
        <v>273.45047791000002</v>
      </c>
      <c r="R255" s="8">
        <v>308.12103261999999</v>
      </c>
      <c r="S255" s="8">
        <v>278.66970451999998</v>
      </c>
      <c r="T255" s="8">
        <v>251.80045634000001</v>
      </c>
      <c r="U255" s="8">
        <v>247.9753867</v>
      </c>
      <c r="V255" s="8">
        <v>252.05020830999999</v>
      </c>
      <c r="W255" s="8">
        <v>248.33229921</v>
      </c>
      <c r="X255" s="8">
        <v>249.11942033</v>
      </c>
      <c r="Y255" s="8">
        <v>286.26124442999998</v>
      </c>
    </row>
    <row r="256" spans="1:25" x14ac:dyDescent="0.3">
      <c r="A256" s="9">
        <v>42623</v>
      </c>
      <c r="B256" s="8">
        <v>335.14533540000002</v>
      </c>
      <c r="C256" s="8">
        <v>367.65713992000002</v>
      </c>
      <c r="D256" s="8">
        <v>389.28525507000001</v>
      </c>
      <c r="E256" s="8">
        <v>392.30588768000001</v>
      </c>
      <c r="F256" s="8">
        <v>392.73573735999997</v>
      </c>
      <c r="G256" s="8">
        <v>389.92522035000002</v>
      </c>
      <c r="H256" s="8">
        <v>378.13945641999999</v>
      </c>
      <c r="I256" s="8">
        <v>354.99197534000001</v>
      </c>
      <c r="J256" s="8">
        <v>302.42273829999999</v>
      </c>
      <c r="K256" s="8">
        <v>268.65949279</v>
      </c>
      <c r="L256" s="8">
        <v>251.66385406000001</v>
      </c>
      <c r="M256" s="8">
        <v>243.54117213999999</v>
      </c>
      <c r="N256" s="8">
        <v>255.59383270000001</v>
      </c>
      <c r="O256" s="8">
        <v>252.74768868999999</v>
      </c>
      <c r="P256" s="8">
        <v>264.73147561000002</v>
      </c>
      <c r="Q256" s="8">
        <v>268.57336141000002</v>
      </c>
      <c r="R256" s="8">
        <v>269.84001446000002</v>
      </c>
      <c r="S256" s="8">
        <v>273.34243385000002</v>
      </c>
      <c r="T256" s="8">
        <v>261.00174900000002</v>
      </c>
      <c r="U256" s="8">
        <v>252.71623812999999</v>
      </c>
      <c r="V256" s="8">
        <v>250.56807456000001</v>
      </c>
      <c r="W256" s="8">
        <v>248.03297078</v>
      </c>
      <c r="X256" s="8">
        <v>269.58810394</v>
      </c>
      <c r="Y256" s="8">
        <v>298.31585518000003</v>
      </c>
    </row>
    <row r="257" spans="1:25" x14ac:dyDescent="0.3">
      <c r="A257" s="9">
        <v>42624</v>
      </c>
      <c r="B257" s="8">
        <v>317.27442063000001</v>
      </c>
      <c r="C257" s="8">
        <v>351.95788943999997</v>
      </c>
      <c r="D257" s="8">
        <v>377.65998694000001</v>
      </c>
      <c r="E257" s="8">
        <v>386.47273468999998</v>
      </c>
      <c r="F257" s="8">
        <v>386.34218069999997</v>
      </c>
      <c r="G257" s="8">
        <v>385.15415755999999</v>
      </c>
      <c r="H257" s="8">
        <v>377.22480790999998</v>
      </c>
      <c r="I257" s="8">
        <v>353.27674533999999</v>
      </c>
      <c r="J257" s="8">
        <v>308.46335073</v>
      </c>
      <c r="K257" s="8">
        <v>279.27232696999999</v>
      </c>
      <c r="L257" s="8">
        <v>266.13593766999998</v>
      </c>
      <c r="M257" s="8">
        <v>286.74803442000001</v>
      </c>
      <c r="N257" s="8">
        <v>284.23265750000002</v>
      </c>
      <c r="O257" s="8">
        <v>282.44548782999999</v>
      </c>
      <c r="P257" s="8">
        <v>291.55538568999998</v>
      </c>
      <c r="Q257" s="8">
        <v>289.26999353999997</v>
      </c>
      <c r="R257" s="8">
        <v>286.61145126999998</v>
      </c>
      <c r="S257" s="8">
        <v>290.92710312999998</v>
      </c>
      <c r="T257" s="8">
        <v>283.00745081000002</v>
      </c>
      <c r="U257" s="8">
        <v>256.06255477000002</v>
      </c>
      <c r="V257" s="8">
        <v>277.12438133000001</v>
      </c>
      <c r="W257" s="8">
        <v>297.08268020000003</v>
      </c>
      <c r="X257" s="8">
        <v>279.39110285999999</v>
      </c>
      <c r="Y257" s="8">
        <v>286.60707656</v>
      </c>
    </row>
    <row r="258" spans="1:25" x14ac:dyDescent="0.3">
      <c r="A258" s="9">
        <v>42625</v>
      </c>
      <c r="B258" s="8">
        <v>312.40612400999998</v>
      </c>
      <c r="C258" s="8">
        <v>345.97163316000001</v>
      </c>
      <c r="D258" s="8">
        <v>362.74533012000001</v>
      </c>
      <c r="E258" s="8">
        <v>370.92379813999997</v>
      </c>
      <c r="F258" s="8">
        <v>367.96318285000001</v>
      </c>
      <c r="G258" s="8">
        <v>358.40351669</v>
      </c>
      <c r="H258" s="8">
        <v>325.96320486000002</v>
      </c>
      <c r="I258" s="8">
        <v>286.28402604000001</v>
      </c>
      <c r="J258" s="8">
        <v>263.28809244000001</v>
      </c>
      <c r="K258" s="8">
        <v>261.81823573000003</v>
      </c>
      <c r="L258" s="8">
        <v>255.43007161</v>
      </c>
      <c r="M258" s="8">
        <v>249.82132480999999</v>
      </c>
      <c r="N258" s="8">
        <v>246.47295072</v>
      </c>
      <c r="O258" s="8">
        <v>247.72402339000001</v>
      </c>
      <c r="P258" s="8">
        <v>253.08108285</v>
      </c>
      <c r="Q258" s="8">
        <v>250.33796369000001</v>
      </c>
      <c r="R258" s="8">
        <v>250.80262250000001</v>
      </c>
      <c r="S258" s="8">
        <v>249.45370890999999</v>
      </c>
      <c r="T258" s="8">
        <v>252.68866796</v>
      </c>
      <c r="U258" s="8">
        <v>257.75501161</v>
      </c>
      <c r="V258" s="8">
        <v>267.47638167999997</v>
      </c>
      <c r="W258" s="8">
        <v>250.13530098000001</v>
      </c>
      <c r="X258" s="8">
        <v>240.19235380000001</v>
      </c>
      <c r="Y258" s="8">
        <v>264.07364739000002</v>
      </c>
    </row>
    <row r="259" spans="1:25" x14ac:dyDescent="0.3">
      <c r="A259" s="9">
        <v>42626</v>
      </c>
      <c r="B259" s="8">
        <v>322.80116758000003</v>
      </c>
      <c r="C259" s="8">
        <v>353.8125771</v>
      </c>
      <c r="D259" s="8">
        <v>369.95784464000002</v>
      </c>
      <c r="E259" s="8">
        <v>391.6912092</v>
      </c>
      <c r="F259" s="8">
        <v>392.46907441000002</v>
      </c>
      <c r="G259" s="8">
        <v>385.30876130000001</v>
      </c>
      <c r="H259" s="8">
        <v>351.54577135</v>
      </c>
      <c r="I259" s="8">
        <v>321.46602746000002</v>
      </c>
      <c r="J259" s="8">
        <v>313.76691735000003</v>
      </c>
      <c r="K259" s="8">
        <v>280.57703447</v>
      </c>
      <c r="L259" s="8">
        <v>275.25344840000002</v>
      </c>
      <c r="M259" s="8">
        <v>299.84380622999998</v>
      </c>
      <c r="N259" s="8">
        <v>295.76413579000001</v>
      </c>
      <c r="O259" s="8">
        <v>297.62983716000002</v>
      </c>
      <c r="P259" s="8">
        <v>290.91106444000002</v>
      </c>
      <c r="Q259" s="8">
        <v>288.97005535</v>
      </c>
      <c r="R259" s="8">
        <v>287.47365099000001</v>
      </c>
      <c r="S259" s="8">
        <v>291.68550155000003</v>
      </c>
      <c r="T259" s="8">
        <v>297.78998122000002</v>
      </c>
      <c r="U259" s="8">
        <v>306.06719190000001</v>
      </c>
      <c r="V259" s="8">
        <v>293.64772299999998</v>
      </c>
      <c r="W259" s="8">
        <v>287.40016029999998</v>
      </c>
      <c r="X259" s="8">
        <v>306.66022579999998</v>
      </c>
      <c r="Y259" s="8">
        <v>313.45864784000003</v>
      </c>
    </row>
    <row r="260" spans="1:25" x14ac:dyDescent="0.3">
      <c r="A260" s="9">
        <v>42627</v>
      </c>
      <c r="B260" s="8">
        <v>347.96857404999997</v>
      </c>
      <c r="C260" s="8">
        <v>381.47440346000002</v>
      </c>
      <c r="D260" s="8">
        <v>404.86259554999998</v>
      </c>
      <c r="E260" s="8">
        <v>414.78450877</v>
      </c>
      <c r="F260" s="8">
        <v>415.40929928999998</v>
      </c>
      <c r="G260" s="8">
        <v>405.79560416999999</v>
      </c>
      <c r="H260" s="8">
        <v>375.51272641999998</v>
      </c>
      <c r="I260" s="8">
        <v>327.05452145999999</v>
      </c>
      <c r="J260" s="8">
        <v>289.85698429000001</v>
      </c>
      <c r="K260" s="8">
        <v>275.28944961000002</v>
      </c>
      <c r="L260" s="8">
        <v>263.80711049000001</v>
      </c>
      <c r="M260" s="8">
        <v>260.63322679999999</v>
      </c>
      <c r="N260" s="8">
        <v>278.87566186999999</v>
      </c>
      <c r="O260" s="8">
        <v>278.67182945000002</v>
      </c>
      <c r="P260" s="8">
        <v>283.8894651</v>
      </c>
      <c r="Q260" s="8">
        <v>272.64327421000002</v>
      </c>
      <c r="R260" s="8">
        <v>262.04756465000003</v>
      </c>
      <c r="S260" s="8">
        <v>251.91640236999999</v>
      </c>
      <c r="T260" s="8">
        <v>247.92191782</v>
      </c>
      <c r="U260" s="8">
        <v>246.14586406999999</v>
      </c>
      <c r="V260" s="8">
        <v>250.93896988</v>
      </c>
      <c r="W260" s="8">
        <v>243.42866991</v>
      </c>
      <c r="X260" s="8">
        <v>255.82804074000001</v>
      </c>
      <c r="Y260" s="8">
        <v>302.54962533000003</v>
      </c>
    </row>
    <row r="261" spans="1:25" x14ac:dyDescent="0.3">
      <c r="A261" s="9">
        <v>42628</v>
      </c>
      <c r="B261" s="8">
        <v>353.01889451</v>
      </c>
      <c r="C261" s="8">
        <v>388.18777311000002</v>
      </c>
      <c r="D261" s="8">
        <v>408.52898044</v>
      </c>
      <c r="E261" s="8">
        <v>417.58658344000003</v>
      </c>
      <c r="F261" s="8">
        <v>417.04067710999999</v>
      </c>
      <c r="G261" s="8">
        <v>406.56123325999999</v>
      </c>
      <c r="H261" s="8">
        <v>372.62406279999999</v>
      </c>
      <c r="I261" s="8">
        <v>324.35576029999999</v>
      </c>
      <c r="J261" s="8">
        <v>289.86109943999998</v>
      </c>
      <c r="K261" s="8">
        <v>277.52643741999998</v>
      </c>
      <c r="L261" s="8">
        <v>257.74152402999999</v>
      </c>
      <c r="M261" s="8">
        <v>254.10659989000001</v>
      </c>
      <c r="N261" s="8">
        <v>274.50094751</v>
      </c>
      <c r="O261" s="8">
        <v>275.53144472000002</v>
      </c>
      <c r="P261" s="8">
        <v>280.36754710999998</v>
      </c>
      <c r="Q261" s="8">
        <v>284.39446823999998</v>
      </c>
      <c r="R261" s="8">
        <v>274.71609993999999</v>
      </c>
      <c r="S261" s="8">
        <v>270.05766735999998</v>
      </c>
      <c r="T261" s="8">
        <v>260.39118930000001</v>
      </c>
      <c r="U261" s="8">
        <v>250.25943903999999</v>
      </c>
      <c r="V261" s="8">
        <v>256.20995276999997</v>
      </c>
      <c r="W261" s="8">
        <v>248.21298959999999</v>
      </c>
      <c r="X261" s="8">
        <v>268.43800482</v>
      </c>
      <c r="Y261" s="8">
        <v>318.42409655</v>
      </c>
    </row>
    <row r="262" spans="1:25" x14ac:dyDescent="0.3">
      <c r="A262" s="9">
        <v>42629</v>
      </c>
      <c r="B262" s="8">
        <v>356.93253238</v>
      </c>
      <c r="C262" s="8">
        <v>373.65337776000001</v>
      </c>
      <c r="D262" s="8">
        <v>388.29400466999999</v>
      </c>
      <c r="E262" s="8">
        <v>394.02440969000003</v>
      </c>
      <c r="F262" s="8">
        <v>392.91774700000002</v>
      </c>
      <c r="G262" s="8">
        <v>386.32953164000003</v>
      </c>
      <c r="H262" s="8">
        <v>352.78965214999999</v>
      </c>
      <c r="I262" s="8">
        <v>307.99316449999998</v>
      </c>
      <c r="J262" s="8">
        <v>286.16152564999999</v>
      </c>
      <c r="K262" s="8">
        <v>263.21705648</v>
      </c>
      <c r="L262" s="8">
        <v>249.79048993000001</v>
      </c>
      <c r="M262" s="8">
        <v>235.05627580000001</v>
      </c>
      <c r="N262" s="8">
        <v>239.33314306</v>
      </c>
      <c r="O262" s="8">
        <v>238.11078146</v>
      </c>
      <c r="P262" s="8">
        <v>239.33228219</v>
      </c>
      <c r="Q262" s="8">
        <v>242.02366280000001</v>
      </c>
      <c r="R262" s="8">
        <v>245.35746743000001</v>
      </c>
      <c r="S262" s="8">
        <v>244.89006361</v>
      </c>
      <c r="T262" s="8">
        <v>241.63172698</v>
      </c>
      <c r="U262" s="8">
        <v>238.27705091000001</v>
      </c>
      <c r="V262" s="8">
        <v>242.3892238</v>
      </c>
      <c r="W262" s="8">
        <v>232.02892845</v>
      </c>
      <c r="X262" s="8">
        <v>241.93046996000001</v>
      </c>
      <c r="Y262" s="8">
        <v>293.12949802000003</v>
      </c>
    </row>
    <row r="263" spans="1:25" x14ac:dyDescent="0.3">
      <c r="A263" s="9">
        <v>42630</v>
      </c>
      <c r="B263" s="8">
        <v>335.88163649000001</v>
      </c>
      <c r="C263" s="8">
        <v>371.53932342000002</v>
      </c>
      <c r="D263" s="8">
        <v>391.86247773999997</v>
      </c>
      <c r="E263" s="8">
        <v>396.06482869000001</v>
      </c>
      <c r="F263" s="8">
        <v>398.36822852</v>
      </c>
      <c r="G263" s="8">
        <v>395.53004000999999</v>
      </c>
      <c r="H263" s="8">
        <v>383.91252204</v>
      </c>
      <c r="I263" s="8">
        <v>350.61281468999999</v>
      </c>
      <c r="J263" s="8">
        <v>304.96196895000003</v>
      </c>
      <c r="K263" s="8">
        <v>272.87591932999999</v>
      </c>
      <c r="L263" s="8">
        <v>251.63448941999999</v>
      </c>
      <c r="M263" s="8">
        <v>252.23874190000001</v>
      </c>
      <c r="N263" s="8">
        <v>258.40692802000001</v>
      </c>
      <c r="O263" s="8">
        <v>261.9328443</v>
      </c>
      <c r="P263" s="8">
        <v>263.64944903000003</v>
      </c>
      <c r="Q263" s="8">
        <v>266.38965533999999</v>
      </c>
      <c r="R263" s="8">
        <v>270.53839205999998</v>
      </c>
      <c r="S263" s="8">
        <v>269.72075949999999</v>
      </c>
      <c r="T263" s="8">
        <v>265.84490441000003</v>
      </c>
      <c r="U263" s="8">
        <v>256.17112928</v>
      </c>
      <c r="V263" s="8">
        <v>253.25611913</v>
      </c>
      <c r="W263" s="8">
        <v>248.45038174999999</v>
      </c>
      <c r="X263" s="8">
        <v>267.44982967999999</v>
      </c>
      <c r="Y263" s="8">
        <v>292.36059047999998</v>
      </c>
    </row>
    <row r="264" spans="1:25" x14ac:dyDescent="0.3">
      <c r="A264" s="9">
        <v>42631</v>
      </c>
      <c r="B264" s="8">
        <v>331.48537471999998</v>
      </c>
      <c r="C264" s="8">
        <v>364.66224928000003</v>
      </c>
      <c r="D264" s="8">
        <v>380.05966215000001</v>
      </c>
      <c r="E264" s="8">
        <v>388.15728424999998</v>
      </c>
      <c r="F264" s="8">
        <v>390.83078990000001</v>
      </c>
      <c r="G264" s="8">
        <v>392.70494349000001</v>
      </c>
      <c r="H264" s="8">
        <v>381.64032178999997</v>
      </c>
      <c r="I264" s="8">
        <v>357.23685147999998</v>
      </c>
      <c r="J264" s="8">
        <v>308.03642400000001</v>
      </c>
      <c r="K264" s="8">
        <v>245.16158329999999</v>
      </c>
      <c r="L264" s="8">
        <v>209.41350169</v>
      </c>
      <c r="M264" s="8">
        <v>199.18821086</v>
      </c>
      <c r="N264" s="8">
        <v>198.25079015</v>
      </c>
      <c r="O264" s="8">
        <v>209.70125085000001</v>
      </c>
      <c r="P264" s="8">
        <v>215.57494675000001</v>
      </c>
      <c r="Q264" s="8">
        <v>218.76467438</v>
      </c>
      <c r="R264" s="8">
        <v>217.11117361000001</v>
      </c>
      <c r="S264" s="8">
        <v>216.26621220000001</v>
      </c>
      <c r="T264" s="8">
        <v>227.33000387000001</v>
      </c>
      <c r="U264" s="8">
        <v>262.86252492</v>
      </c>
      <c r="V264" s="8">
        <v>280.81895909000002</v>
      </c>
      <c r="W264" s="8">
        <v>273.82487802000003</v>
      </c>
      <c r="X264" s="8">
        <v>276.17849224999998</v>
      </c>
      <c r="Y264" s="8">
        <v>278.12219657999998</v>
      </c>
    </row>
    <row r="265" spans="1:25" x14ac:dyDescent="0.3">
      <c r="A265" s="9">
        <v>42632</v>
      </c>
      <c r="B265" s="8">
        <v>312.12519847999999</v>
      </c>
      <c r="C265" s="8">
        <v>349.46494710000002</v>
      </c>
      <c r="D265" s="8">
        <v>369.90084424999998</v>
      </c>
      <c r="E265" s="8">
        <v>370.90634022</v>
      </c>
      <c r="F265" s="8">
        <v>375.44538834999997</v>
      </c>
      <c r="G265" s="8">
        <v>365.2095966</v>
      </c>
      <c r="H265" s="8">
        <v>327.63816914</v>
      </c>
      <c r="I265" s="8">
        <v>285.11343871999998</v>
      </c>
      <c r="J265" s="8">
        <v>268.86705559000001</v>
      </c>
      <c r="K265" s="8">
        <v>266.1401717</v>
      </c>
      <c r="L265" s="8">
        <v>270.03937707</v>
      </c>
      <c r="M265" s="8">
        <v>269.23491503999998</v>
      </c>
      <c r="N265" s="8">
        <v>265.19157353000003</v>
      </c>
      <c r="O265" s="8">
        <v>266.85061005</v>
      </c>
      <c r="P265" s="8">
        <v>261.36480046000003</v>
      </c>
      <c r="Q265" s="8">
        <v>265.57438144999998</v>
      </c>
      <c r="R265" s="8">
        <v>265.11428053999998</v>
      </c>
      <c r="S265" s="8">
        <v>259.1926646</v>
      </c>
      <c r="T265" s="8">
        <v>268.81098277000001</v>
      </c>
      <c r="U265" s="8">
        <v>286.92196866</v>
      </c>
      <c r="V265" s="8">
        <v>297.98526470000002</v>
      </c>
      <c r="W265" s="8">
        <v>282.34425950000002</v>
      </c>
      <c r="X265" s="8">
        <v>253.10912902000001</v>
      </c>
      <c r="Y265" s="8">
        <v>248.18221643999999</v>
      </c>
    </row>
    <row r="266" spans="1:25" x14ac:dyDescent="0.3">
      <c r="A266" s="9">
        <v>42633</v>
      </c>
      <c r="B266" s="8">
        <v>284.50792984999998</v>
      </c>
      <c r="C266" s="8">
        <v>323.27647736</v>
      </c>
      <c r="D266" s="8">
        <v>341.56931768999999</v>
      </c>
      <c r="E266" s="8">
        <v>347.64998488999998</v>
      </c>
      <c r="F266" s="8">
        <v>344.99660841000002</v>
      </c>
      <c r="G266" s="8">
        <v>366.06532537999999</v>
      </c>
      <c r="H266" s="8">
        <v>330.61563243000001</v>
      </c>
      <c r="I266" s="8">
        <v>283.02158409999998</v>
      </c>
      <c r="J266" s="8">
        <v>261.27624064999998</v>
      </c>
      <c r="K266" s="8">
        <v>258.92587981000003</v>
      </c>
      <c r="L266" s="8">
        <v>254.63562060000001</v>
      </c>
      <c r="M266" s="8">
        <v>253.80664236000001</v>
      </c>
      <c r="N266" s="8">
        <v>251.40374796</v>
      </c>
      <c r="O266" s="8">
        <v>250.09083613999999</v>
      </c>
      <c r="P266" s="8">
        <v>250.82390674999999</v>
      </c>
      <c r="Q266" s="8">
        <v>253.11122377999999</v>
      </c>
      <c r="R266" s="8">
        <v>253.25850358</v>
      </c>
      <c r="S266" s="8">
        <v>253.18576970000001</v>
      </c>
      <c r="T266" s="8">
        <v>257.85671877999999</v>
      </c>
      <c r="U266" s="8">
        <v>266.83780525999998</v>
      </c>
      <c r="V266" s="8">
        <v>272.31635462999998</v>
      </c>
      <c r="W266" s="8">
        <v>260.75706652999997</v>
      </c>
      <c r="X266" s="8">
        <v>261.48425705</v>
      </c>
      <c r="Y266" s="8">
        <v>294.81317428</v>
      </c>
    </row>
    <row r="267" spans="1:25" x14ac:dyDescent="0.3">
      <c r="A267" s="9">
        <v>42634</v>
      </c>
      <c r="B267" s="8">
        <v>297.94641952000001</v>
      </c>
      <c r="C267" s="8">
        <v>341.32151952999999</v>
      </c>
      <c r="D267" s="8">
        <v>359.11619385</v>
      </c>
      <c r="E267" s="8">
        <v>365.43227409000002</v>
      </c>
      <c r="F267" s="8">
        <v>365.01790161999998</v>
      </c>
      <c r="G267" s="8">
        <v>352.53958301</v>
      </c>
      <c r="H267" s="8">
        <v>315.84426302999998</v>
      </c>
      <c r="I267" s="8">
        <v>273.33572659999999</v>
      </c>
      <c r="J267" s="8">
        <v>259.98968136000002</v>
      </c>
      <c r="K267" s="8">
        <v>257.9076579</v>
      </c>
      <c r="L267" s="8">
        <v>257.09188418000002</v>
      </c>
      <c r="M267" s="8">
        <v>257.67862687000002</v>
      </c>
      <c r="N267" s="8">
        <v>254.12898565</v>
      </c>
      <c r="O267" s="8">
        <v>254.36982588000001</v>
      </c>
      <c r="P267" s="8">
        <v>250.73541994000001</v>
      </c>
      <c r="Q267" s="8">
        <v>251.73355000999999</v>
      </c>
      <c r="R267" s="8">
        <v>250.86267655</v>
      </c>
      <c r="S267" s="8">
        <v>249.29921783</v>
      </c>
      <c r="T267" s="8">
        <v>255.99835819</v>
      </c>
      <c r="U267" s="8">
        <v>278.54505012999999</v>
      </c>
      <c r="V267" s="8">
        <v>269.36031587999997</v>
      </c>
      <c r="W267" s="8">
        <v>260.48228197999998</v>
      </c>
      <c r="X267" s="8">
        <v>262.35453729</v>
      </c>
      <c r="Y267" s="8">
        <v>286.68612410999998</v>
      </c>
    </row>
    <row r="268" spans="1:25" x14ac:dyDescent="0.3">
      <c r="A268" s="9">
        <v>42635</v>
      </c>
      <c r="B268" s="8">
        <v>342.65920041999999</v>
      </c>
      <c r="C268" s="8">
        <v>369.73576050999998</v>
      </c>
      <c r="D268" s="8">
        <v>389.24967848</v>
      </c>
      <c r="E268" s="8">
        <v>391.84308525</v>
      </c>
      <c r="F268" s="8">
        <v>392.14831292000002</v>
      </c>
      <c r="G268" s="8">
        <v>378.51474050000002</v>
      </c>
      <c r="H268" s="8">
        <v>354.84887663000001</v>
      </c>
      <c r="I268" s="8">
        <v>312.9037955</v>
      </c>
      <c r="J268" s="8">
        <v>299.97587729999998</v>
      </c>
      <c r="K268" s="8">
        <v>302.08008804000002</v>
      </c>
      <c r="L268" s="8">
        <v>302.91294923999999</v>
      </c>
      <c r="M268" s="8">
        <v>296.08934667</v>
      </c>
      <c r="N268" s="8">
        <v>294.05969599000002</v>
      </c>
      <c r="O268" s="8">
        <v>303.67728718000001</v>
      </c>
      <c r="P268" s="8">
        <v>304.38206126</v>
      </c>
      <c r="Q268" s="8">
        <v>309.11122818000001</v>
      </c>
      <c r="R268" s="8">
        <v>311.94330687000001</v>
      </c>
      <c r="S268" s="8">
        <v>301.21876788999998</v>
      </c>
      <c r="T268" s="8">
        <v>302.20128520999998</v>
      </c>
      <c r="U268" s="8">
        <v>328.43284963000002</v>
      </c>
      <c r="V268" s="8">
        <v>339.48754481999998</v>
      </c>
      <c r="W268" s="8">
        <v>331.62845654</v>
      </c>
      <c r="X268" s="8">
        <v>309.56976951000001</v>
      </c>
      <c r="Y268" s="8">
        <v>327.89642557000002</v>
      </c>
    </row>
    <row r="269" spans="1:25" x14ac:dyDescent="0.3">
      <c r="A269" s="9">
        <v>42636</v>
      </c>
      <c r="B269" s="8">
        <v>337.64525971</v>
      </c>
      <c r="C269" s="8">
        <v>367.75005599999997</v>
      </c>
      <c r="D269" s="8">
        <v>388.50751203999999</v>
      </c>
      <c r="E269" s="8">
        <v>394.18605133</v>
      </c>
      <c r="F269" s="8">
        <v>391.89435510999999</v>
      </c>
      <c r="G269" s="8">
        <v>381.38799241999999</v>
      </c>
      <c r="H269" s="8">
        <v>352.21321732000001</v>
      </c>
      <c r="I269" s="8">
        <v>318.35200122999998</v>
      </c>
      <c r="J269" s="8">
        <v>310.43736046999999</v>
      </c>
      <c r="K269" s="8">
        <v>311.48350532000001</v>
      </c>
      <c r="L269" s="8">
        <v>331.70708223999998</v>
      </c>
      <c r="M269" s="8">
        <v>347.63707634000002</v>
      </c>
      <c r="N269" s="8">
        <v>334.95809118</v>
      </c>
      <c r="O269" s="8">
        <v>333.98657428000001</v>
      </c>
      <c r="P269" s="8">
        <v>334.94259584000002</v>
      </c>
      <c r="Q269" s="8">
        <v>337.49686789999998</v>
      </c>
      <c r="R269" s="8">
        <v>333.15198382</v>
      </c>
      <c r="S269" s="8">
        <v>328.47526589</v>
      </c>
      <c r="T269" s="8">
        <v>309.71420970999998</v>
      </c>
      <c r="U269" s="8">
        <v>308.02510633999998</v>
      </c>
      <c r="V269" s="8">
        <v>308.65431651</v>
      </c>
      <c r="W269" s="8">
        <v>307.15084359000002</v>
      </c>
      <c r="X269" s="8">
        <v>326.48306465000002</v>
      </c>
      <c r="Y269" s="8">
        <v>351.21124583</v>
      </c>
    </row>
    <row r="270" spans="1:25" x14ac:dyDescent="0.3">
      <c r="A270" s="9">
        <v>42637</v>
      </c>
      <c r="B270" s="8">
        <v>330.62343550000003</v>
      </c>
      <c r="C270" s="8">
        <v>367.15861558</v>
      </c>
      <c r="D270" s="8">
        <v>388.12555121000003</v>
      </c>
      <c r="E270" s="8">
        <v>392.79950384</v>
      </c>
      <c r="F270" s="8">
        <v>396.35545612999999</v>
      </c>
      <c r="G270" s="8">
        <v>393.00921675000001</v>
      </c>
      <c r="H270" s="8">
        <v>375.80689039999999</v>
      </c>
      <c r="I270" s="8">
        <v>343.80924071999999</v>
      </c>
      <c r="J270" s="8">
        <v>302.07048309999999</v>
      </c>
      <c r="K270" s="8">
        <v>295.50676060000001</v>
      </c>
      <c r="L270" s="8">
        <v>309.16236528000002</v>
      </c>
      <c r="M270" s="8">
        <v>329.65405270000002</v>
      </c>
      <c r="N270" s="8">
        <v>316.48394026</v>
      </c>
      <c r="O270" s="8">
        <v>277.42368234000003</v>
      </c>
      <c r="P270" s="8">
        <v>274.15543314000001</v>
      </c>
      <c r="Q270" s="8">
        <v>269.71783785999997</v>
      </c>
      <c r="R270" s="8">
        <v>268.18752712000003</v>
      </c>
      <c r="S270" s="8">
        <v>272.44405624000001</v>
      </c>
      <c r="T270" s="8">
        <v>279.99013826999999</v>
      </c>
      <c r="U270" s="8">
        <v>298.35031594999998</v>
      </c>
      <c r="V270" s="8">
        <v>314.50907465</v>
      </c>
      <c r="W270" s="8">
        <v>306.93350648000001</v>
      </c>
      <c r="X270" s="8">
        <v>290.05984145000002</v>
      </c>
      <c r="Y270" s="8">
        <v>316.75672854999999</v>
      </c>
    </row>
    <row r="271" spans="1:25" x14ac:dyDescent="0.3">
      <c r="A271" s="9">
        <v>42638</v>
      </c>
      <c r="B271" s="8">
        <v>330.88863676</v>
      </c>
      <c r="C271" s="8">
        <v>367.88917163000002</v>
      </c>
      <c r="D271" s="8">
        <v>390.97648622999998</v>
      </c>
      <c r="E271" s="8">
        <v>391.94832192000001</v>
      </c>
      <c r="F271" s="8">
        <v>390.33110893999998</v>
      </c>
      <c r="G271" s="8">
        <v>388.85609269000003</v>
      </c>
      <c r="H271" s="8">
        <v>378.46114863000003</v>
      </c>
      <c r="I271" s="8">
        <v>353.99772687000001</v>
      </c>
      <c r="J271" s="8">
        <v>312.40856208000002</v>
      </c>
      <c r="K271" s="8">
        <v>290.53462682000003</v>
      </c>
      <c r="L271" s="8">
        <v>272.68270610000002</v>
      </c>
      <c r="M271" s="8">
        <v>280.56663877</v>
      </c>
      <c r="N271" s="8">
        <v>274.73525807999999</v>
      </c>
      <c r="O271" s="8">
        <v>277.42757267000002</v>
      </c>
      <c r="P271" s="8">
        <v>280.29473858</v>
      </c>
      <c r="Q271" s="8">
        <v>284.08919892</v>
      </c>
      <c r="R271" s="8">
        <v>289.09083731999999</v>
      </c>
      <c r="S271" s="8">
        <v>285.61694607999999</v>
      </c>
      <c r="T271" s="8">
        <v>277.58139955000001</v>
      </c>
      <c r="U271" s="8">
        <v>287.58910692000001</v>
      </c>
      <c r="V271" s="8">
        <v>287.23385567999998</v>
      </c>
      <c r="W271" s="8">
        <v>279.96102496999998</v>
      </c>
      <c r="X271" s="8">
        <v>286.65707515000003</v>
      </c>
      <c r="Y271" s="8">
        <v>310.4798457</v>
      </c>
    </row>
    <row r="272" spans="1:25" x14ac:dyDescent="0.3">
      <c r="A272" s="9">
        <v>42639</v>
      </c>
      <c r="B272" s="8">
        <v>333.30995693</v>
      </c>
      <c r="C272" s="8">
        <v>368.51934936999999</v>
      </c>
      <c r="D272" s="8">
        <v>388.49777258</v>
      </c>
      <c r="E272" s="8">
        <v>390.06041176999997</v>
      </c>
      <c r="F272" s="8">
        <v>385.67399024000002</v>
      </c>
      <c r="G272" s="8">
        <v>383.39917122000003</v>
      </c>
      <c r="H272" s="8">
        <v>348.06056891999998</v>
      </c>
      <c r="I272" s="8">
        <v>301.85187743</v>
      </c>
      <c r="J272" s="8">
        <v>275.62120355000002</v>
      </c>
      <c r="K272" s="8">
        <v>269.54308501000003</v>
      </c>
      <c r="L272" s="8">
        <v>267.31982319999997</v>
      </c>
      <c r="M272" s="8">
        <v>273.62686847999998</v>
      </c>
      <c r="N272" s="8">
        <v>280.02061257999998</v>
      </c>
      <c r="O272" s="8">
        <v>279.09523524000002</v>
      </c>
      <c r="P272" s="8">
        <v>276.78791464</v>
      </c>
      <c r="Q272" s="8">
        <v>281.81467850000001</v>
      </c>
      <c r="R272" s="8">
        <v>289.03246008000002</v>
      </c>
      <c r="S272" s="8">
        <v>292.86716361999999</v>
      </c>
      <c r="T272" s="8">
        <v>274.91808249000002</v>
      </c>
      <c r="U272" s="8">
        <v>256.77881761999998</v>
      </c>
      <c r="V272" s="8">
        <v>262.77464220000002</v>
      </c>
      <c r="W272" s="8">
        <v>257.64325617999998</v>
      </c>
      <c r="X272" s="8">
        <v>279.40277802000003</v>
      </c>
      <c r="Y272" s="8">
        <v>315.72794364999999</v>
      </c>
    </row>
    <row r="273" spans="1:25" x14ac:dyDescent="0.3">
      <c r="A273" s="9">
        <v>42640</v>
      </c>
      <c r="B273" s="8">
        <v>332.32807221000002</v>
      </c>
      <c r="C273" s="8">
        <v>368.45061124</v>
      </c>
      <c r="D273" s="8">
        <v>389.01801854000001</v>
      </c>
      <c r="E273" s="8">
        <v>390.25240317999999</v>
      </c>
      <c r="F273" s="8">
        <v>386.00829682</v>
      </c>
      <c r="G273" s="8">
        <v>377.35214852000001</v>
      </c>
      <c r="H273" s="8">
        <v>343.30371235000001</v>
      </c>
      <c r="I273" s="8">
        <v>312.21454274000001</v>
      </c>
      <c r="J273" s="8">
        <v>288.92173471000001</v>
      </c>
      <c r="K273" s="8">
        <v>283.21535160000002</v>
      </c>
      <c r="L273" s="8">
        <v>258.22125103000002</v>
      </c>
      <c r="M273" s="8">
        <v>256.66201178</v>
      </c>
      <c r="N273" s="8">
        <v>278.3888728</v>
      </c>
      <c r="O273" s="8">
        <v>266.88501382999999</v>
      </c>
      <c r="P273" s="8">
        <v>275.51411163</v>
      </c>
      <c r="Q273" s="8">
        <v>285.83461828999998</v>
      </c>
      <c r="R273" s="8">
        <v>287.14110327999998</v>
      </c>
      <c r="S273" s="8">
        <v>287.52573179000001</v>
      </c>
      <c r="T273" s="8">
        <v>275.65895823</v>
      </c>
      <c r="U273" s="8">
        <v>261.34547337999999</v>
      </c>
      <c r="V273" s="8">
        <v>273.00946833</v>
      </c>
      <c r="W273" s="8">
        <v>262.06387771999999</v>
      </c>
      <c r="X273" s="8">
        <v>268.63470346000003</v>
      </c>
      <c r="Y273" s="8">
        <v>316.13048966000002</v>
      </c>
    </row>
    <row r="274" spans="1:25" x14ac:dyDescent="0.3">
      <c r="A274" s="9">
        <v>42641</v>
      </c>
      <c r="B274" s="8">
        <v>381.20651702999999</v>
      </c>
      <c r="C274" s="8">
        <v>418.81983902000002</v>
      </c>
      <c r="D274" s="8">
        <v>438.85145448999998</v>
      </c>
      <c r="E274" s="8">
        <v>443.09919558000001</v>
      </c>
      <c r="F274" s="8">
        <v>440.50594465</v>
      </c>
      <c r="G274" s="8">
        <v>425.51585962000001</v>
      </c>
      <c r="H274" s="8">
        <v>387.03947909999999</v>
      </c>
      <c r="I274" s="8">
        <v>354.0875274</v>
      </c>
      <c r="J274" s="8">
        <v>334.82024607</v>
      </c>
      <c r="K274" s="8">
        <v>306.70683004</v>
      </c>
      <c r="L274" s="8">
        <v>293.19553912999999</v>
      </c>
      <c r="M274" s="8">
        <v>292.66612046</v>
      </c>
      <c r="N274" s="8">
        <v>296.02127245999998</v>
      </c>
      <c r="O274" s="8">
        <v>296.00183705000001</v>
      </c>
      <c r="P274" s="8">
        <v>302.72517667</v>
      </c>
      <c r="Q274" s="8">
        <v>314.80336346000001</v>
      </c>
      <c r="R274" s="8">
        <v>315.47465312999998</v>
      </c>
      <c r="S274" s="8">
        <v>316.35293091</v>
      </c>
      <c r="T274" s="8">
        <v>304.40769742999998</v>
      </c>
      <c r="U274" s="8">
        <v>290.5724343</v>
      </c>
      <c r="V274" s="8">
        <v>292.85097072999997</v>
      </c>
      <c r="W274" s="8">
        <v>289.84361762999998</v>
      </c>
      <c r="X274" s="8">
        <v>304.80936703999998</v>
      </c>
      <c r="Y274" s="8">
        <v>341.36564404000001</v>
      </c>
    </row>
    <row r="275" spans="1:25" x14ac:dyDescent="0.3">
      <c r="A275" s="9">
        <v>42642</v>
      </c>
      <c r="B275" s="8">
        <v>317.98401618999998</v>
      </c>
      <c r="C275" s="8">
        <v>355.66996218000003</v>
      </c>
      <c r="D275" s="8">
        <v>371.62852643000002</v>
      </c>
      <c r="E275" s="8">
        <v>375.29998449999999</v>
      </c>
      <c r="F275" s="8">
        <v>370.47973296999999</v>
      </c>
      <c r="G275" s="8">
        <v>363.92154469000002</v>
      </c>
      <c r="H275" s="8">
        <v>379.83313172999999</v>
      </c>
      <c r="I275" s="8">
        <v>372.17382121000003</v>
      </c>
      <c r="J275" s="8">
        <v>336.59230008999998</v>
      </c>
      <c r="K275" s="8">
        <v>333.25328934999999</v>
      </c>
      <c r="L275" s="8">
        <v>316.24698241999999</v>
      </c>
      <c r="M275" s="8">
        <v>319.89815106999998</v>
      </c>
      <c r="N275" s="8">
        <v>315.63177887000001</v>
      </c>
      <c r="O275" s="8">
        <v>319.06059141999998</v>
      </c>
      <c r="P275" s="8">
        <v>333.31789361</v>
      </c>
      <c r="Q275" s="8">
        <v>379.02059460999999</v>
      </c>
      <c r="R275" s="8">
        <v>426.58408052999999</v>
      </c>
      <c r="S275" s="8">
        <v>412.12668151000003</v>
      </c>
      <c r="T275" s="8">
        <v>308.64144470999997</v>
      </c>
      <c r="U275" s="8">
        <v>309.24454142000002</v>
      </c>
      <c r="V275" s="8">
        <v>305.88115390000002</v>
      </c>
      <c r="W275" s="8">
        <v>308.38680582000001</v>
      </c>
      <c r="X275" s="8">
        <v>302.966002</v>
      </c>
      <c r="Y275" s="8">
        <v>306.82370859000002</v>
      </c>
    </row>
    <row r="276" spans="1:25" x14ac:dyDescent="0.3">
      <c r="A276" s="9">
        <v>42643</v>
      </c>
      <c r="B276" s="8">
        <v>384.50457548999998</v>
      </c>
      <c r="C276" s="8">
        <v>435.70672870999999</v>
      </c>
      <c r="D276" s="8">
        <v>433.47402735999998</v>
      </c>
      <c r="E276" s="8">
        <v>447.59933347999998</v>
      </c>
      <c r="F276" s="8">
        <v>446.01210538999999</v>
      </c>
      <c r="G276" s="8">
        <v>436.40260062999999</v>
      </c>
      <c r="H276" s="8">
        <v>412.47927764000002</v>
      </c>
      <c r="I276" s="8">
        <v>368.23945959999998</v>
      </c>
      <c r="J276" s="8">
        <v>356.06258503999999</v>
      </c>
      <c r="K276" s="8">
        <v>332.95966062999997</v>
      </c>
      <c r="L276" s="8">
        <v>334.55487798000001</v>
      </c>
      <c r="M276" s="8">
        <v>344.2786433</v>
      </c>
      <c r="N276" s="8">
        <v>344.95913894</v>
      </c>
      <c r="O276" s="8">
        <v>347.62388769</v>
      </c>
      <c r="P276" s="8">
        <v>342.99281622000001</v>
      </c>
      <c r="Q276" s="8">
        <v>343.44878885999998</v>
      </c>
      <c r="R276" s="8">
        <v>339.18526399000001</v>
      </c>
      <c r="S276" s="8">
        <v>343.38514787999998</v>
      </c>
      <c r="T276" s="8">
        <v>335.81725282999997</v>
      </c>
      <c r="U276" s="8">
        <v>334.87983320000001</v>
      </c>
      <c r="V276" s="8">
        <v>343.98629939</v>
      </c>
      <c r="W276" s="8">
        <v>349.17128049000002</v>
      </c>
      <c r="X276" s="8">
        <v>312.36194318999998</v>
      </c>
      <c r="Y276" s="8">
        <v>332.67792039</v>
      </c>
    </row>
    <row r="278" spans="1:25" x14ac:dyDescent="0.3">
      <c r="A278" s="129" t="s">
        <v>2</v>
      </c>
      <c r="B278" s="132" t="s">
        <v>110</v>
      </c>
      <c r="C278" s="133"/>
      <c r="D278" s="133"/>
      <c r="E278" s="133"/>
      <c r="F278" s="133"/>
      <c r="G278" s="133"/>
      <c r="H278" s="133"/>
      <c r="I278" s="133"/>
      <c r="J278" s="133"/>
      <c r="K278" s="133"/>
      <c r="L278" s="133"/>
      <c r="M278" s="133"/>
      <c r="N278" s="133"/>
      <c r="O278" s="133"/>
      <c r="P278" s="133"/>
      <c r="Q278" s="133"/>
      <c r="R278" s="133"/>
      <c r="S278" s="133"/>
      <c r="T278" s="133"/>
      <c r="U278" s="133"/>
      <c r="V278" s="133"/>
      <c r="W278" s="133"/>
      <c r="X278" s="133"/>
      <c r="Y278" s="134"/>
    </row>
    <row r="279" spans="1:25" x14ac:dyDescent="0.3">
      <c r="A279" s="130"/>
      <c r="B279" s="26" t="s">
        <v>43</v>
      </c>
      <c r="C279" s="27" t="s">
        <v>44</v>
      </c>
      <c r="D279" s="28" t="s">
        <v>45</v>
      </c>
      <c r="E279" s="27" t="s">
        <v>46</v>
      </c>
      <c r="F279" s="27" t="s">
        <v>47</v>
      </c>
      <c r="G279" s="27" t="s">
        <v>48</v>
      </c>
      <c r="H279" s="27" t="s">
        <v>49</v>
      </c>
      <c r="I279" s="27" t="s">
        <v>50</v>
      </c>
      <c r="J279" s="27" t="s">
        <v>51</v>
      </c>
      <c r="K279" s="26" t="s">
        <v>52</v>
      </c>
      <c r="L279" s="27" t="s">
        <v>53</v>
      </c>
      <c r="M279" s="29" t="s">
        <v>54</v>
      </c>
      <c r="N279" s="26" t="s">
        <v>55</v>
      </c>
      <c r="O279" s="27" t="s">
        <v>56</v>
      </c>
      <c r="P279" s="29" t="s">
        <v>57</v>
      </c>
      <c r="Q279" s="28" t="s">
        <v>58</v>
      </c>
      <c r="R279" s="27" t="s">
        <v>59</v>
      </c>
      <c r="S279" s="28" t="s">
        <v>60</v>
      </c>
      <c r="T279" s="27" t="s">
        <v>61</v>
      </c>
      <c r="U279" s="28" t="s">
        <v>62</v>
      </c>
      <c r="V279" s="27" t="s">
        <v>63</v>
      </c>
      <c r="W279" s="28" t="s">
        <v>64</v>
      </c>
      <c r="X279" s="27" t="s">
        <v>65</v>
      </c>
      <c r="Y279" s="27" t="s">
        <v>66</v>
      </c>
    </row>
    <row r="280" spans="1:25" x14ac:dyDescent="0.3">
      <c r="A280" s="9">
        <v>42614</v>
      </c>
      <c r="B280" s="8">
        <v>0</v>
      </c>
      <c r="C280" s="8">
        <v>0</v>
      </c>
      <c r="D280" s="8">
        <v>0</v>
      </c>
      <c r="E280" s="8">
        <v>0</v>
      </c>
      <c r="F280" s="8">
        <v>0</v>
      </c>
      <c r="G280" s="8">
        <v>0</v>
      </c>
      <c r="H280" s="8">
        <v>0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</row>
    <row r="281" spans="1:25" x14ac:dyDescent="0.3">
      <c r="A281" s="9">
        <v>42615</v>
      </c>
      <c r="B281" s="8">
        <v>0</v>
      </c>
      <c r="C281" s="8">
        <v>0</v>
      </c>
      <c r="D281" s="8">
        <v>0</v>
      </c>
      <c r="E281" s="8">
        <v>0</v>
      </c>
      <c r="F281" s="8">
        <v>0</v>
      </c>
      <c r="G281" s="8">
        <v>0</v>
      </c>
      <c r="H281" s="8">
        <v>0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</row>
    <row r="282" spans="1:25" x14ac:dyDescent="0.3">
      <c r="A282" s="9">
        <v>42616</v>
      </c>
      <c r="B282" s="8">
        <v>0</v>
      </c>
      <c r="C282" s="8">
        <v>0</v>
      </c>
      <c r="D282" s="8">
        <v>0</v>
      </c>
      <c r="E282" s="8">
        <v>0</v>
      </c>
      <c r="F282" s="8">
        <v>0</v>
      </c>
      <c r="G282" s="8">
        <v>0</v>
      </c>
      <c r="H282" s="8">
        <v>0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0</v>
      </c>
      <c r="W282" s="8">
        <v>0</v>
      </c>
      <c r="X282" s="8">
        <v>0</v>
      </c>
      <c r="Y282" s="8">
        <v>0</v>
      </c>
    </row>
    <row r="283" spans="1:25" x14ac:dyDescent="0.3">
      <c r="A283" s="9">
        <v>42617</v>
      </c>
      <c r="B283" s="8">
        <v>0</v>
      </c>
      <c r="C283" s="8">
        <v>0</v>
      </c>
      <c r="D283" s="8">
        <v>0</v>
      </c>
      <c r="E283" s="8">
        <v>0</v>
      </c>
      <c r="F283" s="8">
        <v>0</v>
      </c>
      <c r="G283" s="8">
        <v>0</v>
      </c>
      <c r="H283" s="8">
        <v>0</v>
      </c>
      <c r="I283" s="8">
        <v>0</v>
      </c>
      <c r="J283" s="8">
        <v>0</v>
      </c>
      <c r="K283" s="8">
        <v>0</v>
      </c>
      <c r="L283" s="8">
        <v>0</v>
      </c>
      <c r="M283" s="8">
        <v>0</v>
      </c>
      <c r="N283" s="8">
        <v>0</v>
      </c>
      <c r="O283" s="8">
        <v>0</v>
      </c>
      <c r="P283" s="8">
        <v>0</v>
      </c>
      <c r="Q283" s="8">
        <v>0</v>
      </c>
      <c r="R283" s="8">
        <v>0</v>
      </c>
      <c r="S283" s="8">
        <v>0</v>
      </c>
      <c r="T283" s="8">
        <v>0</v>
      </c>
      <c r="U283" s="8">
        <v>0</v>
      </c>
      <c r="V283" s="8">
        <v>0</v>
      </c>
      <c r="W283" s="8">
        <v>0</v>
      </c>
      <c r="X283" s="8">
        <v>0</v>
      </c>
      <c r="Y283" s="8">
        <v>0</v>
      </c>
    </row>
    <row r="284" spans="1:25" x14ac:dyDescent="0.3">
      <c r="A284" s="9">
        <v>42618</v>
      </c>
      <c r="B284" s="8">
        <v>0</v>
      </c>
      <c r="C284" s="8">
        <v>0</v>
      </c>
      <c r="D284" s="8">
        <v>0</v>
      </c>
      <c r="E284" s="8">
        <v>0</v>
      </c>
      <c r="F284" s="8">
        <v>0</v>
      </c>
      <c r="G284" s="8">
        <v>0</v>
      </c>
      <c r="H284" s="8">
        <v>0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0</v>
      </c>
      <c r="O284" s="8">
        <v>0</v>
      </c>
      <c r="P284" s="8">
        <v>0</v>
      </c>
      <c r="Q284" s="8">
        <v>0</v>
      </c>
      <c r="R284" s="8">
        <v>0</v>
      </c>
      <c r="S284" s="8">
        <v>0</v>
      </c>
      <c r="T284" s="8">
        <v>0</v>
      </c>
      <c r="U284" s="8">
        <v>0</v>
      </c>
      <c r="V284" s="8">
        <v>0</v>
      </c>
      <c r="W284" s="8">
        <v>0</v>
      </c>
      <c r="X284" s="8">
        <v>0</v>
      </c>
      <c r="Y284" s="8">
        <v>0</v>
      </c>
    </row>
    <row r="285" spans="1:25" x14ac:dyDescent="0.3">
      <c r="A285" s="9">
        <v>42619</v>
      </c>
      <c r="B285" s="8">
        <v>0</v>
      </c>
      <c r="C285" s="8">
        <v>0</v>
      </c>
      <c r="D285" s="8">
        <v>0</v>
      </c>
      <c r="E285" s="8">
        <v>0</v>
      </c>
      <c r="F285" s="8">
        <v>0</v>
      </c>
      <c r="G285" s="8">
        <v>0</v>
      </c>
      <c r="H285" s="8">
        <v>0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0</v>
      </c>
      <c r="X285" s="8">
        <v>0</v>
      </c>
      <c r="Y285" s="8">
        <v>0</v>
      </c>
    </row>
    <row r="286" spans="1:25" x14ac:dyDescent="0.3">
      <c r="A286" s="9">
        <v>42620</v>
      </c>
      <c r="B286" s="8">
        <v>0</v>
      </c>
      <c r="C286" s="8">
        <v>0</v>
      </c>
      <c r="D286" s="8">
        <v>0</v>
      </c>
      <c r="E286" s="8">
        <v>0</v>
      </c>
      <c r="F286" s="8">
        <v>0</v>
      </c>
      <c r="G286" s="8">
        <v>0</v>
      </c>
      <c r="H286" s="8">
        <v>0</v>
      </c>
      <c r="I286" s="8">
        <v>0</v>
      </c>
      <c r="J286" s="8">
        <v>0</v>
      </c>
      <c r="K286" s="8">
        <v>0</v>
      </c>
      <c r="L286" s="8">
        <v>0</v>
      </c>
      <c r="M286" s="8">
        <v>0</v>
      </c>
      <c r="N286" s="8">
        <v>0</v>
      </c>
      <c r="O286" s="8">
        <v>0</v>
      </c>
      <c r="P286" s="8">
        <v>0</v>
      </c>
      <c r="Q286" s="8">
        <v>0</v>
      </c>
      <c r="R286" s="8">
        <v>0</v>
      </c>
      <c r="S286" s="8">
        <v>0</v>
      </c>
      <c r="T286" s="8">
        <v>0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</row>
    <row r="287" spans="1:25" x14ac:dyDescent="0.3">
      <c r="A287" s="9">
        <v>42621</v>
      </c>
      <c r="B287" s="8">
        <v>0</v>
      </c>
      <c r="C287" s="8">
        <v>0</v>
      </c>
      <c r="D287" s="8">
        <v>0</v>
      </c>
      <c r="E287" s="8">
        <v>0</v>
      </c>
      <c r="F287" s="8">
        <v>0</v>
      </c>
      <c r="G287" s="8">
        <v>0</v>
      </c>
      <c r="H287" s="8">
        <v>0</v>
      </c>
      <c r="I287" s="8">
        <v>0</v>
      </c>
      <c r="J287" s="8">
        <v>0</v>
      </c>
      <c r="K287" s="8">
        <v>0</v>
      </c>
      <c r="L287" s="8">
        <v>0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0</v>
      </c>
      <c r="T287" s="8">
        <v>0</v>
      </c>
      <c r="U287" s="8">
        <v>0</v>
      </c>
      <c r="V287" s="8">
        <v>0</v>
      </c>
      <c r="W287" s="8">
        <v>0</v>
      </c>
      <c r="X287" s="8">
        <v>0</v>
      </c>
      <c r="Y287" s="8">
        <v>0</v>
      </c>
    </row>
    <row r="288" spans="1:25" x14ac:dyDescent="0.3">
      <c r="A288" s="9">
        <v>42622</v>
      </c>
      <c r="B288" s="8">
        <v>0</v>
      </c>
      <c r="C288" s="8">
        <v>0</v>
      </c>
      <c r="D288" s="8">
        <v>0</v>
      </c>
      <c r="E288" s="8">
        <v>0</v>
      </c>
      <c r="F288" s="8">
        <v>0</v>
      </c>
      <c r="G288" s="8">
        <v>0</v>
      </c>
      <c r="H288" s="8">
        <v>0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</row>
    <row r="289" spans="1:25" x14ac:dyDescent="0.3">
      <c r="A289" s="9">
        <v>42623</v>
      </c>
      <c r="B289" s="8">
        <v>0</v>
      </c>
      <c r="C289" s="8">
        <v>0</v>
      </c>
      <c r="D289" s="8">
        <v>0</v>
      </c>
      <c r="E289" s="8">
        <v>0</v>
      </c>
      <c r="F289" s="8">
        <v>0</v>
      </c>
      <c r="G289" s="8">
        <v>0</v>
      </c>
      <c r="H289" s="8">
        <v>0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0</v>
      </c>
      <c r="Y289" s="8">
        <v>0</v>
      </c>
    </row>
    <row r="290" spans="1:25" x14ac:dyDescent="0.3">
      <c r="A290" s="9">
        <v>42624</v>
      </c>
      <c r="B290" s="8">
        <v>0</v>
      </c>
      <c r="C290" s="8">
        <v>0</v>
      </c>
      <c r="D290" s="8">
        <v>0</v>
      </c>
      <c r="E290" s="8">
        <v>0</v>
      </c>
      <c r="F290" s="8">
        <v>0</v>
      </c>
      <c r="G290" s="8">
        <v>0</v>
      </c>
      <c r="H290" s="8">
        <v>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Y290" s="8">
        <v>0</v>
      </c>
    </row>
    <row r="291" spans="1:25" x14ac:dyDescent="0.3">
      <c r="A291" s="9">
        <v>42625</v>
      </c>
      <c r="B291" s="8">
        <v>0</v>
      </c>
      <c r="C291" s="8">
        <v>0</v>
      </c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</row>
    <row r="292" spans="1:25" x14ac:dyDescent="0.3">
      <c r="A292" s="9">
        <v>42626</v>
      </c>
      <c r="B292" s="8">
        <v>0</v>
      </c>
      <c r="C292" s="8">
        <v>0</v>
      </c>
      <c r="D292" s="8">
        <v>0</v>
      </c>
      <c r="E292" s="8">
        <v>0</v>
      </c>
      <c r="F292" s="8">
        <v>0</v>
      </c>
      <c r="G292" s="8">
        <v>0</v>
      </c>
      <c r="H292" s="8">
        <v>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Y292" s="8">
        <v>0</v>
      </c>
    </row>
    <row r="293" spans="1:25" x14ac:dyDescent="0.3">
      <c r="A293" s="9">
        <v>42627</v>
      </c>
      <c r="B293" s="8">
        <v>0</v>
      </c>
      <c r="C293" s="8">
        <v>0</v>
      </c>
      <c r="D293" s="8">
        <v>0</v>
      </c>
      <c r="E293" s="8">
        <v>0</v>
      </c>
      <c r="F293" s="8">
        <v>0</v>
      </c>
      <c r="G293" s="8">
        <v>0</v>
      </c>
      <c r="H293" s="8">
        <v>0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</row>
    <row r="294" spans="1:25" x14ac:dyDescent="0.3">
      <c r="A294" s="9">
        <v>42628</v>
      </c>
      <c r="B294" s="8">
        <v>0</v>
      </c>
      <c r="C294" s="8">
        <v>0</v>
      </c>
      <c r="D294" s="8">
        <v>0</v>
      </c>
      <c r="E294" s="8">
        <v>0</v>
      </c>
      <c r="F294" s="8">
        <v>0</v>
      </c>
      <c r="G294" s="8">
        <v>0</v>
      </c>
      <c r="H294" s="8">
        <v>0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</row>
    <row r="295" spans="1:25" x14ac:dyDescent="0.3">
      <c r="A295" s="9">
        <v>42629</v>
      </c>
      <c r="B295" s="8">
        <v>0</v>
      </c>
      <c r="C295" s="8">
        <v>0</v>
      </c>
      <c r="D295" s="8">
        <v>0</v>
      </c>
      <c r="E295" s="8">
        <v>0</v>
      </c>
      <c r="F295" s="8">
        <v>0</v>
      </c>
      <c r="G295" s="8">
        <v>0</v>
      </c>
      <c r="H295" s="8">
        <v>0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</row>
    <row r="296" spans="1:25" x14ac:dyDescent="0.3">
      <c r="A296" s="9">
        <v>42630</v>
      </c>
      <c r="B296" s="8">
        <v>0</v>
      </c>
      <c r="C296" s="8">
        <v>0</v>
      </c>
      <c r="D296" s="8">
        <v>0</v>
      </c>
      <c r="E296" s="8">
        <v>0</v>
      </c>
      <c r="F296" s="8">
        <v>0</v>
      </c>
      <c r="G296" s="8">
        <v>0</v>
      </c>
      <c r="H296" s="8">
        <v>0</v>
      </c>
      <c r="I296" s="8">
        <v>0</v>
      </c>
      <c r="J296" s="8">
        <v>0</v>
      </c>
      <c r="K296" s="8">
        <v>0</v>
      </c>
      <c r="L296" s="8">
        <v>0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</row>
    <row r="297" spans="1:25" x14ac:dyDescent="0.3">
      <c r="A297" s="9">
        <v>42631</v>
      </c>
      <c r="B297" s="8">
        <v>0</v>
      </c>
      <c r="C297" s="8">
        <v>0</v>
      </c>
      <c r="D297" s="8">
        <v>0</v>
      </c>
      <c r="E297" s="8">
        <v>0</v>
      </c>
      <c r="F297" s="8">
        <v>0</v>
      </c>
      <c r="G297" s="8">
        <v>0</v>
      </c>
      <c r="H297" s="8">
        <v>0</v>
      </c>
      <c r="I297" s="8">
        <v>0</v>
      </c>
      <c r="J297" s="8">
        <v>0</v>
      </c>
      <c r="K297" s="8">
        <v>0</v>
      </c>
      <c r="L297" s="8">
        <v>0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0</v>
      </c>
      <c r="Y297" s="8">
        <v>0</v>
      </c>
    </row>
    <row r="298" spans="1:25" x14ac:dyDescent="0.3">
      <c r="A298" s="9">
        <v>42632</v>
      </c>
      <c r="B298" s="8">
        <v>0</v>
      </c>
      <c r="C298" s="8">
        <v>0</v>
      </c>
      <c r="D298" s="8">
        <v>0</v>
      </c>
      <c r="E298" s="8">
        <v>0</v>
      </c>
      <c r="F298" s="8">
        <v>0</v>
      </c>
      <c r="G298" s="8">
        <v>0</v>
      </c>
      <c r="H298" s="8">
        <v>0</v>
      </c>
      <c r="I298" s="8">
        <v>0</v>
      </c>
      <c r="J298" s="8">
        <v>0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0</v>
      </c>
      <c r="S298" s="8">
        <v>0</v>
      </c>
      <c r="T298" s="8">
        <v>0</v>
      </c>
      <c r="U298" s="8">
        <v>0</v>
      </c>
      <c r="V298" s="8">
        <v>0</v>
      </c>
      <c r="W298" s="8">
        <v>0</v>
      </c>
      <c r="X298" s="8">
        <v>0</v>
      </c>
      <c r="Y298" s="8">
        <v>0</v>
      </c>
    </row>
    <row r="299" spans="1:25" x14ac:dyDescent="0.3">
      <c r="A299" s="9">
        <v>42633</v>
      </c>
      <c r="B299" s="8">
        <v>0</v>
      </c>
      <c r="C299" s="8">
        <v>0</v>
      </c>
      <c r="D299" s="8">
        <v>0</v>
      </c>
      <c r="E299" s="8">
        <v>0</v>
      </c>
      <c r="F299" s="8">
        <v>0</v>
      </c>
      <c r="G299" s="8">
        <v>0</v>
      </c>
      <c r="H299" s="8">
        <v>0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</row>
    <row r="300" spans="1:25" x14ac:dyDescent="0.3">
      <c r="A300" s="9">
        <v>42634</v>
      </c>
      <c r="B300" s="8">
        <v>0</v>
      </c>
      <c r="C300" s="8">
        <v>0</v>
      </c>
      <c r="D300" s="8">
        <v>0</v>
      </c>
      <c r="E300" s="8">
        <v>0</v>
      </c>
      <c r="F300" s="8">
        <v>0</v>
      </c>
      <c r="G300" s="8">
        <v>0</v>
      </c>
      <c r="H300" s="8">
        <v>0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</row>
    <row r="301" spans="1:25" x14ac:dyDescent="0.3">
      <c r="A301" s="9">
        <v>42635</v>
      </c>
      <c r="B301" s="8">
        <v>0</v>
      </c>
      <c r="C301" s="8">
        <v>0</v>
      </c>
      <c r="D301" s="8">
        <v>0</v>
      </c>
      <c r="E301" s="8">
        <v>0</v>
      </c>
      <c r="F301" s="8">
        <v>0</v>
      </c>
      <c r="G301" s="8">
        <v>0</v>
      </c>
      <c r="H301" s="8">
        <v>0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</row>
    <row r="302" spans="1:25" x14ac:dyDescent="0.3">
      <c r="A302" s="9">
        <v>42636</v>
      </c>
      <c r="B302" s="8">
        <v>0</v>
      </c>
      <c r="C302" s="8">
        <v>0</v>
      </c>
      <c r="D302" s="8">
        <v>0</v>
      </c>
      <c r="E302" s="8">
        <v>0</v>
      </c>
      <c r="F302" s="8">
        <v>0</v>
      </c>
      <c r="G302" s="8">
        <v>0</v>
      </c>
      <c r="H302" s="8">
        <v>0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</row>
    <row r="303" spans="1:25" x14ac:dyDescent="0.3">
      <c r="A303" s="9">
        <v>42637</v>
      </c>
      <c r="B303" s="8">
        <v>0</v>
      </c>
      <c r="C303" s="8">
        <v>0</v>
      </c>
      <c r="D303" s="8">
        <v>0</v>
      </c>
      <c r="E303" s="8">
        <v>0</v>
      </c>
      <c r="F303" s="8">
        <v>0</v>
      </c>
      <c r="G303" s="8">
        <v>0</v>
      </c>
      <c r="H303" s="8">
        <v>0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</row>
    <row r="304" spans="1:25" x14ac:dyDescent="0.3">
      <c r="A304" s="9">
        <v>42638</v>
      </c>
      <c r="B304" s="8">
        <v>0</v>
      </c>
      <c r="C304" s="8">
        <v>0</v>
      </c>
      <c r="D304" s="8">
        <v>0</v>
      </c>
      <c r="E304" s="8">
        <v>0</v>
      </c>
      <c r="F304" s="8">
        <v>0</v>
      </c>
      <c r="G304" s="8">
        <v>0</v>
      </c>
      <c r="H304" s="8">
        <v>0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</row>
    <row r="305" spans="1:25" x14ac:dyDescent="0.3">
      <c r="A305" s="9">
        <v>42639</v>
      </c>
      <c r="B305" s="8">
        <v>0</v>
      </c>
      <c r="C305" s="8">
        <v>0</v>
      </c>
      <c r="D305" s="8">
        <v>0</v>
      </c>
      <c r="E305" s="8">
        <v>0</v>
      </c>
      <c r="F305" s="8">
        <v>0</v>
      </c>
      <c r="G305" s="8">
        <v>0</v>
      </c>
      <c r="H305" s="8">
        <v>0</v>
      </c>
      <c r="I305" s="8">
        <v>0</v>
      </c>
      <c r="J305" s="8">
        <v>0</v>
      </c>
      <c r="K305" s="8">
        <v>0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</row>
    <row r="306" spans="1:25" x14ac:dyDescent="0.3">
      <c r="A306" s="9">
        <v>42640</v>
      </c>
      <c r="B306" s="8">
        <v>0</v>
      </c>
      <c r="C306" s="8">
        <v>0</v>
      </c>
      <c r="D306" s="8">
        <v>0</v>
      </c>
      <c r="E306" s="8">
        <v>0</v>
      </c>
      <c r="F306" s="8">
        <v>0</v>
      </c>
      <c r="G306" s="8">
        <v>0</v>
      </c>
      <c r="H306" s="8">
        <v>0</v>
      </c>
      <c r="I306" s="8">
        <v>0</v>
      </c>
      <c r="J306" s="8">
        <v>0</v>
      </c>
      <c r="K306" s="8">
        <v>0</v>
      </c>
      <c r="L306" s="8">
        <v>0</v>
      </c>
      <c r="M306" s="8">
        <v>0</v>
      </c>
      <c r="N306" s="8">
        <v>0</v>
      </c>
      <c r="O306" s="8">
        <v>0</v>
      </c>
      <c r="P306" s="8">
        <v>0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  <c r="W306" s="8">
        <v>0</v>
      </c>
      <c r="X306" s="8">
        <v>0</v>
      </c>
      <c r="Y306" s="8">
        <v>0</v>
      </c>
    </row>
    <row r="307" spans="1:25" x14ac:dyDescent="0.3">
      <c r="A307" s="9">
        <v>42641</v>
      </c>
      <c r="B307" s="8">
        <v>0</v>
      </c>
      <c r="C307" s="8">
        <v>0</v>
      </c>
      <c r="D307" s="8">
        <v>0</v>
      </c>
      <c r="E307" s="8">
        <v>0</v>
      </c>
      <c r="F307" s="8">
        <v>0</v>
      </c>
      <c r="G307" s="8">
        <v>0</v>
      </c>
      <c r="H307" s="8">
        <v>0</v>
      </c>
      <c r="I307" s="8">
        <v>0</v>
      </c>
      <c r="J307" s="8">
        <v>0</v>
      </c>
      <c r="K307" s="8">
        <v>0</v>
      </c>
      <c r="L307" s="8">
        <v>0</v>
      </c>
      <c r="M307" s="8">
        <v>0</v>
      </c>
      <c r="N307" s="8">
        <v>0</v>
      </c>
      <c r="O307" s="8">
        <v>0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>
        <v>0</v>
      </c>
      <c r="Y307" s="8">
        <v>0</v>
      </c>
    </row>
    <row r="308" spans="1:25" x14ac:dyDescent="0.3">
      <c r="A308" s="9">
        <v>42642</v>
      </c>
      <c r="B308" s="8">
        <v>0</v>
      </c>
      <c r="C308" s="8">
        <v>0</v>
      </c>
      <c r="D308" s="8">
        <v>0</v>
      </c>
      <c r="E308" s="8">
        <v>0</v>
      </c>
      <c r="F308" s="8">
        <v>0</v>
      </c>
      <c r="G308" s="8">
        <v>0</v>
      </c>
      <c r="H308" s="8">
        <v>0</v>
      </c>
      <c r="I308" s="8">
        <v>0</v>
      </c>
      <c r="J308" s="8">
        <v>0</v>
      </c>
      <c r="K308" s="8">
        <v>0</v>
      </c>
      <c r="L308" s="8">
        <v>0</v>
      </c>
      <c r="M308" s="8">
        <v>0</v>
      </c>
      <c r="N308" s="8">
        <v>0</v>
      </c>
      <c r="O308" s="8">
        <v>0</v>
      </c>
      <c r="P308" s="8">
        <v>0</v>
      </c>
      <c r="Q308" s="8">
        <v>0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8">
        <v>0</v>
      </c>
      <c r="X308" s="8">
        <v>0</v>
      </c>
      <c r="Y308" s="8">
        <v>0</v>
      </c>
    </row>
    <row r="309" spans="1:25" x14ac:dyDescent="0.3">
      <c r="A309" s="9">
        <v>42643</v>
      </c>
      <c r="B309" s="8">
        <v>0</v>
      </c>
      <c r="C309" s="8">
        <v>0</v>
      </c>
      <c r="D309" s="8">
        <v>0</v>
      </c>
      <c r="E309" s="8">
        <v>0</v>
      </c>
      <c r="F309" s="8">
        <v>0</v>
      </c>
      <c r="G309" s="8">
        <v>0</v>
      </c>
      <c r="H309" s="8">
        <v>0</v>
      </c>
      <c r="I309" s="8">
        <v>0</v>
      </c>
      <c r="J309" s="8">
        <v>0</v>
      </c>
      <c r="K309" s="8">
        <v>0</v>
      </c>
      <c r="L309" s="8">
        <v>0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</row>
    <row r="311" spans="1:25" x14ac:dyDescent="0.3">
      <c r="A311" s="129" t="s">
        <v>2</v>
      </c>
      <c r="B311" s="132" t="s">
        <v>112</v>
      </c>
      <c r="C311" s="133"/>
      <c r="D311" s="133"/>
      <c r="E311" s="133"/>
      <c r="F311" s="133"/>
      <c r="G311" s="133"/>
      <c r="H311" s="133"/>
      <c r="I311" s="133"/>
      <c r="J311" s="133"/>
      <c r="K311" s="133"/>
      <c r="L311" s="133"/>
      <c r="M311" s="133"/>
      <c r="N311" s="133"/>
      <c r="O311" s="133"/>
      <c r="P311" s="133"/>
      <c r="Q311" s="133"/>
      <c r="R311" s="133"/>
      <c r="S311" s="133"/>
      <c r="T311" s="133"/>
      <c r="U311" s="133"/>
      <c r="V311" s="133"/>
      <c r="W311" s="133"/>
      <c r="X311" s="133"/>
      <c r="Y311" s="134"/>
    </row>
    <row r="312" spans="1:25" x14ac:dyDescent="0.3">
      <c r="A312" s="130"/>
      <c r="B312" s="26" t="s">
        <v>43</v>
      </c>
      <c r="C312" s="27" t="s">
        <v>44</v>
      </c>
      <c r="D312" s="28" t="s">
        <v>45</v>
      </c>
      <c r="E312" s="27" t="s">
        <v>46</v>
      </c>
      <c r="F312" s="27" t="s">
        <v>47</v>
      </c>
      <c r="G312" s="27" t="s">
        <v>48</v>
      </c>
      <c r="H312" s="27" t="s">
        <v>49</v>
      </c>
      <c r="I312" s="27" t="s">
        <v>50</v>
      </c>
      <c r="J312" s="27" t="s">
        <v>51</v>
      </c>
      <c r="K312" s="26" t="s">
        <v>52</v>
      </c>
      <c r="L312" s="27" t="s">
        <v>53</v>
      </c>
      <c r="M312" s="29" t="s">
        <v>54</v>
      </c>
      <c r="N312" s="26" t="s">
        <v>55</v>
      </c>
      <c r="O312" s="27" t="s">
        <v>56</v>
      </c>
      <c r="P312" s="29" t="s">
        <v>57</v>
      </c>
      <c r="Q312" s="28" t="s">
        <v>58</v>
      </c>
      <c r="R312" s="27" t="s">
        <v>59</v>
      </c>
      <c r="S312" s="28" t="s">
        <v>60</v>
      </c>
      <c r="T312" s="27" t="s">
        <v>61</v>
      </c>
      <c r="U312" s="28" t="s">
        <v>62</v>
      </c>
      <c r="V312" s="27" t="s">
        <v>63</v>
      </c>
      <c r="W312" s="28" t="s">
        <v>64</v>
      </c>
      <c r="X312" s="27" t="s">
        <v>65</v>
      </c>
      <c r="Y312" s="27" t="s">
        <v>66</v>
      </c>
    </row>
    <row r="313" spans="1:25" x14ac:dyDescent="0.3">
      <c r="A313" s="9">
        <v>42614</v>
      </c>
      <c r="B313" s="8">
        <v>373.55368992000001</v>
      </c>
      <c r="C313" s="8">
        <v>410.89035838000001</v>
      </c>
      <c r="D313" s="8">
        <v>441.92623471000002</v>
      </c>
      <c r="E313" s="8">
        <v>449.67100870000002</v>
      </c>
      <c r="F313" s="8">
        <v>449.92517885000001</v>
      </c>
      <c r="G313" s="8">
        <v>438.08709832</v>
      </c>
      <c r="H313" s="8">
        <v>415.29612469</v>
      </c>
      <c r="I313" s="8">
        <v>374.67628400000001</v>
      </c>
      <c r="J313" s="8">
        <v>337.09711374</v>
      </c>
      <c r="K313" s="8">
        <v>322.50241507999999</v>
      </c>
      <c r="L313" s="8">
        <v>314.93858125000003</v>
      </c>
      <c r="M313" s="8">
        <v>308.19650639999998</v>
      </c>
      <c r="N313" s="8">
        <v>303.68815188000002</v>
      </c>
      <c r="O313" s="8">
        <v>304.97362067</v>
      </c>
      <c r="P313" s="8">
        <v>301.71161334999999</v>
      </c>
      <c r="Q313" s="8">
        <v>307.79991080999997</v>
      </c>
      <c r="R313" s="8">
        <v>307.02413645000001</v>
      </c>
      <c r="S313" s="8">
        <v>309.26904531999998</v>
      </c>
      <c r="T313" s="8">
        <v>316.53842737000002</v>
      </c>
      <c r="U313" s="8">
        <v>319.93746707000003</v>
      </c>
      <c r="V313" s="8">
        <v>334.61317443000002</v>
      </c>
      <c r="W313" s="8">
        <v>339.48785095</v>
      </c>
      <c r="X313" s="8">
        <v>331.02397682999998</v>
      </c>
      <c r="Y313" s="8">
        <v>330.86637582999998</v>
      </c>
    </row>
    <row r="314" spans="1:25" x14ac:dyDescent="0.3">
      <c r="A314" s="9">
        <v>42615</v>
      </c>
      <c r="B314" s="8">
        <v>375.93259383999998</v>
      </c>
      <c r="C314" s="8">
        <v>410.74429081</v>
      </c>
      <c r="D314" s="8">
        <v>433.53848321999999</v>
      </c>
      <c r="E314" s="8">
        <v>441.54061273999997</v>
      </c>
      <c r="F314" s="8">
        <v>444.07259961</v>
      </c>
      <c r="G314" s="8">
        <v>436.01179139999999</v>
      </c>
      <c r="H314" s="8">
        <v>404.70251974000001</v>
      </c>
      <c r="I314" s="8">
        <v>366.03158624000002</v>
      </c>
      <c r="J314" s="8">
        <v>341.61380854999999</v>
      </c>
      <c r="K314" s="8">
        <v>347.12951938999998</v>
      </c>
      <c r="L314" s="8">
        <v>334.95534997999999</v>
      </c>
      <c r="M314" s="8">
        <v>332.00001028000003</v>
      </c>
      <c r="N314" s="8">
        <v>329.18378202000002</v>
      </c>
      <c r="O314" s="8">
        <v>330.85820260999998</v>
      </c>
      <c r="P314" s="8">
        <v>326.96225034000003</v>
      </c>
      <c r="Q314" s="8">
        <v>328.72379388000002</v>
      </c>
      <c r="R314" s="8">
        <v>331.71722475000001</v>
      </c>
      <c r="S314" s="8">
        <v>332.25740599</v>
      </c>
      <c r="T314" s="8">
        <v>337.07429966000001</v>
      </c>
      <c r="U314" s="8">
        <v>337.15671659999998</v>
      </c>
      <c r="V314" s="8">
        <v>335.90281826</v>
      </c>
      <c r="W314" s="8">
        <v>327.51916409</v>
      </c>
      <c r="X314" s="8">
        <v>317.37247093000002</v>
      </c>
      <c r="Y314" s="8">
        <v>328.64383143999999</v>
      </c>
    </row>
    <row r="315" spans="1:25" x14ac:dyDescent="0.3">
      <c r="A315" s="9">
        <v>42616</v>
      </c>
      <c r="B315" s="8">
        <v>372.25536609</v>
      </c>
      <c r="C315" s="8">
        <v>412.21753802000001</v>
      </c>
      <c r="D315" s="8">
        <v>433.82289558000002</v>
      </c>
      <c r="E315" s="8">
        <v>444.36989930999999</v>
      </c>
      <c r="F315" s="8">
        <v>445.49183442999998</v>
      </c>
      <c r="G315" s="8">
        <v>440.25535035000001</v>
      </c>
      <c r="H315" s="8">
        <v>431.08648402</v>
      </c>
      <c r="I315" s="8">
        <v>405.16816820000003</v>
      </c>
      <c r="J315" s="8">
        <v>360.26730737000003</v>
      </c>
      <c r="K315" s="8">
        <v>335.64717940000003</v>
      </c>
      <c r="L315" s="8">
        <v>326.42915212000003</v>
      </c>
      <c r="M315" s="8">
        <v>320.08384654999998</v>
      </c>
      <c r="N315" s="8">
        <v>314.26138588999999</v>
      </c>
      <c r="O315" s="8">
        <v>313.26938375999998</v>
      </c>
      <c r="P315" s="8">
        <v>326.60379546000001</v>
      </c>
      <c r="Q315" s="8">
        <v>323.31449251999999</v>
      </c>
      <c r="R315" s="8">
        <v>323.68956765000001</v>
      </c>
      <c r="S315" s="8">
        <v>324.80016497000003</v>
      </c>
      <c r="T315" s="8">
        <v>327.40066224999998</v>
      </c>
      <c r="U315" s="8">
        <v>322.48114020000003</v>
      </c>
      <c r="V315" s="8">
        <v>328.00026393000002</v>
      </c>
      <c r="W315" s="8">
        <v>326.03448143000003</v>
      </c>
      <c r="X315" s="8">
        <v>325.22776322999999</v>
      </c>
      <c r="Y315" s="8">
        <v>336.01495311000002</v>
      </c>
    </row>
    <row r="316" spans="1:25" x14ac:dyDescent="0.3">
      <c r="A316" s="9">
        <v>42617</v>
      </c>
      <c r="B316" s="8">
        <v>358.13909941999998</v>
      </c>
      <c r="C316" s="8">
        <v>384.82585932000001</v>
      </c>
      <c r="D316" s="8">
        <v>398.91566417000001</v>
      </c>
      <c r="E316" s="8">
        <v>409.12201062999998</v>
      </c>
      <c r="F316" s="8">
        <v>415.58541516000003</v>
      </c>
      <c r="G316" s="8">
        <v>414.59786901000001</v>
      </c>
      <c r="H316" s="8">
        <v>405.83017340999999</v>
      </c>
      <c r="I316" s="8">
        <v>392.40916097000002</v>
      </c>
      <c r="J316" s="8">
        <v>343.35182771000001</v>
      </c>
      <c r="K316" s="8">
        <v>303.80014854000001</v>
      </c>
      <c r="L316" s="8">
        <v>285.20989802000003</v>
      </c>
      <c r="M316" s="8">
        <v>304.5007435</v>
      </c>
      <c r="N316" s="8">
        <v>297.04536381999998</v>
      </c>
      <c r="O316" s="8">
        <v>292.54726657999998</v>
      </c>
      <c r="P316" s="8">
        <v>287.89244105</v>
      </c>
      <c r="Q316" s="8">
        <v>286.53965891000001</v>
      </c>
      <c r="R316" s="8">
        <v>286.03467925000001</v>
      </c>
      <c r="S316" s="8">
        <v>284.52805518999998</v>
      </c>
      <c r="T316" s="8">
        <v>285.90536007999998</v>
      </c>
      <c r="U316" s="8">
        <v>285.16253234999999</v>
      </c>
      <c r="V316" s="8">
        <v>305.25813720000002</v>
      </c>
      <c r="W316" s="8">
        <v>305.71608830999998</v>
      </c>
      <c r="X316" s="8">
        <v>299.54246031999998</v>
      </c>
      <c r="Y316" s="8">
        <v>315.26935628000001</v>
      </c>
    </row>
    <row r="317" spans="1:25" x14ac:dyDescent="0.3">
      <c r="A317" s="9">
        <v>42618</v>
      </c>
      <c r="B317" s="8">
        <v>358.94848524000002</v>
      </c>
      <c r="C317" s="8">
        <v>392.71803017000002</v>
      </c>
      <c r="D317" s="8">
        <v>406.30946143</v>
      </c>
      <c r="E317" s="8">
        <v>415.93803845000002</v>
      </c>
      <c r="F317" s="8">
        <v>419.01014786000002</v>
      </c>
      <c r="G317" s="8">
        <v>410.74026608000003</v>
      </c>
      <c r="H317" s="8">
        <v>390.79505775000001</v>
      </c>
      <c r="I317" s="8">
        <v>357.05942071999999</v>
      </c>
      <c r="J317" s="8">
        <v>330.27071959</v>
      </c>
      <c r="K317" s="8">
        <v>328.11963489999999</v>
      </c>
      <c r="L317" s="8">
        <v>319.18670152999999</v>
      </c>
      <c r="M317" s="8">
        <v>320.11523111999998</v>
      </c>
      <c r="N317" s="8">
        <v>315.38853673</v>
      </c>
      <c r="O317" s="8">
        <v>317.26700276000003</v>
      </c>
      <c r="P317" s="8">
        <v>333.01534559999999</v>
      </c>
      <c r="Q317" s="8">
        <v>344.08616051000001</v>
      </c>
      <c r="R317" s="8">
        <v>351.32401104000002</v>
      </c>
      <c r="S317" s="8">
        <v>349.67551075</v>
      </c>
      <c r="T317" s="8">
        <v>348.69484948000002</v>
      </c>
      <c r="U317" s="8">
        <v>355.52134651</v>
      </c>
      <c r="V317" s="8">
        <v>354.91843030000001</v>
      </c>
      <c r="W317" s="8">
        <v>347.33608736999997</v>
      </c>
      <c r="X317" s="8">
        <v>343.00282941</v>
      </c>
      <c r="Y317" s="8">
        <v>352.05528873999998</v>
      </c>
    </row>
    <row r="318" spans="1:25" x14ac:dyDescent="0.3">
      <c r="A318" s="9">
        <v>42619</v>
      </c>
      <c r="B318" s="8">
        <v>355.07726093999997</v>
      </c>
      <c r="C318" s="8">
        <v>395.22321027999999</v>
      </c>
      <c r="D318" s="8">
        <v>421.81402495999998</v>
      </c>
      <c r="E318" s="8">
        <v>433.73293276999999</v>
      </c>
      <c r="F318" s="8">
        <v>435.01151514999998</v>
      </c>
      <c r="G318" s="8">
        <v>423.75816398000001</v>
      </c>
      <c r="H318" s="8">
        <v>390.35198260999999</v>
      </c>
      <c r="I318" s="8">
        <v>335.95489624999999</v>
      </c>
      <c r="J318" s="8">
        <v>296.22994057</v>
      </c>
      <c r="K318" s="8">
        <v>290.45547042999999</v>
      </c>
      <c r="L318" s="8">
        <v>293.59471047</v>
      </c>
      <c r="M318" s="8">
        <v>306.78155355000001</v>
      </c>
      <c r="N318" s="8">
        <v>297.76571106</v>
      </c>
      <c r="O318" s="8">
        <v>300.39393976000002</v>
      </c>
      <c r="P318" s="8">
        <v>300.14776331000002</v>
      </c>
      <c r="Q318" s="8">
        <v>301.38792265000001</v>
      </c>
      <c r="R318" s="8">
        <v>302.28620296999998</v>
      </c>
      <c r="S318" s="8">
        <v>300.01743454000001</v>
      </c>
      <c r="T318" s="8">
        <v>304.05952968000003</v>
      </c>
      <c r="U318" s="8">
        <v>314.13618122000003</v>
      </c>
      <c r="V318" s="8">
        <v>334.59203996999997</v>
      </c>
      <c r="W318" s="8">
        <v>327.70183499000001</v>
      </c>
      <c r="X318" s="8">
        <v>300.64982292000002</v>
      </c>
      <c r="Y318" s="8">
        <v>312.86056158999997</v>
      </c>
    </row>
    <row r="319" spans="1:25" x14ac:dyDescent="0.3">
      <c r="A319" s="9">
        <v>42620</v>
      </c>
      <c r="B319" s="8">
        <v>362.21323532999997</v>
      </c>
      <c r="C319" s="8">
        <v>400.58181895000001</v>
      </c>
      <c r="D319" s="8">
        <v>420.63878992000002</v>
      </c>
      <c r="E319" s="8">
        <v>432.16570775000002</v>
      </c>
      <c r="F319" s="8">
        <v>435.38650546000002</v>
      </c>
      <c r="G319" s="8">
        <v>425.27232445999999</v>
      </c>
      <c r="H319" s="8">
        <v>394.85904273</v>
      </c>
      <c r="I319" s="8">
        <v>358.65587646</v>
      </c>
      <c r="J319" s="8">
        <v>333.84273245000003</v>
      </c>
      <c r="K319" s="8">
        <v>341.88185642000002</v>
      </c>
      <c r="L319" s="8">
        <v>332.28353535999997</v>
      </c>
      <c r="M319" s="8">
        <v>354.46892673999997</v>
      </c>
      <c r="N319" s="8">
        <v>339.1502936</v>
      </c>
      <c r="O319" s="8">
        <v>341.56349764999999</v>
      </c>
      <c r="P319" s="8">
        <v>328.35479270000002</v>
      </c>
      <c r="Q319" s="8">
        <v>311.95890680000002</v>
      </c>
      <c r="R319" s="8">
        <v>369.69116681000003</v>
      </c>
      <c r="S319" s="8">
        <v>343.04922004999997</v>
      </c>
      <c r="T319" s="8">
        <v>346.72203079000002</v>
      </c>
      <c r="U319" s="8">
        <v>354.82955661</v>
      </c>
      <c r="V319" s="8">
        <v>371.15879396000003</v>
      </c>
      <c r="W319" s="8">
        <v>335.59717534999999</v>
      </c>
      <c r="X319" s="8">
        <v>314.11721173000001</v>
      </c>
      <c r="Y319" s="8">
        <v>331.99027035</v>
      </c>
    </row>
    <row r="320" spans="1:25" x14ac:dyDescent="0.3">
      <c r="A320" s="9">
        <v>42621</v>
      </c>
      <c r="B320" s="8">
        <v>360.58293735000001</v>
      </c>
      <c r="C320" s="8">
        <v>392.14126715999998</v>
      </c>
      <c r="D320" s="8">
        <v>418.01660988999998</v>
      </c>
      <c r="E320" s="8">
        <v>429.11418407000002</v>
      </c>
      <c r="F320" s="8">
        <v>432.46523729</v>
      </c>
      <c r="G320" s="8">
        <v>434.50193654999998</v>
      </c>
      <c r="H320" s="8">
        <v>418.86102908999999</v>
      </c>
      <c r="I320" s="8">
        <v>387.17167088999997</v>
      </c>
      <c r="J320" s="8">
        <v>339.42260888999999</v>
      </c>
      <c r="K320" s="8">
        <v>306.84669502000003</v>
      </c>
      <c r="L320" s="8">
        <v>282.74350031</v>
      </c>
      <c r="M320" s="8">
        <v>303.47475527</v>
      </c>
      <c r="N320" s="8">
        <v>314.91017697000001</v>
      </c>
      <c r="O320" s="8">
        <v>317.25428946</v>
      </c>
      <c r="P320" s="8">
        <v>311.06735337999999</v>
      </c>
      <c r="Q320" s="8">
        <v>311.34519974</v>
      </c>
      <c r="R320" s="8">
        <v>311.27630813000002</v>
      </c>
      <c r="S320" s="8">
        <v>272.93205804000002</v>
      </c>
      <c r="T320" s="8">
        <v>275.61093406999998</v>
      </c>
      <c r="U320" s="8">
        <v>285.52595156000001</v>
      </c>
      <c r="V320" s="8">
        <v>303.06337846000002</v>
      </c>
      <c r="W320" s="8">
        <v>299.49538940000002</v>
      </c>
      <c r="X320" s="8">
        <v>287.19410321999999</v>
      </c>
      <c r="Y320" s="8">
        <v>312.47675371000003</v>
      </c>
    </row>
    <row r="321" spans="1:25" x14ac:dyDescent="0.3">
      <c r="A321" s="9">
        <v>42622</v>
      </c>
      <c r="B321" s="8">
        <v>363.35196765000001</v>
      </c>
      <c r="C321" s="8">
        <v>397.63516356000002</v>
      </c>
      <c r="D321" s="8">
        <v>427.50030615999998</v>
      </c>
      <c r="E321" s="8">
        <v>439.09208115000001</v>
      </c>
      <c r="F321" s="8">
        <v>439.30525091999999</v>
      </c>
      <c r="G321" s="8">
        <v>427.90049615999999</v>
      </c>
      <c r="H321" s="8">
        <v>391.89930141000002</v>
      </c>
      <c r="I321" s="8">
        <v>345.06270179000001</v>
      </c>
      <c r="J321" s="8">
        <v>302.06474853999998</v>
      </c>
      <c r="K321" s="8">
        <v>285.05115025999999</v>
      </c>
      <c r="L321" s="8">
        <v>284.13199587999998</v>
      </c>
      <c r="M321" s="8">
        <v>270.71358151999999</v>
      </c>
      <c r="N321" s="8">
        <v>265.58517006</v>
      </c>
      <c r="O321" s="8">
        <v>268.33887346</v>
      </c>
      <c r="P321" s="8">
        <v>264.62307604</v>
      </c>
      <c r="Q321" s="8">
        <v>300.79552569999998</v>
      </c>
      <c r="R321" s="8">
        <v>338.93313588000001</v>
      </c>
      <c r="S321" s="8">
        <v>306.53667496999998</v>
      </c>
      <c r="T321" s="8">
        <v>276.98050196999998</v>
      </c>
      <c r="U321" s="8">
        <v>272.77292537</v>
      </c>
      <c r="V321" s="8">
        <v>277.25522913999998</v>
      </c>
      <c r="W321" s="8">
        <v>273.16552912999998</v>
      </c>
      <c r="X321" s="8">
        <v>274.03136236</v>
      </c>
      <c r="Y321" s="8">
        <v>314.88736886999999</v>
      </c>
    </row>
    <row r="322" spans="1:25" x14ac:dyDescent="0.3">
      <c r="A322" s="9">
        <v>42623</v>
      </c>
      <c r="B322" s="8">
        <v>368.65986893000002</v>
      </c>
      <c r="C322" s="8">
        <v>404.42285391000001</v>
      </c>
      <c r="D322" s="8">
        <v>428.21378056999998</v>
      </c>
      <c r="E322" s="8">
        <v>431.53647645000001</v>
      </c>
      <c r="F322" s="8">
        <v>432.00931109999999</v>
      </c>
      <c r="G322" s="8">
        <v>428.91774237999999</v>
      </c>
      <c r="H322" s="8">
        <v>415.95340205999997</v>
      </c>
      <c r="I322" s="8">
        <v>390.49117287000001</v>
      </c>
      <c r="J322" s="8">
        <v>332.66501211999997</v>
      </c>
      <c r="K322" s="8">
        <v>295.52544205999999</v>
      </c>
      <c r="L322" s="8">
        <v>276.83023945999997</v>
      </c>
      <c r="M322" s="8">
        <v>267.89528934999998</v>
      </c>
      <c r="N322" s="8">
        <v>281.15321596000001</v>
      </c>
      <c r="O322" s="8">
        <v>278.02245755000001</v>
      </c>
      <c r="P322" s="8">
        <v>291.20462316999999</v>
      </c>
      <c r="Q322" s="8">
        <v>295.43069754999999</v>
      </c>
      <c r="R322" s="8">
        <v>296.82401590000001</v>
      </c>
      <c r="S322" s="8">
        <v>300.67667724</v>
      </c>
      <c r="T322" s="8">
        <v>287.10192389000002</v>
      </c>
      <c r="U322" s="8">
        <v>277.98786194000002</v>
      </c>
      <c r="V322" s="8">
        <v>275.62488201999997</v>
      </c>
      <c r="W322" s="8">
        <v>272.83626785000001</v>
      </c>
      <c r="X322" s="8">
        <v>296.54691432999999</v>
      </c>
      <c r="Y322" s="8">
        <v>328.14744069</v>
      </c>
    </row>
    <row r="323" spans="1:25" x14ac:dyDescent="0.3">
      <c r="A323" s="9">
        <v>42624</v>
      </c>
      <c r="B323" s="8">
        <v>349.00186269</v>
      </c>
      <c r="C323" s="8">
        <v>387.15367837999997</v>
      </c>
      <c r="D323" s="8">
        <v>415.42598563000001</v>
      </c>
      <c r="E323" s="8">
        <v>425.12000816</v>
      </c>
      <c r="F323" s="8">
        <v>424.97639877</v>
      </c>
      <c r="G323" s="8">
        <v>423.66957330999998</v>
      </c>
      <c r="H323" s="8">
        <v>414.9472887</v>
      </c>
      <c r="I323" s="8">
        <v>388.60441987000002</v>
      </c>
      <c r="J323" s="8">
        <v>339.30968580000001</v>
      </c>
      <c r="K323" s="8">
        <v>307.19955965999998</v>
      </c>
      <c r="L323" s="8">
        <v>292.74953142999999</v>
      </c>
      <c r="M323" s="8">
        <v>315.42283786000002</v>
      </c>
      <c r="N323" s="8">
        <v>312.65592325</v>
      </c>
      <c r="O323" s="8">
        <v>310.69003660999999</v>
      </c>
      <c r="P323" s="8">
        <v>320.71092426000001</v>
      </c>
      <c r="Q323" s="8">
        <v>318.19699288999999</v>
      </c>
      <c r="R323" s="8">
        <v>315.27259638999999</v>
      </c>
      <c r="S323" s="8">
        <v>320.01981344000001</v>
      </c>
      <c r="T323" s="8">
        <v>311.30819588999998</v>
      </c>
      <c r="U323" s="8">
        <v>281.66881024999998</v>
      </c>
      <c r="V323" s="8">
        <v>304.83681946000002</v>
      </c>
      <c r="W323" s="8">
        <v>326.79094821000001</v>
      </c>
      <c r="X323" s="8">
        <v>307.33021314000001</v>
      </c>
      <c r="Y323" s="8">
        <v>315.26778421</v>
      </c>
    </row>
    <row r="324" spans="1:25" x14ac:dyDescent="0.3">
      <c r="A324" s="9">
        <v>42625</v>
      </c>
      <c r="B324" s="8">
        <v>343.64673641000002</v>
      </c>
      <c r="C324" s="8">
        <v>380.56879648</v>
      </c>
      <c r="D324" s="8">
        <v>399.01986312999998</v>
      </c>
      <c r="E324" s="8">
        <v>408.01617794999999</v>
      </c>
      <c r="F324" s="8">
        <v>404.75950112999999</v>
      </c>
      <c r="G324" s="8">
        <v>394.24386835000001</v>
      </c>
      <c r="H324" s="8">
        <v>358.55952535</v>
      </c>
      <c r="I324" s="8">
        <v>314.91242863999997</v>
      </c>
      <c r="J324" s="8">
        <v>289.61690168000001</v>
      </c>
      <c r="K324" s="8">
        <v>288.00005929999998</v>
      </c>
      <c r="L324" s="8">
        <v>280.97307876999997</v>
      </c>
      <c r="M324" s="8">
        <v>274.80345728999998</v>
      </c>
      <c r="N324" s="8">
        <v>271.12024579000001</v>
      </c>
      <c r="O324" s="8">
        <v>272.49642571999999</v>
      </c>
      <c r="P324" s="8">
        <v>278.38919113999998</v>
      </c>
      <c r="Q324" s="8">
        <v>275.37176004999998</v>
      </c>
      <c r="R324" s="8">
        <v>275.88288475000002</v>
      </c>
      <c r="S324" s="8">
        <v>274.39907979999998</v>
      </c>
      <c r="T324" s="8">
        <v>277.95753474999998</v>
      </c>
      <c r="U324" s="8">
        <v>283.53051276999997</v>
      </c>
      <c r="V324" s="8">
        <v>294.22401984999999</v>
      </c>
      <c r="W324" s="8">
        <v>275.14883107000003</v>
      </c>
      <c r="X324" s="8">
        <v>264.21158917999998</v>
      </c>
      <c r="Y324" s="8">
        <v>290.48101212</v>
      </c>
    </row>
    <row r="325" spans="1:25" x14ac:dyDescent="0.3">
      <c r="A325" s="9">
        <v>42626</v>
      </c>
      <c r="B325" s="8">
        <v>355.08128433000002</v>
      </c>
      <c r="C325" s="8">
        <v>389.19383481</v>
      </c>
      <c r="D325" s="8">
        <v>406.9536291</v>
      </c>
      <c r="E325" s="8">
        <v>430.86033012000001</v>
      </c>
      <c r="F325" s="8">
        <v>431.71598184999999</v>
      </c>
      <c r="G325" s="8">
        <v>423.83963741999997</v>
      </c>
      <c r="H325" s="8">
        <v>386.70034849000001</v>
      </c>
      <c r="I325" s="8">
        <v>353.61263020000001</v>
      </c>
      <c r="J325" s="8">
        <v>345.14360907999998</v>
      </c>
      <c r="K325" s="8">
        <v>308.63473792000002</v>
      </c>
      <c r="L325" s="8">
        <v>302.77879324000003</v>
      </c>
      <c r="M325" s="8">
        <v>329.82818685000001</v>
      </c>
      <c r="N325" s="8">
        <v>325.34054936000001</v>
      </c>
      <c r="O325" s="8">
        <v>327.39282087999999</v>
      </c>
      <c r="P325" s="8">
        <v>320.00217087999999</v>
      </c>
      <c r="Q325" s="8">
        <v>317.86706088</v>
      </c>
      <c r="R325" s="8">
        <v>316.22101608999998</v>
      </c>
      <c r="S325" s="8">
        <v>320.85405171000002</v>
      </c>
      <c r="T325" s="8">
        <v>327.56897934</v>
      </c>
      <c r="U325" s="8">
        <v>336.67391107999998</v>
      </c>
      <c r="V325" s="8">
        <v>323.01249529</v>
      </c>
      <c r="W325" s="8">
        <v>316.14017632999997</v>
      </c>
      <c r="X325" s="8">
        <v>337.32624836999997</v>
      </c>
      <c r="Y325" s="8">
        <v>344.80451262000003</v>
      </c>
    </row>
    <row r="326" spans="1:25" x14ac:dyDescent="0.3">
      <c r="A326" s="9">
        <v>42627</v>
      </c>
      <c r="B326" s="8">
        <v>382.76543146</v>
      </c>
      <c r="C326" s="8">
        <v>419.62184380999997</v>
      </c>
      <c r="D326" s="8">
        <v>445.34885509999998</v>
      </c>
      <c r="E326" s="8">
        <v>456.26295965000003</v>
      </c>
      <c r="F326" s="8">
        <v>456.95022921999998</v>
      </c>
      <c r="G326" s="8">
        <v>446.37516457999999</v>
      </c>
      <c r="H326" s="8">
        <v>413.06399906000001</v>
      </c>
      <c r="I326" s="8">
        <v>359.75997360000002</v>
      </c>
      <c r="J326" s="8">
        <v>318.84268271000002</v>
      </c>
      <c r="K326" s="8">
        <v>302.81839457000001</v>
      </c>
      <c r="L326" s="8">
        <v>290.18782154000002</v>
      </c>
      <c r="M326" s="8">
        <v>286.69654947999999</v>
      </c>
      <c r="N326" s="8">
        <v>306.76322806000002</v>
      </c>
      <c r="O326" s="8">
        <v>306.53901239999999</v>
      </c>
      <c r="P326" s="8">
        <v>312.27841160999998</v>
      </c>
      <c r="Q326" s="8">
        <v>299.90760162999999</v>
      </c>
      <c r="R326" s="8">
        <v>288.25232111000003</v>
      </c>
      <c r="S326" s="8">
        <v>277.10804260999998</v>
      </c>
      <c r="T326" s="8">
        <v>272.71410959999997</v>
      </c>
      <c r="U326" s="8">
        <v>270.76045047999997</v>
      </c>
      <c r="V326" s="8">
        <v>276.03286686000001</v>
      </c>
      <c r="W326" s="8">
        <v>267.7715369</v>
      </c>
      <c r="X326" s="8">
        <v>281.41084481000001</v>
      </c>
      <c r="Y326" s="8">
        <v>332.80458786000003</v>
      </c>
    </row>
    <row r="327" spans="1:25" x14ac:dyDescent="0.3">
      <c r="A327" s="9">
        <v>42628</v>
      </c>
      <c r="B327" s="8">
        <v>388.32078396000003</v>
      </c>
      <c r="C327" s="8">
        <v>427.00655042</v>
      </c>
      <c r="D327" s="8">
        <v>449.38187848000001</v>
      </c>
      <c r="E327" s="8">
        <v>459.34524177999998</v>
      </c>
      <c r="F327" s="8">
        <v>458.74474481999999</v>
      </c>
      <c r="G327" s="8">
        <v>447.21735658</v>
      </c>
      <c r="H327" s="8">
        <v>409.88646907999998</v>
      </c>
      <c r="I327" s="8">
        <v>356.79133632999998</v>
      </c>
      <c r="J327" s="8">
        <v>318.84720937999998</v>
      </c>
      <c r="K327" s="8">
        <v>305.27908115999998</v>
      </c>
      <c r="L327" s="8">
        <v>283.51567642999998</v>
      </c>
      <c r="M327" s="8">
        <v>279.51725986999998</v>
      </c>
      <c r="N327" s="8">
        <v>301.95104226000001</v>
      </c>
      <c r="O327" s="8">
        <v>303.08458918999997</v>
      </c>
      <c r="P327" s="8">
        <v>308.40430182</v>
      </c>
      <c r="Q327" s="8">
        <v>312.83391505999998</v>
      </c>
      <c r="R327" s="8">
        <v>302.18770992999998</v>
      </c>
      <c r="S327" s="8">
        <v>297.06343409999999</v>
      </c>
      <c r="T327" s="8">
        <v>286.43030821999997</v>
      </c>
      <c r="U327" s="8">
        <v>275.28538293999998</v>
      </c>
      <c r="V327" s="8">
        <v>281.83094805000002</v>
      </c>
      <c r="W327" s="8">
        <v>273.03428854999999</v>
      </c>
      <c r="X327" s="8">
        <v>295.28180529999997</v>
      </c>
      <c r="Y327" s="8">
        <v>350.26650620999999</v>
      </c>
    </row>
    <row r="328" spans="1:25" x14ac:dyDescent="0.3">
      <c r="A328" s="9">
        <v>42629</v>
      </c>
      <c r="B328" s="8">
        <v>392.62578561999999</v>
      </c>
      <c r="C328" s="8">
        <v>411.01871554000002</v>
      </c>
      <c r="D328" s="8">
        <v>427.12340512999998</v>
      </c>
      <c r="E328" s="8">
        <v>433.42685065000001</v>
      </c>
      <c r="F328" s="8">
        <v>432.20952168999997</v>
      </c>
      <c r="G328" s="8">
        <v>424.96248480000003</v>
      </c>
      <c r="H328" s="8">
        <v>388.06861737000003</v>
      </c>
      <c r="I328" s="8">
        <v>338.79248095000003</v>
      </c>
      <c r="J328" s="8">
        <v>314.77767820999998</v>
      </c>
      <c r="K328" s="8">
        <v>289.53876212</v>
      </c>
      <c r="L328" s="8">
        <v>274.76953892</v>
      </c>
      <c r="M328" s="8">
        <v>258.56190337999999</v>
      </c>
      <c r="N328" s="8">
        <v>263.26645737000001</v>
      </c>
      <c r="O328" s="8">
        <v>261.92185961000001</v>
      </c>
      <c r="P328" s="8">
        <v>263.26551039999998</v>
      </c>
      <c r="Q328" s="8">
        <v>266.22602906999998</v>
      </c>
      <c r="R328" s="8">
        <v>269.89321417000002</v>
      </c>
      <c r="S328" s="8">
        <v>269.37906996999999</v>
      </c>
      <c r="T328" s="8">
        <v>265.79489968000001</v>
      </c>
      <c r="U328" s="8">
        <v>262.10475600000001</v>
      </c>
      <c r="V328" s="8">
        <v>266.62814617999999</v>
      </c>
      <c r="W328" s="8">
        <v>255.23182129</v>
      </c>
      <c r="X328" s="8">
        <v>266.12351695000001</v>
      </c>
      <c r="Y328" s="8">
        <v>322.44244781999998</v>
      </c>
    </row>
    <row r="329" spans="1:25" x14ac:dyDescent="0.3">
      <c r="A329" s="9">
        <v>42630</v>
      </c>
      <c r="B329" s="8">
        <v>369.46980013000001</v>
      </c>
      <c r="C329" s="8">
        <v>408.69325576</v>
      </c>
      <c r="D329" s="8">
        <v>431.04872551</v>
      </c>
      <c r="E329" s="8">
        <v>435.67131155999999</v>
      </c>
      <c r="F329" s="8">
        <v>438.20505136999998</v>
      </c>
      <c r="G329" s="8">
        <v>435.08304400999998</v>
      </c>
      <c r="H329" s="8">
        <v>422.30377424</v>
      </c>
      <c r="I329" s="8">
        <v>385.67409615999998</v>
      </c>
      <c r="J329" s="8">
        <v>335.45816583999999</v>
      </c>
      <c r="K329" s="8">
        <v>300.16351126000001</v>
      </c>
      <c r="L329" s="8">
        <v>276.79793835999999</v>
      </c>
      <c r="M329" s="8">
        <v>277.46261607999998</v>
      </c>
      <c r="N329" s="8">
        <v>284.24762082000001</v>
      </c>
      <c r="O329" s="8">
        <v>288.12612873</v>
      </c>
      <c r="P329" s="8">
        <v>290.01439392999998</v>
      </c>
      <c r="Q329" s="8">
        <v>293.02862087</v>
      </c>
      <c r="R329" s="8">
        <v>297.59223127000001</v>
      </c>
      <c r="S329" s="8">
        <v>296.69283545000002</v>
      </c>
      <c r="T329" s="8">
        <v>292.42939484999999</v>
      </c>
      <c r="U329" s="8">
        <v>281.78824220000001</v>
      </c>
      <c r="V329" s="8">
        <v>278.58173104000002</v>
      </c>
      <c r="W329" s="8">
        <v>273.29541991999997</v>
      </c>
      <c r="X329" s="8">
        <v>294.19481265000002</v>
      </c>
      <c r="Y329" s="8">
        <v>321.59664952000003</v>
      </c>
    </row>
    <row r="330" spans="1:25" x14ac:dyDescent="0.3">
      <c r="A330" s="9">
        <v>42631</v>
      </c>
      <c r="B330" s="8">
        <v>364.63391218999999</v>
      </c>
      <c r="C330" s="8">
        <v>401.12847420000003</v>
      </c>
      <c r="D330" s="8">
        <v>418.06562837000001</v>
      </c>
      <c r="E330" s="8">
        <v>426.97301267</v>
      </c>
      <c r="F330" s="8">
        <v>429.91386888</v>
      </c>
      <c r="G330" s="8">
        <v>431.97543783999998</v>
      </c>
      <c r="H330" s="8">
        <v>419.80435396000001</v>
      </c>
      <c r="I330" s="8">
        <v>392.96053662000003</v>
      </c>
      <c r="J330" s="8">
        <v>338.84006640000001</v>
      </c>
      <c r="K330" s="8">
        <v>269.67774162000001</v>
      </c>
      <c r="L330" s="8">
        <v>230.35485186</v>
      </c>
      <c r="M330" s="8">
        <v>219.10703194000001</v>
      </c>
      <c r="N330" s="8">
        <v>218.07586916</v>
      </c>
      <c r="O330" s="8">
        <v>230.67137593000001</v>
      </c>
      <c r="P330" s="8">
        <v>237.13244141999999</v>
      </c>
      <c r="Q330" s="8">
        <v>240.64114182</v>
      </c>
      <c r="R330" s="8">
        <v>238.82229097000001</v>
      </c>
      <c r="S330" s="8">
        <v>237.89283341000001</v>
      </c>
      <c r="T330" s="8">
        <v>250.06300426000001</v>
      </c>
      <c r="U330" s="8">
        <v>289.14877740999998</v>
      </c>
      <c r="V330" s="8">
        <v>308.90085499000003</v>
      </c>
      <c r="W330" s="8">
        <v>301.20736582000001</v>
      </c>
      <c r="X330" s="8">
        <v>303.79634148000002</v>
      </c>
      <c r="Y330" s="8">
        <v>305.93441623000001</v>
      </c>
    </row>
    <row r="331" spans="1:25" x14ac:dyDescent="0.3">
      <c r="A331" s="9">
        <v>42632</v>
      </c>
      <c r="B331" s="8">
        <v>343.33771832999997</v>
      </c>
      <c r="C331" s="8">
        <v>384.41144179999998</v>
      </c>
      <c r="D331" s="8">
        <v>406.89092868</v>
      </c>
      <c r="E331" s="8">
        <v>407.99697423999999</v>
      </c>
      <c r="F331" s="8">
        <v>412.98992718</v>
      </c>
      <c r="G331" s="8">
        <v>401.73055625000001</v>
      </c>
      <c r="H331" s="8">
        <v>360.40198605</v>
      </c>
      <c r="I331" s="8">
        <v>313.62478259</v>
      </c>
      <c r="J331" s="8">
        <v>295.75376115</v>
      </c>
      <c r="K331" s="8">
        <v>292.75418887000001</v>
      </c>
      <c r="L331" s="8">
        <v>297.04331478</v>
      </c>
      <c r="M331" s="8">
        <v>296.15840653999999</v>
      </c>
      <c r="N331" s="8">
        <v>291.71073088000003</v>
      </c>
      <c r="O331" s="8">
        <v>293.53567106000003</v>
      </c>
      <c r="P331" s="8">
        <v>287.50128050000001</v>
      </c>
      <c r="Q331" s="8">
        <v>292.13181959999997</v>
      </c>
      <c r="R331" s="8">
        <v>291.62570858999999</v>
      </c>
      <c r="S331" s="8">
        <v>285.11193105000001</v>
      </c>
      <c r="T331" s="8">
        <v>295.69208105000001</v>
      </c>
      <c r="U331" s="8">
        <v>315.61416552999998</v>
      </c>
      <c r="V331" s="8">
        <v>327.78379116999997</v>
      </c>
      <c r="W331" s="8">
        <v>310.57868545000002</v>
      </c>
      <c r="X331" s="8">
        <v>278.42004192000002</v>
      </c>
      <c r="Y331" s="8">
        <v>273.00043807999998</v>
      </c>
    </row>
    <row r="332" spans="1:25" x14ac:dyDescent="0.3">
      <c r="A332" s="9">
        <v>42633</v>
      </c>
      <c r="B332" s="8">
        <v>312.95872284000001</v>
      </c>
      <c r="C332" s="8">
        <v>355.60412509999998</v>
      </c>
      <c r="D332" s="8">
        <v>375.72624946000002</v>
      </c>
      <c r="E332" s="8">
        <v>382.41498337000002</v>
      </c>
      <c r="F332" s="8">
        <v>379.49626925000001</v>
      </c>
      <c r="G332" s="8">
        <v>402.67185791999998</v>
      </c>
      <c r="H332" s="8">
        <v>363.67719567</v>
      </c>
      <c r="I332" s="8">
        <v>311.32374250999999</v>
      </c>
      <c r="J332" s="8">
        <v>287.40386472</v>
      </c>
      <c r="K332" s="8">
        <v>284.81846779</v>
      </c>
      <c r="L332" s="8">
        <v>280.09918266</v>
      </c>
      <c r="M332" s="8">
        <v>279.18730658999999</v>
      </c>
      <c r="N332" s="8">
        <v>276.54412274999999</v>
      </c>
      <c r="O332" s="8">
        <v>275.09991975000003</v>
      </c>
      <c r="P332" s="8">
        <v>275.90629743</v>
      </c>
      <c r="Q332" s="8">
        <v>278.42234615000001</v>
      </c>
      <c r="R332" s="8">
        <v>278.58435394000003</v>
      </c>
      <c r="S332" s="8">
        <v>278.50434667000002</v>
      </c>
      <c r="T332" s="8">
        <v>283.64239065999999</v>
      </c>
      <c r="U332" s="8">
        <v>293.52158579000002</v>
      </c>
      <c r="V332" s="8">
        <v>299.54799008999998</v>
      </c>
      <c r="W332" s="8">
        <v>286.83277318</v>
      </c>
      <c r="X332" s="8">
        <v>287.63268275000001</v>
      </c>
      <c r="Y332" s="8">
        <v>324.29449170999999</v>
      </c>
    </row>
    <row r="333" spans="1:25" x14ac:dyDescent="0.3">
      <c r="A333" s="9">
        <v>42634</v>
      </c>
      <c r="B333" s="8">
        <v>327.74106146999998</v>
      </c>
      <c r="C333" s="8">
        <v>375.45367148000003</v>
      </c>
      <c r="D333" s="8">
        <v>395.02781322999999</v>
      </c>
      <c r="E333" s="8">
        <v>401.97550149</v>
      </c>
      <c r="F333" s="8">
        <v>401.51969178000002</v>
      </c>
      <c r="G333" s="8">
        <v>387.79354131000002</v>
      </c>
      <c r="H333" s="8">
        <v>347.42868933</v>
      </c>
      <c r="I333" s="8">
        <v>300.66929926</v>
      </c>
      <c r="J333" s="8">
        <v>285.98864949</v>
      </c>
      <c r="K333" s="8">
        <v>283.69842368000002</v>
      </c>
      <c r="L333" s="8">
        <v>282.80107258999999</v>
      </c>
      <c r="M333" s="8">
        <v>283.44648955999997</v>
      </c>
      <c r="N333" s="8">
        <v>279.54188420999998</v>
      </c>
      <c r="O333" s="8">
        <v>279.80680846000001</v>
      </c>
      <c r="P333" s="8">
        <v>275.80896193000001</v>
      </c>
      <c r="Q333" s="8">
        <v>276.90690501</v>
      </c>
      <c r="R333" s="8">
        <v>275.94894420999998</v>
      </c>
      <c r="S333" s="8">
        <v>274.22913961</v>
      </c>
      <c r="T333" s="8">
        <v>281.59819400999999</v>
      </c>
      <c r="U333" s="8">
        <v>306.39955514000002</v>
      </c>
      <c r="V333" s="8">
        <v>296.29634747</v>
      </c>
      <c r="W333" s="8">
        <v>286.53051018000002</v>
      </c>
      <c r="X333" s="8">
        <v>288.58999101000001</v>
      </c>
      <c r="Y333" s="8">
        <v>315.35473652000002</v>
      </c>
    </row>
    <row r="334" spans="1:25" x14ac:dyDescent="0.3">
      <c r="A334" s="9">
        <v>42635</v>
      </c>
      <c r="B334" s="8">
        <v>376.92512046000002</v>
      </c>
      <c r="C334" s="8">
        <v>406.70933656</v>
      </c>
      <c r="D334" s="8">
        <v>428.17464632999997</v>
      </c>
      <c r="E334" s="8">
        <v>431.02739378000001</v>
      </c>
      <c r="F334" s="8">
        <v>431.36314420999997</v>
      </c>
      <c r="G334" s="8">
        <v>416.36621455</v>
      </c>
      <c r="H334" s="8">
        <v>390.33376428999998</v>
      </c>
      <c r="I334" s="8">
        <v>344.19417505000001</v>
      </c>
      <c r="J334" s="8">
        <v>329.97346503</v>
      </c>
      <c r="K334" s="8">
        <v>332.28809683999998</v>
      </c>
      <c r="L334" s="8">
        <v>333.20424415999997</v>
      </c>
      <c r="M334" s="8">
        <v>325.69828132999999</v>
      </c>
      <c r="N334" s="8">
        <v>323.46566558000001</v>
      </c>
      <c r="O334" s="8">
        <v>334.04501590000001</v>
      </c>
      <c r="P334" s="8">
        <v>334.82026739000003</v>
      </c>
      <c r="Q334" s="8">
        <v>340.02235099000001</v>
      </c>
      <c r="R334" s="8">
        <v>343.13763755999997</v>
      </c>
      <c r="S334" s="8">
        <v>331.34064467000002</v>
      </c>
      <c r="T334" s="8">
        <v>332.42141372999998</v>
      </c>
      <c r="U334" s="8">
        <v>361.27613459000003</v>
      </c>
      <c r="V334" s="8">
        <v>373.43629929999997</v>
      </c>
      <c r="W334" s="8">
        <v>364.79130219000001</v>
      </c>
      <c r="X334" s="8">
        <v>340.52674646000003</v>
      </c>
      <c r="Y334" s="8">
        <v>360.68606813000002</v>
      </c>
    </row>
    <row r="335" spans="1:25" x14ac:dyDescent="0.3">
      <c r="A335" s="9">
        <v>42636</v>
      </c>
      <c r="B335" s="8">
        <v>371.40978568000003</v>
      </c>
      <c r="C335" s="8">
        <v>404.52506159000001</v>
      </c>
      <c r="D335" s="8">
        <v>427.35826323999999</v>
      </c>
      <c r="E335" s="8">
        <v>433.60465646</v>
      </c>
      <c r="F335" s="8">
        <v>431.08379062</v>
      </c>
      <c r="G335" s="8">
        <v>419.52679166000001</v>
      </c>
      <c r="H335" s="8">
        <v>387.43453905000001</v>
      </c>
      <c r="I335" s="8">
        <v>350.18720135000001</v>
      </c>
      <c r="J335" s="8">
        <v>341.48109651999999</v>
      </c>
      <c r="K335" s="8">
        <v>342.63185585000002</v>
      </c>
      <c r="L335" s="8">
        <v>364.87779046000003</v>
      </c>
      <c r="M335" s="8">
        <v>382.40078397000002</v>
      </c>
      <c r="N335" s="8">
        <v>368.45390028999998</v>
      </c>
      <c r="O335" s="8">
        <v>367.38523170000002</v>
      </c>
      <c r="P335" s="8">
        <v>368.43685541999997</v>
      </c>
      <c r="Q335" s="8">
        <v>371.24655468999998</v>
      </c>
      <c r="R335" s="8">
        <v>366.46718220000002</v>
      </c>
      <c r="S335" s="8">
        <v>361.32279247999998</v>
      </c>
      <c r="T335" s="8">
        <v>340.68563067999997</v>
      </c>
      <c r="U335" s="8">
        <v>338.82761697000001</v>
      </c>
      <c r="V335" s="8">
        <v>339.51974816000001</v>
      </c>
      <c r="W335" s="8">
        <v>337.86592794000001</v>
      </c>
      <c r="X335" s="8">
        <v>359.13137111999998</v>
      </c>
      <c r="Y335" s="8">
        <v>386.33237041000001</v>
      </c>
    </row>
    <row r="336" spans="1:25" x14ac:dyDescent="0.3">
      <c r="A336" s="9">
        <v>42637</v>
      </c>
      <c r="B336" s="8">
        <v>363.68577905000001</v>
      </c>
      <c r="C336" s="8">
        <v>403.87447714000001</v>
      </c>
      <c r="D336" s="8">
        <v>426.93810632999998</v>
      </c>
      <c r="E336" s="8">
        <v>432.07945422</v>
      </c>
      <c r="F336" s="8">
        <v>435.99100174</v>
      </c>
      <c r="G336" s="8">
        <v>432.31013842999999</v>
      </c>
      <c r="H336" s="8">
        <v>413.38757944000002</v>
      </c>
      <c r="I336" s="8">
        <v>378.19016478999998</v>
      </c>
      <c r="J336" s="8">
        <v>332.27753140999999</v>
      </c>
      <c r="K336" s="8">
        <v>325.05743665</v>
      </c>
      <c r="L336" s="8">
        <v>340.07860181000001</v>
      </c>
      <c r="M336" s="8">
        <v>362.61945795999998</v>
      </c>
      <c r="N336" s="8">
        <v>348.13233429000002</v>
      </c>
      <c r="O336" s="8">
        <v>305.16605056999998</v>
      </c>
      <c r="P336" s="8">
        <v>301.57097644999999</v>
      </c>
      <c r="Q336" s="8">
        <v>296.68962163999998</v>
      </c>
      <c r="R336" s="8">
        <v>295.00627982999998</v>
      </c>
      <c r="S336" s="8">
        <v>299.68846186000002</v>
      </c>
      <c r="T336" s="8">
        <v>307.98915209</v>
      </c>
      <c r="U336" s="8">
        <v>328.18534754000001</v>
      </c>
      <c r="V336" s="8">
        <v>345.95998211</v>
      </c>
      <c r="W336" s="8">
        <v>337.62685713000002</v>
      </c>
      <c r="X336" s="8">
        <v>319.06582558999997</v>
      </c>
      <c r="Y336" s="8">
        <v>348.43240141000001</v>
      </c>
    </row>
    <row r="337" spans="1:25" x14ac:dyDescent="0.3">
      <c r="A337" s="9">
        <v>42638</v>
      </c>
      <c r="B337" s="8">
        <v>363.97750043000002</v>
      </c>
      <c r="C337" s="8">
        <v>404.67808879</v>
      </c>
      <c r="D337" s="8">
        <v>430.07413485000001</v>
      </c>
      <c r="E337" s="8">
        <v>431.14315411000001</v>
      </c>
      <c r="F337" s="8">
        <v>429.36421983000002</v>
      </c>
      <c r="G337" s="8">
        <v>427.74170196</v>
      </c>
      <c r="H337" s="8">
        <v>416.30726349000003</v>
      </c>
      <c r="I337" s="8">
        <v>389.39749956000003</v>
      </c>
      <c r="J337" s="8">
        <v>343.64941829000003</v>
      </c>
      <c r="K337" s="8">
        <v>319.58808950000002</v>
      </c>
      <c r="L337" s="8">
        <v>299.95097671000002</v>
      </c>
      <c r="M337" s="8">
        <v>308.62330265000003</v>
      </c>
      <c r="N337" s="8">
        <v>302.20878388</v>
      </c>
      <c r="O337" s="8">
        <v>305.17032993999999</v>
      </c>
      <c r="P337" s="8">
        <v>308.32421244</v>
      </c>
      <c r="Q337" s="8">
        <v>312.49811880999999</v>
      </c>
      <c r="R337" s="8">
        <v>317.99992105000001</v>
      </c>
      <c r="S337" s="8">
        <v>314.17864069000001</v>
      </c>
      <c r="T337" s="8">
        <v>305.33953951000001</v>
      </c>
      <c r="U337" s="8">
        <v>316.34801761</v>
      </c>
      <c r="V337" s="8">
        <v>315.95724124999998</v>
      </c>
      <c r="W337" s="8">
        <v>307.95712746999999</v>
      </c>
      <c r="X337" s="8">
        <v>315.32278266999998</v>
      </c>
      <c r="Y337" s="8">
        <v>341.52783026999998</v>
      </c>
    </row>
    <row r="338" spans="1:25" x14ac:dyDescent="0.3">
      <c r="A338" s="9">
        <v>42639</v>
      </c>
      <c r="B338" s="8">
        <v>366.64095262000001</v>
      </c>
      <c r="C338" s="8">
        <v>405.37128431000002</v>
      </c>
      <c r="D338" s="8">
        <v>427.34754984</v>
      </c>
      <c r="E338" s="8">
        <v>429.06645294999998</v>
      </c>
      <c r="F338" s="8">
        <v>424.24138926000001</v>
      </c>
      <c r="G338" s="8">
        <v>421.73908834000002</v>
      </c>
      <c r="H338" s="8">
        <v>382.86662581000002</v>
      </c>
      <c r="I338" s="8">
        <v>332.03706517000001</v>
      </c>
      <c r="J338" s="8">
        <v>303.18332391000001</v>
      </c>
      <c r="K338" s="8">
        <v>296.49739350999999</v>
      </c>
      <c r="L338" s="8">
        <v>294.05180551000001</v>
      </c>
      <c r="M338" s="8">
        <v>300.98955532000002</v>
      </c>
      <c r="N338" s="8">
        <v>308.02267382999997</v>
      </c>
      <c r="O338" s="8">
        <v>307.00475876000002</v>
      </c>
      <c r="P338" s="8">
        <v>304.46670610000001</v>
      </c>
      <c r="Q338" s="8">
        <v>309.99614635</v>
      </c>
      <c r="R338" s="8">
        <v>317.93570609</v>
      </c>
      <c r="S338" s="8">
        <v>322.15387998</v>
      </c>
      <c r="T338" s="8">
        <v>302.40989072999997</v>
      </c>
      <c r="U338" s="8">
        <v>282.45669937999998</v>
      </c>
      <c r="V338" s="8">
        <v>289.05210641000002</v>
      </c>
      <c r="W338" s="8">
        <v>283.40758178999999</v>
      </c>
      <c r="X338" s="8">
        <v>307.34305582000002</v>
      </c>
      <c r="Y338" s="8">
        <v>347.30073800999998</v>
      </c>
    </row>
    <row r="339" spans="1:25" x14ac:dyDescent="0.3">
      <c r="A339" s="9">
        <v>42640</v>
      </c>
      <c r="B339" s="8">
        <v>365.56087943</v>
      </c>
      <c r="C339" s="8">
        <v>405.29567236000003</v>
      </c>
      <c r="D339" s="8">
        <v>427.91982038999998</v>
      </c>
      <c r="E339" s="8">
        <v>429.27764350000001</v>
      </c>
      <c r="F339" s="8">
        <v>424.6091265</v>
      </c>
      <c r="G339" s="8">
        <v>415.08736336999999</v>
      </c>
      <c r="H339" s="8">
        <v>377.63408358999999</v>
      </c>
      <c r="I339" s="8">
        <v>343.43599700999999</v>
      </c>
      <c r="J339" s="8">
        <v>317.81390818</v>
      </c>
      <c r="K339" s="8">
        <v>311.53688676000002</v>
      </c>
      <c r="L339" s="8">
        <v>284.04337613000001</v>
      </c>
      <c r="M339" s="8">
        <v>282.32821295999997</v>
      </c>
      <c r="N339" s="8">
        <v>306.22776008</v>
      </c>
      <c r="O339" s="8">
        <v>293.57351520999998</v>
      </c>
      <c r="P339" s="8">
        <v>303.06552278999999</v>
      </c>
      <c r="Q339" s="8">
        <v>314.41808011000001</v>
      </c>
      <c r="R339" s="8">
        <v>315.85521361000002</v>
      </c>
      <c r="S339" s="8">
        <v>316.27830497000002</v>
      </c>
      <c r="T339" s="8">
        <v>303.22485404999998</v>
      </c>
      <c r="U339" s="8">
        <v>287.48002071000002</v>
      </c>
      <c r="V339" s="8">
        <v>300.31041515999999</v>
      </c>
      <c r="W339" s="8">
        <v>288.27026548999999</v>
      </c>
      <c r="X339" s="8">
        <v>295.49817380000002</v>
      </c>
      <c r="Y339" s="8">
        <v>347.74353861999998</v>
      </c>
    </row>
    <row r="340" spans="1:25" x14ac:dyDescent="0.3">
      <c r="A340" s="9">
        <v>42641</v>
      </c>
      <c r="B340" s="8">
        <v>419.32716872999998</v>
      </c>
      <c r="C340" s="8">
        <v>460.70182291999998</v>
      </c>
      <c r="D340" s="8">
        <v>482.73659994000002</v>
      </c>
      <c r="E340" s="8">
        <v>487.40911512999998</v>
      </c>
      <c r="F340" s="8">
        <v>484.55653912000002</v>
      </c>
      <c r="G340" s="8">
        <v>468.06744558000003</v>
      </c>
      <c r="H340" s="8">
        <v>425.743427</v>
      </c>
      <c r="I340" s="8">
        <v>389.49628013</v>
      </c>
      <c r="J340" s="8">
        <v>368.30227067999999</v>
      </c>
      <c r="K340" s="8">
        <v>337.37751304</v>
      </c>
      <c r="L340" s="8">
        <v>322.51509304000001</v>
      </c>
      <c r="M340" s="8">
        <v>321.93273249999999</v>
      </c>
      <c r="N340" s="8">
        <v>325.62339971</v>
      </c>
      <c r="O340" s="8">
        <v>325.60202075000001</v>
      </c>
      <c r="P340" s="8">
        <v>332.99769434000001</v>
      </c>
      <c r="Q340" s="8">
        <v>346.28369980000002</v>
      </c>
      <c r="R340" s="8">
        <v>347.02211843999999</v>
      </c>
      <c r="S340" s="8">
        <v>347.988224</v>
      </c>
      <c r="T340" s="8">
        <v>334.84846716999999</v>
      </c>
      <c r="U340" s="8">
        <v>319.62967773000003</v>
      </c>
      <c r="V340" s="8">
        <v>322.13606779999998</v>
      </c>
      <c r="W340" s="8">
        <v>318.82797939</v>
      </c>
      <c r="X340" s="8">
        <v>335.29030374000001</v>
      </c>
      <c r="Y340" s="8">
        <v>375.50220844</v>
      </c>
    </row>
    <row r="341" spans="1:25" x14ac:dyDescent="0.3">
      <c r="A341" s="9">
        <v>42642</v>
      </c>
      <c r="B341" s="8">
        <v>349.78241781000003</v>
      </c>
      <c r="C341" s="8">
        <v>391.23695839999999</v>
      </c>
      <c r="D341" s="8">
        <v>408.79137907</v>
      </c>
      <c r="E341" s="8">
        <v>412.82998293999998</v>
      </c>
      <c r="F341" s="8">
        <v>407.52770627000001</v>
      </c>
      <c r="G341" s="8">
        <v>400.31369916</v>
      </c>
      <c r="H341" s="8">
        <v>417.81644490000002</v>
      </c>
      <c r="I341" s="8">
        <v>409.39120333</v>
      </c>
      <c r="J341" s="8">
        <v>370.25153010000002</v>
      </c>
      <c r="K341" s="8">
        <v>366.57861828</v>
      </c>
      <c r="L341" s="8">
        <v>347.87168065999998</v>
      </c>
      <c r="M341" s="8">
        <v>351.88796617999998</v>
      </c>
      <c r="N341" s="8">
        <v>347.19495675000002</v>
      </c>
      <c r="O341" s="8">
        <v>350.96665056000001</v>
      </c>
      <c r="P341" s="8">
        <v>366.64968297000001</v>
      </c>
      <c r="Q341" s="8">
        <v>416.92265407000002</v>
      </c>
      <c r="R341" s="8">
        <v>469.24248857999999</v>
      </c>
      <c r="S341" s="8">
        <v>453.33934965999998</v>
      </c>
      <c r="T341" s="8">
        <v>339.50558918000002</v>
      </c>
      <c r="U341" s="8">
        <v>340.16899555999998</v>
      </c>
      <c r="V341" s="8">
        <v>336.46926927999999</v>
      </c>
      <c r="W341" s="8">
        <v>339.22548640000002</v>
      </c>
      <c r="X341" s="8">
        <v>333.2626022</v>
      </c>
      <c r="Y341" s="8">
        <v>337.50607944000001</v>
      </c>
    </row>
    <row r="342" spans="1:25" x14ac:dyDescent="0.3">
      <c r="A342" s="9">
        <v>42643</v>
      </c>
      <c r="B342" s="8">
        <v>422.95503303999999</v>
      </c>
      <c r="C342" s="8">
        <v>479.27740158</v>
      </c>
      <c r="D342" s="8">
        <v>476.82143009999999</v>
      </c>
      <c r="E342" s="8">
        <v>492.35926682000002</v>
      </c>
      <c r="F342" s="8">
        <v>490.61331591999999</v>
      </c>
      <c r="G342" s="8">
        <v>480.04286069</v>
      </c>
      <c r="H342" s="8">
        <v>453.7272054</v>
      </c>
      <c r="I342" s="8">
        <v>405.06340555000003</v>
      </c>
      <c r="J342" s="8">
        <v>391.66884354000001</v>
      </c>
      <c r="K342" s="8">
        <v>366.25562668999999</v>
      </c>
      <c r="L342" s="8">
        <v>368.01036577999997</v>
      </c>
      <c r="M342" s="8">
        <v>378.70650762999998</v>
      </c>
      <c r="N342" s="8">
        <v>379.45505283</v>
      </c>
      <c r="O342" s="8">
        <v>382.38627645000003</v>
      </c>
      <c r="P342" s="8">
        <v>377.29209784</v>
      </c>
      <c r="Q342" s="8">
        <v>377.79366775</v>
      </c>
      <c r="R342" s="8">
        <v>373.10379038999997</v>
      </c>
      <c r="S342" s="8">
        <v>377.72366267000001</v>
      </c>
      <c r="T342" s="8">
        <v>369.39897810999997</v>
      </c>
      <c r="U342" s="8">
        <v>368.36781652000002</v>
      </c>
      <c r="V342" s="8">
        <v>378.38492932000003</v>
      </c>
      <c r="W342" s="8">
        <v>384.08840853999999</v>
      </c>
      <c r="X342" s="8">
        <v>343.59813750000001</v>
      </c>
      <c r="Y342" s="8">
        <v>365.94571243000001</v>
      </c>
    </row>
    <row r="344" spans="1:25" ht="15.75" customHeight="1" x14ac:dyDescent="0.3">
      <c r="A344" s="129" t="s">
        <v>2</v>
      </c>
      <c r="B344" s="132" t="s">
        <v>111</v>
      </c>
      <c r="C344" s="133"/>
      <c r="D344" s="133"/>
      <c r="E344" s="133"/>
      <c r="F344" s="133"/>
      <c r="G344" s="133"/>
      <c r="H344" s="133"/>
      <c r="I344" s="133"/>
      <c r="J344" s="133"/>
      <c r="K344" s="133"/>
      <c r="L344" s="133"/>
      <c r="M344" s="133"/>
      <c r="N344" s="133"/>
      <c r="O344" s="133"/>
      <c r="P344" s="133"/>
      <c r="Q344" s="133"/>
      <c r="R344" s="133"/>
      <c r="S344" s="133"/>
      <c r="T344" s="133"/>
      <c r="U344" s="133"/>
      <c r="V344" s="133"/>
      <c r="W344" s="133"/>
      <c r="X344" s="133"/>
      <c r="Y344" s="134"/>
    </row>
    <row r="345" spans="1:25" x14ac:dyDescent="0.3">
      <c r="A345" s="130"/>
      <c r="B345" s="26" t="s">
        <v>43</v>
      </c>
      <c r="C345" s="27" t="s">
        <v>44</v>
      </c>
      <c r="D345" s="28" t="s">
        <v>45</v>
      </c>
      <c r="E345" s="27" t="s">
        <v>46</v>
      </c>
      <c r="F345" s="27" t="s">
        <v>47</v>
      </c>
      <c r="G345" s="27" t="s">
        <v>48</v>
      </c>
      <c r="H345" s="27" t="s">
        <v>49</v>
      </c>
      <c r="I345" s="27" t="s">
        <v>50</v>
      </c>
      <c r="J345" s="27" t="s">
        <v>51</v>
      </c>
      <c r="K345" s="26" t="s">
        <v>52</v>
      </c>
      <c r="L345" s="27" t="s">
        <v>53</v>
      </c>
      <c r="M345" s="29" t="s">
        <v>54</v>
      </c>
      <c r="N345" s="26" t="s">
        <v>55</v>
      </c>
      <c r="O345" s="27" t="s">
        <v>56</v>
      </c>
      <c r="P345" s="29" t="s">
        <v>57</v>
      </c>
      <c r="Q345" s="28" t="s">
        <v>58</v>
      </c>
      <c r="R345" s="27" t="s">
        <v>59</v>
      </c>
      <c r="S345" s="28" t="s">
        <v>60</v>
      </c>
      <c r="T345" s="27" t="s">
        <v>61</v>
      </c>
      <c r="U345" s="28" t="s">
        <v>62</v>
      </c>
      <c r="V345" s="27" t="s">
        <v>63</v>
      </c>
      <c r="W345" s="28" t="s">
        <v>64</v>
      </c>
      <c r="X345" s="27" t="s">
        <v>65</v>
      </c>
      <c r="Y345" s="27" t="s">
        <v>66</v>
      </c>
    </row>
    <row r="346" spans="1:25" x14ac:dyDescent="0.3">
      <c r="A346" s="9">
        <v>42614</v>
      </c>
      <c r="B346" s="8">
        <v>441.47254263000002</v>
      </c>
      <c r="C346" s="8">
        <v>485.59769626999997</v>
      </c>
      <c r="D346" s="8">
        <v>522.27645919999998</v>
      </c>
      <c r="E346" s="8">
        <v>531.42937391999999</v>
      </c>
      <c r="F346" s="8">
        <v>531.72975682000003</v>
      </c>
      <c r="G346" s="8">
        <v>517.73929801999998</v>
      </c>
      <c r="H346" s="8">
        <v>490.80451099999999</v>
      </c>
      <c r="I346" s="8">
        <v>442.79924473</v>
      </c>
      <c r="J346" s="8">
        <v>398.38749804999998</v>
      </c>
      <c r="K346" s="8">
        <v>381.13921782</v>
      </c>
      <c r="L346" s="8">
        <v>372.20014148000001</v>
      </c>
      <c r="M346" s="8">
        <v>364.23223483999999</v>
      </c>
      <c r="N346" s="8">
        <v>358.9041795</v>
      </c>
      <c r="O346" s="8">
        <v>360.42336988</v>
      </c>
      <c r="P346" s="8">
        <v>356.56827032000001</v>
      </c>
      <c r="Q346" s="8">
        <v>363.76353096000003</v>
      </c>
      <c r="R346" s="8">
        <v>362.84670671999999</v>
      </c>
      <c r="S346" s="8">
        <v>365.49978083000002</v>
      </c>
      <c r="T346" s="8">
        <v>374.09086871</v>
      </c>
      <c r="U346" s="8">
        <v>378.10791562999998</v>
      </c>
      <c r="V346" s="8">
        <v>395.45193341999999</v>
      </c>
      <c r="W346" s="8">
        <v>401.21291475999999</v>
      </c>
      <c r="X346" s="8">
        <v>391.21015444</v>
      </c>
      <c r="Y346" s="8">
        <v>391.02389871000003</v>
      </c>
    </row>
    <row r="347" spans="1:25" x14ac:dyDescent="0.3">
      <c r="A347" s="9">
        <v>42615</v>
      </c>
      <c r="B347" s="8">
        <v>444.28397453999997</v>
      </c>
      <c r="C347" s="8">
        <v>485.42507096000003</v>
      </c>
      <c r="D347" s="8">
        <v>512.36366198999997</v>
      </c>
      <c r="E347" s="8">
        <v>521.82072415000005</v>
      </c>
      <c r="F347" s="8">
        <v>524.81307226000001</v>
      </c>
      <c r="G347" s="8">
        <v>515.28666255999997</v>
      </c>
      <c r="H347" s="8">
        <v>478.28479606000002</v>
      </c>
      <c r="I347" s="8">
        <v>432.58278374000002</v>
      </c>
      <c r="J347" s="8">
        <v>403.72541010999998</v>
      </c>
      <c r="K347" s="8">
        <v>410.24397746</v>
      </c>
      <c r="L347" s="8">
        <v>395.85632270000002</v>
      </c>
      <c r="M347" s="8">
        <v>392.36364851000002</v>
      </c>
      <c r="N347" s="8">
        <v>389.03537875000001</v>
      </c>
      <c r="O347" s="8">
        <v>391.01423944999999</v>
      </c>
      <c r="P347" s="8">
        <v>386.40993221999997</v>
      </c>
      <c r="Q347" s="8">
        <v>388.49175640999999</v>
      </c>
      <c r="R347" s="8">
        <v>392.02944743</v>
      </c>
      <c r="S347" s="8">
        <v>392.66784344000001</v>
      </c>
      <c r="T347" s="8">
        <v>398.36053595999999</v>
      </c>
      <c r="U347" s="8">
        <v>398.45793780000002</v>
      </c>
      <c r="V347" s="8">
        <v>396.97605794999998</v>
      </c>
      <c r="W347" s="8">
        <v>387.06810302000002</v>
      </c>
      <c r="X347" s="8">
        <v>375.07655655999997</v>
      </c>
      <c r="Y347" s="8">
        <v>388.39725534000002</v>
      </c>
    </row>
    <row r="348" spans="1:25" x14ac:dyDescent="0.3">
      <c r="A348" s="9">
        <v>42616</v>
      </c>
      <c r="B348" s="8">
        <v>439.93815992999998</v>
      </c>
      <c r="C348" s="8">
        <v>487.16618130000001</v>
      </c>
      <c r="D348" s="8">
        <v>512.69978567999999</v>
      </c>
      <c r="E348" s="8">
        <v>525.16442645999996</v>
      </c>
      <c r="F348" s="8">
        <v>526.49034977999997</v>
      </c>
      <c r="G348" s="8">
        <v>520.30177767999999</v>
      </c>
      <c r="H348" s="8">
        <v>509.46584474999997</v>
      </c>
      <c r="I348" s="8">
        <v>478.83510787</v>
      </c>
      <c r="J348" s="8">
        <v>425.77045416999999</v>
      </c>
      <c r="K348" s="8">
        <v>396.67393929000002</v>
      </c>
      <c r="L348" s="8">
        <v>385.77990705000002</v>
      </c>
      <c r="M348" s="8">
        <v>378.28090956</v>
      </c>
      <c r="N348" s="8">
        <v>371.39981969000002</v>
      </c>
      <c r="O348" s="8">
        <v>370.22745354</v>
      </c>
      <c r="P348" s="8">
        <v>385.98630372000002</v>
      </c>
      <c r="Q348" s="8">
        <v>382.0989457</v>
      </c>
      <c r="R348" s="8">
        <v>382.54221632000002</v>
      </c>
      <c r="S348" s="8">
        <v>383.85474041999998</v>
      </c>
      <c r="T348" s="8">
        <v>386.92805537999999</v>
      </c>
      <c r="U348" s="8">
        <v>381.11407478000001</v>
      </c>
      <c r="V348" s="8">
        <v>387.63667555000001</v>
      </c>
      <c r="W348" s="8">
        <v>385.31347805000001</v>
      </c>
      <c r="X348" s="8">
        <v>384.36008382</v>
      </c>
      <c r="Y348" s="8">
        <v>397.10858094999998</v>
      </c>
    </row>
    <row r="349" spans="1:25" x14ac:dyDescent="0.3">
      <c r="A349" s="9">
        <v>42617</v>
      </c>
      <c r="B349" s="8">
        <v>423.25529931</v>
      </c>
      <c r="C349" s="8">
        <v>454.79419738000001</v>
      </c>
      <c r="D349" s="8">
        <v>471.44578493</v>
      </c>
      <c r="E349" s="8">
        <v>483.50783074999998</v>
      </c>
      <c r="F349" s="8">
        <v>491.14639973999999</v>
      </c>
      <c r="G349" s="8">
        <v>489.97929973999999</v>
      </c>
      <c r="H349" s="8">
        <v>479.61747766000002</v>
      </c>
      <c r="I349" s="8">
        <v>463.75628115000001</v>
      </c>
      <c r="J349" s="8">
        <v>405.77943275000001</v>
      </c>
      <c r="K349" s="8">
        <v>359.03653918999998</v>
      </c>
      <c r="L349" s="8">
        <v>337.06624311000002</v>
      </c>
      <c r="M349" s="8">
        <v>359.86451504000001</v>
      </c>
      <c r="N349" s="8">
        <v>351.05361178999999</v>
      </c>
      <c r="O349" s="8">
        <v>345.73767869</v>
      </c>
      <c r="P349" s="8">
        <v>340.23652124</v>
      </c>
      <c r="Q349" s="8">
        <v>338.63777871000002</v>
      </c>
      <c r="R349" s="8">
        <v>338.04098456999998</v>
      </c>
      <c r="S349" s="8">
        <v>336.26042885999999</v>
      </c>
      <c r="T349" s="8">
        <v>337.88815282000002</v>
      </c>
      <c r="U349" s="8">
        <v>337.0102655</v>
      </c>
      <c r="V349" s="8">
        <v>360.75961668999997</v>
      </c>
      <c r="W349" s="8">
        <v>361.30083164000001</v>
      </c>
      <c r="X349" s="8">
        <v>354.00472582999998</v>
      </c>
      <c r="Y349" s="8">
        <v>372.59105742000003</v>
      </c>
    </row>
    <row r="350" spans="1:25" x14ac:dyDescent="0.3">
      <c r="A350" s="9">
        <v>42618</v>
      </c>
      <c r="B350" s="8">
        <v>424.21184619000002</v>
      </c>
      <c r="C350" s="8">
        <v>464.12130838000002</v>
      </c>
      <c r="D350" s="8">
        <v>480.18390896</v>
      </c>
      <c r="E350" s="8">
        <v>491.56313634999998</v>
      </c>
      <c r="F350" s="8">
        <v>495.19381111000001</v>
      </c>
      <c r="G350" s="8">
        <v>485.42031445999999</v>
      </c>
      <c r="H350" s="8">
        <v>461.84870461000003</v>
      </c>
      <c r="I350" s="8">
        <v>421.97931540000002</v>
      </c>
      <c r="J350" s="8">
        <v>390.31994133000001</v>
      </c>
      <c r="K350" s="8">
        <v>387.77775033</v>
      </c>
      <c r="L350" s="8">
        <v>377.22064726000002</v>
      </c>
      <c r="M350" s="8">
        <v>378.31800041000002</v>
      </c>
      <c r="N350" s="8">
        <v>372.73190704000001</v>
      </c>
      <c r="O350" s="8">
        <v>374.95191234999999</v>
      </c>
      <c r="P350" s="8">
        <v>393.56359025</v>
      </c>
      <c r="Q350" s="8">
        <v>406.64728059999999</v>
      </c>
      <c r="R350" s="8">
        <v>415.20110396000001</v>
      </c>
      <c r="S350" s="8">
        <v>413.25287634</v>
      </c>
      <c r="T350" s="8">
        <v>412.09391302</v>
      </c>
      <c r="U350" s="8">
        <v>420.16159133000002</v>
      </c>
      <c r="V350" s="8">
        <v>419.44905398999998</v>
      </c>
      <c r="W350" s="8">
        <v>410.48810326</v>
      </c>
      <c r="X350" s="8">
        <v>405.36698021000001</v>
      </c>
      <c r="Y350" s="8">
        <v>416.06534124000001</v>
      </c>
    </row>
    <row r="351" spans="1:25" x14ac:dyDescent="0.3">
      <c r="A351" s="9">
        <v>42619</v>
      </c>
      <c r="B351" s="8">
        <v>419.63676292999997</v>
      </c>
      <c r="C351" s="8">
        <v>467.08197577999999</v>
      </c>
      <c r="D351" s="8">
        <v>498.50748405000002</v>
      </c>
      <c r="E351" s="8">
        <v>512.59346600000003</v>
      </c>
      <c r="F351" s="8">
        <v>514.10451791000003</v>
      </c>
      <c r="G351" s="8">
        <v>500.80510289</v>
      </c>
      <c r="H351" s="8">
        <v>461.32507035999998</v>
      </c>
      <c r="I351" s="8">
        <v>397.03760466</v>
      </c>
      <c r="J351" s="8">
        <v>350.08992976000002</v>
      </c>
      <c r="K351" s="8">
        <v>343.26555595999997</v>
      </c>
      <c r="L351" s="8">
        <v>346.97556692000001</v>
      </c>
      <c r="M351" s="8">
        <v>362.56001782999999</v>
      </c>
      <c r="N351" s="8">
        <v>351.90493125</v>
      </c>
      <c r="O351" s="8">
        <v>355.01101971000003</v>
      </c>
      <c r="P351" s="8">
        <v>354.72008391000003</v>
      </c>
      <c r="Q351" s="8">
        <v>356.18572676999997</v>
      </c>
      <c r="R351" s="8">
        <v>357.24733078000003</v>
      </c>
      <c r="S351" s="8">
        <v>354.566059</v>
      </c>
      <c r="T351" s="8">
        <v>359.34308053000001</v>
      </c>
      <c r="U351" s="8">
        <v>371.25185053000001</v>
      </c>
      <c r="V351" s="8">
        <v>395.42695633</v>
      </c>
      <c r="W351" s="8">
        <v>387.28398679999998</v>
      </c>
      <c r="X351" s="8">
        <v>355.31342709</v>
      </c>
      <c r="Y351" s="8">
        <v>369.74430006</v>
      </c>
    </row>
    <row r="352" spans="1:25" x14ac:dyDescent="0.3">
      <c r="A352" s="9">
        <v>42620</v>
      </c>
      <c r="B352" s="8">
        <v>428.07018720999997</v>
      </c>
      <c r="C352" s="8">
        <v>473.41487694</v>
      </c>
      <c r="D352" s="8">
        <v>497.11856991000002</v>
      </c>
      <c r="E352" s="8">
        <v>510.74129097999997</v>
      </c>
      <c r="F352" s="8">
        <v>514.54768826999998</v>
      </c>
      <c r="G352" s="8">
        <v>502.59456526999998</v>
      </c>
      <c r="H352" s="8">
        <v>466.65159595</v>
      </c>
      <c r="I352" s="8">
        <v>423.86603581999998</v>
      </c>
      <c r="J352" s="8">
        <v>394.54141107999999</v>
      </c>
      <c r="K352" s="8">
        <v>404.04219395000001</v>
      </c>
      <c r="L352" s="8">
        <v>392.69872361</v>
      </c>
      <c r="M352" s="8">
        <v>418.91782251000001</v>
      </c>
      <c r="N352" s="8">
        <v>400.81398333999999</v>
      </c>
      <c r="O352" s="8">
        <v>403.66595176999999</v>
      </c>
      <c r="P352" s="8">
        <v>388.0556641</v>
      </c>
      <c r="Q352" s="8">
        <v>368.67870804</v>
      </c>
      <c r="R352" s="8">
        <v>436.90774259</v>
      </c>
      <c r="S352" s="8">
        <v>405.42180551000001</v>
      </c>
      <c r="T352" s="8">
        <v>409.76240001999997</v>
      </c>
      <c r="U352" s="8">
        <v>419.34402145000001</v>
      </c>
      <c r="V352" s="8">
        <v>438.64221105000001</v>
      </c>
      <c r="W352" s="8">
        <v>396.61484359000002</v>
      </c>
      <c r="X352" s="8">
        <v>371.22943205000001</v>
      </c>
      <c r="Y352" s="8">
        <v>392.35213769000001</v>
      </c>
    </row>
    <row r="353" spans="1:25" x14ac:dyDescent="0.3">
      <c r="A353" s="9">
        <v>42621</v>
      </c>
      <c r="B353" s="8">
        <v>426.14347141000002</v>
      </c>
      <c r="C353" s="8">
        <v>463.43967937000002</v>
      </c>
      <c r="D353" s="8">
        <v>494.01962987000002</v>
      </c>
      <c r="E353" s="8">
        <v>507.13494480999998</v>
      </c>
      <c r="F353" s="8">
        <v>511.09528043</v>
      </c>
      <c r="G353" s="8">
        <v>513.50228864999997</v>
      </c>
      <c r="H353" s="8">
        <v>495.01757984</v>
      </c>
      <c r="I353" s="8">
        <v>457.56652014000002</v>
      </c>
      <c r="J353" s="8">
        <v>401.13581051</v>
      </c>
      <c r="K353" s="8">
        <v>362.63700320999999</v>
      </c>
      <c r="L353" s="8">
        <v>334.15140946000002</v>
      </c>
      <c r="M353" s="8">
        <v>358.65198349999997</v>
      </c>
      <c r="N353" s="8">
        <v>372.16657278000002</v>
      </c>
      <c r="O353" s="8">
        <v>374.93688754999999</v>
      </c>
      <c r="P353" s="8">
        <v>367.62505399000003</v>
      </c>
      <c r="Q353" s="8">
        <v>367.95341787000001</v>
      </c>
      <c r="R353" s="8">
        <v>367.87200051999997</v>
      </c>
      <c r="S353" s="8">
        <v>322.55606859</v>
      </c>
      <c r="T353" s="8">
        <v>325.72201299</v>
      </c>
      <c r="U353" s="8">
        <v>337.43976093999999</v>
      </c>
      <c r="V353" s="8">
        <v>358.16581091</v>
      </c>
      <c r="W353" s="8">
        <v>353.94909656999999</v>
      </c>
      <c r="X353" s="8">
        <v>339.41121290000001</v>
      </c>
      <c r="Y353" s="8">
        <v>369.29070892999999</v>
      </c>
    </row>
    <row r="354" spans="1:25" x14ac:dyDescent="0.3">
      <c r="A354" s="9">
        <v>42622</v>
      </c>
      <c r="B354" s="8">
        <v>429.41596177000002</v>
      </c>
      <c r="C354" s="8">
        <v>469.93246603</v>
      </c>
      <c r="D354" s="8">
        <v>505.22763455</v>
      </c>
      <c r="E354" s="8">
        <v>518.92700500000001</v>
      </c>
      <c r="F354" s="8">
        <v>519.17893290999996</v>
      </c>
      <c r="G354" s="8">
        <v>505.70058637</v>
      </c>
      <c r="H354" s="8">
        <v>463.15371985000002</v>
      </c>
      <c r="I354" s="8">
        <v>407.80137483999999</v>
      </c>
      <c r="J354" s="8">
        <v>356.98561190999999</v>
      </c>
      <c r="K354" s="8">
        <v>336.87863213000003</v>
      </c>
      <c r="L354" s="8">
        <v>335.79235877000002</v>
      </c>
      <c r="M354" s="8">
        <v>319.9342327</v>
      </c>
      <c r="N354" s="8">
        <v>313.8733828</v>
      </c>
      <c r="O354" s="8">
        <v>317.12775954</v>
      </c>
      <c r="P354" s="8">
        <v>312.73636259</v>
      </c>
      <c r="Q354" s="8">
        <v>355.48562127999998</v>
      </c>
      <c r="R354" s="8">
        <v>400.55734239999998</v>
      </c>
      <c r="S354" s="8">
        <v>362.27061587999998</v>
      </c>
      <c r="T354" s="8">
        <v>327.34059323999998</v>
      </c>
      <c r="U354" s="8">
        <v>322.36800270999998</v>
      </c>
      <c r="V354" s="8">
        <v>327.66527079999997</v>
      </c>
      <c r="W354" s="8">
        <v>322.83198897</v>
      </c>
      <c r="X354" s="8">
        <v>323.85524642000001</v>
      </c>
      <c r="Y354" s="8">
        <v>372.13961776000002</v>
      </c>
    </row>
    <row r="355" spans="1:25" x14ac:dyDescent="0.3">
      <c r="A355" s="9">
        <v>42623</v>
      </c>
      <c r="B355" s="8">
        <v>435.68893601000002</v>
      </c>
      <c r="C355" s="8">
        <v>477.95428189</v>
      </c>
      <c r="D355" s="8">
        <v>506.07083158</v>
      </c>
      <c r="E355" s="8">
        <v>509.99765398</v>
      </c>
      <c r="F355" s="8">
        <v>510.55645857000002</v>
      </c>
      <c r="G355" s="8">
        <v>506.90278645000001</v>
      </c>
      <c r="H355" s="8">
        <v>491.58129335000001</v>
      </c>
      <c r="I355" s="8">
        <v>461.48956793999997</v>
      </c>
      <c r="J355" s="8">
        <v>393.14955978</v>
      </c>
      <c r="K355" s="8">
        <v>349.25734061999998</v>
      </c>
      <c r="L355" s="8">
        <v>327.16301026999997</v>
      </c>
      <c r="M355" s="8">
        <v>316.60352377999999</v>
      </c>
      <c r="N355" s="8">
        <v>332.27198249999998</v>
      </c>
      <c r="O355" s="8">
        <v>328.57199529000002</v>
      </c>
      <c r="P355" s="8">
        <v>344.15091828999999</v>
      </c>
      <c r="Q355" s="8">
        <v>349.14536982999999</v>
      </c>
      <c r="R355" s="8">
        <v>350.79201878999999</v>
      </c>
      <c r="S355" s="8">
        <v>355.34516401000002</v>
      </c>
      <c r="T355" s="8">
        <v>339.30227368999999</v>
      </c>
      <c r="U355" s="8">
        <v>328.53110957000001</v>
      </c>
      <c r="V355" s="8">
        <v>325.73849693</v>
      </c>
      <c r="W355" s="8">
        <v>322.44286201</v>
      </c>
      <c r="X355" s="8">
        <v>350.46453511999999</v>
      </c>
      <c r="Y355" s="8">
        <v>387.81061173000001</v>
      </c>
    </row>
    <row r="356" spans="1:25" x14ac:dyDescent="0.3">
      <c r="A356" s="9">
        <v>42624</v>
      </c>
      <c r="B356" s="8">
        <v>412.45674681000003</v>
      </c>
      <c r="C356" s="8">
        <v>457.54525626999998</v>
      </c>
      <c r="D356" s="8">
        <v>490.95798301999997</v>
      </c>
      <c r="E356" s="8">
        <v>502.41455509999997</v>
      </c>
      <c r="F356" s="8">
        <v>502.24483491000001</v>
      </c>
      <c r="G356" s="8">
        <v>500.70040482000002</v>
      </c>
      <c r="H356" s="8">
        <v>490.39225027999998</v>
      </c>
      <c r="I356" s="8">
        <v>459.25976894000001</v>
      </c>
      <c r="J356" s="8">
        <v>401.00235593999997</v>
      </c>
      <c r="K356" s="8">
        <v>363.05402505000001</v>
      </c>
      <c r="L356" s="8">
        <v>345.97671896000003</v>
      </c>
      <c r="M356" s="8">
        <v>372.77244474999998</v>
      </c>
      <c r="N356" s="8">
        <v>369.50245475000003</v>
      </c>
      <c r="O356" s="8">
        <v>367.17913418000001</v>
      </c>
      <c r="P356" s="8">
        <v>379.02200140000002</v>
      </c>
      <c r="Q356" s="8">
        <v>376.05099159999997</v>
      </c>
      <c r="R356" s="8">
        <v>372.59488664000003</v>
      </c>
      <c r="S356" s="8">
        <v>378.20523406000001</v>
      </c>
      <c r="T356" s="8">
        <v>367.90968605</v>
      </c>
      <c r="U356" s="8">
        <v>332.8813212</v>
      </c>
      <c r="V356" s="8">
        <v>360.26169572999999</v>
      </c>
      <c r="W356" s="8">
        <v>386.20748424999999</v>
      </c>
      <c r="X356" s="8">
        <v>363.20843371000001</v>
      </c>
      <c r="Y356" s="8">
        <v>372.58919952000002</v>
      </c>
    </row>
    <row r="357" spans="1:25" x14ac:dyDescent="0.3">
      <c r="A357" s="9">
        <v>42625</v>
      </c>
      <c r="B357" s="8">
        <v>406.12796121000002</v>
      </c>
      <c r="C357" s="8">
        <v>449.76312310999998</v>
      </c>
      <c r="D357" s="8">
        <v>471.56892914999997</v>
      </c>
      <c r="E357" s="8">
        <v>482.20093758000002</v>
      </c>
      <c r="F357" s="8">
        <v>478.35213770000001</v>
      </c>
      <c r="G357" s="8">
        <v>465.92457168999999</v>
      </c>
      <c r="H357" s="8">
        <v>423.75216632000001</v>
      </c>
      <c r="I357" s="8">
        <v>372.16923385000001</v>
      </c>
      <c r="J357" s="8">
        <v>342.27452017000002</v>
      </c>
      <c r="K357" s="8">
        <v>340.36370645</v>
      </c>
      <c r="L357" s="8">
        <v>332.05909308999998</v>
      </c>
      <c r="M357" s="8">
        <v>324.76772225000002</v>
      </c>
      <c r="N357" s="8">
        <v>320.41483592999998</v>
      </c>
      <c r="O357" s="8">
        <v>322.04123040000002</v>
      </c>
      <c r="P357" s="8">
        <v>329.00540770999999</v>
      </c>
      <c r="Q357" s="8">
        <v>325.43935278999999</v>
      </c>
      <c r="R357" s="8">
        <v>326.04340925000002</v>
      </c>
      <c r="S357" s="8">
        <v>324.28982158000002</v>
      </c>
      <c r="T357" s="8">
        <v>328.49526834</v>
      </c>
      <c r="U357" s="8">
        <v>335.08151508999998</v>
      </c>
      <c r="V357" s="8">
        <v>347.71929618000001</v>
      </c>
      <c r="W357" s="8">
        <v>325.17589127000002</v>
      </c>
      <c r="X357" s="8">
        <v>312.25005994000003</v>
      </c>
      <c r="Y357" s="8">
        <v>343.29574159999999</v>
      </c>
    </row>
    <row r="358" spans="1:25" x14ac:dyDescent="0.3">
      <c r="A358" s="9">
        <v>42626</v>
      </c>
      <c r="B358" s="8">
        <v>419.64151785000001</v>
      </c>
      <c r="C358" s="8">
        <v>459.95635023</v>
      </c>
      <c r="D358" s="8">
        <v>480.94519802999997</v>
      </c>
      <c r="E358" s="8">
        <v>509.19857195999998</v>
      </c>
      <c r="F358" s="8">
        <v>510.20979672999999</v>
      </c>
      <c r="G358" s="8">
        <v>500.90138968000002</v>
      </c>
      <c r="H358" s="8">
        <v>457.00950275999998</v>
      </c>
      <c r="I358" s="8">
        <v>417.90583569</v>
      </c>
      <c r="J358" s="8">
        <v>407.89699254999999</v>
      </c>
      <c r="K358" s="8">
        <v>364.75014480999999</v>
      </c>
      <c r="L358" s="8">
        <v>357.82948291999998</v>
      </c>
      <c r="M358" s="8">
        <v>389.79694809</v>
      </c>
      <c r="N358" s="8">
        <v>384.49337652000003</v>
      </c>
      <c r="O358" s="8">
        <v>386.91878831000002</v>
      </c>
      <c r="P358" s="8">
        <v>378.18438377000001</v>
      </c>
      <c r="Q358" s="8">
        <v>375.66107195000001</v>
      </c>
      <c r="R358" s="8">
        <v>373.71574629000003</v>
      </c>
      <c r="S358" s="8">
        <v>379.19115202</v>
      </c>
      <c r="T358" s="8">
        <v>387.12697558999997</v>
      </c>
      <c r="U358" s="8">
        <v>397.88734946</v>
      </c>
      <c r="V358" s="8">
        <v>381.74203989</v>
      </c>
      <c r="W358" s="8">
        <v>373.62020839000002</v>
      </c>
      <c r="X358" s="8">
        <v>398.65829352999998</v>
      </c>
      <c r="Y358" s="8">
        <v>407.49624218999998</v>
      </c>
    </row>
    <row r="359" spans="1:25" x14ac:dyDescent="0.3">
      <c r="A359" s="9">
        <v>42627</v>
      </c>
      <c r="B359" s="8">
        <v>452.35914627</v>
      </c>
      <c r="C359" s="8">
        <v>495.91672449999999</v>
      </c>
      <c r="D359" s="8">
        <v>526.32137421000004</v>
      </c>
      <c r="E359" s="8">
        <v>539.21986140000001</v>
      </c>
      <c r="F359" s="8">
        <v>540.03208907999999</v>
      </c>
      <c r="G359" s="8">
        <v>527.53428541000005</v>
      </c>
      <c r="H359" s="8">
        <v>488.16654433999997</v>
      </c>
      <c r="I359" s="8">
        <v>425.17087788999999</v>
      </c>
      <c r="J359" s="8">
        <v>376.81407956999999</v>
      </c>
      <c r="K359" s="8">
        <v>357.87628448999999</v>
      </c>
      <c r="L359" s="8">
        <v>342.94924364000002</v>
      </c>
      <c r="M359" s="8">
        <v>338.82319483999999</v>
      </c>
      <c r="N359" s="8">
        <v>362.53836043000001</v>
      </c>
      <c r="O359" s="8">
        <v>362.27337828999998</v>
      </c>
      <c r="P359" s="8">
        <v>369.05630463</v>
      </c>
      <c r="Q359" s="8">
        <v>354.43625646999999</v>
      </c>
      <c r="R359" s="8">
        <v>340.66183403999997</v>
      </c>
      <c r="S359" s="8">
        <v>327.49132307999997</v>
      </c>
      <c r="T359" s="8">
        <v>322.29849316999997</v>
      </c>
      <c r="U359" s="8">
        <v>319.98962329</v>
      </c>
      <c r="V359" s="8">
        <v>326.22066083999999</v>
      </c>
      <c r="W359" s="8">
        <v>316.45727088000001</v>
      </c>
      <c r="X359" s="8">
        <v>332.57645295999998</v>
      </c>
      <c r="Y359" s="8">
        <v>393.31451292000003</v>
      </c>
    </row>
    <row r="360" spans="1:25" x14ac:dyDescent="0.3">
      <c r="A360" s="9">
        <v>42628</v>
      </c>
      <c r="B360" s="8">
        <v>458.92456285999998</v>
      </c>
      <c r="C360" s="8">
        <v>504.64410504</v>
      </c>
      <c r="D360" s="8">
        <v>531.08767456999999</v>
      </c>
      <c r="E360" s="8">
        <v>542.86255846999995</v>
      </c>
      <c r="F360" s="8">
        <v>542.15288023999994</v>
      </c>
      <c r="G360" s="8">
        <v>528.52960323000002</v>
      </c>
      <c r="H360" s="8">
        <v>484.41128164000003</v>
      </c>
      <c r="I360" s="8">
        <v>421.66248839000002</v>
      </c>
      <c r="J360" s="8">
        <v>376.81942927</v>
      </c>
      <c r="K360" s="8">
        <v>360.78436864999998</v>
      </c>
      <c r="L360" s="8">
        <v>335.06398123000002</v>
      </c>
      <c r="M360" s="8">
        <v>330.33857984999997</v>
      </c>
      <c r="N360" s="8">
        <v>356.85123176000002</v>
      </c>
      <c r="O360" s="8">
        <v>358.19087814</v>
      </c>
      <c r="P360" s="8">
        <v>364.47781123999999</v>
      </c>
      <c r="Q360" s="8">
        <v>369.71280870999999</v>
      </c>
      <c r="R360" s="8">
        <v>357.13092992000003</v>
      </c>
      <c r="S360" s="8">
        <v>351.07496757000001</v>
      </c>
      <c r="T360" s="8">
        <v>338.50854607999997</v>
      </c>
      <c r="U360" s="8">
        <v>325.33727075000002</v>
      </c>
      <c r="V360" s="8">
        <v>333.07293859999999</v>
      </c>
      <c r="W360" s="8">
        <v>322.67688647</v>
      </c>
      <c r="X360" s="8">
        <v>348.96940626999998</v>
      </c>
      <c r="Y360" s="8">
        <v>413.95132552000001</v>
      </c>
    </row>
    <row r="361" spans="1:25" x14ac:dyDescent="0.3">
      <c r="A361" s="9">
        <v>42629</v>
      </c>
      <c r="B361" s="8">
        <v>464.01229209000002</v>
      </c>
      <c r="C361" s="8">
        <v>485.74939109000002</v>
      </c>
      <c r="D361" s="8">
        <v>504.78220606000002</v>
      </c>
      <c r="E361" s="8">
        <v>512.23173258999998</v>
      </c>
      <c r="F361" s="8">
        <v>510.79307109000001</v>
      </c>
      <c r="G361" s="8">
        <v>502.22839112999998</v>
      </c>
      <c r="H361" s="8">
        <v>458.62654780000003</v>
      </c>
      <c r="I361" s="8">
        <v>400.39111385000001</v>
      </c>
      <c r="J361" s="8">
        <v>372.00998334000002</v>
      </c>
      <c r="K361" s="8">
        <v>342.18217342000003</v>
      </c>
      <c r="L361" s="8">
        <v>324.72763691</v>
      </c>
      <c r="M361" s="8">
        <v>305.57315854000001</v>
      </c>
      <c r="N361" s="8">
        <v>311.13308597999998</v>
      </c>
      <c r="O361" s="8">
        <v>309.54401589999998</v>
      </c>
      <c r="P361" s="8">
        <v>311.13196684000002</v>
      </c>
      <c r="Q361" s="8">
        <v>314.63076162999999</v>
      </c>
      <c r="R361" s="8">
        <v>318.96470764999998</v>
      </c>
      <c r="S361" s="8">
        <v>318.35708269000003</v>
      </c>
      <c r="T361" s="8">
        <v>314.12124506999999</v>
      </c>
      <c r="U361" s="8">
        <v>309.76016618</v>
      </c>
      <c r="V361" s="8">
        <v>315.10599094000003</v>
      </c>
      <c r="W361" s="8">
        <v>301.63760697999999</v>
      </c>
      <c r="X361" s="8">
        <v>314.50961094000002</v>
      </c>
      <c r="Y361" s="8">
        <v>381.06834742000001</v>
      </c>
    </row>
    <row r="362" spans="1:25" x14ac:dyDescent="0.3">
      <c r="A362" s="9">
        <v>42630</v>
      </c>
      <c r="B362" s="8">
        <v>436.64612742999998</v>
      </c>
      <c r="C362" s="8">
        <v>483.00112044999997</v>
      </c>
      <c r="D362" s="8">
        <v>509.42122105999999</v>
      </c>
      <c r="E362" s="8">
        <v>514.88427730000001</v>
      </c>
      <c r="F362" s="8">
        <v>517.87869708000005</v>
      </c>
      <c r="G362" s="8">
        <v>514.18905200999995</v>
      </c>
      <c r="H362" s="8">
        <v>499.08627865</v>
      </c>
      <c r="I362" s="8">
        <v>455.7966591</v>
      </c>
      <c r="J362" s="8">
        <v>396.45055962999999</v>
      </c>
      <c r="K362" s="8">
        <v>354.73869511999999</v>
      </c>
      <c r="L362" s="8">
        <v>327.12483624999999</v>
      </c>
      <c r="M362" s="8">
        <v>327.91036445999998</v>
      </c>
      <c r="N362" s="8">
        <v>335.92900642000001</v>
      </c>
      <c r="O362" s="8">
        <v>340.51269759000002</v>
      </c>
      <c r="P362" s="8">
        <v>342.74428373000001</v>
      </c>
      <c r="Q362" s="8">
        <v>346.30655194000002</v>
      </c>
      <c r="R362" s="8">
        <v>351.69990968000002</v>
      </c>
      <c r="S362" s="8">
        <v>350.63698735000003</v>
      </c>
      <c r="T362" s="8">
        <v>345.59837572999999</v>
      </c>
      <c r="U362" s="8">
        <v>333.02246805999999</v>
      </c>
      <c r="V362" s="8">
        <v>329.23295486000001</v>
      </c>
      <c r="W362" s="8">
        <v>322.98549627</v>
      </c>
      <c r="X362" s="8">
        <v>347.68477858</v>
      </c>
      <c r="Y362" s="8">
        <v>380.06876762000002</v>
      </c>
    </row>
    <row r="363" spans="1:25" x14ac:dyDescent="0.3">
      <c r="A363" s="9">
        <v>42631</v>
      </c>
      <c r="B363" s="8">
        <v>430.93098713000001</v>
      </c>
      <c r="C363" s="8">
        <v>474.06092405999999</v>
      </c>
      <c r="D363" s="8">
        <v>494.07756080000001</v>
      </c>
      <c r="E363" s="8">
        <v>504.60446952000001</v>
      </c>
      <c r="F363" s="8">
        <v>508.08002685999998</v>
      </c>
      <c r="G363" s="8">
        <v>510.51642654</v>
      </c>
      <c r="H363" s="8">
        <v>496.13241832</v>
      </c>
      <c r="I363" s="8">
        <v>464.40790692000002</v>
      </c>
      <c r="J363" s="8">
        <v>400.44735120000001</v>
      </c>
      <c r="K363" s="8">
        <v>318.71005828</v>
      </c>
      <c r="L363" s="8">
        <v>272.23755219999998</v>
      </c>
      <c r="M363" s="8">
        <v>258.94467410999999</v>
      </c>
      <c r="N363" s="8">
        <v>257.72602719000002</v>
      </c>
      <c r="O363" s="8">
        <v>272.61162610000002</v>
      </c>
      <c r="P363" s="8">
        <v>280.24743076999999</v>
      </c>
      <c r="Q363" s="8">
        <v>284.39407669000002</v>
      </c>
      <c r="R363" s="8">
        <v>282.24452568999999</v>
      </c>
      <c r="S363" s="8">
        <v>281.14607584999999</v>
      </c>
      <c r="T363" s="8">
        <v>295.52900503000001</v>
      </c>
      <c r="U363" s="8">
        <v>341.72128239</v>
      </c>
      <c r="V363" s="8">
        <v>365.06464681</v>
      </c>
      <c r="W363" s="8">
        <v>355.97234142000002</v>
      </c>
      <c r="X363" s="8">
        <v>359.03203993</v>
      </c>
      <c r="Y363" s="8">
        <v>361.55885554999998</v>
      </c>
    </row>
    <row r="364" spans="1:25" x14ac:dyDescent="0.3">
      <c r="A364" s="9">
        <v>42632</v>
      </c>
      <c r="B364" s="8">
        <v>405.76275801999998</v>
      </c>
      <c r="C364" s="8">
        <v>454.30443122000003</v>
      </c>
      <c r="D364" s="8">
        <v>480.87109752999999</v>
      </c>
      <c r="E364" s="8">
        <v>482.17824229000001</v>
      </c>
      <c r="F364" s="8">
        <v>488.07900484999999</v>
      </c>
      <c r="G364" s="8">
        <v>474.77247556999998</v>
      </c>
      <c r="H364" s="8">
        <v>425.92961988000002</v>
      </c>
      <c r="I364" s="8">
        <v>370.64747033999998</v>
      </c>
      <c r="J364" s="8">
        <v>349.52717226999999</v>
      </c>
      <c r="K364" s="8">
        <v>345.98222320999997</v>
      </c>
      <c r="L364" s="8">
        <v>351.05119019</v>
      </c>
      <c r="M364" s="8">
        <v>350.00538955000002</v>
      </c>
      <c r="N364" s="8">
        <v>344.74904557999997</v>
      </c>
      <c r="O364" s="8">
        <v>346.90579307000002</v>
      </c>
      <c r="P364" s="8">
        <v>339.77424058999998</v>
      </c>
      <c r="Q364" s="8">
        <v>345.24669589000001</v>
      </c>
      <c r="R364" s="8">
        <v>344.64856470000001</v>
      </c>
      <c r="S364" s="8">
        <v>336.95046396999999</v>
      </c>
      <c r="T364" s="8">
        <v>349.45427760000001</v>
      </c>
      <c r="U364" s="8">
        <v>372.99855925999998</v>
      </c>
      <c r="V364" s="8">
        <v>387.38084411</v>
      </c>
      <c r="W364" s="8">
        <v>367.04753735000003</v>
      </c>
      <c r="X364" s="8">
        <v>329.04186772999998</v>
      </c>
      <c r="Y364" s="8">
        <v>322.63688137000003</v>
      </c>
    </row>
    <row r="365" spans="1:25" x14ac:dyDescent="0.3">
      <c r="A365" s="9">
        <v>42633</v>
      </c>
      <c r="B365" s="8">
        <v>369.86030880999999</v>
      </c>
      <c r="C365" s="8">
        <v>420.25942056999997</v>
      </c>
      <c r="D365" s="8">
        <v>444.04011300000002</v>
      </c>
      <c r="E365" s="8">
        <v>451.94498034999998</v>
      </c>
      <c r="F365" s="8">
        <v>448.49559092999999</v>
      </c>
      <c r="G365" s="8">
        <v>475.88492299000001</v>
      </c>
      <c r="H365" s="8">
        <v>429.80032215</v>
      </c>
      <c r="I365" s="8">
        <v>367.92805933</v>
      </c>
      <c r="J365" s="8">
        <v>339.65911284999999</v>
      </c>
      <c r="K365" s="8">
        <v>336.60364375</v>
      </c>
      <c r="L365" s="8">
        <v>331.02630678000003</v>
      </c>
      <c r="M365" s="8">
        <v>329.94863506000002</v>
      </c>
      <c r="N365" s="8">
        <v>326.82487234000001</v>
      </c>
      <c r="O365" s="8">
        <v>325.11808697999999</v>
      </c>
      <c r="P365" s="8">
        <v>326.07107877999999</v>
      </c>
      <c r="Q365" s="8">
        <v>329.04459091000001</v>
      </c>
      <c r="R365" s="8">
        <v>329.23605465000003</v>
      </c>
      <c r="S365" s="8">
        <v>329.14150060999998</v>
      </c>
      <c r="T365" s="8">
        <v>335.21373440999997</v>
      </c>
      <c r="U365" s="8">
        <v>346.88914684000002</v>
      </c>
      <c r="V365" s="8">
        <v>354.01126101</v>
      </c>
      <c r="W365" s="8">
        <v>338.98418649000001</v>
      </c>
      <c r="X365" s="8">
        <v>339.92953416</v>
      </c>
      <c r="Y365" s="8">
        <v>383.25712656000002</v>
      </c>
    </row>
    <row r="366" spans="1:25" x14ac:dyDescent="0.3">
      <c r="A366" s="9">
        <v>42634</v>
      </c>
      <c r="B366" s="8">
        <v>387.33034536999997</v>
      </c>
      <c r="C366" s="8">
        <v>443.71797537999998</v>
      </c>
      <c r="D366" s="8">
        <v>466.85105199999998</v>
      </c>
      <c r="E366" s="8">
        <v>475.06195631000003</v>
      </c>
      <c r="F366" s="8">
        <v>474.52327210999999</v>
      </c>
      <c r="G366" s="8">
        <v>458.30145791000001</v>
      </c>
      <c r="H366" s="8">
        <v>410.59754192999998</v>
      </c>
      <c r="I366" s="8">
        <v>355.33644457999998</v>
      </c>
      <c r="J366" s="8">
        <v>337.98658576000003</v>
      </c>
      <c r="K366" s="8">
        <v>335.27995526000001</v>
      </c>
      <c r="L366" s="8">
        <v>334.21944943</v>
      </c>
      <c r="M366" s="8">
        <v>334.98221493</v>
      </c>
      <c r="N366" s="8">
        <v>330.36768133999999</v>
      </c>
      <c r="O366" s="8">
        <v>330.68077363999998</v>
      </c>
      <c r="P366" s="8">
        <v>325.95604592000001</v>
      </c>
      <c r="Q366" s="8">
        <v>327.25361500999998</v>
      </c>
      <c r="R366" s="8">
        <v>326.12147951999998</v>
      </c>
      <c r="S366" s="8">
        <v>324.08898317000001</v>
      </c>
      <c r="T366" s="8">
        <v>332.79786565000001</v>
      </c>
      <c r="U366" s="8">
        <v>362.10856516000001</v>
      </c>
      <c r="V366" s="8">
        <v>350.16841063999999</v>
      </c>
      <c r="W366" s="8">
        <v>338.62696656999998</v>
      </c>
      <c r="X366" s="8">
        <v>341.06089846999998</v>
      </c>
      <c r="Y366" s="8">
        <v>372.69196133999998</v>
      </c>
    </row>
    <row r="367" spans="1:25" x14ac:dyDescent="0.3">
      <c r="A367" s="9">
        <v>42635</v>
      </c>
      <c r="B367" s="8">
        <v>445.45696055000002</v>
      </c>
      <c r="C367" s="8">
        <v>480.65648865999998</v>
      </c>
      <c r="D367" s="8">
        <v>506.02458202000003</v>
      </c>
      <c r="E367" s="8">
        <v>509.39601083000002</v>
      </c>
      <c r="F367" s="8">
        <v>509.79280679999999</v>
      </c>
      <c r="G367" s="8">
        <v>492.06916265000001</v>
      </c>
      <c r="H367" s="8">
        <v>461.30353961999998</v>
      </c>
      <c r="I367" s="8">
        <v>406.77493414999998</v>
      </c>
      <c r="J367" s="8">
        <v>389.96864048999998</v>
      </c>
      <c r="K367" s="8">
        <v>392.70411445000002</v>
      </c>
      <c r="L367" s="8">
        <v>393.78683401000001</v>
      </c>
      <c r="M367" s="8">
        <v>384.91615066000003</v>
      </c>
      <c r="N367" s="8">
        <v>382.27760477999999</v>
      </c>
      <c r="O367" s="8">
        <v>394.78047333000001</v>
      </c>
      <c r="P367" s="8">
        <v>395.69667964000001</v>
      </c>
      <c r="Q367" s="8">
        <v>401.84459663000001</v>
      </c>
      <c r="R367" s="8">
        <v>405.52629893</v>
      </c>
      <c r="S367" s="8">
        <v>391.58439824999999</v>
      </c>
      <c r="T367" s="8">
        <v>392.86167076999999</v>
      </c>
      <c r="U367" s="8">
        <v>426.96270451999999</v>
      </c>
      <c r="V367" s="8">
        <v>441.33380827000002</v>
      </c>
      <c r="W367" s="8">
        <v>431.11699349999998</v>
      </c>
      <c r="X367" s="8">
        <v>402.44070035999999</v>
      </c>
      <c r="Y367" s="8">
        <v>426.26535324000002</v>
      </c>
    </row>
    <row r="368" spans="1:25" x14ac:dyDescent="0.3">
      <c r="A368" s="9">
        <v>42636</v>
      </c>
      <c r="B368" s="8">
        <v>438.93883762000002</v>
      </c>
      <c r="C368" s="8">
        <v>478.07507278999998</v>
      </c>
      <c r="D368" s="8">
        <v>505.05976564999997</v>
      </c>
      <c r="E368" s="8">
        <v>512.44186672000001</v>
      </c>
      <c r="F368" s="8">
        <v>509.46266164000002</v>
      </c>
      <c r="G368" s="8">
        <v>495.80439015000002</v>
      </c>
      <c r="H368" s="8">
        <v>457.87718252000002</v>
      </c>
      <c r="I368" s="8">
        <v>413.85760160000001</v>
      </c>
      <c r="J368" s="8">
        <v>403.56856861</v>
      </c>
      <c r="K368" s="8">
        <v>404.92855692000001</v>
      </c>
      <c r="L368" s="8">
        <v>431.21920691000003</v>
      </c>
      <c r="M368" s="8">
        <v>451.92819924000003</v>
      </c>
      <c r="N368" s="8">
        <v>435.44551853000002</v>
      </c>
      <c r="O368" s="8">
        <v>434.18254655999999</v>
      </c>
      <c r="P368" s="8">
        <v>435.42537458999999</v>
      </c>
      <c r="Q368" s="8">
        <v>438.74592826999998</v>
      </c>
      <c r="R368" s="8">
        <v>433.09757896000002</v>
      </c>
      <c r="S368" s="8">
        <v>427.01784565999998</v>
      </c>
      <c r="T368" s="8">
        <v>402.62847262000003</v>
      </c>
      <c r="U368" s="8">
        <v>400.43263824000002</v>
      </c>
      <c r="V368" s="8">
        <v>401.25061146000002</v>
      </c>
      <c r="W368" s="8">
        <v>399.29609665999999</v>
      </c>
      <c r="X368" s="8">
        <v>424.42798405000002</v>
      </c>
      <c r="Y368" s="8">
        <v>456.57461956999998</v>
      </c>
    </row>
    <row r="369" spans="1:25" x14ac:dyDescent="0.3">
      <c r="A369" s="9">
        <v>42637</v>
      </c>
      <c r="B369" s="8">
        <v>429.81046615000002</v>
      </c>
      <c r="C369" s="8">
        <v>477.30620025000002</v>
      </c>
      <c r="D369" s="8">
        <v>504.56321657000001</v>
      </c>
      <c r="E369" s="8">
        <v>510.63935499000002</v>
      </c>
      <c r="F369" s="8">
        <v>515.26209296000002</v>
      </c>
      <c r="G369" s="8">
        <v>510.91198178000002</v>
      </c>
      <c r="H369" s="8">
        <v>488.54895751999999</v>
      </c>
      <c r="I369" s="8">
        <v>446.95201293999997</v>
      </c>
      <c r="J369" s="8">
        <v>392.69162803</v>
      </c>
      <c r="K369" s="8">
        <v>384.15878877</v>
      </c>
      <c r="L369" s="8">
        <v>401.91107485999999</v>
      </c>
      <c r="M369" s="8">
        <v>428.55026850000002</v>
      </c>
      <c r="N369" s="8">
        <v>411.42912233999999</v>
      </c>
      <c r="O369" s="8">
        <v>360.65078704000001</v>
      </c>
      <c r="P369" s="8">
        <v>356.40206308</v>
      </c>
      <c r="Q369" s="8">
        <v>350.63318921000001</v>
      </c>
      <c r="R369" s="8">
        <v>348.64378525000001</v>
      </c>
      <c r="S369" s="8">
        <v>354.17727310999999</v>
      </c>
      <c r="T369" s="8">
        <v>363.98717973999999</v>
      </c>
      <c r="U369" s="8">
        <v>387.85541073000002</v>
      </c>
      <c r="V369" s="8">
        <v>408.86179704</v>
      </c>
      <c r="W369" s="8">
        <v>399.01355841999998</v>
      </c>
      <c r="X369" s="8">
        <v>377.07779388</v>
      </c>
      <c r="Y369" s="8">
        <v>411.78374711999999</v>
      </c>
    </row>
    <row r="370" spans="1:25" x14ac:dyDescent="0.3">
      <c r="A370" s="9">
        <v>42638</v>
      </c>
      <c r="B370" s="8">
        <v>430.15522778000002</v>
      </c>
      <c r="C370" s="8">
        <v>478.25592311999998</v>
      </c>
      <c r="D370" s="8">
        <v>508.26943209000001</v>
      </c>
      <c r="E370" s="8">
        <v>509.53281849000001</v>
      </c>
      <c r="F370" s="8">
        <v>507.43044162000001</v>
      </c>
      <c r="G370" s="8">
        <v>505.51292050000001</v>
      </c>
      <c r="H370" s="8">
        <v>491.99949321000003</v>
      </c>
      <c r="I370" s="8">
        <v>460.19704493</v>
      </c>
      <c r="J370" s="8">
        <v>406.13113070000003</v>
      </c>
      <c r="K370" s="8">
        <v>377.69501487000002</v>
      </c>
      <c r="L370" s="8">
        <v>354.48751793000002</v>
      </c>
      <c r="M370" s="8">
        <v>364.73663040000002</v>
      </c>
      <c r="N370" s="8">
        <v>357.15583550000002</v>
      </c>
      <c r="O370" s="8">
        <v>360.65584446999998</v>
      </c>
      <c r="P370" s="8">
        <v>364.38316014999998</v>
      </c>
      <c r="Q370" s="8">
        <v>369.31595859999999</v>
      </c>
      <c r="R370" s="8">
        <v>375.81808852</v>
      </c>
      <c r="S370" s="8">
        <v>371.30202989999998</v>
      </c>
      <c r="T370" s="8">
        <v>360.85581941999999</v>
      </c>
      <c r="U370" s="8">
        <v>373.86583898999999</v>
      </c>
      <c r="V370" s="8">
        <v>373.40401237999998</v>
      </c>
      <c r="W370" s="8">
        <v>363.94933245999999</v>
      </c>
      <c r="X370" s="8">
        <v>372.6541977</v>
      </c>
      <c r="Y370" s="8">
        <v>403.62379941</v>
      </c>
    </row>
    <row r="371" spans="1:25" x14ac:dyDescent="0.3">
      <c r="A371" s="9">
        <v>42639</v>
      </c>
      <c r="B371" s="8">
        <v>433.30294400000002</v>
      </c>
      <c r="C371" s="8">
        <v>479.07515418000003</v>
      </c>
      <c r="D371" s="8">
        <v>505.04710434999998</v>
      </c>
      <c r="E371" s="8">
        <v>507.0785353</v>
      </c>
      <c r="F371" s="8">
        <v>501.37618730999998</v>
      </c>
      <c r="G371" s="8">
        <v>498.41892258000001</v>
      </c>
      <c r="H371" s="8">
        <v>452.47873959999998</v>
      </c>
      <c r="I371" s="8">
        <v>392.40744066000002</v>
      </c>
      <c r="J371" s="8">
        <v>358.30756461999999</v>
      </c>
      <c r="K371" s="8">
        <v>350.40601050999999</v>
      </c>
      <c r="L371" s="8">
        <v>347.51577014999998</v>
      </c>
      <c r="M371" s="8">
        <v>355.71492902</v>
      </c>
      <c r="N371" s="8">
        <v>364.02679634999998</v>
      </c>
      <c r="O371" s="8">
        <v>362.82380581000001</v>
      </c>
      <c r="P371" s="8">
        <v>359.82428902999999</v>
      </c>
      <c r="Q371" s="8">
        <v>366.35908204999998</v>
      </c>
      <c r="R371" s="8">
        <v>375.7421981</v>
      </c>
      <c r="S371" s="8">
        <v>380.72731270000003</v>
      </c>
      <c r="T371" s="8">
        <v>357.39350723000001</v>
      </c>
      <c r="U371" s="8">
        <v>333.81246290000001</v>
      </c>
      <c r="V371" s="8">
        <v>341.60703484999999</v>
      </c>
      <c r="W371" s="8">
        <v>334.93623302999998</v>
      </c>
      <c r="X371" s="8">
        <v>363.22361142</v>
      </c>
      <c r="Y371" s="8">
        <v>410.44632674000002</v>
      </c>
    </row>
    <row r="372" spans="1:25" x14ac:dyDescent="0.3">
      <c r="A372" s="9">
        <v>42640</v>
      </c>
      <c r="B372" s="8">
        <v>432.02649387000002</v>
      </c>
      <c r="C372" s="8">
        <v>478.98579461000003</v>
      </c>
      <c r="D372" s="8">
        <v>505.72342409999999</v>
      </c>
      <c r="E372" s="8">
        <v>507.32812412999999</v>
      </c>
      <c r="F372" s="8">
        <v>501.81078587000002</v>
      </c>
      <c r="G372" s="8">
        <v>490.55779308000001</v>
      </c>
      <c r="H372" s="8">
        <v>446.29482605999999</v>
      </c>
      <c r="I372" s="8">
        <v>405.87890556000002</v>
      </c>
      <c r="J372" s="8">
        <v>375.59825511999998</v>
      </c>
      <c r="K372" s="8">
        <v>368.17995708000001</v>
      </c>
      <c r="L372" s="8">
        <v>335.68762633</v>
      </c>
      <c r="M372" s="8">
        <v>333.66061531000003</v>
      </c>
      <c r="N372" s="8">
        <v>361.90553463999998</v>
      </c>
      <c r="O372" s="8">
        <v>346.95051797999997</v>
      </c>
      <c r="P372" s="8">
        <v>358.16834511000002</v>
      </c>
      <c r="Q372" s="8">
        <v>371.58500377000001</v>
      </c>
      <c r="R372" s="8">
        <v>373.28343425999998</v>
      </c>
      <c r="S372" s="8">
        <v>373.78345132999999</v>
      </c>
      <c r="T372" s="8">
        <v>358.35664568999999</v>
      </c>
      <c r="U372" s="8">
        <v>339.74911538999999</v>
      </c>
      <c r="V372" s="8">
        <v>354.91230882999997</v>
      </c>
      <c r="W372" s="8">
        <v>340.68304103999998</v>
      </c>
      <c r="X372" s="8">
        <v>349.22511449000001</v>
      </c>
      <c r="Y372" s="8">
        <v>410.96963655000002</v>
      </c>
    </row>
    <row r="373" spans="1:25" x14ac:dyDescent="0.3">
      <c r="A373" s="9">
        <v>42641</v>
      </c>
      <c r="B373" s="8">
        <v>495.56847212999998</v>
      </c>
      <c r="C373" s="8">
        <v>544.46579072999998</v>
      </c>
      <c r="D373" s="8">
        <v>570.50689083999998</v>
      </c>
      <c r="E373" s="8">
        <v>576.02895424999997</v>
      </c>
      <c r="F373" s="8">
        <v>572.65772804999995</v>
      </c>
      <c r="G373" s="8">
        <v>553.17061750000005</v>
      </c>
      <c r="H373" s="8">
        <v>503.15132282000002</v>
      </c>
      <c r="I373" s="8">
        <v>460.31378561000002</v>
      </c>
      <c r="J373" s="8">
        <v>435.26631988999998</v>
      </c>
      <c r="K373" s="8">
        <v>398.71887905</v>
      </c>
      <c r="L373" s="8">
        <v>381.15420087000001</v>
      </c>
      <c r="M373" s="8">
        <v>380.46595659000002</v>
      </c>
      <c r="N373" s="8">
        <v>384.82765419999998</v>
      </c>
      <c r="O373" s="8">
        <v>384.80238816000002</v>
      </c>
      <c r="P373" s="8">
        <v>393.54272967000003</v>
      </c>
      <c r="Q373" s="8">
        <v>409.24437248999999</v>
      </c>
      <c r="R373" s="8">
        <v>410.11704906</v>
      </c>
      <c r="S373" s="8">
        <v>411.25881018000001</v>
      </c>
      <c r="T373" s="8">
        <v>395.73000665000001</v>
      </c>
      <c r="U373" s="8">
        <v>377.74416459000003</v>
      </c>
      <c r="V373" s="8">
        <v>380.70626193999999</v>
      </c>
      <c r="W373" s="8">
        <v>376.79670291000002</v>
      </c>
      <c r="X373" s="8">
        <v>396.25217715000002</v>
      </c>
      <c r="Y373" s="8">
        <v>443.77533725000001</v>
      </c>
    </row>
    <row r="374" spans="1:25" x14ac:dyDescent="0.3">
      <c r="A374" s="9">
        <v>42642</v>
      </c>
      <c r="B374" s="8">
        <v>413.37922105000001</v>
      </c>
      <c r="C374" s="8">
        <v>462.37095083000003</v>
      </c>
      <c r="D374" s="8">
        <v>483.11708435000003</v>
      </c>
      <c r="E374" s="8">
        <v>487.88997984000002</v>
      </c>
      <c r="F374" s="8">
        <v>481.62365285999999</v>
      </c>
      <c r="G374" s="8">
        <v>473.09800810000002</v>
      </c>
      <c r="H374" s="8">
        <v>493.78307124000003</v>
      </c>
      <c r="I374" s="8">
        <v>483.82596756999999</v>
      </c>
      <c r="J374" s="8">
        <v>437.56999012</v>
      </c>
      <c r="K374" s="8">
        <v>433.22927614999998</v>
      </c>
      <c r="L374" s="8">
        <v>411.12107715000002</v>
      </c>
      <c r="M374" s="8">
        <v>415.86759639000002</v>
      </c>
      <c r="N374" s="8">
        <v>410.32131251999999</v>
      </c>
      <c r="O374" s="8">
        <v>414.77876884</v>
      </c>
      <c r="P374" s="8">
        <v>433.31326168999999</v>
      </c>
      <c r="Q374" s="8">
        <v>492.72677298999997</v>
      </c>
      <c r="R374" s="8">
        <v>554.55930467999997</v>
      </c>
      <c r="S374" s="8">
        <v>535.76468595999995</v>
      </c>
      <c r="T374" s="8">
        <v>401.23387811999999</v>
      </c>
      <c r="U374" s="8">
        <v>402.01790383999997</v>
      </c>
      <c r="V374" s="8">
        <v>397.64550006000002</v>
      </c>
      <c r="W374" s="8">
        <v>400.90284757000001</v>
      </c>
      <c r="X374" s="8">
        <v>393.8558026</v>
      </c>
      <c r="Y374" s="8">
        <v>398.87082115999999</v>
      </c>
    </row>
    <row r="375" spans="1:25" x14ac:dyDescent="0.3">
      <c r="A375" s="9">
        <v>42643</v>
      </c>
      <c r="B375" s="8">
        <v>499.85594814000001</v>
      </c>
      <c r="C375" s="8">
        <v>566.41874731999997</v>
      </c>
      <c r="D375" s="8">
        <v>563.51623557000005</v>
      </c>
      <c r="E375" s="8">
        <v>581.87913351999998</v>
      </c>
      <c r="F375" s="8">
        <v>579.81573700000001</v>
      </c>
      <c r="G375" s="8">
        <v>567.32338082000001</v>
      </c>
      <c r="H375" s="8">
        <v>536.22306092999997</v>
      </c>
      <c r="I375" s="8">
        <v>478.71129746999998</v>
      </c>
      <c r="J375" s="8">
        <v>462.88136055000001</v>
      </c>
      <c r="K375" s="8">
        <v>432.84755882000002</v>
      </c>
      <c r="L375" s="8">
        <v>434.92134136999999</v>
      </c>
      <c r="M375" s="8">
        <v>447.56223628999999</v>
      </c>
      <c r="N375" s="8">
        <v>448.44688062</v>
      </c>
      <c r="O375" s="8">
        <v>451.91105399000003</v>
      </c>
      <c r="P375" s="8">
        <v>445.89066108999998</v>
      </c>
      <c r="Q375" s="8">
        <v>446.48342552000003</v>
      </c>
      <c r="R375" s="8">
        <v>440.94084319000001</v>
      </c>
      <c r="S375" s="8">
        <v>446.40069224000001</v>
      </c>
      <c r="T375" s="8">
        <v>436.56242867999998</v>
      </c>
      <c r="U375" s="8">
        <v>435.34378315999999</v>
      </c>
      <c r="V375" s="8">
        <v>447.18218919999998</v>
      </c>
      <c r="W375" s="8">
        <v>453.92266463999999</v>
      </c>
      <c r="X375" s="8">
        <v>406.07052614000003</v>
      </c>
      <c r="Y375" s="8">
        <v>432.48129650999999</v>
      </c>
    </row>
    <row r="377" spans="1:25" x14ac:dyDescent="0.3">
      <c r="A377" s="129" t="s">
        <v>2</v>
      </c>
      <c r="B377" s="132" t="s">
        <v>113</v>
      </c>
      <c r="C377" s="133"/>
      <c r="D377" s="133"/>
      <c r="E377" s="133"/>
      <c r="F377" s="133"/>
      <c r="G377" s="133"/>
      <c r="H377" s="133"/>
      <c r="I377" s="133"/>
      <c r="J377" s="133"/>
      <c r="K377" s="133"/>
      <c r="L377" s="133"/>
      <c r="M377" s="133"/>
      <c r="N377" s="133"/>
      <c r="O377" s="133"/>
      <c r="P377" s="133"/>
      <c r="Q377" s="133"/>
      <c r="R377" s="133"/>
      <c r="S377" s="133"/>
      <c r="T377" s="133"/>
      <c r="U377" s="133"/>
      <c r="V377" s="133"/>
      <c r="W377" s="133"/>
      <c r="X377" s="133"/>
      <c r="Y377" s="134"/>
    </row>
    <row r="378" spans="1:25" x14ac:dyDescent="0.3">
      <c r="A378" s="130"/>
      <c r="B378" s="26" t="s">
        <v>43</v>
      </c>
      <c r="C378" s="27" t="s">
        <v>44</v>
      </c>
      <c r="D378" s="28" t="s">
        <v>45</v>
      </c>
      <c r="E378" s="27" t="s">
        <v>46</v>
      </c>
      <c r="F378" s="27" t="s">
        <v>47</v>
      </c>
      <c r="G378" s="27" t="s">
        <v>48</v>
      </c>
      <c r="H378" s="27" t="s">
        <v>49</v>
      </c>
      <c r="I378" s="27" t="s">
        <v>50</v>
      </c>
      <c r="J378" s="27" t="s">
        <v>51</v>
      </c>
      <c r="K378" s="26" t="s">
        <v>52</v>
      </c>
      <c r="L378" s="27" t="s">
        <v>53</v>
      </c>
      <c r="M378" s="29" t="s">
        <v>54</v>
      </c>
      <c r="N378" s="26" t="s">
        <v>55</v>
      </c>
      <c r="O378" s="27" t="s">
        <v>56</v>
      </c>
      <c r="P378" s="29" t="s">
        <v>57</v>
      </c>
      <c r="Q378" s="28" t="s">
        <v>58</v>
      </c>
      <c r="R378" s="27" t="s">
        <v>59</v>
      </c>
      <c r="S378" s="28" t="s">
        <v>60</v>
      </c>
      <c r="T378" s="27" t="s">
        <v>61</v>
      </c>
      <c r="U378" s="28" t="s">
        <v>62</v>
      </c>
      <c r="V378" s="27" t="s">
        <v>63</v>
      </c>
      <c r="W378" s="28" t="s">
        <v>64</v>
      </c>
      <c r="X378" s="27" t="s">
        <v>65</v>
      </c>
      <c r="Y378" s="27" t="s">
        <v>66</v>
      </c>
    </row>
    <row r="379" spans="1:25" x14ac:dyDescent="0.3">
      <c r="A379" s="9">
        <v>42614</v>
      </c>
      <c r="B379" s="8">
        <v>509.39139533999997</v>
      </c>
      <c r="C379" s="8">
        <v>560.30503415999999</v>
      </c>
      <c r="D379" s="8">
        <v>602.62668369999994</v>
      </c>
      <c r="E379" s="8">
        <v>613.18773913999996</v>
      </c>
      <c r="F379" s="8">
        <v>613.53433480000001</v>
      </c>
      <c r="G379" s="8">
        <v>597.39149770999995</v>
      </c>
      <c r="H379" s="8">
        <v>566.31289731000004</v>
      </c>
      <c r="I379" s="8">
        <v>510.92220545999999</v>
      </c>
      <c r="J379" s="8">
        <v>459.67788237000002</v>
      </c>
      <c r="K379" s="8">
        <v>439.77602057000001</v>
      </c>
      <c r="L379" s="8">
        <v>429.46170171</v>
      </c>
      <c r="M379" s="8">
        <v>420.26796328</v>
      </c>
      <c r="N379" s="8">
        <v>414.12020711000002</v>
      </c>
      <c r="O379" s="8">
        <v>415.8731191</v>
      </c>
      <c r="P379" s="8">
        <v>411.42492729000003</v>
      </c>
      <c r="Q379" s="8">
        <v>419.72715110000001</v>
      </c>
      <c r="R379" s="8">
        <v>418.66927698000001</v>
      </c>
      <c r="S379" s="8">
        <v>421.73051634000001</v>
      </c>
      <c r="T379" s="8">
        <v>431.64331005000003</v>
      </c>
      <c r="U379" s="8">
        <v>436.27836418999999</v>
      </c>
      <c r="V379" s="8">
        <v>456.29069241000002</v>
      </c>
      <c r="W379" s="8">
        <v>462.93797856999998</v>
      </c>
      <c r="X379" s="8">
        <v>451.39633205000001</v>
      </c>
      <c r="Y379" s="8">
        <v>451.18142159000001</v>
      </c>
    </row>
    <row r="380" spans="1:25" x14ac:dyDescent="0.3">
      <c r="A380" s="9">
        <v>42615</v>
      </c>
      <c r="B380" s="8">
        <v>512.63535523999997</v>
      </c>
      <c r="C380" s="8">
        <v>560.10585111</v>
      </c>
      <c r="D380" s="8">
        <v>591.18884075000005</v>
      </c>
      <c r="E380" s="8">
        <v>602.10083555999995</v>
      </c>
      <c r="F380" s="8">
        <v>605.55354492000004</v>
      </c>
      <c r="G380" s="8">
        <v>594.56153372000006</v>
      </c>
      <c r="H380" s="8">
        <v>551.86707237999997</v>
      </c>
      <c r="I380" s="8">
        <v>499.13398124000003</v>
      </c>
      <c r="J380" s="8">
        <v>465.83701165999997</v>
      </c>
      <c r="K380" s="8">
        <v>473.35843553000001</v>
      </c>
      <c r="L380" s="8">
        <v>456.75729541999999</v>
      </c>
      <c r="M380" s="8">
        <v>452.72728675000002</v>
      </c>
      <c r="N380" s="8">
        <v>448.88697547999999</v>
      </c>
      <c r="O380" s="8">
        <v>451.17027629</v>
      </c>
      <c r="P380" s="8">
        <v>445.85761409999998</v>
      </c>
      <c r="Q380" s="8">
        <v>448.25971893000002</v>
      </c>
      <c r="R380" s="8">
        <v>452.34167011</v>
      </c>
      <c r="S380" s="8">
        <v>453.07828089999998</v>
      </c>
      <c r="T380" s="8">
        <v>459.64677226999999</v>
      </c>
      <c r="U380" s="8">
        <v>459.75915900000001</v>
      </c>
      <c r="V380" s="8">
        <v>458.04929763000001</v>
      </c>
      <c r="W380" s="8">
        <v>446.61704194999999</v>
      </c>
      <c r="X380" s="8">
        <v>432.78064217999997</v>
      </c>
      <c r="Y380" s="8">
        <v>448.15067923999999</v>
      </c>
    </row>
    <row r="381" spans="1:25" x14ac:dyDescent="0.3">
      <c r="A381" s="9">
        <v>42616</v>
      </c>
      <c r="B381" s="8">
        <v>507.62095376000002</v>
      </c>
      <c r="C381" s="8">
        <v>562.11482458</v>
      </c>
      <c r="D381" s="8">
        <v>591.57667578999997</v>
      </c>
      <c r="E381" s="8">
        <v>605.95895359999997</v>
      </c>
      <c r="F381" s="8">
        <v>607.48886513000002</v>
      </c>
      <c r="G381" s="8">
        <v>600.34820502000002</v>
      </c>
      <c r="H381" s="8">
        <v>587.84520548</v>
      </c>
      <c r="I381" s="8">
        <v>552.50204754000004</v>
      </c>
      <c r="J381" s="8">
        <v>491.27360096000001</v>
      </c>
      <c r="K381" s="8">
        <v>457.70069918000002</v>
      </c>
      <c r="L381" s="8">
        <v>445.13066198000001</v>
      </c>
      <c r="M381" s="8">
        <v>436.47797257000002</v>
      </c>
      <c r="N381" s="8">
        <v>428.53825348999999</v>
      </c>
      <c r="O381" s="8">
        <v>427.18552331000001</v>
      </c>
      <c r="P381" s="8">
        <v>445.36881198999998</v>
      </c>
      <c r="Q381" s="8">
        <v>440.88339889000002</v>
      </c>
      <c r="R381" s="8">
        <v>441.39486498000002</v>
      </c>
      <c r="S381" s="8">
        <v>442.90931587</v>
      </c>
      <c r="T381" s="8">
        <v>446.45544852</v>
      </c>
      <c r="U381" s="8">
        <v>439.74700935999999</v>
      </c>
      <c r="V381" s="8">
        <v>447.27308717</v>
      </c>
      <c r="W381" s="8">
        <v>444.59247467</v>
      </c>
      <c r="X381" s="8">
        <v>443.49240441000001</v>
      </c>
      <c r="Y381" s="8">
        <v>458.20220878999999</v>
      </c>
    </row>
    <row r="382" spans="1:25" x14ac:dyDescent="0.3">
      <c r="A382" s="9">
        <v>42617</v>
      </c>
      <c r="B382" s="8">
        <v>488.37149921000002</v>
      </c>
      <c r="C382" s="8">
        <v>524.76253543999997</v>
      </c>
      <c r="D382" s="8">
        <v>543.97590568999999</v>
      </c>
      <c r="E382" s="8">
        <v>557.89365085999998</v>
      </c>
      <c r="F382" s="8">
        <v>566.70738430999995</v>
      </c>
      <c r="G382" s="8">
        <v>565.36073047000002</v>
      </c>
      <c r="H382" s="8">
        <v>553.40478192</v>
      </c>
      <c r="I382" s="8">
        <v>535.10340133</v>
      </c>
      <c r="J382" s="8">
        <v>468.20703779000002</v>
      </c>
      <c r="K382" s="8">
        <v>414.27292983000001</v>
      </c>
      <c r="L382" s="8">
        <v>388.92258821000001</v>
      </c>
      <c r="M382" s="8">
        <v>415.22828658999998</v>
      </c>
      <c r="N382" s="8">
        <v>405.06185975</v>
      </c>
      <c r="O382" s="8">
        <v>398.92809080000001</v>
      </c>
      <c r="P382" s="8">
        <v>392.58060143</v>
      </c>
      <c r="Q382" s="8">
        <v>390.73589851000003</v>
      </c>
      <c r="R382" s="8">
        <v>390.04728989</v>
      </c>
      <c r="S382" s="8">
        <v>387.99280253000001</v>
      </c>
      <c r="T382" s="8">
        <v>389.87094556</v>
      </c>
      <c r="U382" s="8">
        <v>388.85799866000002</v>
      </c>
      <c r="V382" s="8">
        <v>416.26109617999998</v>
      </c>
      <c r="W382" s="8">
        <v>416.88557496999999</v>
      </c>
      <c r="X382" s="8">
        <v>408.46699135</v>
      </c>
      <c r="Y382" s="8">
        <v>429.91275856999999</v>
      </c>
    </row>
    <row r="383" spans="1:25" x14ac:dyDescent="0.3">
      <c r="A383" s="9">
        <v>42618</v>
      </c>
      <c r="B383" s="8">
        <v>489.47520715000002</v>
      </c>
      <c r="C383" s="8">
        <v>535.52458660000002</v>
      </c>
      <c r="D383" s="8">
        <v>554.05835649000005</v>
      </c>
      <c r="E383" s="8">
        <v>567.18823425000005</v>
      </c>
      <c r="F383" s="8">
        <v>571.37747435999995</v>
      </c>
      <c r="G383" s="8">
        <v>560.10036284</v>
      </c>
      <c r="H383" s="8">
        <v>532.90235146999999</v>
      </c>
      <c r="I383" s="8">
        <v>486.89921007999999</v>
      </c>
      <c r="J383" s="8">
        <v>450.36916307000001</v>
      </c>
      <c r="K383" s="8">
        <v>447.43586577000002</v>
      </c>
      <c r="L383" s="8">
        <v>435.254593</v>
      </c>
      <c r="M383" s="8">
        <v>436.52076971000002</v>
      </c>
      <c r="N383" s="8">
        <v>430.07527735999997</v>
      </c>
      <c r="O383" s="8">
        <v>432.63682195000001</v>
      </c>
      <c r="P383" s="8">
        <v>454.11183491000003</v>
      </c>
      <c r="Q383" s="8">
        <v>469.20840070000003</v>
      </c>
      <c r="R383" s="8">
        <v>479.07819688000001</v>
      </c>
      <c r="S383" s="8">
        <v>476.83024193</v>
      </c>
      <c r="T383" s="8">
        <v>475.49297655999999</v>
      </c>
      <c r="U383" s="8">
        <v>484.80183614999999</v>
      </c>
      <c r="V383" s="8">
        <v>483.97967768000001</v>
      </c>
      <c r="W383" s="8">
        <v>473.64011914999998</v>
      </c>
      <c r="X383" s="8">
        <v>467.73113102000002</v>
      </c>
      <c r="Y383" s="8">
        <v>480.07539373999998</v>
      </c>
    </row>
    <row r="384" spans="1:25" x14ac:dyDescent="0.3">
      <c r="A384" s="9">
        <v>42619</v>
      </c>
      <c r="B384" s="8">
        <v>484.19626491999998</v>
      </c>
      <c r="C384" s="8">
        <v>538.94074129000001</v>
      </c>
      <c r="D384" s="8">
        <v>575.20094313000004</v>
      </c>
      <c r="E384" s="8">
        <v>591.45399923000002</v>
      </c>
      <c r="F384" s="8">
        <v>593.19752066000001</v>
      </c>
      <c r="G384" s="8">
        <v>577.85204180000005</v>
      </c>
      <c r="H384" s="8">
        <v>532.29815811000003</v>
      </c>
      <c r="I384" s="8">
        <v>458.12031307000001</v>
      </c>
      <c r="J384" s="8">
        <v>403.94991895999999</v>
      </c>
      <c r="K384" s="8">
        <v>396.07564150000002</v>
      </c>
      <c r="L384" s="8">
        <v>400.35642337000002</v>
      </c>
      <c r="M384" s="8">
        <v>418.33848210999997</v>
      </c>
      <c r="N384" s="8">
        <v>406.04415144000001</v>
      </c>
      <c r="O384" s="8">
        <v>409.62809966999998</v>
      </c>
      <c r="P384" s="8">
        <v>409.29240451999999</v>
      </c>
      <c r="Q384" s="8">
        <v>410.98353089</v>
      </c>
      <c r="R384" s="8">
        <v>412.20845859999997</v>
      </c>
      <c r="S384" s="8">
        <v>409.11468346999999</v>
      </c>
      <c r="T384" s="8">
        <v>414.62663137999999</v>
      </c>
      <c r="U384" s="8">
        <v>428.36751985000001</v>
      </c>
      <c r="V384" s="8">
        <v>456.26187269000002</v>
      </c>
      <c r="W384" s="8">
        <v>446.86613862000002</v>
      </c>
      <c r="X384" s="8">
        <v>409.97703125999999</v>
      </c>
      <c r="Y384" s="8">
        <v>426.62803853000003</v>
      </c>
    </row>
    <row r="385" spans="1:25" x14ac:dyDescent="0.3">
      <c r="A385" s="9">
        <v>42620</v>
      </c>
      <c r="B385" s="8">
        <v>493.92713909000003</v>
      </c>
      <c r="C385" s="8">
        <v>546.24793493000004</v>
      </c>
      <c r="D385" s="8">
        <v>573.59834990000002</v>
      </c>
      <c r="E385" s="8">
        <v>589.31687421000004</v>
      </c>
      <c r="F385" s="8">
        <v>593.70887107999999</v>
      </c>
      <c r="G385" s="8">
        <v>579.91680608000001</v>
      </c>
      <c r="H385" s="8">
        <v>538.44414916999995</v>
      </c>
      <c r="I385" s="8">
        <v>489.07619518000001</v>
      </c>
      <c r="J385" s="8">
        <v>455.24008971000001</v>
      </c>
      <c r="K385" s="8">
        <v>466.20253148</v>
      </c>
      <c r="L385" s="8">
        <v>453.11391185000002</v>
      </c>
      <c r="M385" s="8">
        <v>483.36671827999999</v>
      </c>
      <c r="N385" s="8">
        <v>462.47767309</v>
      </c>
      <c r="O385" s="8">
        <v>465.76840589</v>
      </c>
      <c r="P385" s="8">
        <v>447.75653549999998</v>
      </c>
      <c r="Q385" s="8">
        <v>425.39850927999998</v>
      </c>
      <c r="R385" s="8">
        <v>504.12431837000003</v>
      </c>
      <c r="S385" s="8">
        <v>467.79439096999999</v>
      </c>
      <c r="T385" s="8">
        <v>472.80276925999999</v>
      </c>
      <c r="U385" s="8">
        <v>483.85848628999997</v>
      </c>
      <c r="V385" s="8">
        <v>506.12562813</v>
      </c>
      <c r="W385" s="8">
        <v>457.63251184000001</v>
      </c>
      <c r="X385" s="8">
        <v>428.34165236000001</v>
      </c>
      <c r="Y385" s="8">
        <v>452.71400503000001</v>
      </c>
    </row>
    <row r="386" spans="1:25" x14ac:dyDescent="0.3">
      <c r="A386" s="9">
        <v>42621</v>
      </c>
      <c r="B386" s="8">
        <v>491.70400547000003</v>
      </c>
      <c r="C386" s="8">
        <v>534.73809157999995</v>
      </c>
      <c r="D386" s="8">
        <v>570.02264984999999</v>
      </c>
      <c r="E386" s="8">
        <v>585.15570554999999</v>
      </c>
      <c r="F386" s="8">
        <v>589.72532357</v>
      </c>
      <c r="G386" s="8">
        <v>592.50264074999996</v>
      </c>
      <c r="H386" s="8">
        <v>571.17413058</v>
      </c>
      <c r="I386" s="8">
        <v>527.96136938999996</v>
      </c>
      <c r="J386" s="8">
        <v>462.84901213000001</v>
      </c>
      <c r="K386" s="8">
        <v>418.42731140000001</v>
      </c>
      <c r="L386" s="8">
        <v>385.55931860999999</v>
      </c>
      <c r="M386" s="8">
        <v>413.82921173</v>
      </c>
      <c r="N386" s="8">
        <v>429.42296858999998</v>
      </c>
      <c r="O386" s="8">
        <v>432.61948562999999</v>
      </c>
      <c r="P386" s="8">
        <v>424.18275461000002</v>
      </c>
      <c r="Q386" s="8">
        <v>424.56163600999997</v>
      </c>
      <c r="R386" s="8">
        <v>424.46769289999997</v>
      </c>
      <c r="S386" s="8">
        <v>372.18007913999998</v>
      </c>
      <c r="T386" s="8">
        <v>375.83309192000002</v>
      </c>
      <c r="U386" s="8">
        <v>389.35357031000001</v>
      </c>
      <c r="V386" s="8">
        <v>413.26824334999998</v>
      </c>
      <c r="W386" s="8">
        <v>408.40280373000002</v>
      </c>
      <c r="X386" s="8">
        <v>391.62832257999997</v>
      </c>
      <c r="Y386" s="8">
        <v>426.10466415000002</v>
      </c>
    </row>
    <row r="387" spans="1:25" x14ac:dyDescent="0.3">
      <c r="A387" s="9">
        <v>42622</v>
      </c>
      <c r="B387" s="8">
        <v>495.47995588999999</v>
      </c>
      <c r="C387" s="8">
        <v>542.22976849999998</v>
      </c>
      <c r="D387" s="8">
        <v>582.95496294999998</v>
      </c>
      <c r="E387" s="8">
        <v>598.76192885</v>
      </c>
      <c r="F387" s="8">
        <v>599.05261489999998</v>
      </c>
      <c r="G387" s="8">
        <v>583.50067658</v>
      </c>
      <c r="H387" s="8">
        <v>534.40813829000001</v>
      </c>
      <c r="I387" s="8">
        <v>470.54004789999999</v>
      </c>
      <c r="J387" s="8">
        <v>411.90647528</v>
      </c>
      <c r="K387" s="8">
        <v>388.70611400000001</v>
      </c>
      <c r="L387" s="8">
        <v>387.45272165</v>
      </c>
      <c r="M387" s="8">
        <v>369.15488389000001</v>
      </c>
      <c r="N387" s="8">
        <v>362.16159554000001</v>
      </c>
      <c r="O387" s="8">
        <v>365.91664562</v>
      </c>
      <c r="P387" s="8">
        <v>360.84964914</v>
      </c>
      <c r="Q387" s="8">
        <v>410.17571686000002</v>
      </c>
      <c r="R387" s="8">
        <v>462.18154892000001</v>
      </c>
      <c r="S387" s="8">
        <v>418.00455677999997</v>
      </c>
      <c r="T387" s="8">
        <v>377.70068450000002</v>
      </c>
      <c r="U387" s="8">
        <v>371.96308004999997</v>
      </c>
      <c r="V387" s="8">
        <v>378.07531246000002</v>
      </c>
      <c r="W387" s="8">
        <v>372.49844882000002</v>
      </c>
      <c r="X387" s="8">
        <v>373.67913048999998</v>
      </c>
      <c r="Y387" s="8">
        <v>429.39186665</v>
      </c>
    </row>
    <row r="388" spans="1:25" x14ac:dyDescent="0.3">
      <c r="A388" s="9">
        <v>42623</v>
      </c>
      <c r="B388" s="8">
        <v>502.71800309000002</v>
      </c>
      <c r="C388" s="8">
        <v>551.48570987000005</v>
      </c>
      <c r="D388" s="8">
        <v>583.92788259999998</v>
      </c>
      <c r="E388" s="8">
        <v>588.45883151999999</v>
      </c>
      <c r="F388" s="8">
        <v>589.10360604000005</v>
      </c>
      <c r="G388" s="8">
        <v>584.88783051999997</v>
      </c>
      <c r="H388" s="8">
        <v>567.20918462999998</v>
      </c>
      <c r="I388" s="8">
        <v>532.48796301000004</v>
      </c>
      <c r="J388" s="8">
        <v>453.63410743999998</v>
      </c>
      <c r="K388" s="8">
        <v>402.98923918000003</v>
      </c>
      <c r="L388" s="8">
        <v>377.49578107999997</v>
      </c>
      <c r="M388" s="8">
        <v>365.31175820999999</v>
      </c>
      <c r="N388" s="8">
        <v>383.39074904</v>
      </c>
      <c r="O388" s="8">
        <v>379.12153303000002</v>
      </c>
      <c r="P388" s="8">
        <v>397.09721342</v>
      </c>
      <c r="Q388" s="8">
        <v>402.86004212</v>
      </c>
      <c r="R388" s="8">
        <v>404.76002168000002</v>
      </c>
      <c r="S388" s="8">
        <v>410.01365077999998</v>
      </c>
      <c r="T388" s="8">
        <v>391.50262349000002</v>
      </c>
      <c r="U388" s="8">
        <v>379.07435720000001</v>
      </c>
      <c r="V388" s="8">
        <v>375.85211184000002</v>
      </c>
      <c r="W388" s="8">
        <v>372.04945615999998</v>
      </c>
      <c r="X388" s="8">
        <v>404.38215589999999</v>
      </c>
      <c r="Y388" s="8">
        <v>447.47378276000001</v>
      </c>
    </row>
    <row r="389" spans="1:25" x14ac:dyDescent="0.3">
      <c r="A389" s="9">
        <v>42624</v>
      </c>
      <c r="B389" s="8">
        <v>475.91163094000001</v>
      </c>
      <c r="C389" s="8">
        <v>527.93683414999998</v>
      </c>
      <c r="D389" s="8">
        <v>566.48998041000004</v>
      </c>
      <c r="E389" s="8">
        <v>579.70910203999995</v>
      </c>
      <c r="F389" s="8">
        <v>579.51327104999996</v>
      </c>
      <c r="G389" s="8">
        <v>577.73123633</v>
      </c>
      <c r="H389" s="8">
        <v>565.83721186000002</v>
      </c>
      <c r="I389" s="8">
        <v>529.91511801000001</v>
      </c>
      <c r="J389" s="8">
        <v>462.69502609</v>
      </c>
      <c r="K389" s="8">
        <v>418.90849044999999</v>
      </c>
      <c r="L389" s="8">
        <v>399.20390650000002</v>
      </c>
      <c r="M389" s="8">
        <v>430.12205162999999</v>
      </c>
      <c r="N389" s="8">
        <v>426.34898625</v>
      </c>
      <c r="O389" s="8">
        <v>423.66823175000002</v>
      </c>
      <c r="P389" s="8">
        <v>437.33307853999997</v>
      </c>
      <c r="Q389" s="8">
        <v>433.90499031000002</v>
      </c>
      <c r="R389" s="8">
        <v>429.91717690000002</v>
      </c>
      <c r="S389" s="8">
        <v>436.39065469000002</v>
      </c>
      <c r="T389" s="8">
        <v>424.51117620999997</v>
      </c>
      <c r="U389" s="8">
        <v>384.09383215999998</v>
      </c>
      <c r="V389" s="8">
        <v>415.68657200000001</v>
      </c>
      <c r="W389" s="8">
        <v>445.62402028999998</v>
      </c>
      <c r="X389" s="8">
        <v>419.08665428</v>
      </c>
      <c r="Y389" s="8">
        <v>429.91061482999999</v>
      </c>
    </row>
    <row r="390" spans="1:25" x14ac:dyDescent="0.3">
      <c r="A390" s="9">
        <v>42625</v>
      </c>
      <c r="B390" s="8">
        <v>468.60918600999997</v>
      </c>
      <c r="C390" s="8">
        <v>518.95744974000002</v>
      </c>
      <c r="D390" s="8">
        <v>544.11799516999997</v>
      </c>
      <c r="E390" s="8">
        <v>556.38569719999998</v>
      </c>
      <c r="F390" s="8">
        <v>551.94477427000004</v>
      </c>
      <c r="G390" s="8">
        <v>537.60527503000003</v>
      </c>
      <c r="H390" s="8">
        <v>488.94480729000003</v>
      </c>
      <c r="I390" s="8">
        <v>429.42603904999999</v>
      </c>
      <c r="J390" s="8">
        <v>394.93213866000002</v>
      </c>
      <c r="K390" s="8">
        <v>392.72735360000001</v>
      </c>
      <c r="L390" s="8">
        <v>383.14510740999998</v>
      </c>
      <c r="M390" s="8">
        <v>374.73198721</v>
      </c>
      <c r="N390" s="8">
        <v>369.70942607000001</v>
      </c>
      <c r="O390" s="8">
        <v>371.58603507999999</v>
      </c>
      <c r="P390" s="8">
        <v>379.62162427999999</v>
      </c>
      <c r="Q390" s="8">
        <v>375.50694553</v>
      </c>
      <c r="R390" s="8">
        <v>376.20393374999998</v>
      </c>
      <c r="S390" s="8">
        <v>374.18056336000001</v>
      </c>
      <c r="T390" s="8">
        <v>379.03300193000001</v>
      </c>
      <c r="U390" s="8">
        <v>386.63251740999999</v>
      </c>
      <c r="V390" s="8">
        <v>401.21457251999999</v>
      </c>
      <c r="W390" s="8">
        <v>375.20295146000001</v>
      </c>
      <c r="X390" s="8">
        <v>360.28853070000002</v>
      </c>
      <c r="Y390" s="8">
        <v>396.11047108000002</v>
      </c>
    </row>
    <row r="391" spans="1:25" x14ac:dyDescent="0.3">
      <c r="A391" s="9">
        <v>42626</v>
      </c>
      <c r="B391" s="8">
        <v>484.20175136</v>
      </c>
      <c r="C391" s="8">
        <v>530.71886565</v>
      </c>
      <c r="D391" s="8">
        <v>554.93676694999999</v>
      </c>
      <c r="E391" s="8">
        <v>587.5368138</v>
      </c>
      <c r="F391" s="8">
        <v>588.70361161000005</v>
      </c>
      <c r="G391" s="8">
        <v>577.96314194000001</v>
      </c>
      <c r="H391" s="8">
        <v>527.31865703000005</v>
      </c>
      <c r="I391" s="8">
        <v>482.19904117999999</v>
      </c>
      <c r="J391" s="8">
        <v>470.65037602000001</v>
      </c>
      <c r="K391" s="8">
        <v>420.86555170999998</v>
      </c>
      <c r="L391" s="8">
        <v>412.88017259999998</v>
      </c>
      <c r="M391" s="8">
        <v>449.76570934</v>
      </c>
      <c r="N391" s="8">
        <v>443.64620367999999</v>
      </c>
      <c r="O391" s="8">
        <v>446.44475574000001</v>
      </c>
      <c r="P391" s="8">
        <v>436.36659665000002</v>
      </c>
      <c r="Q391" s="8">
        <v>433.45508302000002</v>
      </c>
      <c r="R391" s="8">
        <v>431.21047649000002</v>
      </c>
      <c r="S391" s="8">
        <v>437.52825232999999</v>
      </c>
      <c r="T391" s="8">
        <v>446.68497182999999</v>
      </c>
      <c r="U391" s="8">
        <v>459.10078784000001</v>
      </c>
      <c r="V391" s="8">
        <v>440.47158449</v>
      </c>
      <c r="W391" s="8">
        <v>431.10024045</v>
      </c>
      <c r="X391" s="8">
        <v>459.99033868999999</v>
      </c>
      <c r="Y391" s="8">
        <v>470.18797175999998</v>
      </c>
    </row>
    <row r="392" spans="1:25" x14ac:dyDescent="0.3">
      <c r="A392" s="9">
        <v>42627</v>
      </c>
      <c r="B392" s="8">
        <v>521.95286108000005</v>
      </c>
      <c r="C392" s="8">
        <v>572.21160519</v>
      </c>
      <c r="D392" s="8">
        <v>607.29389332000005</v>
      </c>
      <c r="E392" s="8">
        <v>622.17676315999995</v>
      </c>
      <c r="F392" s="8">
        <v>623.11394894</v>
      </c>
      <c r="G392" s="8">
        <v>608.69340624999995</v>
      </c>
      <c r="H392" s="8">
        <v>563.26908962000005</v>
      </c>
      <c r="I392" s="8">
        <v>490.58178218</v>
      </c>
      <c r="J392" s="8">
        <v>434.78547643000002</v>
      </c>
      <c r="K392" s="8">
        <v>412.93417441000003</v>
      </c>
      <c r="L392" s="8">
        <v>395.71066574000002</v>
      </c>
      <c r="M392" s="8">
        <v>390.94984019999998</v>
      </c>
      <c r="N392" s="8">
        <v>418.31349281000001</v>
      </c>
      <c r="O392" s="8">
        <v>418.00774417999997</v>
      </c>
      <c r="P392" s="8">
        <v>425.83419765000002</v>
      </c>
      <c r="Q392" s="8">
        <v>408.96491130999999</v>
      </c>
      <c r="R392" s="8">
        <v>393.07134696999998</v>
      </c>
      <c r="S392" s="8">
        <v>377.87460356000003</v>
      </c>
      <c r="T392" s="8">
        <v>371.88287673000002</v>
      </c>
      <c r="U392" s="8">
        <v>369.21879611000003</v>
      </c>
      <c r="V392" s="8">
        <v>376.40845481000002</v>
      </c>
      <c r="W392" s="8">
        <v>365.14300487000003</v>
      </c>
      <c r="X392" s="8">
        <v>383.74206111000001</v>
      </c>
      <c r="Y392" s="8">
        <v>453.82443798999998</v>
      </c>
    </row>
    <row r="393" spans="1:25" x14ac:dyDescent="0.3">
      <c r="A393" s="9">
        <v>42628</v>
      </c>
      <c r="B393" s="8">
        <v>529.52834177</v>
      </c>
      <c r="C393" s="8">
        <v>582.28165965999995</v>
      </c>
      <c r="D393" s="8">
        <v>612.79347066000003</v>
      </c>
      <c r="E393" s="8">
        <v>626.37987514999998</v>
      </c>
      <c r="F393" s="8">
        <v>625.56101566999996</v>
      </c>
      <c r="G393" s="8">
        <v>609.84184988000004</v>
      </c>
      <c r="H393" s="8">
        <v>558.93609419999996</v>
      </c>
      <c r="I393" s="8">
        <v>486.53364045000001</v>
      </c>
      <c r="J393" s="8">
        <v>434.79164916000002</v>
      </c>
      <c r="K393" s="8">
        <v>416.28965613000003</v>
      </c>
      <c r="L393" s="8">
        <v>386.61228604000001</v>
      </c>
      <c r="M393" s="8">
        <v>381.15989982999997</v>
      </c>
      <c r="N393" s="8">
        <v>411.75142126999998</v>
      </c>
      <c r="O393" s="8">
        <v>413.29716708000001</v>
      </c>
      <c r="P393" s="8">
        <v>420.55132067</v>
      </c>
      <c r="Q393" s="8">
        <v>426.59170236</v>
      </c>
      <c r="R393" s="8">
        <v>412.07414990000001</v>
      </c>
      <c r="S393" s="8">
        <v>405.08650103999997</v>
      </c>
      <c r="T393" s="8">
        <v>390.58678393999998</v>
      </c>
      <c r="U393" s="8">
        <v>375.38915856</v>
      </c>
      <c r="V393" s="8">
        <v>384.31492916000002</v>
      </c>
      <c r="W393" s="8">
        <v>372.31948439000001</v>
      </c>
      <c r="X393" s="8">
        <v>402.65700722999998</v>
      </c>
      <c r="Y393" s="8">
        <v>477.63614482999998</v>
      </c>
    </row>
    <row r="394" spans="1:25" x14ac:dyDescent="0.3">
      <c r="A394" s="9">
        <v>42629</v>
      </c>
      <c r="B394" s="8">
        <v>535.39879857000005</v>
      </c>
      <c r="C394" s="8">
        <v>560.48006664000002</v>
      </c>
      <c r="D394" s="8">
        <v>582.44100700000001</v>
      </c>
      <c r="E394" s="8">
        <v>591.03661452999995</v>
      </c>
      <c r="F394" s="8">
        <v>589.37662049000005</v>
      </c>
      <c r="G394" s="8">
        <v>579.49429744999998</v>
      </c>
      <c r="H394" s="8">
        <v>529.18447822999997</v>
      </c>
      <c r="I394" s="8">
        <v>461.98974674999999</v>
      </c>
      <c r="J394" s="8">
        <v>429.24228847000001</v>
      </c>
      <c r="K394" s="8">
        <v>394.82558470999999</v>
      </c>
      <c r="L394" s="8">
        <v>374.6857349</v>
      </c>
      <c r="M394" s="8">
        <v>352.58441370000003</v>
      </c>
      <c r="N394" s="8">
        <v>358.99971459</v>
      </c>
      <c r="O394" s="8">
        <v>357.16617219</v>
      </c>
      <c r="P394" s="8">
        <v>358.99842328</v>
      </c>
      <c r="Q394" s="8">
        <v>363.03549419000001</v>
      </c>
      <c r="R394" s="8">
        <v>368.03620114</v>
      </c>
      <c r="S394" s="8">
        <v>367.33509541000001</v>
      </c>
      <c r="T394" s="8">
        <v>362.44759047000002</v>
      </c>
      <c r="U394" s="8">
        <v>357.41557637</v>
      </c>
      <c r="V394" s="8">
        <v>363.58383570000001</v>
      </c>
      <c r="W394" s="8">
        <v>348.04339267</v>
      </c>
      <c r="X394" s="8">
        <v>362.89570493000002</v>
      </c>
      <c r="Y394" s="8">
        <v>439.69424701999998</v>
      </c>
    </row>
    <row r="395" spans="1:25" x14ac:dyDescent="0.3">
      <c r="A395" s="9">
        <v>42630</v>
      </c>
      <c r="B395" s="8">
        <v>503.82245473</v>
      </c>
      <c r="C395" s="8">
        <v>557.30898513</v>
      </c>
      <c r="D395" s="8">
        <v>587.79371660000004</v>
      </c>
      <c r="E395" s="8">
        <v>594.09724303999997</v>
      </c>
      <c r="F395" s="8">
        <v>597.55234278</v>
      </c>
      <c r="G395" s="8">
        <v>593.29506002000005</v>
      </c>
      <c r="H395" s="8">
        <v>575.86878305000005</v>
      </c>
      <c r="I395" s="8">
        <v>525.91922204000002</v>
      </c>
      <c r="J395" s="8">
        <v>457.44295341999998</v>
      </c>
      <c r="K395" s="8">
        <v>409.31387898999998</v>
      </c>
      <c r="L395" s="8">
        <v>377.45173412999998</v>
      </c>
      <c r="M395" s="8">
        <v>378.35811283999999</v>
      </c>
      <c r="N395" s="8">
        <v>387.61039202000001</v>
      </c>
      <c r="O395" s="8">
        <v>392.89926645000003</v>
      </c>
      <c r="P395" s="8">
        <v>395.47417353999998</v>
      </c>
      <c r="Q395" s="8">
        <v>399.58448300999999</v>
      </c>
      <c r="R395" s="8">
        <v>405.80758809000002</v>
      </c>
      <c r="S395" s="8">
        <v>404.58113924999998</v>
      </c>
      <c r="T395" s="8">
        <v>398.76735660999998</v>
      </c>
      <c r="U395" s="8">
        <v>384.25669391000002</v>
      </c>
      <c r="V395" s="8">
        <v>379.88417869</v>
      </c>
      <c r="W395" s="8">
        <v>372.67557262000003</v>
      </c>
      <c r="X395" s="8">
        <v>401.17474451999999</v>
      </c>
      <c r="Y395" s="8">
        <v>438.54088571</v>
      </c>
    </row>
    <row r="396" spans="1:25" x14ac:dyDescent="0.3">
      <c r="A396" s="9">
        <v>42631</v>
      </c>
      <c r="B396" s="8">
        <v>497.22806207000002</v>
      </c>
      <c r="C396" s="8">
        <v>546.99337390999995</v>
      </c>
      <c r="D396" s="8">
        <v>570.08949323000002</v>
      </c>
      <c r="E396" s="8">
        <v>582.23592637000002</v>
      </c>
      <c r="F396" s="8">
        <v>586.24618483999996</v>
      </c>
      <c r="G396" s="8">
        <v>589.05741523999995</v>
      </c>
      <c r="H396" s="8">
        <v>572.46048268000004</v>
      </c>
      <c r="I396" s="8">
        <v>535.85527721000005</v>
      </c>
      <c r="J396" s="8">
        <v>462.05463600000002</v>
      </c>
      <c r="K396" s="8">
        <v>367.74237493999999</v>
      </c>
      <c r="L396" s="8">
        <v>314.12025254000002</v>
      </c>
      <c r="M396" s="8">
        <v>298.78231627999997</v>
      </c>
      <c r="N396" s="8">
        <v>297.37618522000002</v>
      </c>
      <c r="O396" s="8">
        <v>314.55187626999998</v>
      </c>
      <c r="P396" s="8">
        <v>323.36242012000002</v>
      </c>
      <c r="Q396" s="8">
        <v>328.14701157000002</v>
      </c>
      <c r="R396" s="8">
        <v>325.66676042</v>
      </c>
      <c r="S396" s="8">
        <v>324.39931829</v>
      </c>
      <c r="T396" s="8">
        <v>340.99500581000001</v>
      </c>
      <c r="U396" s="8">
        <v>394.29378737000002</v>
      </c>
      <c r="V396" s="8">
        <v>421.22843863000003</v>
      </c>
      <c r="W396" s="8">
        <v>410.73731701999998</v>
      </c>
      <c r="X396" s="8">
        <v>414.26773838000003</v>
      </c>
      <c r="Y396" s="8">
        <v>417.18329485999999</v>
      </c>
    </row>
    <row r="397" spans="1:25" x14ac:dyDescent="0.3">
      <c r="A397" s="9">
        <v>42632</v>
      </c>
      <c r="B397" s="8">
        <v>468.18779771999999</v>
      </c>
      <c r="C397" s="8">
        <v>524.19742064000002</v>
      </c>
      <c r="D397" s="8">
        <v>554.85126637999997</v>
      </c>
      <c r="E397" s="8">
        <v>556.35951033000003</v>
      </c>
      <c r="F397" s="8">
        <v>563.16808251999998</v>
      </c>
      <c r="G397" s="8">
        <v>547.81439489000002</v>
      </c>
      <c r="H397" s="8">
        <v>491.45725370999997</v>
      </c>
      <c r="I397" s="8">
        <v>427.67015808000002</v>
      </c>
      <c r="J397" s="8">
        <v>403.30058338999999</v>
      </c>
      <c r="K397" s="8">
        <v>399.21025754999999</v>
      </c>
      <c r="L397" s="8">
        <v>405.05906561</v>
      </c>
      <c r="M397" s="8">
        <v>403.85237254999998</v>
      </c>
      <c r="N397" s="8">
        <v>397.78736028999998</v>
      </c>
      <c r="O397" s="8">
        <v>400.27591508</v>
      </c>
      <c r="P397" s="8">
        <v>392.04720068</v>
      </c>
      <c r="Q397" s="8">
        <v>398.36157218</v>
      </c>
      <c r="R397" s="8">
        <v>397.67142080999997</v>
      </c>
      <c r="S397" s="8">
        <v>388.78899689000002</v>
      </c>
      <c r="T397" s="8">
        <v>403.21647416000002</v>
      </c>
      <c r="U397" s="8">
        <v>430.38295298999998</v>
      </c>
      <c r="V397" s="8">
        <v>446.97789705000002</v>
      </c>
      <c r="W397" s="8">
        <v>423.51638924999997</v>
      </c>
      <c r="X397" s="8">
        <v>379.66369352999999</v>
      </c>
      <c r="Y397" s="8">
        <v>372.27332465000001</v>
      </c>
    </row>
    <row r="398" spans="1:25" x14ac:dyDescent="0.3">
      <c r="A398" s="9">
        <v>42633</v>
      </c>
      <c r="B398" s="8">
        <v>426.76189477999998</v>
      </c>
      <c r="C398" s="8">
        <v>484.91471603999997</v>
      </c>
      <c r="D398" s="8">
        <v>512.35397653999996</v>
      </c>
      <c r="E398" s="8">
        <v>521.47497733</v>
      </c>
      <c r="F398" s="8">
        <v>517.49491262000004</v>
      </c>
      <c r="G398" s="8">
        <v>549.09798807000004</v>
      </c>
      <c r="H398" s="8">
        <v>495.92344864</v>
      </c>
      <c r="I398" s="8">
        <v>424.53237615</v>
      </c>
      <c r="J398" s="8">
        <v>391.91436098000003</v>
      </c>
      <c r="K398" s="8">
        <v>388.38881972000001</v>
      </c>
      <c r="L398" s="8">
        <v>381.9534309</v>
      </c>
      <c r="M398" s="8">
        <v>380.70996352999998</v>
      </c>
      <c r="N398" s="8">
        <v>377.10562192999998</v>
      </c>
      <c r="O398" s="8">
        <v>375.1362542</v>
      </c>
      <c r="P398" s="8">
        <v>376.23586012999999</v>
      </c>
      <c r="Q398" s="8">
        <v>379.66683566</v>
      </c>
      <c r="R398" s="8">
        <v>379.88775536999998</v>
      </c>
      <c r="S398" s="8">
        <v>379.77865455</v>
      </c>
      <c r="T398" s="8">
        <v>386.78507817000002</v>
      </c>
      <c r="U398" s="8">
        <v>400.25670788999997</v>
      </c>
      <c r="V398" s="8">
        <v>408.47453194000002</v>
      </c>
      <c r="W398" s="8">
        <v>391.13559980000002</v>
      </c>
      <c r="X398" s="8">
        <v>392.22638556999999</v>
      </c>
      <c r="Y398" s="8">
        <v>442.21976142</v>
      </c>
    </row>
    <row r="399" spans="1:25" x14ac:dyDescent="0.3">
      <c r="A399" s="9">
        <v>42634</v>
      </c>
      <c r="B399" s="8">
        <v>446.91962926999997</v>
      </c>
      <c r="C399" s="8">
        <v>511.98227929000001</v>
      </c>
      <c r="D399" s="8">
        <v>538.67429076999997</v>
      </c>
      <c r="E399" s="8">
        <v>548.14841113</v>
      </c>
      <c r="F399" s="8">
        <v>547.52685242999996</v>
      </c>
      <c r="G399" s="8">
        <v>528.80937452000001</v>
      </c>
      <c r="H399" s="8">
        <v>473.76639454000002</v>
      </c>
      <c r="I399" s="8">
        <v>410.00358990000001</v>
      </c>
      <c r="J399" s="8">
        <v>389.98452202999999</v>
      </c>
      <c r="K399" s="8">
        <v>386.86148684</v>
      </c>
      <c r="L399" s="8">
        <v>385.63782626</v>
      </c>
      <c r="M399" s="8">
        <v>386.51794030999997</v>
      </c>
      <c r="N399" s="8">
        <v>381.19347847</v>
      </c>
      <c r="O399" s="8">
        <v>381.55473881</v>
      </c>
      <c r="P399" s="8">
        <v>376.10312991000001</v>
      </c>
      <c r="Q399" s="8">
        <v>377.60032501000001</v>
      </c>
      <c r="R399" s="8">
        <v>376.29401482999998</v>
      </c>
      <c r="S399" s="8">
        <v>373.94882674000002</v>
      </c>
      <c r="T399" s="8">
        <v>383.99753729000003</v>
      </c>
      <c r="U399" s="8">
        <v>417.81757519000001</v>
      </c>
      <c r="V399" s="8">
        <v>404.04047381999999</v>
      </c>
      <c r="W399" s="8">
        <v>390.72342297</v>
      </c>
      <c r="X399" s="8">
        <v>393.53180593000002</v>
      </c>
      <c r="Y399" s="8">
        <v>430.02918615999999</v>
      </c>
    </row>
    <row r="400" spans="1:25" x14ac:dyDescent="0.3">
      <c r="A400" s="9">
        <v>42635</v>
      </c>
      <c r="B400" s="8">
        <v>513.98880063000001</v>
      </c>
      <c r="C400" s="8">
        <v>554.60364075999996</v>
      </c>
      <c r="D400" s="8">
        <v>583.87451771999997</v>
      </c>
      <c r="E400" s="8">
        <v>587.76462788000003</v>
      </c>
      <c r="F400" s="8">
        <v>588.22246938000001</v>
      </c>
      <c r="G400" s="8">
        <v>567.77211075000002</v>
      </c>
      <c r="H400" s="8">
        <v>532.27331494999999</v>
      </c>
      <c r="I400" s="8">
        <v>469.35569325</v>
      </c>
      <c r="J400" s="8">
        <v>449.96381595000003</v>
      </c>
      <c r="K400" s="8">
        <v>453.12013206</v>
      </c>
      <c r="L400" s="8">
        <v>454.36942384999998</v>
      </c>
      <c r="M400" s="8">
        <v>444.13402000000002</v>
      </c>
      <c r="N400" s="8">
        <v>441.08954397999997</v>
      </c>
      <c r="O400" s="8">
        <v>455.51593077000001</v>
      </c>
      <c r="P400" s="8">
        <v>456.57309189</v>
      </c>
      <c r="Q400" s="8">
        <v>463.66684226000001</v>
      </c>
      <c r="R400" s="8">
        <v>467.91496031000003</v>
      </c>
      <c r="S400" s="8">
        <v>451.82815183000002</v>
      </c>
      <c r="T400" s="8">
        <v>453.30192781</v>
      </c>
      <c r="U400" s="8">
        <v>492.64927445000001</v>
      </c>
      <c r="V400" s="8">
        <v>509.23131723</v>
      </c>
      <c r="W400" s="8">
        <v>497.44268479999999</v>
      </c>
      <c r="X400" s="8">
        <v>464.35465426000002</v>
      </c>
      <c r="Y400" s="8">
        <v>491.84463835999998</v>
      </c>
    </row>
    <row r="401" spans="1:26" x14ac:dyDescent="0.3">
      <c r="A401" s="9">
        <v>42636</v>
      </c>
      <c r="B401" s="8">
        <v>506.46788956</v>
      </c>
      <c r="C401" s="8">
        <v>551.62508399000001</v>
      </c>
      <c r="D401" s="8">
        <v>582.76126805000001</v>
      </c>
      <c r="E401" s="8">
        <v>591.27907699000002</v>
      </c>
      <c r="F401" s="8">
        <v>587.84153266999999</v>
      </c>
      <c r="G401" s="8">
        <v>572.08198862999996</v>
      </c>
      <c r="H401" s="8">
        <v>528.31982598000002</v>
      </c>
      <c r="I401" s="8">
        <v>477.52800185000001</v>
      </c>
      <c r="J401" s="8">
        <v>465.65604071000001</v>
      </c>
      <c r="K401" s="8">
        <v>467.22525797999998</v>
      </c>
      <c r="L401" s="8">
        <v>497.56062335000001</v>
      </c>
      <c r="M401" s="8">
        <v>521.45561450000002</v>
      </c>
      <c r="N401" s="8">
        <v>502.43713675999999</v>
      </c>
      <c r="O401" s="8">
        <v>500.97986141000001</v>
      </c>
      <c r="P401" s="8">
        <v>502.41389375</v>
      </c>
      <c r="Q401" s="8">
        <v>506.24530184999998</v>
      </c>
      <c r="R401" s="8">
        <v>499.72797572000002</v>
      </c>
      <c r="S401" s="8">
        <v>492.71289883999998</v>
      </c>
      <c r="T401" s="8">
        <v>464.57131457000003</v>
      </c>
      <c r="U401" s="8">
        <v>462.03765950000002</v>
      </c>
      <c r="V401" s="8">
        <v>462.98147476999998</v>
      </c>
      <c r="W401" s="8">
        <v>460.72626537999997</v>
      </c>
      <c r="X401" s="8">
        <v>489.72459698</v>
      </c>
      <c r="Y401" s="8">
        <v>526.81686874000002</v>
      </c>
    </row>
    <row r="402" spans="1:26" x14ac:dyDescent="0.3">
      <c r="A402" s="9">
        <v>42637</v>
      </c>
      <c r="B402" s="8">
        <v>495.93515324999998</v>
      </c>
      <c r="C402" s="8">
        <v>550.73792336999998</v>
      </c>
      <c r="D402" s="8">
        <v>582.18832682000004</v>
      </c>
      <c r="E402" s="8">
        <v>589.19925575000002</v>
      </c>
      <c r="F402" s="8">
        <v>594.53318419000004</v>
      </c>
      <c r="G402" s="8">
        <v>589.51382512999999</v>
      </c>
      <c r="H402" s="8">
        <v>563.71033560000001</v>
      </c>
      <c r="I402" s="8">
        <v>515.71386108000002</v>
      </c>
      <c r="J402" s="8">
        <v>453.10572465000001</v>
      </c>
      <c r="K402" s="8">
        <v>443.26014089</v>
      </c>
      <c r="L402" s="8">
        <v>463.74354792000003</v>
      </c>
      <c r="M402" s="8">
        <v>494.48107904</v>
      </c>
      <c r="N402" s="8">
        <v>474.72591039000002</v>
      </c>
      <c r="O402" s="8">
        <v>416.13552350999998</v>
      </c>
      <c r="P402" s="8">
        <v>411.23314971000002</v>
      </c>
      <c r="Q402" s="8">
        <v>404.57675677999998</v>
      </c>
      <c r="R402" s="8">
        <v>402.28129066999998</v>
      </c>
      <c r="S402" s="8">
        <v>408.66608435000001</v>
      </c>
      <c r="T402" s="8">
        <v>419.98520739999998</v>
      </c>
      <c r="U402" s="8">
        <v>447.52547392000002</v>
      </c>
      <c r="V402" s="8">
        <v>471.76361197</v>
      </c>
      <c r="W402" s="8">
        <v>460.40025972000001</v>
      </c>
      <c r="X402" s="8">
        <v>435.08976216999997</v>
      </c>
      <c r="Y402" s="8">
        <v>475.13509283000002</v>
      </c>
    </row>
    <row r="403" spans="1:26" x14ac:dyDescent="0.3">
      <c r="A403" s="9">
        <v>42638</v>
      </c>
      <c r="B403" s="8">
        <v>496.33295513000002</v>
      </c>
      <c r="C403" s="8">
        <v>551.83375745000001</v>
      </c>
      <c r="D403" s="8">
        <v>586.46472933999996</v>
      </c>
      <c r="E403" s="8">
        <v>587.92248286999995</v>
      </c>
      <c r="F403" s="8">
        <v>585.49666341</v>
      </c>
      <c r="G403" s="8">
        <v>583.28413904000001</v>
      </c>
      <c r="H403" s="8">
        <v>567.69172293999998</v>
      </c>
      <c r="I403" s="8">
        <v>530.99659030999999</v>
      </c>
      <c r="J403" s="8">
        <v>468.61284311999998</v>
      </c>
      <c r="K403" s="8">
        <v>435.80194023000001</v>
      </c>
      <c r="L403" s="8">
        <v>409.02405915000003</v>
      </c>
      <c r="M403" s="8">
        <v>420.84995816000003</v>
      </c>
      <c r="N403" s="8">
        <v>412.10288710999998</v>
      </c>
      <c r="O403" s="8">
        <v>416.14135900999997</v>
      </c>
      <c r="P403" s="8">
        <v>420.44210786999997</v>
      </c>
      <c r="Q403" s="8">
        <v>426.13379837999997</v>
      </c>
      <c r="R403" s="8">
        <v>433.63625597999999</v>
      </c>
      <c r="S403" s="8">
        <v>428.42541912000002</v>
      </c>
      <c r="T403" s="8">
        <v>416.37209933000003</v>
      </c>
      <c r="U403" s="8">
        <v>431.38366036999997</v>
      </c>
      <c r="V403" s="8">
        <v>430.85078351999999</v>
      </c>
      <c r="W403" s="8">
        <v>419.94153746000001</v>
      </c>
      <c r="X403" s="8">
        <v>429.98561273000001</v>
      </c>
      <c r="Y403" s="8">
        <v>465.71976855000003</v>
      </c>
    </row>
    <row r="404" spans="1:26" x14ac:dyDescent="0.3">
      <c r="A404" s="9">
        <v>42639</v>
      </c>
      <c r="B404" s="8">
        <v>499.96493538999999</v>
      </c>
      <c r="C404" s="8">
        <v>552.77902405999998</v>
      </c>
      <c r="D404" s="8">
        <v>582.74665887000003</v>
      </c>
      <c r="E404" s="8">
        <v>585.09061766000002</v>
      </c>
      <c r="F404" s="8">
        <v>578.51098535000006</v>
      </c>
      <c r="G404" s="8">
        <v>575.09875681999995</v>
      </c>
      <c r="H404" s="8">
        <v>522.09085338</v>
      </c>
      <c r="I404" s="8">
        <v>452.77781614999998</v>
      </c>
      <c r="J404" s="8">
        <v>413.43180532999997</v>
      </c>
      <c r="K404" s="8">
        <v>404.31462750999998</v>
      </c>
      <c r="L404" s="8">
        <v>400.97973479000001</v>
      </c>
      <c r="M404" s="8">
        <v>410.44030271000003</v>
      </c>
      <c r="N404" s="8">
        <v>420.03091885999999</v>
      </c>
      <c r="O404" s="8">
        <v>418.64285286</v>
      </c>
      <c r="P404" s="8">
        <v>415.18187195000002</v>
      </c>
      <c r="Q404" s="8">
        <v>422.72201775000002</v>
      </c>
      <c r="R404" s="8">
        <v>433.54869012</v>
      </c>
      <c r="S404" s="8">
        <v>439.30074542</v>
      </c>
      <c r="T404" s="8">
        <v>412.37712372999999</v>
      </c>
      <c r="U404" s="8">
        <v>385.16822642</v>
      </c>
      <c r="V404" s="8">
        <v>394.16196329000002</v>
      </c>
      <c r="W404" s="8">
        <v>386.46488426000002</v>
      </c>
      <c r="X404" s="8">
        <v>419.10416701999998</v>
      </c>
      <c r="Y404" s="8">
        <v>473.59191547</v>
      </c>
    </row>
    <row r="405" spans="1:26" x14ac:dyDescent="0.3">
      <c r="A405" s="9">
        <v>42640</v>
      </c>
      <c r="B405" s="8">
        <v>498.49210830999999</v>
      </c>
      <c r="C405" s="8">
        <v>552.67591686000003</v>
      </c>
      <c r="D405" s="8">
        <v>583.52702780000004</v>
      </c>
      <c r="E405" s="8">
        <v>585.37860477000004</v>
      </c>
      <c r="F405" s="8">
        <v>579.01244523000003</v>
      </c>
      <c r="G405" s="8">
        <v>566.02822277999996</v>
      </c>
      <c r="H405" s="8">
        <v>514.95556853000005</v>
      </c>
      <c r="I405" s="8">
        <v>468.32181409999998</v>
      </c>
      <c r="J405" s="8">
        <v>433.38260206000001</v>
      </c>
      <c r="K405" s="8">
        <v>424.8230274</v>
      </c>
      <c r="L405" s="8">
        <v>387.33187654</v>
      </c>
      <c r="M405" s="8">
        <v>384.99301766999997</v>
      </c>
      <c r="N405" s="8">
        <v>417.58330919999997</v>
      </c>
      <c r="O405" s="8">
        <v>400.32752075000002</v>
      </c>
      <c r="P405" s="8">
        <v>413.27116744</v>
      </c>
      <c r="Q405" s="8">
        <v>428.75192743000002</v>
      </c>
      <c r="R405" s="8">
        <v>430.71165492</v>
      </c>
      <c r="S405" s="8">
        <v>431.28859769000002</v>
      </c>
      <c r="T405" s="8">
        <v>413.48843734000002</v>
      </c>
      <c r="U405" s="8">
        <v>392.01821006</v>
      </c>
      <c r="V405" s="8">
        <v>409.51420250000001</v>
      </c>
      <c r="W405" s="8">
        <v>393.09581658000002</v>
      </c>
      <c r="X405" s="8">
        <v>402.95205518</v>
      </c>
      <c r="Y405" s="8">
        <v>474.19573448</v>
      </c>
    </row>
    <row r="406" spans="1:26" x14ac:dyDescent="0.3">
      <c r="A406" s="9">
        <v>42641</v>
      </c>
      <c r="B406" s="8">
        <v>571.80977554000003</v>
      </c>
      <c r="C406" s="8">
        <v>628.22975853000003</v>
      </c>
      <c r="D406" s="8">
        <v>658.27718173999995</v>
      </c>
      <c r="E406" s="8">
        <v>664.64879336000001</v>
      </c>
      <c r="F406" s="8">
        <v>660.75891697999998</v>
      </c>
      <c r="G406" s="8">
        <v>638.27378941999996</v>
      </c>
      <c r="H406" s="8">
        <v>580.55921864000004</v>
      </c>
      <c r="I406" s="8">
        <v>531.13129108999999</v>
      </c>
      <c r="J406" s="8">
        <v>502.23036911000003</v>
      </c>
      <c r="K406" s="8">
        <v>460.06024506</v>
      </c>
      <c r="L406" s="8">
        <v>439.79330870000001</v>
      </c>
      <c r="M406" s="8">
        <v>438.99918067999999</v>
      </c>
      <c r="N406" s="8">
        <v>444.03190869000002</v>
      </c>
      <c r="O406" s="8">
        <v>444.00275556999998</v>
      </c>
      <c r="P406" s="8">
        <v>454.08776501</v>
      </c>
      <c r="Q406" s="8">
        <v>472.20504518000001</v>
      </c>
      <c r="R406" s="8">
        <v>473.21197969000002</v>
      </c>
      <c r="S406" s="8">
        <v>474.52939636999997</v>
      </c>
      <c r="T406" s="8">
        <v>456.61154613999997</v>
      </c>
      <c r="U406" s="8">
        <v>435.85865145000002</v>
      </c>
      <c r="V406" s="8">
        <v>439.27645609000001</v>
      </c>
      <c r="W406" s="8">
        <v>434.76542644</v>
      </c>
      <c r="X406" s="8">
        <v>457.21405055999998</v>
      </c>
      <c r="Y406" s="8">
        <v>512.04846605</v>
      </c>
    </row>
    <row r="407" spans="1:26" x14ac:dyDescent="0.3">
      <c r="A407" s="9">
        <v>42642</v>
      </c>
      <c r="B407" s="8">
        <v>476.97602429</v>
      </c>
      <c r="C407" s="8">
        <v>533.50494327000001</v>
      </c>
      <c r="D407" s="8">
        <v>557.44278964</v>
      </c>
      <c r="E407" s="8">
        <v>562.94997674000001</v>
      </c>
      <c r="F407" s="8">
        <v>555.71959946000004</v>
      </c>
      <c r="G407" s="8">
        <v>545.88231703999998</v>
      </c>
      <c r="H407" s="8">
        <v>569.74969758999998</v>
      </c>
      <c r="I407" s="8">
        <v>558.26073182000005</v>
      </c>
      <c r="J407" s="8">
        <v>504.88845013999997</v>
      </c>
      <c r="K407" s="8">
        <v>499.87993402000001</v>
      </c>
      <c r="L407" s="8">
        <v>474.37047362999999</v>
      </c>
      <c r="M407" s="8">
        <v>479.84722661000001</v>
      </c>
      <c r="N407" s="8">
        <v>473.44766829999998</v>
      </c>
      <c r="O407" s="8">
        <v>478.59088711999999</v>
      </c>
      <c r="P407" s="8">
        <v>499.97684041999997</v>
      </c>
      <c r="Q407" s="8">
        <v>568.53089191000004</v>
      </c>
      <c r="R407" s="8">
        <v>639.87612078999996</v>
      </c>
      <c r="S407" s="8">
        <v>618.19002225999998</v>
      </c>
      <c r="T407" s="8">
        <v>462.96216706000001</v>
      </c>
      <c r="U407" s="8">
        <v>463.86681212000002</v>
      </c>
      <c r="V407" s="8">
        <v>458.82173083999999</v>
      </c>
      <c r="W407" s="8">
        <v>462.58020872999998</v>
      </c>
      <c r="X407" s="8">
        <v>454.449003</v>
      </c>
      <c r="Y407" s="8">
        <v>460.23556287999997</v>
      </c>
    </row>
    <row r="408" spans="1:26" x14ac:dyDescent="0.3">
      <c r="A408" s="9">
        <v>42643</v>
      </c>
      <c r="B408" s="8">
        <v>576.75686324000003</v>
      </c>
      <c r="C408" s="8">
        <v>653.56009305999999</v>
      </c>
      <c r="D408" s="8">
        <v>650.21104104000005</v>
      </c>
      <c r="E408" s="8">
        <v>671.39900021000005</v>
      </c>
      <c r="F408" s="8">
        <v>669.01815808000003</v>
      </c>
      <c r="G408" s="8">
        <v>654.60390095000002</v>
      </c>
      <c r="H408" s="8">
        <v>618.71891645000005</v>
      </c>
      <c r="I408" s="8">
        <v>552.35918938999998</v>
      </c>
      <c r="J408" s="8">
        <v>534.09387756000001</v>
      </c>
      <c r="K408" s="8">
        <v>499.43949094999999</v>
      </c>
      <c r="L408" s="8">
        <v>501.83231697000002</v>
      </c>
      <c r="M408" s="8">
        <v>516.41796495000006</v>
      </c>
      <c r="N408" s="8">
        <v>517.43870841</v>
      </c>
      <c r="O408" s="8">
        <v>521.43583152999997</v>
      </c>
      <c r="P408" s="8">
        <v>514.48922432999996</v>
      </c>
      <c r="Q408" s="8">
        <v>515.17318329</v>
      </c>
      <c r="R408" s="8">
        <v>508.77789598999999</v>
      </c>
      <c r="S408" s="8">
        <v>515.07772181999997</v>
      </c>
      <c r="T408" s="8">
        <v>503.72587924999999</v>
      </c>
      <c r="U408" s="8">
        <v>502.31974980000001</v>
      </c>
      <c r="V408" s="8">
        <v>515.97944907999999</v>
      </c>
      <c r="W408" s="8">
        <v>523.75692074000006</v>
      </c>
      <c r="X408" s="8">
        <v>468.54291477999999</v>
      </c>
      <c r="Y408" s="8">
        <v>499.01688059000003</v>
      </c>
    </row>
    <row r="410" spans="1:26" ht="27" customHeight="1" x14ac:dyDescent="0.3">
      <c r="B410" s="143" t="s">
        <v>22</v>
      </c>
      <c r="C410" s="143"/>
      <c r="D410" s="143"/>
      <c r="E410" s="143"/>
      <c r="F410" s="143"/>
      <c r="G410" s="143"/>
      <c r="H410" s="143"/>
      <c r="I410" s="143"/>
      <c r="J410" s="2">
        <v>0</v>
      </c>
    </row>
    <row r="411" spans="1:26" ht="32.25" customHeight="1" x14ac:dyDescent="0.3">
      <c r="B411" s="143" t="s">
        <v>23</v>
      </c>
      <c r="C411" s="143"/>
      <c r="D411" s="143"/>
      <c r="E411" s="143"/>
      <c r="F411" s="143"/>
      <c r="G411" s="143"/>
      <c r="H411" s="143"/>
      <c r="I411" s="143"/>
      <c r="J411" s="12">
        <v>0</v>
      </c>
    </row>
    <row r="414" spans="1:26" ht="25.5" customHeight="1" x14ac:dyDescent="0.3">
      <c r="B414" s="131" t="s">
        <v>70</v>
      </c>
      <c r="C414" s="131"/>
      <c r="D414" s="131"/>
      <c r="E414" s="131"/>
      <c r="F414" s="131"/>
      <c r="G414" s="131"/>
      <c r="H414" s="131"/>
      <c r="I414" s="131"/>
      <c r="J414" s="131"/>
      <c r="K414" s="131"/>
      <c r="L414" s="131"/>
      <c r="M414" s="131"/>
      <c r="N414" s="131"/>
      <c r="O414" s="87">
        <v>269872.14814814815</v>
      </c>
      <c r="P414" s="25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6" spans="1:26" x14ac:dyDescent="0.3">
      <c r="A416" s="117" t="s">
        <v>150</v>
      </c>
      <c r="B416" s="118"/>
      <c r="C416" s="118"/>
      <c r="D416" s="118"/>
      <c r="E416" s="118"/>
      <c r="F416" s="118"/>
      <c r="G416" s="118"/>
      <c r="H416" s="118"/>
      <c r="I416" s="118"/>
      <c r="J416" s="118"/>
      <c r="K416" s="118"/>
      <c r="L416" s="118"/>
      <c r="M416" s="118"/>
      <c r="N416" s="118"/>
      <c r="O416" s="118"/>
      <c r="P416" s="118"/>
      <c r="Q416" s="118"/>
      <c r="R416" s="118"/>
      <c r="S416" s="118"/>
      <c r="T416" s="118"/>
      <c r="U416" s="118"/>
      <c r="V416" s="118"/>
      <c r="W416" s="118"/>
      <c r="X416" s="118"/>
      <c r="Y416" s="118"/>
    </row>
    <row r="417" spans="1:25" x14ac:dyDescent="0.3">
      <c r="A417" s="118" t="s">
        <v>19</v>
      </c>
      <c r="B417" s="119"/>
      <c r="C417" s="119"/>
      <c r="D417" s="119"/>
      <c r="E417" s="119"/>
      <c r="F417" s="119"/>
      <c r="G417" s="119"/>
      <c r="H417" s="119"/>
      <c r="I417" s="119"/>
      <c r="J417" s="119"/>
      <c r="K417" s="119"/>
      <c r="L417" s="119"/>
      <c r="M417" s="119"/>
      <c r="N417" s="119"/>
      <c r="O417" s="119"/>
      <c r="P417" s="119"/>
      <c r="Q417" s="119"/>
      <c r="R417" s="119"/>
      <c r="S417" s="119"/>
      <c r="T417" s="119"/>
      <c r="U417" s="119"/>
      <c r="V417" s="119"/>
      <c r="W417" s="119"/>
      <c r="X417" s="119"/>
      <c r="Y417" s="119"/>
    </row>
    <row r="418" spans="1:25" x14ac:dyDescent="0.3">
      <c r="A418" s="118" t="s">
        <v>114</v>
      </c>
      <c r="B418" s="120"/>
      <c r="C418" s="120"/>
      <c r="D418" s="120"/>
      <c r="E418" s="120"/>
      <c r="F418" s="120"/>
      <c r="G418" s="120"/>
      <c r="H418" s="120"/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0"/>
      <c r="X418" s="120"/>
      <c r="Y418" s="120"/>
    </row>
    <row r="419" spans="1:25" x14ac:dyDescent="0.3">
      <c r="A419" s="118" t="s">
        <v>105</v>
      </c>
      <c r="B419" s="120"/>
      <c r="C419" s="120"/>
      <c r="D419" s="120"/>
      <c r="E419" s="120"/>
      <c r="F419" s="120"/>
      <c r="G419" s="120"/>
      <c r="H419" s="120"/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0"/>
      <c r="X419" s="120"/>
      <c r="Y419" s="120"/>
    </row>
    <row r="420" spans="1:25" x14ac:dyDescent="0.3">
      <c r="A420" s="118" t="s">
        <v>72</v>
      </c>
      <c r="B420" s="120"/>
      <c r="C420" s="120"/>
      <c r="D420" s="120"/>
      <c r="E420" s="120"/>
      <c r="F420" s="120"/>
      <c r="G420" s="120"/>
      <c r="H420" s="120"/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0"/>
      <c r="X420" s="120"/>
      <c r="Y420" s="120"/>
    </row>
    <row r="421" spans="1:25" x14ac:dyDescent="0.3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</row>
    <row r="422" spans="1:25" x14ac:dyDescent="0.3">
      <c r="A422" s="109" t="s">
        <v>40</v>
      </c>
      <c r="B422" s="110"/>
      <c r="C422" s="110"/>
      <c r="D422" s="110"/>
      <c r="E422" s="110"/>
      <c r="F422" s="110"/>
      <c r="G422" s="110"/>
      <c r="H422" s="110"/>
      <c r="I422" s="110"/>
      <c r="J422" s="110"/>
      <c r="K422" s="110"/>
      <c r="L422" s="110"/>
      <c r="M422" s="110"/>
      <c r="N422" s="110"/>
      <c r="O422" s="110"/>
      <c r="P422" s="110"/>
      <c r="Q422" s="110"/>
      <c r="R422" s="110"/>
      <c r="S422" s="110"/>
      <c r="T422" s="110"/>
      <c r="U422" s="110"/>
      <c r="V422" s="110"/>
      <c r="W422" s="110"/>
      <c r="X422" s="110"/>
      <c r="Y422" s="110"/>
    </row>
    <row r="423" spans="1:25" x14ac:dyDescent="0.3">
      <c r="B423" s="113"/>
      <c r="C423" s="113"/>
      <c r="D423" s="113"/>
      <c r="E423" s="113"/>
      <c r="F423" s="113"/>
      <c r="G423" s="113"/>
      <c r="H423" s="113"/>
      <c r="I423" s="113"/>
      <c r="J423" s="113"/>
      <c r="K423" s="113"/>
      <c r="L423" s="113"/>
      <c r="M423" s="113"/>
      <c r="N423" s="113"/>
      <c r="O423" s="113"/>
      <c r="P423" s="113"/>
      <c r="Q423" s="113"/>
      <c r="R423" s="113"/>
      <c r="S423" s="113"/>
      <c r="T423" s="113"/>
      <c r="U423" s="113"/>
      <c r="V423" s="113"/>
      <c r="W423" s="113"/>
      <c r="X423" s="113"/>
      <c r="Y423" s="113"/>
    </row>
    <row r="424" spans="1:25" s="5" customFormat="1" ht="13.5" x14ac:dyDescent="0.25">
      <c r="A424" s="111" t="s">
        <v>2</v>
      </c>
      <c r="B424" s="114" t="s">
        <v>42</v>
      </c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5"/>
      <c r="N424" s="115"/>
      <c r="O424" s="115"/>
      <c r="P424" s="115"/>
      <c r="Q424" s="115"/>
      <c r="R424" s="115"/>
      <c r="S424" s="115"/>
      <c r="T424" s="115"/>
      <c r="U424" s="115"/>
      <c r="V424" s="115"/>
      <c r="W424" s="115"/>
      <c r="X424" s="115"/>
      <c r="Y424" s="116"/>
    </row>
    <row r="425" spans="1:25" s="5" customFormat="1" ht="15.75" customHeight="1" x14ac:dyDescent="0.25">
      <c r="A425" s="112"/>
      <c r="B425" s="34" t="s">
        <v>43</v>
      </c>
      <c r="C425" s="35" t="s">
        <v>44</v>
      </c>
      <c r="D425" s="36" t="s">
        <v>45</v>
      </c>
      <c r="E425" s="35" t="s">
        <v>46</v>
      </c>
      <c r="F425" s="35" t="s">
        <v>47</v>
      </c>
      <c r="G425" s="35" t="s">
        <v>48</v>
      </c>
      <c r="H425" s="35" t="s">
        <v>49</v>
      </c>
      <c r="I425" s="35" t="s">
        <v>50</v>
      </c>
      <c r="J425" s="35" t="s">
        <v>51</v>
      </c>
      <c r="K425" s="34" t="s">
        <v>52</v>
      </c>
      <c r="L425" s="35" t="s">
        <v>53</v>
      </c>
      <c r="M425" s="37" t="s">
        <v>54</v>
      </c>
      <c r="N425" s="34" t="s">
        <v>55</v>
      </c>
      <c r="O425" s="35" t="s">
        <v>56</v>
      </c>
      <c r="P425" s="37" t="s">
        <v>57</v>
      </c>
      <c r="Q425" s="36" t="s">
        <v>58</v>
      </c>
      <c r="R425" s="35" t="s">
        <v>59</v>
      </c>
      <c r="S425" s="36" t="s">
        <v>60</v>
      </c>
      <c r="T425" s="35" t="s">
        <v>61</v>
      </c>
      <c r="U425" s="36" t="s">
        <v>62</v>
      </c>
      <c r="V425" s="35" t="s">
        <v>63</v>
      </c>
      <c r="W425" s="36" t="s">
        <v>64</v>
      </c>
      <c r="X425" s="35" t="s">
        <v>65</v>
      </c>
      <c r="Y425" s="35" t="s">
        <v>66</v>
      </c>
    </row>
    <row r="426" spans="1:25" x14ac:dyDescent="0.3">
      <c r="A426" s="9">
        <v>42614</v>
      </c>
      <c r="B426" s="8">
        <v>1043.3352541100001</v>
      </c>
      <c r="C426" s="8">
        <v>1190.07017866</v>
      </c>
      <c r="D426" s="8">
        <v>1271.8661496300001</v>
      </c>
      <c r="E426" s="8">
        <v>1887.0288490299999</v>
      </c>
      <c r="F426" s="8">
        <v>2353.0639778400005</v>
      </c>
      <c r="G426" s="8">
        <v>1350.84871434</v>
      </c>
      <c r="H426" s="8">
        <v>1044.2694821299999</v>
      </c>
      <c r="I426" s="8">
        <v>1223.92632149</v>
      </c>
      <c r="J426" s="8">
        <v>913.60889869999994</v>
      </c>
      <c r="K426" s="8">
        <v>779.17376333999994</v>
      </c>
      <c r="L426" s="8">
        <v>770.87001249999992</v>
      </c>
      <c r="M426" s="8">
        <v>802.53960951999989</v>
      </c>
      <c r="N426" s="8">
        <v>857.52813081999989</v>
      </c>
      <c r="O426" s="8">
        <v>892.09448182999995</v>
      </c>
      <c r="P426" s="8">
        <v>889.77811295999993</v>
      </c>
      <c r="Q426" s="8">
        <v>831.81360615999995</v>
      </c>
      <c r="R426" s="8">
        <v>813.77128695999988</v>
      </c>
      <c r="S426" s="8">
        <v>818.93793566999989</v>
      </c>
      <c r="T426" s="8">
        <v>895.54608088999998</v>
      </c>
      <c r="U426" s="8">
        <v>926.45856585999991</v>
      </c>
      <c r="V426" s="8">
        <v>754.3773137899999</v>
      </c>
      <c r="W426" s="8">
        <v>954.56836645999999</v>
      </c>
      <c r="X426" s="8">
        <v>936.03628788999993</v>
      </c>
      <c r="Y426" s="8">
        <v>938.89961589999996</v>
      </c>
    </row>
    <row r="427" spans="1:25" x14ac:dyDescent="0.3">
      <c r="A427" s="9">
        <v>42615</v>
      </c>
      <c r="B427" s="8">
        <v>1099.1588128400001</v>
      </c>
      <c r="C427" s="8">
        <v>1115.3470054900001</v>
      </c>
      <c r="D427" s="8">
        <v>1060.3911934600001</v>
      </c>
      <c r="E427" s="8">
        <v>1115.4746727700001</v>
      </c>
      <c r="F427" s="8">
        <v>1172.09546628</v>
      </c>
      <c r="G427" s="8">
        <v>1198.924436</v>
      </c>
      <c r="H427" s="8">
        <v>956.18273868999995</v>
      </c>
      <c r="I427" s="8">
        <v>1044.49728334</v>
      </c>
      <c r="J427" s="8">
        <v>913.80064952999999</v>
      </c>
      <c r="K427" s="8">
        <v>874.03107153999997</v>
      </c>
      <c r="L427" s="8">
        <v>843.04322722999996</v>
      </c>
      <c r="M427" s="8">
        <v>803.18617964999999</v>
      </c>
      <c r="N427" s="8">
        <v>757.46709180999994</v>
      </c>
      <c r="O427" s="8">
        <v>1208.96177979</v>
      </c>
      <c r="P427" s="8">
        <v>890.46710531999997</v>
      </c>
      <c r="Q427" s="8">
        <v>773.79913240999997</v>
      </c>
      <c r="R427" s="8">
        <v>797.32726911999998</v>
      </c>
      <c r="S427" s="8">
        <v>947.64951630999997</v>
      </c>
      <c r="T427" s="8">
        <v>969.20463245999997</v>
      </c>
      <c r="U427" s="8">
        <v>894.31988207999996</v>
      </c>
      <c r="V427" s="8">
        <v>651.72619400999997</v>
      </c>
      <c r="W427" s="8">
        <v>797.5789537899999</v>
      </c>
      <c r="X427" s="8">
        <v>793.48537067999996</v>
      </c>
      <c r="Y427" s="8">
        <v>778.30000277999989</v>
      </c>
    </row>
    <row r="428" spans="1:25" x14ac:dyDescent="0.3">
      <c r="A428" s="9">
        <v>42616</v>
      </c>
      <c r="B428" s="8">
        <v>858.63455209999995</v>
      </c>
      <c r="C428" s="8">
        <v>1029.1437519000001</v>
      </c>
      <c r="D428" s="8">
        <v>1132.5560448600002</v>
      </c>
      <c r="E428" s="8">
        <v>1175.28751035</v>
      </c>
      <c r="F428" s="8">
        <v>1228.11806987</v>
      </c>
      <c r="G428" s="8">
        <v>1162.94124784</v>
      </c>
      <c r="H428" s="8">
        <v>945.00481232999994</v>
      </c>
      <c r="I428" s="8">
        <v>1116.2926333800001</v>
      </c>
      <c r="J428" s="8">
        <v>1114.89719341</v>
      </c>
      <c r="K428" s="8">
        <v>1059.54378694</v>
      </c>
      <c r="L428" s="8">
        <v>1077.49421284</v>
      </c>
      <c r="M428" s="8">
        <v>865.92830765999997</v>
      </c>
      <c r="N428" s="8">
        <v>893.73751018999997</v>
      </c>
      <c r="O428" s="8">
        <v>846.87166536999996</v>
      </c>
      <c r="P428" s="8">
        <v>878.35787952999999</v>
      </c>
      <c r="Q428" s="8">
        <v>1005.2522860399999</v>
      </c>
      <c r="R428" s="8">
        <v>958.97112520999997</v>
      </c>
      <c r="S428" s="8">
        <v>961.89374972999997</v>
      </c>
      <c r="T428" s="8">
        <v>873.57166011999993</v>
      </c>
      <c r="U428" s="8">
        <v>878.6424548199999</v>
      </c>
      <c r="V428" s="8">
        <v>709.42518492999989</v>
      </c>
      <c r="W428" s="8">
        <v>899.16273984999998</v>
      </c>
      <c r="X428" s="8">
        <v>895.58741465999992</v>
      </c>
      <c r="Y428" s="8">
        <v>977.74067017999994</v>
      </c>
    </row>
    <row r="429" spans="1:25" x14ac:dyDescent="0.3">
      <c r="A429" s="9">
        <v>42617</v>
      </c>
      <c r="B429" s="8">
        <v>1015.63248814</v>
      </c>
      <c r="C429" s="8">
        <v>1099.3304476100002</v>
      </c>
      <c r="D429" s="8">
        <v>1118.9211832400001</v>
      </c>
      <c r="E429" s="8">
        <v>1163.5601373100001</v>
      </c>
      <c r="F429" s="8">
        <v>1050.1076033100001</v>
      </c>
      <c r="G429" s="8">
        <v>1054.2565006</v>
      </c>
      <c r="H429" s="8">
        <v>940.23894089999999</v>
      </c>
      <c r="I429" s="8">
        <v>1084.5142841300001</v>
      </c>
      <c r="J429" s="8">
        <v>1098.07083917</v>
      </c>
      <c r="K429" s="8">
        <v>1108.3160539100002</v>
      </c>
      <c r="L429" s="8">
        <v>1061.9717164900001</v>
      </c>
      <c r="M429" s="8">
        <v>1142.9947798200001</v>
      </c>
      <c r="N429" s="8">
        <v>1124.3118102000001</v>
      </c>
      <c r="O429" s="8">
        <v>996.56992181999999</v>
      </c>
      <c r="P429" s="8">
        <v>938.01488921999999</v>
      </c>
      <c r="Q429" s="8">
        <v>947.44872833999989</v>
      </c>
      <c r="R429" s="8">
        <v>895.13079650999998</v>
      </c>
      <c r="S429" s="8">
        <v>955.22817299999997</v>
      </c>
      <c r="T429" s="8">
        <v>945.58861446999992</v>
      </c>
      <c r="U429" s="8">
        <v>957.11931207999999</v>
      </c>
      <c r="V429" s="8">
        <v>1320.7888250000001</v>
      </c>
      <c r="W429" s="8">
        <v>848.28638453999997</v>
      </c>
      <c r="X429" s="8">
        <v>821.70139701999994</v>
      </c>
      <c r="Y429" s="8">
        <v>872.93857467999999</v>
      </c>
    </row>
    <row r="430" spans="1:25" x14ac:dyDescent="0.3">
      <c r="A430" s="9">
        <v>42618</v>
      </c>
      <c r="B430" s="8">
        <v>938.24458562999996</v>
      </c>
      <c r="C430" s="8">
        <v>1023.5922489799999</v>
      </c>
      <c r="D430" s="8">
        <v>997.13997524999991</v>
      </c>
      <c r="E430" s="8">
        <v>956.48449605999997</v>
      </c>
      <c r="F430" s="8">
        <v>983.55500558999995</v>
      </c>
      <c r="G430" s="8">
        <v>1025.8396083</v>
      </c>
      <c r="H430" s="8">
        <v>990.99451982999994</v>
      </c>
      <c r="I430" s="8">
        <v>1121.52982782</v>
      </c>
      <c r="J430" s="8">
        <v>952.9201600099999</v>
      </c>
      <c r="K430" s="8">
        <v>748.64158570999996</v>
      </c>
      <c r="L430" s="8">
        <v>687.4959308199999</v>
      </c>
      <c r="M430" s="8">
        <v>726.33487022999998</v>
      </c>
      <c r="N430" s="8">
        <v>704.48324758999991</v>
      </c>
      <c r="O430" s="8">
        <v>714.36604814999998</v>
      </c>
      <c r="P430" s="8">
        <v>772.52179935999993</v>
      </c>
      <c r="Q430" s="8">
        <v>739.08697947999997</v>
      </c>
      <c r="R430" s="8">
        <v>745.92740265999998</v>
      </c>
      <c r="S430" s="8">
        <v>783.51142657999992</v>
      </c>
      <c r="T430" s="8">
        <v>844.35488675999989</v>
      </c>
      <c r="U430" s="8">
        <v>858.78722720999997</v>
      </c>
      <c r="V430" s="8">
        <v>860.01374988999999</v>
      </c>
      <c r="W430" s="8">
        <v>933.78042126999992</v>
      </c>
      <c r="X430" s="8">
        <v>938.67848417999994</v>
      </c>
      <c r="Y430" s="8">
        <v>1008.63137952</v>
      </c>
    </row>
    <row r="431" spans="1:25" x14ac:dyDescent="0.3">
      <c r="A431" s="9">
        <v>42619</v>
      </c>
      <c r="B431" s="8">
        <v>1044.12623687</v>
      </c>
      <c r="C431" s="8">
        <v>1168.85354942</v>
      </c>
      <c r="D431" s="8">
        <v>1240.8858686400001</v>
      </c>
      <c r="E431" s="8">
        <v>1322.03495838</v>
      </c>
      <c r="F431" s="8">
        <v>1308.1983671800001</v>
      </c>
      <c r="G431" s="8">
        <v>1204.9048950700001</v>
      </c>
      <c r="H431" s="8">
        <v>1016.11005342</v>
      </c>
      <c r="I431" s="8">
        <v>1092.3614478300001</v>
      </c>
      <c r="J431" s="8">
        <v>865.74787058999993</v>
      </c>
      <c r="K431" s="8">
        <v>681.17914232999999</v>
      </c>
      <c r="L431" s="8">
        <v>706.94137740999997</v>
      </c>
      <c r="M431" s="8">
        <v>741.00265849999994</v>
      </c>
      <c r="N431" s="8">
        <v>715.46231833999991</v>
      </c>
      <c r="O431" s="8">
        <v>749.71035532999997</v>
      </c>
      <c r="P431" s="8">
        <v>789.31048101999988</v>
      </c>
      <c r="Q431" s="8">
        <v>737.01629093999998</v>
      </c>
      <c r="R431" s="8">
        <v>691.84932255999991</v>
      </c>
      <c r="S431" s="8">
        <v>734.15215695999996</v>
      </c>
      <c r="T431" s="8">
        <v>825.12466634999998</v>
      </c>
      <c r="U431" s="8">
        <v>858.6784381299999</v>
      </c>
      <c r="V431" s="8">
        <v>855.89390558999992</v>
      </c>
      <c r="W431" s="8">
        <v>944.26108577999992</v>
      </c>
      <c r="X431" s="8">
        <v>854.2257304499999</v>
      </c>
      <c r="Y431" s="8">
        <v>892.92336929999999</v>
      </c>
    </row>
    <row r="432" spans="1:25" x14ac:dyDescent="0.3">
      <c r="A432" s="9">
        <v>42620</v>
      </c>
      <c r="B432" s="8">
        <v>1024.6507603499999</v>
      </c>
      <c r="C432" s="8">
        <v>1154.1316821</v>
      </c>
      <c r="D432" s="8">
        <v>1286.51756673</v>
      </c>
      <c r="E432" s="8">
        <v>1326.9488607400001</v>
      </c>
      <c r="F432" s="8">
        <v>1508.96908575</v>
      </c>
      <c r="G432" s="8">
        <v>1524.7308883600001</v>
      </c>
      <c r="H432" s="8">
        <v>1201.8152058000001</v>
      </c>
      <c r="I432" s="8">
        <v>1337.5368387200001</v>
      </c>
      <c r="J432" s="8">
        <v>1118.8011172900001</v>
      </c>
      <c r="K432" s="8">
        <v>970.49449474999994</v>
      </c>
      <c r="L432" s="8">
        <v>939.54351155999996</v>
      </c>
      <c r="M432" s="8">
        <v>1004.8375217299999</v>
      </c>
      <c r="N432" s="8">
        <v>938.89926539999999</v>
      </c>
      <c r="O432" s="8">
        <v>887.22388496999997</v>
      </c>
      <c r="P432" s="8">
        <v>862.86370639999996</v>
      </c>
      <c r="Q432" s="8">
        <v>816.15398894999998</v>
      </c>
      <c r="R432" s="8">
        <v>973.68341430999999</v>
      </c>
      <c r="S432" s="8">
        <v>927.84838747999993</v>
      </c>
      <c r="T432" s="8">
        <v>995.04899790999991</v>
      </c>
      <c r="U432" s="8">
        <v>808.40065651999998</v>
      </c>
      <c r="V432" s="8">
        <v>1011.1796080099999</v>
      </c>
      <c r="W432" s="8">
        <v>994.68619342</v>
      </c>
      <c r="X432" s="8">
        <v>915.82507971999996</v>
      </c>
      <c r="Y432" s="8">
        <v>944.60940771999992</v>
      </c>
    </row>
    <row r="433" spans="1:25" x14ac:dyDescent="0.3">
      <c r="A433" s="9">
        <v>42621</v>
      </c>
      <c r="B433" s="8">
        <v>979.3966223299999</v>
      </c>
      <c r="C433" s="8">
        <v>1106.6669250500001</v>
      </c>
      <c r="D433" s="8">
        <v>1111.4820946500001</v>
      </c>
      <c r="E433" s="8">
        <v>1130.7315914600001</v>
      </c>
      <c r="F433" s="8">
        <v>1140.9959296300001</v>
      </c>
      <c r="G433" s="8">
        <v>1160.4945014899999</v>
      </c>
      <c r="H433" s="8">
        <v>1177.6589320600001</v>
      </c>
      <c r="I433" s="8">
        <v>1550.2508831600001</v>
      </c>
      <c r="J433" s="8">
        <v>964.28427373</v>
      </c>
      <c r="K433" s="8">
        <v>840.92030940999996</v>
      </c>
      <c r="L433" s="8">
        <v>651.47551152999995</v>
      </c>
      <c r="M433" s="8">
        <v>689.5827714699999</v>
      </c>
      <c r="N433" s="8">
        <v>767.80719439999996</v>
      </c>
      <c r="O433" s="8">
        <v>742.84224828999993</v>
      </c>
      <c r="P433" s="8">
        <v>702.19061536999993</v>
      </c>
      <c r="Q433" s="8">
        <v>758.4553272899999</v>
      </c>
      <c r="R433" s="8">
        <v>701.98875061999991</v>
      </c>
      <c r="S433" s="8">
        <v>671.06568430999994</v>
      </c>
      <c r="T433" s="8">
        <v>696.6985784499999</v>
      </c>
      <c r="U433" s="8">
        <v>1189.7493275300001</v>
      </c>
      <c r="V433" s="8">
        <v>1004.5389447699999</v>
      </c>
      <c r="W433" s="8">
        <v>916.85942348999993</v>
      </c>
      <c r="X433" s="8">
        <v>819.20796908999989</v>
      </c>
      <c r="Y433" s="8">
        <v>890.13871349999999</v>
      </c>
    </row>
    <row r="434" spans="1:25" x14ac:dyDescent="0.3">
      <c r="A434" s="9">
        <v>42622</v>
      </c>
      <c r="B434" s="8">
        <v>2328.7775146600002</v>
      </c>
      <c r="C434" s="8">
        <v>2674.7242246200003</v>
      </c>
      <c r="D434" s="8">
        <v>2893.6078687100003</v>
      </c>
      <c r="E434" s="8">
        <v>2840.2439565100003</v>
      </c>
      <c r="F434" s="8">
        <v>2723.7081247600004</v>
      </c>
      <c r="G434" s="8">
        <v>2612.5831074000002</v>
      </c>
      <c r="H434" s="8">
        <v>2382.5076505300003</v>
      </c>
      <c r="I434" s="8">
        <v>3832.2651860100004</v>
      </c>
      <c r="J434" s="8">
        <v>3046.5829637700003</v>
      </c>
      <c r="K434" s="8">
        <v>2137.5114331900004</v>
      </c>
      <c r="L434" s="8">
        <v>1941.82356667</v>
      </c>
      <c r="M434" s="8">
        <v>2015.71233577</v>
      </c>
      <c r="N434" s="8">
        <v>2038.68498301</v>
      </c>
      <c r="O434" s="8">
        <v>2079.4731449299998</v>
      </c>
      <c r="P434" s="8">
        <v>2116.2827251100002</v>
      </c>
      <c r="Q434" s="8">
        <v>2442.2392061600003</v>
      </c>
      <c r="R434" s="8">
        <v>2709.0674155700003</v>
      </c>
      <c r="S434" s="8">
        <v>2513.8493761600002</v>
      </c>
      <c r="T434" s="8">
        <v>2728.6406764300004</v>
      </c>
      <c r="U434" s="8">
        <v>2653.9307152700003</v>
      </c>
      <c r="V434" s="8">
        <v>1716.8888962800002</v>
      </c>
      <c r="W434" s="8">
        <v>1629.19314607</v>
      </c>
      <c r="X434" s="8">
        <v>1671.87349371</v>
      </c>
      <c r="Y434" s="8">
        <v>1875.92513826</v>
      </c>
    </row>
    <row r="435" spans="1:25" x14ac:dyDescent="0.3">
      <c r="A435" s="9">
        <v>42623</v>
      </c>
      <c r="B435" s="8">
        <v>968.18026197999995</v>
      </c>
      <c r="C435" s="8">
        <v>1053.4215713000001</v>
      </c>
      <c r="D435" s="8">
        <v>1078.8124701300001</v>
      </c>
      <c r="E435" s="8">
        <v>1099.26888366</v>
      </c>
      <c r="F435" s="8">
        <v>1044.8511022299999</v>
      </c>
      <c r="G435" s="8">
        <v>1051.50661651</v>
      </c>
      <c r="H435" s="8">
        <v>1025.0827875499999</v>
      </c>
      <c r="I435" s="8">
        <v>994.63641183999994</v>
      </c>
      <c r="J435" s="8">
        <v>935.71192086999997</v>
      </c>
      <c r="K435" s="8">
        <v>995.22535241999992</v>
      </c>
      <c r="L435" s="8">
        <v>1023.6636434799999</v>
      </c>
      <c r="M435" s="8">
        <v>1014.90084238</v>
      </c>
      <c r="N435" s="8">
        <v>1007.13475763</v>
      </c>
      <c r="O435" s="8">
        <v>901.50635220999993</v>
      </c>
      <c r="P435" s="8">
        <v>884.16054475999999</v>
      </c>
      <c r="Q435" s="8">
        <v>1014.02756397</v>
      </c>
      <c r="R435" s="8">
        <v>987.68704696999998</v>
      </c>
      <c r="S435" s="8">
        <v>952.69573552999998</v>
      </c>
      <c r="T435" s="8">
        <v>886.26617197999997</v>
      </c>
      <c r="U435" s="8">
        <v>909.43024532999993</v>
      </c>
      <c r="V435" s="8">
        <v>776.94421125999997</v>
      </c>
      <c r="W435" s="8">
        <v>745.5048943999999</v>
      </c>
      <c r="X435" s="8">
        <v>815.91229512999996</v>
      </c>
      <c r="Y435" s="8">
        <v>885.57440808999991</v>
      </c>
    </row>
    <row r="436" spans="1:25" x14ac:dyDescent="0.3">
      <c r="A436" s="9">
        <v>42624</v>
      </c>
      <c r="B436" s="8">
        <v>988.47430855999994</v>
      </c>
      <c r="C436" s="8">
        <v>1133.20320201</v>
      </c>
      <c r="D436" s="8">
        <v>1140.43419776</v>
      </c>
      <c r="E436" s="8">
        <v>1182.83891838</v>
      </c>
      <c r="F436" s="8">
        <v>1146.0598165500001</v>
      </c>
      <c r="G436" s="8">
        <v>1045.9697325300001</v>
      </c>
      <c r="H436" s="8">
        <v>1041.23695021</v>
      </c>
      <c r="I436" s="8">
        <v>1088.4807661000002</v>
      </c>
      <c r="J436" s="8">
        <v>988.48033269999996</v>
      </c>
      <c r="K436" s="8">
        <v>918.37608990999991</v>
      </c>
      <c r="L436" s="8">
        <v>994.27626570999996</v>
      </c>
      <c r="M436" s="8">
        <v>1207.46869859</v>
      </c>
      <c r="N436" s="8">
        <v>1090.7930859600001</v>
      </c>
      <c r="O436" s="8">
        <v>1208.33635009</v>
      </c>
      <c r="P436" s="8">
        <v>944.44373495999992</v>
      </c>
      <c r="Q436" s="8">
        <v>909.88070555999991</v>
      </c>
      <c r="R436" s="8">
        <v>899.76098068999988</v>
      </c>
      <c r="S436" s="8">
        <v>885.48093119999999</v>
      </c>
      <c r="T436" s="8">
        <v>851.91292297999996</v>
      </c>
      <c r="U436" s="8">
        <v>849.36677716999998</v>
      </c>
      <c r="V436" s="8">
        <v>752.97677084999998</v>
      </c>
      <c r="W436" s="8">
        <v>934.9253089099999</v>
      </c>
      <c r="X436" s="8">
        <v>856.85593281999991</v>
      </c>
      <c r="Y436" s="8">
        <v>906.76613244999999</v>
      </c>
    </row>
    <row r="437" spans="1:25" x14ac:dyDescent="0.3">
      <c r="A437" s="9">
        <v>42625</v>
      </c>
      <c r="B437" s="8">
        <v>924.61916463999989</v>
      </c>
      <c r="C437" s="8">
        <v>1006.6827197099999</v>
      </c>
      <c r="D437" s="8">
        <v>1037.4227232999999</v>
      </c>
      <c r="E437" s="8">
        <v>1102.6271796000001</v>
      </c>
      <c r="F437" s="8">
        <v>1052.44120183</v>
      </c>
      <c r="G437" s="8">
        <v>1009.13865715</v>
      </c>
      <c r="H437" s="8">
        <v>961.78269126999999</v>
      </c>
      <c r="I437" s="8">
        <v>870.58054291999997</v>
      </c>
      <c r="J437" s="8">
        <v>765.37670458999992</v>
      </c>
      <c r="K437" s="8">
        <v>670.20644279999999</v>
      </c>
      <c r="L437" s="8">
        <v>593.68994321000002</v>
      </c>
      <c r="M437" s="8">
        <v>622.25198854999996</v>
      </c>
      <c r="N437" s="8">
        <v>563.58786369999996</v>
      </c>
      <c r="O437" s="8">
        <v>588.17399462999992</v>
      </c>
      <c r="P437" s="8">
        <v>628.97313915999996</v>
      </c>
      <c r="Q437" s="8">
        <v>602.87521345999994</v>
      </c>
      <c r="R437" s="8">
        <v>664.4956345999999</v>
      </c>
      <c r="S437" s="8">
        <v>674.09672099999989</v>
      </c>
      <c r="T437" s="8">
        <v>694.80453849999992</v>
      </c>
      <c r="U437" s="8">
        <v>751.54400249999992</v>
      </c>
      <c r="V437" s="8">
        <v>822.19234530999995</v>
      </c>
      <c r="W437" s="8">
        <v>828.78574886999991</v>
      </c>
      <c r="X437" s="8">
        <v>743.66621105999991</v>
      </c>
      <c r="Y437" s="8">
        <v>820.38102539999988</v>
      </c>
    </row>
    <row r="438" spans="1:25" x14ac:dyDescent="0.3">
      <c r="A438" s="9">
        <v>42626</v>
      </c>
      <c r="B438" s="8">
        <v>1006.38829745</v>
      </c>
      <c r="C438" s="8">
        <v>1064.8905184</v>
      </c>
      <c r="D438" s="8">
        <v>1144.3597164800001</v>
      </c>
      <c r="E438" s="8">
        <v>1213.5123450900001</v>
      </c>
      <c r="F438" s="8">
        <v>1298.5804493600001</v>
      </c>
      <c r="G438" s="8">
        <v>1204.30684464</v>
      </c>
      <c r="H438" s="8">
        <v>991.19069261999994</v>
      </c>
      <c r="I438" s="8">
        <v>972.33664614999998</v>
      </c>
      <c r="J438" s="8">
        <v>901.50309967999999</v>
      </c>
      <c r="K438" s="8">
        <v>710.54794546999995</v>
      </c>
      <c r="L438" s="8">
        <v>771.5613489399999</v>
      </c>
      <c r="M438" s="8">
        <v>865.00345625999989</v>
      </c>
      <c r="N438" s="8">
        <v>803.07208709999998</v>
      </c>
      <c r="O438" s="8">
        <v>824.33680399999992</v>
      </c>
      <c r="P438" s="8">
        <v>816.69565503999991</v>
      </c>
      <c r="Q438" s="8">
        <v>803.46985985999993</v>
      </c>
      <c r="R438" s="8">
        <v>799.86406623999994</v>
      </c>
      <c r="S438" s="8">
        <v>836.37022736999995</v>
      </c>
      <c r="T438" s="8">
        <v>901.26309007999998</v>
      </c>
      <c r="U438" s="8">
        <v>1020.7898821299999</v>
      </c>
      <c r="V438" s="8">
        <v>744.22271998999997</v>
      </c>
      <c r="W438" s="8">
        <v>889.65775026999995</v>
      </c>
      <c r="X438" s="8">
        <v>888.6454359999999</v>
      </c>
      <c r="Y438" s="8">
        <v>934.03876864999995</v>
      </c>
    </row>
    <row r="439" spans="1:25" x14ac:dyDescent="0.3">
      <c r="A439" s="9">
        <v>42627</v>
      </c>
      <c r="B439" s="8">
        <v>1063.31359871</v>
      </c>
      <c r="C439" s="8">
        <v>1159.4996554500001</v>
      </c>
      <c r="D439" s="8">
        <v>1321.7442601300002</v>
      </c>
      <c r="E439" s="8">
        <v>1362.9260872</v>
      </c>
      <c r="F439" s="8">
        <v>1404.8159988899999</v>
      </c>
      <c r="G439" s="8">
        <v>1295.03087841</v>
      </c>
      <c r="H439" s="8">
        <v>1053.3302723300001</v>
      </c>
      <c r="I439" s="8">
        <v>885.85771504999991</v>
      </c>
      <c r="J439" s="8">
        <v>831.79893419999996</v>
      </c>
      <c r="K439" s="8">
        <v>893.69775807999997</v>
      </c>
      <c r="L439" s="8">
        <v>886.30770679999989</v>
      </c>
      <c r="M439" s="8">
        <v>755.84361574999991</v>
      </c>
      <c r="N439" s="8">
        <v>759.97904558999994</v>
      </c>
      <c r="O439" s="8">
        <v>795.63981683999998</v>
      </c>
      <c r="P439" s="8">
        <v>840.23813019999989</v>
      </c>
      <c r="Q439" s="8">
        <v>788.76465899999994</v>
      </c>
      <c r="R439" s="8">
        <v>675.38592945999994</v>
      </c>
      <c r="S439" s="8">
        <v>641.52459972999998</v>
      </c>
      <c r="T439" s="8">
        <v>711.84407792999991</v>
      </c>
      <c r="U439" s="8">
        <v>660.29324667999992</v>
      </c>
      <c r="V439" s="8">
        <v>663.8614150599999</v>
      </c>
      <c r="W439" s="8">
        <v>733.68600095999989</v>
      </c>
      <c r="X439" s="8">
        <v>749.79651182999999</v>
      </c>
      <c r="Y439" s="8">
        <v>872.98521258999995</v>
      </c>
    </row>
    <row r="440" spans="1:25" x14ac:dyDescent="0.3">
      <c r="A440" s="9">
        <v>42628</v>
      </c>
      <c r="B440" s="8">
        <v>1013.3309586099999</v>
      </c>
      <c r="C440" s="8">
        <v>1093.5352412200002</v>
      </c>
      <c r="D440" s="8">
        <v>1126.84480867</v>
      </c>
      <c r="E440" s="8">
        <v>1356.1541825000002</v>
      </c>
      <c r="F440" s="8">
        <v>1050.9853743199999</v>
      </c>
      <c r="G440" s="8">
        <v>982.42842788999997</v>
      </c>
      <c r="H440" s="8">
        <v>843.37128847999998</v>
      </c>
      <c r="I440" s="8">
        <v>737.15516176999995</v>
      </c>
      <c r="J440" s="8">
        <v>686.87867236999989</v>
      </c>
      <c r="K440" s="8">
        <v>576.15463905000001</v>
      </c>
      <c r="L440" s="8">
        <v>669.03299585999991</v>
      </c>
      <c r="M440" s="8">
        <v>878.6608490399999</v>
      </c>
      <c r="N440" s="8">
        <v>973.65344032999997</v>
      </c>
      <c r="O440" s="8">
        <v>926.68589880999991</v>
      </c>
      <c r="P440" s="8">
        <v>902.79410717999997</v>
      </c>
      <c r="Q440" s="8">
        <v>887.41821968999989</v>
      </c>
      <c r="R440" s="8">
        <v>858.27897457999995</v>
      </c>
      <c r="S440" s="8">
        <v>870.51947988999996</v>
      </c>
      <c r="T440" s="8">
        <v>851.13130004999994</v>
      </c>
      <c r="U440" s="8">
        <v>901.63088313999992</v>
      </c>
      <c r="V440" s="8">
        <v>815.50163702999998</v>
      </c>
      <c r="W440" s="8">
        <v>799.42022428999996</v>
      </c>
      <c r="X440" s="8">
        <v>850.15452254999991</v>
      </c>
      <c r="Y440" s="8">
        <v>889.42669493999995</v>
      </c>
    </row>
    <row r="441" spans="1:25" x14ac:dyDescent="0.3">
      <c r="A441" s="9">
        <v>42629</v>
      </c>
      <c r="B441" s="8">
        <v>803.61019520999992</v>
      </c>
      <c r="C441" s="8">
        <v>840.79298347999998</v>
      </c>
      <c r="D441" s="8">
        <v>840.06140729999993</v>
      </c>
      <c r="E441" s="8">
        <v>890.02076114999988</v>
      </c>
      <c r="F441" s="8">
        <v>862.17488927999989</v>
      </c>
      <c r="G441" s="8">
        <v>874.59486740999989</v>
      </c>
      <c r="H441" s="8">
        <v>789.67763058999992</v>
      </c>
      <c r="I441" s="8">
        <v>688.27565178999998</v>
      </c>
      <c r="J441" s="8">
        <v>604.82869199999993</v>
      </c>
      <c r="K441" s="8">
        <v>540.00229968999997</v>
      </c>
      <c r="L441" s="8">
        <v>567.08816922999995</v>
      </c>
      <c r="M441" s="8">
        <v>658.14860385999998</v>
      </c>
      <c r="N441" s="8">
        <v>735.76641549999999</v>
      </c>
      <c r="O441" s="8">
        <v>690.39411796999991</v>
      </c>
      <c r="P441" s="8">
        <v>698.10038011999995</v>
      </c>
      <c r="Q441" s="8">
        <v>661.12174610999989</v>
      </c>
      <c r="R441" s="8">
        <v>678.7584855099999</v>
      </c>
      <c r="S441" s="8">
        <v>672.2873894999999</v>
      </c>
      <c r="T441" s="8">
        <v>743.02943922999998</v>
      </c>
      <c r="U441" s="8">
        <v>769.03717045999997</v>
      </c>
      <c r="V441" s="8">
        <v>747.75656495999999</v>
      </c>
      <c r="W441" s="8">
        <v>652.69013730999995</v>
      </c>
      <c r="X441" s="8">
        <v>640.82662779999998</v>
      </c>
      <c r="Y441" s="8">
        <v>745.14420445999997</v>
      </c>
    </row>
    <row r="442" spans="1:25" x14ac:dyDescent="0.3">
      <c r="A442" s="9">
        <v>42630</v>
      </c>
      <c r="B442" s="8">
        <v>881.02776394999989</v>
      </c>
      <c r="C442" s="8">
        <v>937.3146492599999</v>
      </c>
      <c r="D442" s="8">
        <v>752.57702504999997</v>
      </c>
      <c r="E442" s="8">
        <v>742.65032290999989</v>
      </c>
      <c r="F442" s="8">
        <v>693.76463416999991</v>
      </c>
      <c r="G442" s="8">
        <v>744.65783208999994</v>
      </c>
      <c r="H442" s="8">
        <v>740.03044920999992</v>
      </c>
      <c r="I442" s="8">
        <v>765.32438878999994</v>
      </c>
      <c r="J442" s="8">
        <v>651.73141802999999</v>
      </c>
      <c r="K442" s="8">
        <v>711.76390257999992</v>
      </c>
      <c r="L442" s="8">
        <v>610.42545232999998</v>
      </c>
      <c r="M442" s="8">
        <v>781.97700374999999</v>
      </c>
      <c r="N442" s="8">
        <v>772.55431312999997</v>
      </c>
      <c r="O442" s="8">
        <v>773.30667009999991</v>
      </c>
      <c r="P442" s="8">
        <v>780.57434328999989</v>
      </c>
      <c r="Q442" s="8">
        <v>832.50661935999995</v>
      </c>
      <c r="R442" s="8">
        <v>752.75945453999998</v>
      </c>
      <c r="S442" s="8">
        <v>740.68662951999988</v>
      </c>
      <c r="T442" s="8">
        <v>747.74660458999995</v>
      </c>
      <c r="U442" s="8">
        <v>709.91207177999991</v>
      </c>
      <c r="V442" s="8">
        <v>736.07583597999997</v>
      </c>
      <c r="W442" s="8">
        <v>724.40039063999996</v>
      </c>
      <c r="X442" s="8">
        <v>768.63544155</v>
      </c>
      <c r="Y442" s="8">
        <v>785.27062083999999</v>
      </c>
    </row>
    <row r="443" spans="1:25" x14ac:dyDescent="0.3">
      <c r="A443" s="9">
        <v>42631</v>
      </c>
      <c r="B443" s="8">
        <v>754.43560754999999</v>
      </c>
      <c r="C443" s="8">
        <v>827.58677083999999</v>
      </c>
      <c r="D443" s="8">
        <v>906.25627595999993</v>
      </c>
      <c r="E443" s="8">
        <v>913.71706412999993</v>
      </c>
      <c r="F443" s="8">
        <v>929.6892469899999</v>
      </c>
      <c r="G443" s="8">
        <v>955.39915142999996</v>
      </c>
      <c r="H443" s="8">
        <v>957.52282806999995</v>
      </c>
      <c r="I443" s="8">
        <v>882.29303800999992</v>
      </c>
      <c r="J443" s="8">
        <v>693.89251919999992</v>
      </c>
      <c r="K443" s="8">
        <v>588.39958144000002</v>
      </c>
      <c r="L443" s="8">
        <v>529.97230547000004</v>
      </c>
      <c r="M443" s="8">
        <v>641.68686210999999</v>
      </c>
      <c r="N443" s="8">
        <v>540.44686020000006</v>
      </c>
      <c r="O443" s="8">
        <v>733.5368331599999</v>
      </c>
      <c r="P443" s="8">
        <v>708.49711440999999</v>
      </c>
      <c r="Q443" s="8">
        <v>751.93656639999995</v>
      </c>
      <c r="R443" s="8">
        <v>655.36218685999995</v>
      </c>
      <c r="S443" s="8">
        <v>634.63503981999997</v>
      </c>
      <c r="T443" s="8">
        <v>697.62401600999999</v>
      </c>
      <c r="U443" s="8">
        <v>711.43813995999994</v>
      </c>
      <c r="V443" s="8">
        <v>745.17714852999995</v>
      </c>
      <c r="W443" s="8">
        <v>821.6682645599999</v>
      </c>
      <c r="X443" s="8">
        <v>892.32507955999995</v>
      </c>
      <c r="Y443" s="8">
        <v>857.43960843999992</v>
      </c>
    </row>
    <row r="444" spans="1:25" x14ac:dyDescent="0.3">
      <c r="A444" s="9">
        <v>42632</v>
      </c>
      <c r="B444" s="8">
        <v>977.01358400999993</v>
      </c>
      <c r="C444" s="8">
        <v>1005.7806231599999</v>
      </c>
      <c r="D444" s="8">
        <v>851.28448764999996</v>
      </c>
      <c r="E444" s="8">
        <v>905.69600595999998</v>
      </c>
      <c r="F444" s="8">
        <v>948.34424230999991</v>
      </c>
      <c r="G444" s="8">
        <v>872.98993058999997</v>
      </c>
      <c r="H444" s="8">
        <v>785.97567421999997</v>
      </c>
      <c r="I444" s="8">
        <v>559.11407264999991</v>
      </c>
      <c r="J444" s="8">
        <v>584.10325035999995</v>
      </c>
      <c r="K444" s="8">
        <v>492.21033892999998</v>
      </c>
      <c r="L444" s="8">
        <v>531.77011468000001</v>
      </c>
      <c r="M444" s="8">
        <v>691.34544007999989</v>
      </c>
      <c r="N444" s="8">
        <v>756.02947253999992</v>
      </c>
      <c r="O444" s="8">
        <v>789.10803250999993</v>
      </c>
      <c r="P444" s="8">
        <v>701.1673836199999</v>
      </c>
      <c r="Q444" s="8">
        <v>732.03737101999991</v>
      </c>
      <c r="R444" s="8">
        <v>702.91890166999997</v>
      </c>
      <c r="S444" s="8">
        <v>709.93011207999996</v>
      </c>
      <c r="T444" s="8">
        <v>805.3668183499999</v>
      </c>
      <c r="U444" s="8">
        <v>872.28172324999991</v>
      </c>
      <c r="V444" s="8">
        <v>808.86370971999997</v>
      </c>
      <c r="W444" s="8">
        <v>807.18356315999995</v>
      </c>
      <c r="X444" s="8">
        <v>762.7506109499999</v>
      </c>
      <c r="Y444" s="8">
        <v>693.41367766999997</v>
      </c>
    </row>
    <row r="445" spans="1:25" x14ac:dyDescent="0.3">
      <c r="A445" s="9">
        <v>42633</v>
      </c>
      <c r="B445" s="8">
        <v>782.03574894999997</v>
      </c>
      <c r="C445" s="8">
        <v>876.16263932999993</v>
      </c>
      <c r="D445" s="8">
        <v>952.94716490999997</v>
      </c>
      <c r="E445" s="8">
        <v>733.33305444999996</v>
      </c>
      <c r="F445" s="8">
        <v>739.30594757999995</v>
      </c>
      <c r="G445" s="8">
        <v>741.38593257999992</v>
      </c>
      <c r="H445" s="8">
        <v>717.52379488999998</v>
      </c>
      <c r="I445" s="8">
        <v>550.14677904000007</v>
      </c>
      <c r="J445" s="8">
        <v>542.61687457000005</v>
      </c>
      <c r="K445" s="8">
        <v>479.71169623999998</v>
      </c>
      <c r="L445" s="8">
        <v>435.71856458999997</v>
      </c>
      <c r="M445" s="8">
        <v>477.67711925999998</v>
      </c>
      <c r="N445" s="8">
        <v>564.25419704000001</v>
      </c>
      <c r="O445" s="8">
        <v>553.74725230000001</v>
      </c>
      <c r="P445" s="8">
        <v>589.51014032</v>
      </c>
      <c r="Q445" s="8">
        <v>584.72482023999999</v>
      </c>
      <c r="R445" s="8">
        <v>613.67348064999999</v>
      </c>
      <c r="S445" s="8">
        <v>645.84960050999996</v>
      </c>
      <c r="T445" s="8">
        <v>713.87816473999999</v>
      </c>
      <c r="U445" s="8">
        <v>812.13536639999995</v>
      </c>
      <c r="V445" s="8">
        <v>798.421066</v>
      </c>
      <c r="W445" s="8">
        <v>817.11688991999995</v>
      </c>
      <c r="X445" s="8">
        <v>770.13230630999999</v>
      </c>
      <c r="Y445" s="8">
        <v>923.19933989999993</v>
      </c>
    </row>
    <row r="446" spans="1:25" x14ac:dyDescent="0.3">
      <c r="A446" s="9">
        <v>42634</v>
      </c>
      <c r="B446" s="8">
        <v>961.92079176999994</v>
      </c>
      <c r="C446" s="8">
        <v>1119.5508110600001</v>
      </c>
      <c r="D446" s="8">
        <v>1209.7061914400001</v>
      </c>
      <c r="E446" s="8">
        <v>1222.35496509</v>
      </c>
      <c r="F446" s="8">
        <v>1266.2484067</v>
      </c>
      <c r="G446" s="8">
        <v>1208.06955728</v>
      </c>
      <c r="H446" s="8">
        <v>1114.4435826000001</v>
      </c>
      <c r="I446" s="8">
        <v>1131.30046176</v>
      </c>
      <c r="J446" s="8">
        <v>873.44185011999991</v>
      </c>
      <c r="K446" s="8">
        <v>838.77207445999989</v>
      </c>
      <c r="L446" s="8">
        <v>982.36288769999999</v>
      </c>
      <c r="M446" s="8">
        <v>973.89367295999989</v>
      </c>
      <c r="N446" s="8">
        <v>981.83298221999996</v>
      </c>
      <c r="O446" s="8">
        <v>962.76406961999999</v>
      </c>
      <c r="P446" s="8">
        <v>704.14556858999993</v>
      </c>
      <c r="Q446" s="8">
        <v>718.50938064999991</v>
      </c>
      <c r="R446" s="8">
        <v>856.72206124999991</v>
      </c>
      <c r="S446" s="8">
        <v>837.66115828</v>
      </c>
      <c r="T446" s="8">
        <v>970.2366525299999</v>
      </c>
      <c r="U446" s="8">
        <v>1086.2845284700002</v>
      </c>
      <c r="V446" s="8">
        <v>889.58405770999991</v>
      </c>
      <c r="W446" s="8">
        <v>915.69347675999995</v>
      </c>
      <c r="X446" s="8">
        <v>940.51794486999995</v>
      </c>
      <c r="Y446" s="8">
        <v>1062.77688717</v>
      </c>
    </row>
    <row r="447" spans="1:25" x14ac:dyDescent="0.3">
      <c r="A447" s="9">
        <v>42635</v>
      </c>
      <c r="B447" s="8">
        <v>1230.1572143600001</v>
      </c>
      <c r="C447" s="8">
        <v>1381.4243623700002</v>
      </c>
      <c r="D447" s="8">
        <v>1458.91444785</v>
      </c>
      <c r="E447" s="8">
        <v>1415.6966847799999</v>
      </c>
      <c r="F447" s="8">
        <v>1387.93444963</v>
      </c>
      <c r="G447" s="8">
        <v>1368.8722751600001</v>
      </c>
      <c r="H447" s="8">
        <v>1320.09445179</v>
      </c>
      <c r="I447" s="8">
        <v>1194.49716285</v>
      </c>
      <c r="J447" s="8">
        <v>668.81343523999999</v>
      </c>
      <c r="K447" s="8">
        <v>658.78098207999994</v>
      </c>
      <c r="L447" s="8">
        <v>709.0484375499999</v>
      </c>
      <c r="M447" s="8">
        <v>736.34633514999996</v>
      </c>
      <c r="N447" s="8">
        <v>1020.6185078299999</v>
      </c>
      <c r="O447" s="8">
        <v>1243.4972900300002</v>
      </c>
      <c r="P447" s="8">
        <v>1156.9639909</v>
      </c>
      <c r="Q447" s="8">
        <v>1195.4855893599999</v>
      </c>
      <c r="R447" s="8">
        <v>609.23665311999991</v>
      </c>
      <c r="S447" s="8">
        <v>258.51515785000004</v>
      </c>
      <c r="T447" s="8">
        <v>604.32632979999994</v>
      </c>
      <c r="U447" s="8">
        <v>1141.9449038300002</v>
      </c>
      <c r="V447" s="8">
        <v>1072.3111463700002</v>
      </c>
      <c r="W447" s="8">
        <v>1190.87089395</v>
      </c>
      <c r="X447" s="8">
        <v>1166.9448736000002</v>
      </c>
      <c r="Y447" s="8">
        <v>1188.6394209800001</v>
      </c>
    </row>
    <row r="448" spans="1:25" x14ac:dyDescent="0.3">
      <c r="A448" s="9">
        <v>42636</v>
      </c>
      <c r="B448" s="8">
        <v>1255.7814691200001</v>
      </c>
      <c r="C448" s="8">
        <v>1377.5657578400001</v>
      </c>
      <c r="D448" s="8">
        <v>1483.58308756</v>
      </c>
      <c r="E448" s="8">
        <v>1513.8596370400001</v>
      </c>
      <c r="F448" s="8">
        <v>1316.62353495</v>
      </c>
      <c r="G448" s="8">
        <v>1093.96456577</v>
      </c>
      <c r="H448" s="8">
        <v>1039.7773869600001</v>
      </c>
      <c r="I448" s="8">
        <v>876.7378329899999</v>
      </c>
      <c r="J448" s="8">
        <v>748.72701845999995</v>
      </c>
      <c r="K448" s="8">
        <v>2523.7667563800001</v>
      </c>
      <c r="L448" s="8">
        <v>1530.73270142</v>
      </c>
      <c r="M448" s="8">
        <v>1166.1124906300001</v>
      </c>
      <c r="N448" s="8">
        <v>1071.8357760700001</v>
      </c>
      <c r="O448" s="8">
        <v>1197.0074000700001</v>
      </c>
      <c r="P448" s="8">
        <v>485.23561575999997</v>
      </c>
      <c r="Q448" s="8">
        <v>361.80527303999997</v>
      </c>
      <c r="R448" s="8">
        <v>1174.5366158100001</v>
      </c>
      <c r="S448" s="8">
        <v>1254.7409467300001</v>
      </c>
      <c r="T448" s="8">
        <v>1364.5037129100001</v>
      </c>
      <c r="U448" s="8">
        <v>1059.2340748900001</v>
      </c>
      <c r="V448" s="8">
        <v>1255.8873210199999</v>
      </c>
      <c r="W448" s="8">
        <v>1094.1345175400002</v>
      </c>
      <c r="X448" s="8">
        <v>1016.64501073</v>
      </c>
      <c r="Y448" s="8">
        <v>1115.3393438600001</v>
      </c>
    </row>
    <row r="449" spans="1:25" x14ac:dyDescent="0.3">
      <c r="A449" s="9">
        <v>42637</v>
      </c>
      <c r="B449" s="8">
        <v>1113.4017119700002</v>
      </c>
      <c r="C449" s="8">
        <v>1261.0835510300001</v>
      </c>
      <c r="D449" s="8">
        <v>1335.7923243400001</v>
      </c>
      <c r="E449" s="8">
        <v>1318.93010624</v>
      </c>
      <c r="F449" s="8">
        <v>1306.38580228</v>
      </c>
      <c r="G449" s="8">
        <v>1254.83983038</v>
      </c>
      <c r="H449" s="8">
        <v>1265.69491268</v>
      </c>
      <c r="I449" s="8">
        <v>1257.03948027</v>
      </c>
      <c r="J449" s="8">
        <v>1235.2972573100001</v>
      </c>
      <c r="K449" s="8">
        <v>1295.67816995</v>
      </c>
      <c r="L449" s="8">
        <v>1285.83799112</v>
      </c>
      <c r="M449" s="8">
        <v>1615.01852934</v>
      </c>
      <c r="N449" s="8">
        <v>958.58229506999999</v>
      </c>
      <c r="O449" s="8">
        <v>709.11352007999994</v>
      </c>
      <c r="P449" s="8">
        <v>695.71033912999997</v>
      </c>
      <c r="Q449" s="8">
        <v>734.86344158999998</v>
      </c>
      <c r="R449" s="8">
        <v>705.0827634499999</v>
      </c>
      <c r="S449" s="8">
        <v>751.54589344999999</v>
      </c>
      <c r="T449" s="8">
        <v>737.72249915999998</v>
      </c>
      <c r="U449" s="8">
        <v>883.89608913999996</v>
      </c>
      <c r="V449" s="8">
        <v>897.26463661999992</v>
      </c>
      <c r="W449" s="8">
        <v>893.06264931999999</v>
      </c>
      <c r="X449" s="8">
        <v>862.6611767899999</v>
      </c>
      <c r="Y449" s="8">
        <v>1042.3430054</v>
      </c>
    </row>
    <row r="450" spans="1:25" x14ac:dyDescent="0.3">
      <c r="A450" s="9">
        <v>42638</v>
      </c>
      <c r="B450" s="8">
        <v>1136.5877878400001</v>
      </c>
      <c r="C450" s="8">
        <v>1156.4025132900001</v>
      </c>
      <c r="D450" s="8">
        <v>1285.09845122</v>
      </c>
      <c r="E450" s="8">
        <v>1260.5330640900002</v>
      </c>
      <c r="F450" s="8">
        <v>1253.4452997400001</v>
      </c>
      <c r="G450" s="8">
        <v>1249.72128905</v>
      </c>
      <c r="H450" s="8">
        <v>1183.2628719900001</v>
      </c>
      <c r="I450" s="8">
        <v>1196.8057265100001</v>
      </c>
      <c r="J450" s="8">
        <v>1052.8256343799999</v>
      </c>
      <c r="K450" s="8">
        <v>1056.23625444</v>
      </c>
      <c r="L450" s="8">
        <v>994.53070350999997</v>
      </c>
      <c r="M450" s="8">
        <v>968.54527672999996</v>
      </c>
      <c r="N450" s="8">
        <v>965.70415496999999</v>
      </c>
      <c r="O450" s="8">
        <v>1049.87152625</v>
      </c>
      <c r="P450" s="8">
        <v>722.58622558999991</v>
      </c>
      <c r="Q450" s="8">
        <v>918.83989897999993</v>
      </c>
      <c r="R450" s="8">
        <v>1039.1508147</v>
      </c>
      <c r="S450" s="8">
        <v>1001.2616959999999</v>
      </c>
      <c r="T450" s="8">
        <v>916.76888883999993</v>
      </c>
      <c r="U450" s="8">
        <v>1749.4416366600001</v>
      </c>
      <c r="V450" s="8">
        <v>1081.0587654100002</v>
      </c>
      <c r="W450" s="8">
        <v>834.21943385999998</v>
      </c>
      <c r="X450" s="8">
        <v>801.68561556999998</v>
      </c>
      <c r="Y450" s="8">
        <v>932.62384768999993</v>
      </c>
    </row>
    <row r="451" spans="1:25" x14ac:dyDescent="0.3">
      <c r="A451" s="9">
        <v>42639</v>
      </c>
      <c r="B451" s="8">
        <v>976.14314689999992</v>
      </c>
      <c r="C451" s="8">
        <v>1058.60643005</v>
      </c>
      <c r="D451" s="8">
        <v>1072.6538964700001</v>
      </c>
      <c r="E451" s="8">
        <v>1099.16196515</v>
      </c>
      <c r="F451" s="8">
        <v>1072.5244981300002</v>
      </c>
      <c r="G451" s="8">
        <v>1090.3518941500001</v>
      </c>
      <c r="H451" s="8">
        <v>936.0637243299999</v>
      </c>
      <c r="I451" s="8">
        <v>812.21195361999992</v>
      </c>
      <c r="J451" s="8">
        <v>693.67839463999996</v>
      </c>
      <c r="K451" s="8">
        <v>638.42980045999991</v>
      </c>
      <c r="L451" s="8">
        <v>557.73328240000001</v>
      </c>
      <c r="M451" s="8">
        <v>582.40313978999995</v>
      </c>
      <c r="N451" s="8">
        <v>582.45461851999994</v>
      </c>
      <c r="O451" s="8">
        <v>481.78095031999999</v>
      </c>
      <c r="P451" s="8">
        <v>264.42233407999998</v>
      </c>
      <c r="Q451" s="8">
        <v>241.73464146999999</v>
      </c>
      <c r="R451" s="8">
        <v>466.8413127</v>
      </c>
      <c r="S451" s="8">
        <v>531.71558316000005</v>
      </c>
      <c r="T451" s="8">
        <v>525.34172572</v>
      </c>
      <c r="U451" s="8">
        <v>509.07114453999998</v>
      </c>
      <c r="V451" s="8">
        <v>589.36148700000001</v>
      </c>
      <c r="W451" s="8">
        <v>563.09061268999994</v>
      </c>
      <c r="X451" s="8">
        <v>609.78580959999999</v>
      </c>
      <c r="Y451" s="8">
        <v>705.89443915999993</v>
      </c>
    </row>
    <row r="452" spans="1:25" x14ac:dyDescent="0.3">
      <c r="A452" s="9">
        <v>42640</v>
      </c>
      <c r="B452" s="8">
        <v>804.14724113999989</v>
      </c>
      <c r="C452" s="8">
        <v>1043.2201885300001</v>
      </c>
      <c r="D452" s="8">
        <v>1096.18533417</v>
      </c>
      <c r="E452" s="8">
        <v>1061.5781116999999</v>
      </c>
      <c r="F452" s="8">
        <v>1031.11250311</v>
      </c>
      <c r="G452" s="8">
        <v>1023.2948447599999</v>
      </c>
      <c r="H452" s="8">
        <v>1012.57285771</v>
      </c>
      <c r="I452" s="8">
        <v>800.54091808999999</v>
      </c>
      <c r="J452" s="8">
        <v>865.28710535999994</v>
      </c>
      <c r="K452" s="8">
        <v>614.87179891999995</v>
      </c>
      <c r="L452" s="8">
        <v>537.00981352000008</v>
      </c>
      <c r="M452" s="8">
        <v>583.33204797999997</v>
      </c>
      <c r="N452" s="8">
        <v>614.28524814000002</v>
      </c>
      <c r="O452" s="8">
        <v>599.60236997999993</v>
      </c>
      <c r="P452" s="8">
        <v>654.35811185999989</v>
      </c>
      <c r="Q452" s="8">
        <v>537.86617228</v>
      </c>
      <c r="R452" s="8">
        <v>524.81626008000001</v>
      </c>
      <c r="S452" s="8">
        <v>539.40992261999997</v>
      </c>
      <c r="T452" s="8">
        <v>507.05608894</v>
      </c>
      <c r="U452" s="8">
        <v>513.30146590000004</v>
      </c>
      <c r="V452" s="8">
        <v>437.64161935999999</v>
      </c>
      <c r="W452" s="8">
        <v>363.64452402000001</v>
      </c>
      <c r="X452" s="8">
        <v>541.41558057999998</v>
      </c>
      <c r="Y452" s="8">
        <v>705.84607336999989</v>
      </c>
    </row>
    <row r="453" spans="1:25" x14ac:dyDescent="0.3">
      <c r="A453" s="9">
        <v>42641</v>
      </c>
      <c r="B453" s="8">
        <v>1005.5675082099999</v>
      </c>
      <c r="C453" s="8">
        <v>1111.3985184300002</v>
      </c>
      <c r="D453" s="8">
        <v>1284.97715135</v>
      </c>
      <c r="E453" s="8">
        <v>1043.34554312</v>
      </c>
      <c r="F453" s="8">
        <v>1047.2052419700001</v>
      </c>
      <c r="G453" s="8">
        <v>996.29409059999989</v>
      </c>
      <c r="H453" s="8">
        <v>927.44910082999991</v>
      </c>
      <c r="I453" s="8">
        <v>854.67458687999999</v>
      </c>
      <c r="J453" s="8">
        <v>799.41995522999991</v>
      </c>
      <c r="K453" s="8">
        <v>758.47771930999988</v>
      </c>
      <c r="L453" s="8">
        <v>899.87033854999993</v>
      </c>
      <c r="M453" s="8">
        <v>923.73108117999993</v>
      </c>
      <c r="N453" s="8">
        <v>1045.1979083000001</v>
      </c>
      <c r="O453" s="8">
        <v>1105.1055241000001</v>
      </c>
      <c r="P453" s="8">
        <v>1145.0713649300001</v>
      </c>
      <c r="Q453" s="8">
        <v>1015.92844724</v>
      </c>
      <c r="R453" s="8">
        <v>237.95027661</v>
      </c>
      <c r="S453" s="8">
        <v>460.64003008999998</v>
      </c>
      <c r="T453" s="8">
        <v>705.00222158999998</v>
      </c>
      <c r="U453" s="8">
        <v>829.51411389999998</v>
      </c>
      <c r="V453" s="8">
        <v>977.90002644999993</v>
      </c>
      <c r="W453" s="8">
        <v>792.80804206999994</v>
      </c>
      <c r="X453" s="8">
        <v>814.05479279999997</v>
      </c>
      <c r="Y453" s="8">
        <v>951.39408776999994</v>
      </c>
    </row>
    <row r="454" spans="1:25" x14ac:dyDescent="0.3">
      <c r="A454" s="9">
        <v>42642</v>
      </c>
      <c r="B454" s="8">
        <v>1011.64434176</v>
      </c>
      <c r="C454" s="8">
        <v>1180.1946644700001</v>
      </c>
      <c r="D454" s="8">
        <v>1189.3714130800001</v>
      </c>
      <c r="E454" s="8">
        <v>1321.36230568</v>
      </c>
      <c r="F454" s="8">
        <v>1281.42556863</v>
      </c>
      <c r="G454" s="8">
        <v>1160.20604961</v>
      </c>
      <c r="H454" s="8">
        <v>1135.3916179600001</v>
      </c>
      <c r="I454" s="8">
        <v>1095.4146428000001</v>
      </c>
      <c r="J454" s="8">
        <v>982.29645371999993</v>
      </c>
      <c r="K454" s="8">
        <v>940.28969684999993</v>
      </c>
      <c r="L454" s="8">
        <v>860.90575800999989</v>
      </c>
      <c r="M454" s="8">
        <v>929.2411075199999</v>
      </c>
      <c r="N454" s="8">
        <v>1122.1292525900001</v>
      </c>
      <c r="O454" s="8">
        <v>1152.8172352700001</v>
      </c>
      <c r="P454" s="8">
        <v>362.99257603999996</v>
      </c>
      <c r="Q454" s="8">
        <v>355.62552994999999</v>
      </c>
      <c r="R454" s="8">
        <v>916.19524689999992</v>
      </c>
      <c r="S454" s="8">
        <v>1051.3012347599999</v>
      </c>
      <c r="T454" s="8">
        <v>973.84659093999994</v>
      </c>
      <c r="U454" s="8">
        <v>1003.9656435899999</v>
      </c>
      <c r="V454" s="8">
        <v>1158.7478914600001</v>
      </c>
      <c r="W454" s="8">
        <v>1225.8561966700001</v>
      </c>
      <c r="X454" s="8">
        <v>1072.9753647100001</v>
      </c>
      <c r="Y454" s="8">
        <v>943.94840598999997</v>
      </c>
    </row>
    <row r="455" spans="1:25" x14ac:dyDescent="0.3">
      <c r="A455" s="9">
        <v>42643</v>
      </c>
      <c r="B455" s="8">
        <v>1156.91499705</v>
      </c>
      <c r="C455" s="8">
        <v>1276.6850610700001</v>
      </c>
      <c r="D455" s="8">
        <v>1226.9643775</v>
      </c>
      <c r="E455" s="8">
        <v>1280.33788439</v>
      </c>
      <c r="F455" s="8">
        <v>1246.42652529</v>
      </c>
      <c r="G455" s="8">
        <v>1272.49528616</v>
      </c>
      <c r="H455" s="8">
        <v>1245.9579573999999</v>
      </c>
      <c r="I455" s="8">
        <v>1183.9072983800002</v>
      </c>
      <c r="J455" s="8">
        <v>1090.56742265</v>
      </c>
      <c r="K455" s="8">
        <v>936.49157910999998</v>
      </c>
      <c r="L455" s="8">
        <v>1011.4684467</v>
      </c>
      <c r="M455" s="8">
        <v>822.08403914999997</v>
      </c>
      <c r="N455" s="8">
        <v>745.96969374999992</v>
      </c>
      <c r="O455" s="8">
        <v>1211.7557427700001</v>
      </c>
      <c r="P455" s="8">
        <v>1142.60648472</v>
      </c>
      <c r="Q455" s="8">
        <v>1121.7483084700002</v>
      </c>
      <c r="R455" s="8">
        <v>1179.6279748700001</v>
      </c>
      <c r="S455" s="8">
        <v>1289.5341991800001</v>
      </c>
      <c r="T455" s="8">
        <v>1164.4820814100001</v>
      </c>
      <c r="U455" s="8">
        <v>1212.25992305</v>
      </c>
      <c r="V455" s="8">
        <v>1049.4704572600001</v>
      </c>
      <c r="W455" s="8">
        <v>958.98091599999998</v>
      </c>
      <c r="X455" s="8">
        <v>856.15339101999996</v>
      </c>
      <c r="Y455" s="8">
        <v>907.03781212999991</v>
      </c>
    </row>
    <row r="456" spans="1:25" x14ac:dyDescent="0.3">
      <c r="A456" s="30"/>
      <c r="B456" s="31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3"/>
    </row>
    <row r="457" spans="1:25" s="5" customFormat="1" ht="13.5" x14ac:dyDescent="0.25">
      <c r="A457" s="111" t="s">
        <v>2</v>
      </c>
      <c r="B457" s="114" t="s">
        <v>67</v>
      </c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5"/>
      <c r="N457" s="115"/>
      <c r="O457" s="115"/>
      <c r="P457" s="115"/>
      <c r="Q457" s="115"/>
      <c r="R457" s="115"/>
      <c r="S457" s="115"/>
      <c r="T457" s="115"/>
      <c r="U457" s="115"/>
      <c r="V457" s="115"/>
      <c r="W457" s="115"/>
      <c r="X457" s="115"/>
      <c r="Y457" s="116"/>
    </row>
    <row r="458" spans="1:25" s="5" customFormat="1" ht="15.75" customHeight="1" x14ac:dyDescent="0.25">
      <c r="A458" s="112"/>
      <c r="B458" s="34" t="s">
        <v>43</v>
      </c>
      <c r="C458" s="35" t="s">
        <v>44</v>
      </c>
      <c r="D458" s="36" t="s">
        <v>45</v>
      </c>
      <c r="E458" s="35" t="s">
        <v>46</v>
      </c>
      <c r="F458" s="35" t="s">
        <v>47</v>
      </c>
      <c r="G458" s="35" t="s">
        <v>48</v>
      </c>
      <c r="H458" s="35" t="s">
        <v>49</v>
      </c>
      <c r="I458" s="35" t="s">
        <v>50</v>
      </c>
      <c r="J458" s="35" t="s">
        <v>51</v>
      </c>
      <c r="K458" s="34" t="s">
        <v>52</v>
      </c>
      <c r="L458" s="35" t="s">
        <v>53</v>
      </c>
      <c r="M458" s="37" t="s">
        <v>54</v>
      </c>
      <c r="N458" s="34" t="s">
        <v>55</v>
      </c>
      <c r="O458" s="35" t="s">
        <v>56</v>
      </c>
      <c r="P458" s="37" t="s">
        <v>57</v>
      </c>
      <c r="Q458" s="36" t="s">
        <v>58</v>
      </c>
      <c r="R458" s="35" t="s">
        <v>59</v>
      </c>
      <c r="S458" s="36" t="s">
        <v>60</v>
      </c>
      <c r="T458" s="35" t="s">
        <v>61</v>
      </c>
      <c r="U458" s="36" t="s">
        <v>62</v>
      </c>
      <c r="V458" s="35" t="s">
        <v>63</v>
      </c>
      <c r="W458" s="36" t="s">
        <v>64</v>
      </c>
      <c r="X458" s="35" t="s">
        <v>65</v>
      </c>
      <c r="Y458" s="35" t="s">
        <v>66</v>
      </c>
    </row>
    <row r="459" spans="1:25" x14ac:dyDescent="0.3">
      <c r="A459" s="9">
        <v>42614</v>
      </c>
      <c r="B459" s="8">
        <v>1113.2152541100002</v>
      </c>
      <c r="C459" s="8">
        <v>1259.9501786600001</v>
      </c>
      <c r="D459" s="8">
        <v>1341.7461496300002</v>
      </c>
      <c r="E459" s="8">
        <v>1956.9088490300001</v>
      </c>
      <c r="F459" s="8">
        <v>2422.9439778400006</v>
      </c>
      <c r="G459" s="8">
        <v>1420.7287143400001</v>
      </c>
      <c r="H459" s="8">
        <v>1114.14948213</v>
      </c>
      <c r="I459" s="8">
        <v>1293.8063214900001</v>
      </c>
      <c r="J459" s="8">
        <v>983.48889869999994</v>
      </c>
      <c r="K459" s="8">
        <v>849.05376333999993</v>
      </c>
      <c r="L459" s="8">
        <v>840.75001249999991</v>
      </c>
      <c r="M459" s="8">
        <v>872.41960951999988</v>
      </c>
      <c r="N459" s="8">
        <v>927.40813081999988</v>
      </c>
      <c r="O459" s="8">
        <v>961.97448182999995</v>
      </c>
      <c r="P459" s="8">
        <v>959.65811295999993</v>
      </c>
      <c r="Q459" s="8">
        <v>901.69360615999994</v>
      </c>
      <c r="R459" s="8">
        <v>883.65128695999988</v>
      </c>
      <c r="S459" s="8">
        <v>888.81793566999988</v>
      </c>
      <c r="T459" s="8">
        <v>965.42608088999998</v>
      </c>
      <c r="U459" s="8">
        <v>996.3385658599999</v>
      </c>
      <c r="V459" s="8">
        <v>824.2573137899999</v>
      </c>
      <c r="W459" s="8">
        <v>1024.44836646</v>
      </c>
      <c r="X459" s="8">
        <v>1005.9162878899999</v>
      </c>
      <c r="Y459" s="8">
        <v>1008.7796159</v>
      </c>
    </row>
    <row r="460" spans="1:25" x14ac:dyDescent="0.3">
      <c r="A460" s="9">
        <v>42615</v>
      </c>
      <c r="B460" s="8">
        <v>1169.0388128400002</v>
      </c>
      <c r="C460" s="8">
        <v>1185.22700549</v>
      </c>
      <c r="D460" s="8">
        <v>1130.2711934600002</v>
      </c>
      <c r="E460" s="8">
        <v>1185.3546727700002</v>
      </c>
      <c r="F460" s="8">
        <v>1241.9754662800001</v>
      </c>
      <c r="G460" s="8">
        <v>1268.8044360000001</v>
      </c>
      <c r="H460" s="8">
        <v>1026.0627386900001</v>
      </c>
      <c r="I460" s="8">
        <v>1114.3772833400001</v>
      </c>
      <c r="J460" s="8">
        <v>983.68064952999998</v>
      </c>
      <c r="K460" s="8">
        <v>943.91107153999997</v>
      </c>
      <c r="L460" s="8">
        <v>912.92322722999995</v>
      </c>
      <c r="M460" s="8">
        <v>873.06617964999998</v>
      </c>
      <c r="N460" s="8">
        <v>827.34709180999994</v>
      </c>
      <c r="O460" s="8">
        <v>1278.8417797900001</v>
      </c>
      <c r="P460" s="8">
        <v>960.34710531999997</v>
      </c>
      <c r="Q460" s="8">
        <v>843.67913240999997</v>
      </c>
      <c r="R460" s="8">
        <v>867.20726911999998</v>
      </c>
      <c r="S460" s="8">
        <v>1017.52951631</v>
      </c>
      <c r="T460" s="8">
        <v>1039.08463246</v>
      </c>
      <c r="U460" s="8">
        <v>964.19988207999995</v>
      </c>
      <c r="V460" s="8">
        <v>721.60619400999997</v>
      </c>
      <c r="W460" s="8">
        <v>867.4589537899999</v>
      </c>
      <c r="X460" s="8">
        <v>863.36537067999996</v>
      </c>
      <c r="Y460" s="8">
        <v>848.18000277999988</v>
      </c>
    </row>
    <row r="461" spans="1:25" x14ac:dyDescent="0.3">
      <c r="A461" s="9">
        <v>42616</v>
      </c>
      <c r="B461" s="8">
        <v>928.51455209999995</v>
      </c>
      <c r="C461" s="8">
        <v>1099.0237519000002</v>
      </c>
      <c r="D461" s="8">
        <v>1202.4360448600003</v>
      </c>
      <c r="E461" s="8">
        <v>1245.1675103500002</v>
      </c>
      <c r="F461" s="8">
        <v>1297.9980698700001</v>
      </c>
      <c r="G461" s="8">
        <v>1232.8212478400001</v>
      </c>
      <c r="H461" s="8">
        <v>1014.8848123299999</v>
      </c>
      <c r="I461" s="8">
        <v>1186.1726333800002</v>
      </c>
      <c r="J461" s="8">
        <v>1184.7771934100001</v>
      </c>
      <c r="K461" s="8">
        <v>1129.4237869400001</v>
      </c>
      <c r="L461" s="8">
        <v>1147.3742128400002</v>
      </c>
      <c r="M461" s="8">
        <v>935.80830765999997</v>
      </c>
      <c r="N461" s="8">
        <v>963.61751018999996</v>
      </c>
      <c r="O461" s="8">
        <v>916.75166536999996</v>
      </c>
      <c r="P461" s="8">
        <v>948.23787952999999</v>
      </c>
      <c r="Q461" s="8">
        <v>1075.1322860400001</v>
      </c>
      <c r="R461" s="8">
        <v>1028.85112521</v>
      </c>
      <c r="S461" s="8">
        <v>1031.77374973</v>
      </c>
      <c r="T461" s="8">
        <v>943.45166011999993</v>
      </c>
      <c r="U461" s="8">
        <v>948.52245481999989</v>
      </c>
      <c r="V461" s="8">
        <v>779.30518492999988</v>
      </c>
      <c r="W461" s="8">
        <v>969.04273984999998</v>
      </c>
      <c r="X461" s="8">
        <v>965.46741465999992</v>
      </c>
      <c r="Y461" s="8">
        <v>1047.6206701799999</v>
      </c>
    </row>
    <row r="462" spans="1:25" x14ac:dyDescent="0.3">
      <c r="A462" s="9">
        <v>42617</v>
      </c>
      <c r="B462" s="8">
        <v>1085.5124881400002</v>
      </c>
      <c r="C462" s="8">
        <v>1169.2104476100001</v>
      </c>
      <c r="D462" s="8">
        <v>1188.80118324</v>
      </c>
      <c r="E462" s="8">
        <v>1233.4401373100002</v>
      </c>
      <c r="F462" s="8">
        <v>1119.9876033100002</v>
      </c>
      <c r="G462" s="8">
        <v>1124.1365006000001</v>
      </c>
      <c r="H462" s="8">
        <v>1010.1189409</v>
      </c>
      <c r="I462" s="8">
        <v>1154.3942841300002</v>
      </c>
      <c r="J462" s="8">
        <v>1167.9508391700001</v>
      </c>
      <c r="K462" s="8">
        <v>1178.19605391</v>
      </c>
      <c r="L462" s="8">
        <v>1131.8517164900002</v>
      </c>
      <c r="M462" s="8">
        <v>1212.8747798200002</v>
      </c>
      <c r="N462" s="8">
        <v>1194.1918102000002</v>
      </c>
      <c r="O462" s="8">
        <v>1066.4499218200001</v>
      </c>
      <c r="P462" s="8">
        <v>1007.89488922</v>
      </c>
      <c r="Q462" s="8">
        <v>1017.3287283399999</v>
      </c>
      <c r="R462" s="8">
        <v>965.01079650999998</v>
      </c>
      <c r="S462" s="8">
        <v>1025.1081730000001</v>
      </c>
      <c r="T462" s="8">
        <v>1015.4686144699999</v>
      </c>
      <c r="U462" s="8">
        <v>1026.99931208</v>
      </c>
      <c r="V462" s="8">
        <v>1390.6688250000002</v>
      </c>
      <c r="W462" s="8">
        <v>918.16638453999997</v>
      </c>
      <c r="X462" s="8">
        <v>891.58139701999994</v>
      </c>
      <c r="Y462" s="8">
        <v>942.81857467999998</v>
      </c>
    </row>
    <row r="463" spans="1:25" x14ac:dyDescent="0.3">
      <c r="A463" s="9">
        <v>42618</v>
      </c>
      <c r="B463" s="8">
        <v>1008.12458563</v>
      </c>
      <c r="C463" s="8">
        <v>1093.4722489800001</v>
      </c>
      <c r="D463" s="8">
        <v>1067.01997525</v>
      </c>
      <c r="E463" s="8">
        <v>1026.36449606</v>
      </c>
      <c r="F463" s="8">
        <v>1053.4350055899999</v>
      </c>
      <c r="G463" s="8">
        <v>1095.7196083000001</v>
      </c>
      <c r="H463" s="8">
        <v>1060.8745198300001</v>
      </c>
      <c r="I463" s="8">
        <v>1191.4098278200001</v>
      </c>
      <c r="J463" s="8">
        <v>1022.8001600099999</v>
      </c>
      <c r="K463" s="8">
        <v>818.52158570999995</v>
      </c>
      <c r="L463" s="8">
        <v>757.37593081999989</v>
      </c>
      <c r="M463" s="8">
        <v>796.21487022999997</v>
      </c>
      <c r="N463" s="8">
        <v>774.3632475899999</v>
      </c>
      <c r="O463" s="8">
        <v>784.24604814999998</v>
      </c>
      <c r="P463" s="8">
        <v>842.40179935999993</v>
      </c>
      <c r="Q463" s="8">
        <v>808.96697947999996</v>
      </c>
      <c r="R463" s="8">
        <v>815.80740265999998</v>
      </c>
      <c r="S463" s="8">
        <v>853.39142657999992</v>
      </c>
      <c r="T463" s="8">
        <v>914.23488675999988</v>
      </c>
      <c r="U463" s="8">
        <v>928.66722720999996</v>
      </c>
      <c r="V463" s="8">
        <v>929.89374988999998</v>
      </c>
      <c r="W463" s="8">
        <v>1003.6604212699999</v>
      </c>
      <c r="X463" s="8">
        <v>1008.5584841799999</v>
      </c>
      <c r="Y463" s="8">
        <v>1078.5113795200002</v>
      </c>
    </row>
    <row r="464" spans="1:25" x14ac:dyDescent="0.3">
      <c r="A464" s="9">
        <v>42619</v>
      </c>
      <c r="B464" s="8">
        <v>1114.0062368700001</v>
      </c>
      <c r="C464" s="8">
        <v>1238.7335494200001</v>
      </c>
      <c r="D464" s="8">
        <v>1310.7658686400002</v>
      </c>
      <c r="E464" s="8">
        <v>1391.9149583800001</v>
      </c>
      <c r="F464" s="8">
        <v>1378.0783671800002</v>
      </c>
      <c r="G464" s="8">
        <v>1274.7848950700002</v>
      </c>
      <c r="H464" s="8">
        <v>1085.9900534200001</v>
      </c>
      <c r="I464" s="8">
        <v>1162.2414478300002</v>
      </c>
      <c r="J464" s="8">
        <v>935.62787058999993</v>
      </c>
      <c r="K464" s="8">
        <v>751.05914232999999</v>
      </c>
      <c r="L464" s="8">
        <v>776.82137740999997</v>
      </c>
      <c r="M464" s="8">
        <v>810.88265849999993</v>
      </c>
      <c r="N464" s="8">
        <v>785.34231833999991</v>
      </c>
      <c r="O464" s="8">
        <v>819.59035532999997</v>
      </c>
      <c r="P464" s="8">
        <v>859.19048101999988</v>
      </c>
      <c r="Q464" s="8">
        <v>806.89629093999997</v>
      </c>
      <c r="R464" s="8">
        <v>761.7293225599999</v>
      </c>
      <c r="S464" s="8">
        <v>804.03215695999995</v>
      </c>
      <c r="T464" s="8">
        <v>895.00466634999998</v>
      </c>
      <c r="U464" s="8">
        <v>928.5584381299999</v>
      </c>
      <c r="V464" s="8">
        <v>925.77390558999991</v>
      </c>
      <c r="W464" s="8">
        <v>1014.1410857799999</v>
      </c>
      <c r="X464" s="8">
        <v>924.1057304499999</v>
      </c>
      <c r="Y464" s="8">
        <v>962.80336929999999</v>
      </c>
    </row>
    <row r="465" spans="1:25" x14ac:dyDescent="0.3">
      <c r="A465" s="9">
        <v>42620</v>
      </c>
      <c r="B465" s="8">
        <v>1094.53076035</v>
      </c>
      <c r="C465" s="8">
        <v>1224.0116821000001</v>
      </c>
      <c r="D465" s="8">
        <v>1356.3975667300001</v>
      </c>
      <c r="E465" s="8">
        <v>1396.8288607400002</v>
      </c>
      <c r="F465" s="8">
        <v>1578.8490857500001</v>
      </c>
      <c r="G465" s="8">
        <v>1594.6108883600002</v>
      </c>
      <c r="H465" s="8">
        <v>1271.6952058000002</v>
      </c>
      <c r="I465" s="8">
        <v>1407.4168387200002</v>
      </c>
      <c r="J465" s="8">
        <v>1188.6811172900002</v>
      </c>
      <c r="K465" s="8">
        <v>1040.3744947499999</v>
      </c>
      <c r="L465" s="8">
        <v>1009.42351156</v>
      </c>
      <c r="M465" s="8">
        <v>1074.71752173</v>
      </c>
      <c r="N465" s="8">
        <v>1008.7792654</v>
      </c>
      <c r="O465" s="8">
        <v>957.10388496999997</v>
      </c>
      <c r="P465" s="8">
        <v>932.74370639999995</v>
      </c>
      <c r="Q465" s="8">
        <v>886.03398894999998</v>
      </c>
      <c r="R465" s="8">
        <v>1043.5634143100001</v>
      </c>
      <c r="S465" s="8">
        <v>997.72838747999992</v>
      </c>
      <c r="T465" s="8">
        <v>1064.9289979099999</v>
      </c>
      <c r="U465" s="8">
        <v>878.28065651999998</v>
      </c>
      <c r="V465" s="8">
        <v>1081.0596080100001</v>
      </c>
      <c r="W465" s="8">
        <v>1064.56619342</v>
      </c>
      <c r="X465" s="8">
        <v>985.70507971999996</v>
      </c>
      <c r="Y465" s="8">
        <v>1014.4894077199999</v>
      </c>
    </row>
    <row r="466" spans="1:25" x14ac:dyDescent="0.3">
      <c r="A466" s="9">
        <v>42621</v>
      </c>
      <c r="B466" s="8">
        <v>1049.27662233</v>
      </c>
      <c r="C466" s="8">
        <v>1176.54692505</v>
      </c>
      <c r="D466" s="8">
        <v>1181.36209465</v>
      </c>
      <c r="E466" s="8">
        <v>1200.61159146</v>
      </c>
      <c r="F466" s="8">
        <v>1210.8759296300002</v>
      </c>
      <c r="G466" s="8">
        <v>1230.3745014900001</v>
      </c>
      <c r="H466" s="8">
        <v>1247.5389320600002</v>
      </c>
      <c r="I466" s="8">
        <v>1620.1308831600002</v>
      </c>
      <c r="J466" s="8">
        <v>1034.1642737300001</v>
      </c>
      <c r="K466" s="8">
        <v>910.80030940999995</v>
      </c>
      <c r="L466" s="8">
        <v>721.35551152999994</v>
      </c>
      <c r="M466" s="8">
        <v>759.46277146999989</v>
      </c>
      <c r="N466" s="8">
        <v>837.68719439999995</v>
      </c>
      <c r="O466" s="8">
        <v>812.72224828999992</v>
      </c>
      <c r="P466" s="8">
        <v>772.07061536999993</v>
      </c>
      <c r="Q466" s="8">
        <v>828.3353272899999</v>
      </c>
      <c r="R466" s="8">
        <v>771.8687506199999</v>
      </c>
      <c r="S466" s="8">
        <v>740.94568430999993</v>
      </c>
      <c r="T466" s="8">
        <v>766.5785784499999</v>
      </c>
      <c r="U466" s="8">
        <v>1259.6293275300002</v>
      </c>
      <c r="V466" s="8">
        <v>1074.4189447700001</v>
      </c>
      <c r="W466" s="8">
        <v>986.73942348999992</v>
      </c>
      <c r="X466" s="8">
        <v>889.08796908999989</v>
      </c>
      <c r="Y466" s="8">
        <v>960.01871349999999</v>
      </c>
    </row>
    <row r="467" spans="1:25" x14ac:dyDescent="0.3">
      <c r="A467" s="9">
        <v>42622</v>
      </c>
      <c r="B467" s="8">
        <v>2398.6575146600003</v>
      </c>
      <c r="C467" s="8">
        <v>2744.6042246200004</v>
      </c>
      <c r="D467" s="8">
        <v>2963.4878687100004</v>
      </c>
      <c r="E467" s="8">
        <v>2910.1239565100004</v>
      </c>
      <c r="F467" s="8">
        <v>2793.5881247600005</v>
      </c>
      <c r="G467" s="8">
        <v>2682.4631074000004</v>
      </c>
      <c r="H467" s="8">
        <v>2452.3876505300004</v>
      </c>
      <c r="I467" s="8">
        <v>3902.1451860100005</v>
      </c>
      <c r="J467" s="8">
        <v>3116.4629637700004</v>
      </c>
      <c r="K467" s="8">
        <v>2207.3914331900005</v>
      </c>
      <c r="L467" s="8">
        <v>2011.7035666700001</v>
      </c>
      <c r="M467" s="8">
        <v>2085.5923357699999</v>
      </c>
      <c r="N467" s="8">
        <v>2108.5649830100001</v>
      </c>
      <c r="O467" s="8">
        <v>2149.3531449300003</v>
      </c>
      <c r="P467" s="8">
        <v>2186.1627251100003</v>
      </c>
      <c r="Q467" s="8">
        <v>2512.1192061600004</v>
      </c>
      <c r="R467" s="8">
        <v>2778.9474155700004</v>
      </c>
      <c r="S467" s="8">
        <v>2583.7293761600004</v>
      </c>
      <c r="T467" s="8">
        <v>2798.5206764300005</v>
      </c>
      <c r="U467" s="8">
        <v>2723.8107152700004</v>
      </c>
      <c r="V467" s="8">
        <v>1786.7688962800003</v>
      </c>
      <c r="W467" s="8">
        <v>1699.0731460700001</v>
      </c>
      <c r="X467" s="8">
        <v>1741.7534937100002</v>
      </c>
      <c r="Y467" s="8">
        <v>1945.8051382600001</v>
      </c>
    </row>
    <row r="468" spans="1:25" x14ac:dyDescent="0.3">
      <c r="A468" s="9">
        <v>42623</v>
      </c>
      <c r="B468" s="8">
        <v>1038.06026198</v>
      </c>
      <c r="C468" s="8">
        <v>1123.3015713000002</v>
      </c>
      <c r="D468" s="8">
        <v>1148.6924701300002</v>
      </c>
      <c r="E468" s="8">
        <v>1169.1488836600001</v>
      </c>
      <c r="F468" s="8">
        <v>1114.73110223</v>
      </c>
      <c r="G468" s="8">
        <v>1121.3866165100001</v>
      </c>
      <c r="H468" s="8">
        <v>1094.96278755</v>
      </c>
      <c r="I468" s="8">
        <v>1064.51641184</v>
      </c>
      <c r="J468" s="8">
        <v>1005.59192087</v>
      </c>
      <c r="K468" s="8">
        <v>1065.1053524199999</v>
      </c>
      <c r="L468" s="8">
        <v>1093.5436434800001</v>
      </c>
      <c r="M468" s="8">
        <v>1084.7808423800002</v>
      </c>
      <c r="N468" s="8">
        <v>1077.0147576300001</v>
      </c>
      <c r="O468" s="8">
        <v>971.38635220999993</v>
      </c>
      <c r="P468" s="8">
        <v>954.04054475999999</v>
      </c>
      <c r="Q468" s="8">
        <v>1083.9075639700002</v>
      </c>
      <c r="R468" s="8">
        <v>1057.5670469700001</v>
      </c>
      <c r="S468" s="8">
        <v>1022.57573553</v>
      </c>
      <c r="T468" s="8">
        <v>956.14617197999996</v>
      </c>
      <c r="U468" s="8">
        <v>979.31024532999993</v>
      </c>
      <c r="V468" s="8">
        <v>846.82421125999997</v>
      </c>
      <c r="W468" s="8">
        <v>815.38489439999989</v>
      </c>
      <c r="X468" s="8">
        <v>885.79229512999996</v>
      </c>
      <c r="Y468" s="8">
        <v>955.4544080899999</v>
      </c>
    </row>
    <row r="469" spans="1:25" x14ac:dyDescent="0.3">
      <c r="A469" s="9">
        <v>42624</v>
      </c>
      <c r="B469" s="8">
        <v>1058.3543085599999</v>
      </c>
      <c r="C469" s="8">
        <v>1203.0832020100002</v>
      </c>
      <c r="D469" s="8">
        <v>1210.3141977600001</v>
      </c>
      <c r="E469" s="8">
        <v>1252.7189183800001</v>
      </c>
      <c r="F469" s="8">
        <v>1215.9398165500002</v>
      </c>
      <c r="G469" s="8">
        <v>1115.8497325300002</v>
      </c>
      <c r="H469" s="8">
        <v>1111.1169502100001</v>
      </c>
      <c r="I469" s="8">
        <v>1158.3607661000001</v>
      </c>
      <c r="J469" s="8">
        <v>1058.3603327000001</v>
      </c>
      <c r="K469" s="8">
        <v>988.2560899099999</v>
      </c>
      <c r="L469" s="8">
        <v>1064.1562657100001</v>
      </c>
      <c r="M469" s="8">
        <v>1277.3486985900001</v>
      </c>
      <c r="N469" s="8">
        <v>1160.6730859600002</v>
      </c>
      <c r="O469" s="8">
        <v>1278.2163500900001</v>
      </c>
      <c r="P469" s="8">
        <v>1014.3237349599999</v>
      </c>
      <c r="Q469" s="8">
        <v>979.76070555999991</v>
      </c>
      <c r="R469" s="8">
        <v>969.64098068999988</v>
      </c>
      <c r="S469" s="8">
        <v>955.36093119999998</v>
      </c>
      <c r="T469" s="8">
        <v>921.79292297999996</v>
      </c>
      <c r="U469" s="8">
        <v>919.24677716999997</v>
      </c>
      <c r="V469" s="8">
        <v>822.85677084999998</v>
      </c>
      <c r="W469" s="8">
        <v>1004.8053089099999</v>
      </c>
      <c r="X469" s="8">
        <v>926.7359328199999</v>
      </c>
      <c r="Y469" s="8">
        <v>976.64613244999998</v>
      </c>
    </row>
    <row r="470" spans="1:25" x14ac:dyDescent="0.3">
      <c r="A470" s="9">
        <v>42625</v>
      </c>
      <c r="B470" s="8">
        <v>994.49916463999989</v>
      </c>
      <c r="C470" s="8">
        <v>1076.56271971</v>
      </c>
      <c r="D470" s="8">
        <v>1107.3027233</v>
      </c>
      <c r="E470" s="8">
        <v>1172.5071796000002</v>
      </c>
      <c r="F470" s="8">
        <v>1122.3212018300001</v>
      </c>
      <c r="G470" s="8">
        <v>1079.0186571500001</v>
      </c>
      <c r="H470" s="8">
        <v>1031.6626912700001</v>
      </c>
      <c r="I470" s="8">
        <v>940.46054291999997</v>
      </c>
      <c r="J470" s="8">
        <v>835.25670458999991</v>
      </c>
      <c r="K470" s="8">
        <v>740.08644279999999</v>
      </c>
      <c r="L470" s="8">
        <v>663.56994321000002</v>
      </c>
      <c r="M470" s="8">
        <v>692.13198854999996</v>
      </c>
      <c r="N470" s="8">
        <v>633.46786369999995</v>
      </c>
      <c r="O470" s="8">
        <v>658.05399462999992</v>
      </c>
      <c r="P470" s="8">
        <v>698.85313915999996</v>
      </c>
      <c r="Q470" s="8">
        <v>672.75521345999994</v>
      </c>
      <c r="R470" s="8">
        <v>734.3756345999999</v>
      </c>
      <c r="S470" s="8">
        <v>743.97672099999988</v>
      </c>
      <c r="T470" s="8">
        <v>764.68453849999992</v>
      </c>
      <c r="U470" s="8">
        <v>821.42400249999992</v>
      </c>
      <c r="V470" s="8">
        <v>892.07234530999995</v>
      </c>
      <c r="W470" s="8">
        <v>898.6657488699999</v>
      </c>
      <c r="X470" s="8">
        <v>813.54621105999991</v>
      </c>
      <c r="Y470" s="8">
        <v>890.26102539999988</v>
      </c>
    </row>
    <row r="471" spans="1:25" x14ac:dyDescent="0.3">
      <c r="A471" s="9">
        <v>42626</v>
      </c>
      <c r="B471" s="8">
        <v>1076.2682974500001</v>
      </c>
      <c r="C471" s="8">
        <v>1134.7705184000001</v>
      </c>
      <c r="D471" s="8">
        <v>1214.2397164800002</v>
      </c>
      <c r="E471" s="8">
        <v>1283.3923450900002</v>
      </c>
      <c r="F471" s="8">
        <v>1368.4604493600002</v>
      </c>
      <c r="G471" s="8">
        <v>1274.1868446400001</v>
      </c>
      <c r="H471" s="8">
        <v>1061.07069262</v>
      </c>
      <c r="I471" s="8">
        <v>1042.2166461500001</v>
      </c>
      <c r="J471" s="8">
        <v>971.38309967999999</v>
      </c>
      <c r="K471" s="8">
        <v>780.42794546999994</v>
      </c>
      <c r="L471" s="8">
        <v>841.4413489399999</v>
      </c>
      <c r="M471" s="8">
        <v>934.88345625999989</v>
      </c>
      <c r="N471" s="8">
        <v>872.95208709999997</v>
      </c>
      <c r="O471" s="8">
        <v>894.21680399999991</v>
      </c>
      <c r="P471" s="8">
        <v>886.5756550399999</v>
      </c>
      <c r="Q471" s="8">
        <v>873.34985985999992</v>
      </c>
      <c r="R471" s="8">
        <v>869.74406623999994</v>
      </c>
      <c r="S471" s="8">
        <v>906.25022736999995</v>
      </c>
      <c r="T471" s="8">
        <v>971.14309007999998</v>
      </c>
      <c r="U471" s="8">
        <v>1090.6698821300001</v>
      </c>
      <c r="V471" s="8">
        <v>814.10271998999997</v>
      </c>
      <c r="W471" s="8">
        <v>959.53775026999995</v>
      </c>
      <c r="X471" s="8">
        <v>958.5254359999999</v>
      </c>
      <c r="Y471" s="8">
        <v>1003.9187686499999</v>
      </c>
    </row>
    <row r="472" spans="1:25" x14ac:dyDescent="0.3">
      <c r="A472" s="9">
        <v>42627</v>
      </c>
      <c r="B472" s="8">
        <v>1133.1935987100001</v>
      </c>
      <c r="C472" s="8">
        <v>1229.3796554500002</v>
      </c>
      <c r="D472" s="8">
        <v>1391.6242601300003</v>
      </c>
      <c r="E472" s="8">
        <v>1432.8060872000001</v>
      </c>
      <c r="F472" s="8">
        <v>1474.6959988900001</v>
      </c>
      <c r="G472" s="8">
        <v>1364.9108784100001</v>
      </c>
      <c r="H472" s="8">
        <v>1123.2102723300002</v>
      </c>
      <c r="I472" s="8">
        <v>955.73771504999991</v>
      </c>
      <c r="J472" s="8">
        <v>901.67893419999996</v>
      </c>
      <c r="K472" s="8">
        <v>963.57775807999997</v>
      </c>
      <c r="L472" s="8">
        <v>956.18770679999989</v>
      </c>
      <c r="M472" s="8">
        <v>825.72361574999991</v>
      </c>
      <c r="N472" s="8">
        <v>829.85904558999994</v>
      </c>
      <c r="O472" s="8">
        <v>865.51981683999998</v>
      </c>
      <c r="P472" s="8">
        <v>910.11813019999988</v>
      </c>
      <c r="Q472" s="8">
        <v>858.64465899999993</v>
      </c>
      <c r="R472" s="8">
        <v>745.26592945999994</v>
      </c>
      <c r="S472" s="8">
        <v>711.40459972999997</v>
      </c>
      <c r="T472" s="8">
        <v>781.72407792999991</v>
      </c>
      <c r="U472" s="8">
        <v>730.17324667999992</v>
      </c>
      <c r="V472" s="8">
        <v>733.74141505999989</v>
      </c>
      <c r="W472" s="8">
        <v>803.56600095999988</v>
      </c>
      <c r="X472" s="8">
        <v>819.67651182999998</v>
      </c>
      <c r="Y472" s="8">
        <v>942.86521258999994</v>
      </c>
    </row>
    <row r="473" spans="1:25" x14ac:dyDescent="0.3">
      <c r="A473" s="9">
        <v>42628</v>
      </c>
      <c r="B473" s="8">
        <v>1083.21095861</v>
      </c>
      <c r="C473" s="8">
        <v>1163.4152412200001</v>
      </c>
      <c r="D473" s="8">
        <v>1196.7248086700001</v>
      </c>
      <c r="E473" s="8">
        <v>1426.0341825000003</v>
      </c>
      <c r="F473" s="8">
        <v>1120.86537432</v>
      </c>
      <c r="G473" s="8">
        <v>1052.3084278900001</v>
      </c>
      <c r="H473" s="8">
        <v>913.25128847999997</v>
      </c>
      <c r="I473" s="8">
        <v>807.03516176999995</v>
      </c>
      <c r="J473" s="8">
        <v>756.75867236999989</v>
      </c>
      <c r="K473" s="8">
        <v>646.03463905000001</v>
      </c>
      <c r="L473" s="8">
        <v>738.91299585999991</v>
      </c>
      <c r="M473" s="8">
        <v>948.5408490399999</v>
      </c>
      <c r="N473" s="8">
        <v>1043.5334403300001</v>
      </c>
      <c r="O473" s="8">
        <v>996.56589880999991</v>
      </c>
      <c r="P473" s="8">
        <v>972.67410717999996</v>
      </c>
      <c r="Q473" s="8">
        <v>957.29821968999988</v>
      </c>
      <c r="R473" s="8">
        <v>928.15897457999995</v>
      </c>
      <c r="S473" s="8">
        <v>940.39947988999995</v>
      </c>
      <c r="T473" s="8">
        <v>921.01130004999993</v>
      </c>
      <c r="U473" s="8">
        <v>971.51088313999992</v>
      </c>
      <c r="V473" s="8">
        <v>885.38163702999998</v>
      </c>
      <c r="W473" s="8">
        <v>869.30022428999996</v>
      </c>
      <c r="X473" s="8">
        <v>920.03452254999991</v>
      </c>
      <c r="Y473" s="8">
        <v>959.30669493999994</v>
      </c>
    </row>
    <row r="474" spans="1:25" x14ac:dyDescent="0.3">
      <c r="A474" s="9">
        <v>42629</v>
      </c>
      <c r="B474" s="8">
        <v>873.49019520999991</v>
      </c>
      <c r="C474" s="8">
        <v>910.67298347999997</v>
      </c>
      <c r="D474" s="8">
        <v>909.94140729999992</v>
      </c>
      <c r="E474" s="8">
        <v>959.90076114999988</v>
      </c>
      <c r="F474" s="8">
        <v>932.05488927999988</v>
      </c>
      <c r="G474" s="8">
        <v>944.47486740999989</v>
      </c>
      <c r="H474" s="8">
        <v>859.55763058999992</v>
      </c>
      <c r="I474" s="8">
        <v>758.15565178999998</v>
      </c>
      <c r="J474" s="8">
        <v>674.70869199999993</v>
      </c>
      <c r="K474" s="8">
        <v>609.88229968999997</v>
      </c>
      <c r="L474" s="8">
        <v>636.96816922999994</v>
      </c>
      <c r="M474" s="8">
        <v>728.02860385999998</v>
      </c>
      <c r="N474" s="8">
        <v>805.64641549999999</v>
      </c>
      <c r="O474" s="8">
        <v>760.27411796999991</v>
      </c>
      <c r="P474" s="8">
        <v>767.98038011999995</v>
      </c>
      <c r="Q474" s="8">
        <v>731.00174610999989</v>
      </c>
      <c r="R474" s="8">
        <v>748.6384855099999</v>
      </c>
      <c r="S474" s="8">
        <v>742.1673894999999</v>
      </c>
      <c r="T474" s="8">
        <v>812.90943922999998</v>
      </c>
      <c r="U474" s="8">
        <v>838.91717045999997</v>
      </c>
      <c r="V474" s="8">
        <v>817.63656495999999</v>
      </c>
      <c r="W474" s="8">
        <v>722.57013730999995</v>
      </c>
      <c r="X474" s="8">
        <v>710.70662779999998</v>
      </c>
      <c r="Y474" s="8">
        <v>815.02420445999996</v>
      </c>
    </row>
    <row r="475" spans="1:25" x14ac:dyDescent="0.3">
      <c r="A475" s="9">
        <v>42630</v>
      </c>
      <c r="B475" s="8">
        <v>950.90776394999989</v>
      </c>
      <c r="C475" s="8">
        <v>1007.1946492599999</v>
      </c>
      <c r="D475" s="8">
        <v>822.45702504999997</v>
      </c>
      <c r="E475" s="8">
        <v>812.53032290999988</v>
      </c>
      <c r="F475" s="8">
        <v>763.6446341699999</v>
      </c>
      <c r="G475" s="8">
        <v>814.53783208999994</v>
      </c>
      <c r="H475" s="8">
        <v>809.91044920999991</v>
      </c>
      <c r="I475" s="8">
        <v>835.20438878999994</v>
      </c>
      <c r="J475" s="8">
        <v>721.61141802999998</v>
      </c>
      <c r="K475" s="8">
        <v>781.64390257999992</v>
      </c>
      <c r="L475" s="8">
        <v>680.30545232999998</v>
      </c>
      <c r="M475" s="8">
        <v>851.85700374999999</v>
      </c>
      <c r="N475" s="8">
        <v>842.43431312999996</v>
      </c>
      <c r="O475" s="8">
        <v>843.1866700999999</v>
      </c>
      <c r="P475" s="8">
        <v>850.45434328999988</v>
      </c>
      <c r="Q475" s="8">
        <v>902.38661935999994</v>
      </c>
      <c r="R475" s="8">
        <v>822.63945453999997</v>
      </c>
      <c r="S475" s="8">
        <v>810.56662951999988</v>
      </c>
      <c r="T475" s="8">
        <v>817.62660458999994</v>
      </c>
      <c r="U475" s="8">
        <v>779.7920717799999</v>
      </c>
      <c r="V475" s="8">
        <v>805.95583597999996</v>
      </c>
      <c r="W475" s="8">
        <v>794.28039063999995</v>
      </c>
      <c r="X475" s="8">
        <v>838.51544154999999</v>
      </c>
      <c r="Y475" s="8">
        <v>855.15062083999999</v>
      </c>
    </row>
    <row r="476" spans="1:25" x14ac:dyDescent="0.3">
      <c r="A476" s="9">
        <v>42631</v>
      </c>
      <c r="B476" s="8">
        <v>824.31560754999998</v>
      </c>
      <c r="C476" s="8">
        <v>897.46677083999998</v>
      </c>
      <c r="D476" s="8">
        <v>976.13627595999992</v>
      </c>
      <c r="E476" s="8">
        <v>983.59706412999992</v>
      </c>
      <c r="F476" s="8">
        <v>999.5692469899999</v>
      </c>
      <c r="G476" s="8">
        <v>1025.27915143</v>
      </c>
      <c r="H476" s="8">
        <v>1027.4028280699999</v>
      </c>
      <c r="I476" s="8">
        <v>952.17303800999991</v>
      </c>
      <c r="J476" s="8">
        <v>763.77251919999992</v>
      </c>
      <c r="K476" s="8">
        <v>658.27958144000002</v>
      </c>
      <c r="L476" s="8">
        <v>599.85230546999992</v>
      </c>
      <c r="M476" s="8">
        <v>711.56686210999999</v>
      </c>
      <c r="N476" s="8">
        <v>610.32686019999994</v>
      </c>
      <c r="O476" s="8">
        <v>803.4168331599999</v>
      </c>
      <c r="P476" s="8">
        <v>778.37711440999999</v>
      </c>
      <c r="Q476" s="8">
        <v>821.81656639999994</v>
      </c>
      <c r="R476" s="8">
        <v>725.24218685999995</v>
      </c>
      <c r="S476" s="8">
        <v>704.51503981999997</v>
      </c>
      <c r="T476" s="8">
        <v>767.50401600999999</v>
      </c>
      <c r="U476" s="8">
        <v>781.31813995999994</v>
      </c>
      <c r="V476" s="8">
        <v>815.05714852999995</v>
      </c>
      <c r="W476" s="8">
        <v>891.54826455999989</v>
      </c>
      <c r="X476" s="8">
        <v>962.20507955999994</v>
      </c>
      <c r="Y476" s="8">
        <v>927.31960843999991</v>
      </c>
    </row>
    <row r="477" spans="1:25" x14ac:dyDescent="0.3">
      <c r="A477" s="9">
        <v>42632</v>
      </c>
      <c r="B477" s="8">
        <v>1046.89358401</v>
      </c>
      <c r="C477" s="8">
        <v>1075.6606231600001</v>
      </c>
      <c r="D477" s="8">
        <v>921.16448764999996</v>
      </c>
      <c r="E477" s="8">
        <v>975.57600595999997</v>
      </c>
      <c r="F477" s="8">
        <v>1018.2242423099999</v>
      </c>
      <c r="G477" s="8">
        <v>942.86993058999997</v>
      </c>
      <c r="H477" s="8">
        <v>855.85567421999997</v>
      </c>
      <c r="I477" s="8">
        <v>628.99407264999991</v>
      </c>
      <c r="J477" s="8">
        <v>653.98325035999994</v>
      </c>
      <c r="K477" s="8">
        <v>562.09033892999992</v>
      </c>
      <c r="L477" s="8">
        <v>601.65011468</v>
      </c>
      <c r="M477" s="8">
        <v>761.22544007999988</v>
      </c>
      <c r="N477" s="8">
        <v>825.90947253999991</v>
      </c>
      <c r="O477" s="8">
        <v>858.98803250999993</v>
      </c>
      <c r="P477" s="8">
        <v>771.04738361999989</v>
      </c>
      <c r="Q477" s="8">
        <v>801.91737101999991</v>
      </c>
      <c r="R477" s="8">
        <v>772.79890166999996</v>
      </c>
      <c r="S477" s="8">
        <v>779.81011207999995</v>
      </c>
      <c r="T477" s="8">
        <v>875.2468183499999</v>
      </c>
      <c r="U477" s="8">
        <v>942.16172324999991</v>
      </c>
      <c r="V477" s="8">
        <v>878.74370971999997</v>
      </c>
      <c r="W477" s="8">
        <v>877.06356315999994</v>
      </c>
      <c r="X477" s="8">
        <v>832.63061094999989</v>
      </c>
      <c r="Y477" s="8">
        <v>763.29367766999997</v>
      </c>
    </row>
    <row r="478" spans="1:25" x14ac:dyDescent="0.3">
      <c r="A478" s="9">
        <v>42633</v>
      </c>
      <c r="B478" s="8">
        <v>851.91574894999997</v>
      </c>
      <c r="C478" s="8">
        <v>946.04263932999993</v>
      </c>
      <c r="D478" s="8">
        <v>1022.82716491</v>
      </c>
      <c r="E478" s="8">
        <v>803.21305444999996</v>
      </c>
      <c r="F478" s="8">
        <v>809.18594757999995</v>
      </c>
      <c r="G478" s="8">
        <v>811.26593257999991</v>
      </c>
      <c r="H478" s="8">
        <v>787.40379488999997</v>
      </c>
      <c r="I478" s="8">
        <v>620.02677903999995</v>
      </c>
      <c r="J478" s="8">
        <v>612.49687456999993</v>
      </c>
      <c r="K478" s="8">
        <v>549.59169623999992</v>
      </c>
      <c r="L478" s="8">
        <v>505.59856458999991</v>
      </c>
      <c r="M478" s="8">
        <v>547.55711925999992</v>
      </c>
      <c r="N478" s="8">
        <v>634.13419704</v>
      </c>
      <c r="O478" s="8">
        <v>623.62725230000001</v>
      </c>
      <c r="P478" s="8">
        <v>659.39014032</v>
      </c>
      <c r="Q478" s="8">
        <v>654.60482023999998</v>
      </c>
      <c r="R478" s="8">
        <v>683.55348064999998</v>
      </c>
      <c r="S478" s="8">
        <v>715.72960050999995</v>
      </c>
      <c r="T478" s="8">
        <v>783.75816473999998</v>
      </c>
      <c r="U478" s="8">
        <v>882.01536639999995</v>
      </c>
      <c r="V478" s="8">
        <v>868.30106599999999</v>
      </c>
      <c r="W478" s="8">
        <v>886.99688991999994</v>
      </c>
      <c r="X478" s="8">
        <v>840.01230630999999</v>
      </c>
      <c r="Y478" s="8">
        <v>993.07933989999992</v>
      </c>
    </row>
    <row r="479" spans="1:25" x14ac:dyDescent="0.3">
      <c r="A479" s="9">
        <v>42634</v>
      </c>
      <c r="B479" s="8">
        <v>1031.8007917699999</v>
      </c>
      <c r="C479" s="8">
        <v>1189.43081106</v>
      </c>
      <c r="D479" s="8">
        <v>1279.5861914400002</v>
      </c>
      <c r="E479" s="8">
        <v>1292.2349650900001</v>
      </c>
      <c r="F479" s="8">
        <v>1336.1284067000001</v>
      </c>
      <c r="G479" s="8">
        <v>1277.9495572800001</v>
      </c>
      <c r="H479" s="8">
        <v>1184.3235826</v>
      </c>
      <c r="I479" s="8">
        <v>1201.1804617600001</v>
      </c>
      <c r="J479" s="8">
        <v>943.32185011999991</v>
      </c>
      <c r="K479" s="8">
        <v>908.65207445999988</v>
      </c>
      <c r="L479" s="8">
        <v>1052.2428877</v>
      </c>
      <c r="M479" s="8">
        <v>1043.7736729599999</v>
      </c>
      <c r="N479" s="8">
        <v>1051.71298222</v>
      </c>
      <c r="O479" s="8">
        <v>1032.64406962</v>
      </c>
      <c r="P479" s="8">
        <v>774.02556858999992</v>
      </c>
      <c r="Q479" s="8">
        <v>788.38938064999991</v>
      </c>
      <c r="R479" s="8">
        <v>926.60206124999991</v>
      </c>
      <c r="S479" s="8">
        <v>907.54115827999999</v>
      </c>
      <c r="T479" s="8">
        <v>1040.11665253</v>
      </c>
      <c r="U479" s="8">
        <v>1156.1645284700001</v>
      </c>
      <c r="V479" s="8">
        <v>959.46405770999991</v>
      </c>
      <c r="W479" s="8">
        <v>985.57347675999995</v>
      </c>
      <c r="X479" s="8">
        <v>1010.3979448699999</v>
      </c>
      <c r="Y479" s="8">
        <v>1132.6568871700001</v>
      </c>
    </row>
    <row r="480" spans="1:25" x14ac:dyDescent="0.3">
      <c r="A480" s="9">
        <v>42635</v>
      </c>
      <c r="B480" s="8">
        <v>1300.0372143600002</v>
      </c>
      <c r="C480" s="8">
        <v>1451.3043623700003</v>
      </c>
      <c r="D480" s="8">
        <v>1528.7944478500001</v>
      </c>
      <c r="E480" s="8">
        <v>1485.5766847800001</v>
      </c>
      <c r="F480" s="8">
        <v>1457.8144496300001</v>
      </c>
      <c r="G480" s="8">
        <v>1438.7522751600002</v>
      </c>
      <c r="H480" s="8">
        <v>1389.9744517900001</v>
      </c>
      <c r="I480" s="8">
        <v>1264.3771628500001</v>
      </c>
      <c r="J480" s="8">
        <v>738.69343523999999</v>
      </c>
      <c r="K480" s="8">
        <v>728.66098207999994</v>
      </c>
      <c r="L480" s="8">
        <v>778.9284375499999</v>
      </c>
      <c r="M480" s="8">
        <v>806.22633514999995</v>
      </c>
      <c r="N480" s="8">
        <v>1090.4985078300001</v>
      </c>
      <c r="O480" s="8">
        <v>1313.3772900300003</v>
      </c>
      <c r="P480" s="8">
        <v>1226.8439909000001</v>
      </c>
      <c r="Q480" s="8">
        <v>1265.3655893600001</v>
      </c>
      <c r="R480" s="8">
        <v>679.11665311999991</v>
      </c>
      <c r="S480" s="8">
        <v>328.39515784999998</v>
      </c>
      <c r="T480" s="8">
        <v>674.20632979999993</v>
      </c>
      <c r="U480" s="8">
        <v>1211.8249038300003</v>
      </c>
      <c r="V480" s="8">
        <v>1142.1911463700001</v>
      </c>
      <c r="W480" s="8">
        <v>1260.7508939500001</v>
      </c>
      <c r="X480" s="8">
        <v>1236.8248736000003</v>
      </c>
      <c r="Y480" s="8">
        <v>1258.5194209800002</v>
      </c>
    </row>
    <row r="481" spans="1:25" x14ac:dyDescent="0.3">
      <c r="A481" s="9">
        <v>42636</v>
      </c>
      <c r="B481" s="8">
        <v>1325.6614691200002</v>
      </c>
      <c r="C481" s="8">
        <v>1447.4457578400002</v>
      </c>
      <c r="D481" s="8">
        <v>1553.4630875600001</v>
      </c>
      <c r="E481" s="8">
        <v>1583.7396370400002</v>
      </c>
      <c r="F481" s="8">
        <v>1386.5035349500001</v>
      </c>
      <c r="G481" s="8">
        <v>1163.8445657700001</v>
      </c>
      <c r="H481" s="8">
        <v>1109.6573869600002</v>
      </c>
      <c r="I481" s="8">
        <v>946.6178329899999</v>
      </c>
      <c r="J481" s="8">
        <v>818.60701845999995</v>
      </c>
      <c r="K481" s="8">
        <v>2593.6467563800002</v>
      </c>
      <c r="L481" s="8">
        <v>1600.6127014200001</v>
      </c>
      <c r="M481" s="8">
        <v>1235.9924906300002</v>
      </c>
      <c r="N481" s="8">
        <v>1141.7157760700002</v>
      </c>
      <c r="O481" s="8">
        <v>1266.8874000700002</v>
      </c>
      <c r="P481" s="8">
        <v>555.11561575999997</v>
      </c>
      <c r="Q481" s="8">
        <v>431.68527303999997</v>
      </c>
      <c r="R481" s="8">
        <v>1244.4166158100002</v>
      </c>
      <c r="S481" s="8">
        <v>1324.6209467300002</v>
      </c>
      <c r="T481" s="8">
        <v>1434.3837129100002</v>
      </c>
      <c r="U481" s="8">
        <v>1129.1140748900002</v>
      </c>
      <c r="V481" s="8">
        <v>1325.7673210200001</v>
      </c>
      <c r="W481" s="8">
        <v>1164.01451754</v>
      </c>
      <c r="X481" s="8">
        <v>1086.5250107300001</v>
      </c>
      <c r="Y481" s="8">
        <v>1185.2193438600002</v>
      </c>
    </row>
    <row r="482" spans="1:25" x14ac:dyDescent="0.3">
      <c r="A482" s="9">
        <v>42637</v>
      </c>
      <c r="B482" s="8">
        <v>1183.2817119700001</v>
      </c>
      <c r="C482" s="8">
        <v>1330.9635510300002</v>
      </c>
      <c r="D482" s="8">
        <v>1405.6723243400002</v>
      </c>
      <c r="E482" s="8">
        <v>1388.8101062400001</v>
      </c>
      <c r="F482" s="8">
        <v>1376.2658022800001</v>
      </c>
      <c r="G482" s="8">
        <v>1324.7198303800001</v>
      </c>
      <c r="H482" s="8">
        <v>1335.5749126800001</v>
      </c>
      <c r="I482" s="8">
        <v>1326.9194802700001</v>
      </c>
      <c r="J482" s="8">
        <v>1305.1772573100002</v>
      </c>
      <c r="K482" s="8">
        <v>1365.5581699500001</v>
      </c>
      <c r="L482" s="8">
        <v>1355.7179911200001</v>
      </c>
      <c r="M482" s="8">
        <v>1684.8985293400001</v>
      </c>
      <c r="N482" s="8">
        <v>1028.46229507</v>
      </c>
      <c r="O482" s="8">
        <v>778.99352007999994</v>
      </c>
      <c r="P482" s="8">
        <v>765.59033912999996</v>
      </c>
      <c r="Q482" s="8">
        <v>804.74344158999997</v>
      </c>
      <c r="R482" s="8">
        <v>774.9627634499999</v>
      </c>
      <c r="S482" s="8">
        <v>821.42589344999999</v>
      </c>
      <c r="T482" s="8">
        <v>807.60249915999998</v>
      </c>
      <c r="U482" s="8">
        <v>953.77608913999995</v>
      </c>
      <c r="V482" s="8">
        <v>967.14463661999991</v>
      </c>
      <c r="W482" s="8">
        <v>962.94264931999999</v>
      </c>
      <c r="X482" s="8">
        <v>932.54117678999989</v>
      </c>
      <c r="Y482" s="8">
        <v>1112.2230054000001</v>
      </c>
    </row>
    <row r="483" spans="1:25" x14ac:dyDescent="0.3">
      <c r="A483" s="9">
        <v>42638</v>
      </c>
      <c r="B483" s="8">
        <v>1206.4677878400003</v>
      </c>
      <c r="C483" s="8">
        <v>1226.2825132900002</v>
      </c>
      <c r="D483" s="8">
        <v>1354.9784512200001</v>
      </c>
      <c r="E483" s="8">
        <v>1330.4130640900003</v>
      </c>
      <c r="F483" s="8">
        <v>1323.3252997400002</v>
      </c>
      <c r="G483" s="8">
        <v>1319.6012890500001</v>
      </c>
      <c r="H483" s="8">
        <v>1253.1428719900002</v>
      </c>
      <c r="I483" s="8">
        <v>1266.6857265100002</v>
      </c>
      <c r="J483" s="8">
        <v>1122.70563438</v>
      </c>
      <c r="K483" s="8">
        <v>1126.1162544400001</v>
      </c>
      <c r="L483" s="8">
        <v>1064.4107035100001</v>
      </c>
      <c r="M483" s="8">
        <v>1038.42527673</v>
      </c>
      <c r="N483" s="8">
        <v>1035.5841549700001</v>
      </c>
      <c r="O483" s="8">
        <v>1119.7515262500001</v>
      </c>
      <c r="P483" s="8">
        <v>792.46622558999991</v>
      </c>
      <c r="Q483" s="8">
        <v>988.71989897999993</v>
      </c>
      <c r="R483" s="8">
        <v>1109.0308147000001</v>
      </c>
      <c r="S483" s="8">
        <v>1071.1416960000001</v>
      </c>
      <c r="T483" s="8">
        <v>986.64888883999993</v>
      </c>
      <c r="U483" s="8">
        <v>1819.3216366600002</v>
      </c>
      <c r="V483" s="8">
        <v>1150.9387654100001</v>
      </c>
      <c r="W483" s="8">
        <v>904.09943385999998</v>
      </c>
      <c r="X483" s="8">
        <v>871.56561556999998</v>
      </c>
      <c r="Y483" s="8">
        <v>1002.5038476899999</v>
      </c>
    </row>
    <row r="484" spans="1:25" x14ac:dyDescent="0.3">
      <c r="A484" s="9">
        <v>42639</v>
      </c>
      <c r="B484" s="8">
        <v>1046.0231469</v>
      </c>
      <c r="C484" s="8">
        <v>1128.4864300500001</v>
      </c>
      <c r="D484" s="8">
        <v>1142.5338964700002</v>
      </c>
      <c r="E484" s="8">
        <v>1169.0419651500001</v>
      </c>
      <c r="F484" s="8">
        <v>1142.4044981300001</v>
      </c>
      <c r="G484" s="8">
        <v>1160.23189415</v>
      </c>
      <c r="H484" s="8">
        <v>1005.9437243299999</v>
      </c>
      <c r="I484" s="8">
        <v>882.09195361999991</v>
      </c>
      <c r="J484" s="8">
        <v>763.55839463999996</v>
      </c>
      <c r="K484" s="8">
        <v>708.30980045999991</v>
      </c>
      <c r="L484" s="8">
        <v>627.6132824</v>
      </c>
      <c r="M484" s="8">
        <v>652.28313978999995</v>
      </c>
      <c r="N484" s="8">
        <v>652.33461851999994</v>
      </c>
      <c r="O484" s="8">
        <v>551.66095031999998</v>
      </c>
      <c r="P484" s="8">
        <v>334.30233407999992</v>
      </c>
      <c r="Q484" s="8">
        <v>311.61464146999992</v>
      </c>
      <c r="R484" s="8">
        <v>536.7213127</v>
      </c>
      <c r="S484" s="8">
        <v>601.59558315999993</v>
      </c>
      <c r="T484" s="8">
        <v>595.22172571999999</v>
      </c>
      <c r="U484" s="8">
        <v>578.95114453999997</v>
      </c>
      <c r="V484" s="8">
        <v>659.24148700000001</v>
      </c>
      <c r="W484" s="8">
        <v>632.97061268999994</v>
      </c>
      <c r="X484" s="8">
        <v>679.66580959999999</v>
      </c>
      <c r="Y484" s="8">
        <v>775.77443915999993</v>
      </c>
    </row>
    <row r="485" spans="1:25" x14ac:dyDescent="0.3">
      <c r="A485" s="9">
        <v>42640</v>
      </c>
      <c r="B485" s="8">
        <v>874.02724113999989</v>
      </c>
      <c r="C485" s="8">
        <v>1113.1001885300002</v>
      </c>
      <c r="D485" s="8">
        <v>1166.0653341700001</v>
      </c>
      <c r="E485" s="8">
        <v>1131.4581117</v>
      </c>
      <c r="F485" s="8">
        <v>1100.9925031100001</v>
      </c>
      <c r="G485" s="8">
        <v>1093.17484476</v>
      </c>
      <c r="H485" s="8">
        <v>1082.4528577100002</v>
      </c>
      <c r="I485" s="8">
        <v>870.42091808999999</v>
      </c>
      <c r="J485" s="8">
        <v>935.16710535999994</v>
      </c>
      <c r="K485" s="8">
        <v>684.75179891999994</v>
      </c>
      <c r="L485" s="8">
        <v>606.88981351999996</v>
      </c>
      <c r="M485" s="8">
        <v>653.21204797999997</v>
      </c>
      <c r="N485" s="8">
        <v>684.16524814000002</v>
      </c>
      <c r="O485" s="8">
        <v>669.48236997999993</v>
      </c>
      <c r="P485" s="8">
        <v>724.23811185999989</v>
      </c>
      <c r="Q485" s="8">
        <v>607.74617228</v>
      </c>
      <c r="R485" s="8">
        <v>594.69626008</v>
      </c>
      <c r="S485" s="8">
        <v>609.28992261999997</v>
      </c>
      <c r="T485" s="8">
        <v>576.93608893999999</v>
      </c>
      <c r="U485" s="8">
        <v>583.18146589999992</v>
      </c>
      <c r="V485" s="8">
        <v>507.52161935999993</v>
      </c>
      <c r="W485" s="8">
        <v>433.52452401999994</v>
      </c>
      <c r="X485" s="8">
        <v>611.29558057999998</v>
      </c>
      <c r="Y485" s="8">
        <v>775.72607336999988</v>
      </c>
    </row>
    <row r="486" spans="1:25" x14ac:dyDescent="0.3">
      <c r="A486" s="9">
        <v>42641</v>
      </c>
      <c r="B486" s="8">
        <v>1075.44750821</v>
      </c>
      <c r="C486" s="8">
        <v>1181.2785184300001</v>
      </c>
      <c r="D486" s="8">
        <v>1354.8571513500001</v>
      </c>
      <c r="E486" s="8">
        <v>1113.2255431200001</v>
      </c>
      <c r="F486" s="8">
        <v>1117.0852419700002</v>
      </c>
      <c r="G486" s="8">
        <v>1066.1740906</v>
      </c>
      <c r="H486" s="8">
        <v>997.3291008299999</v>
      </c>
      <c r="I486" s="8">
        <v>924.55458687999999</v>
      </c>
      <c r="J486" s="8">
        <v>869.29995522999991</v>
      </c>
      <c r="K486" s="8">
        <v>828.35771930999988</v>
      </c>
      <c r="L486" s="8">
        <v>969.75033854999992</v>
      </c>
      <c r="M486" s="8">
        <v>993.61108117999993</v>
      </c>
      <c r="N486" s="8">
        <v>1115.0779083000002</v>
      </c>
      <c r="O486" s="8">
        <v>1174.9855241</v>
      </c>
      <c r="P486" s="8">
        <v>1214.9513649300002</v>
      </c>
      <c r="Q486" s="8">
        <v>1085.8084472400001</v>
      </c>
      <c r="R486" s="8">
        <v>307.83027660999994</v>
      </c>
      <c r="S486" s="8">
        <v>530.52003008999998</v>
      </c>
      <c r="T486" s="8">
        <v>774.88222158999997</v>
      </c>
      <c r="U486" s="8">
        <v>899.39411389999998</v>
      </c>
      <c r="V486" s="8">
        <v>1047.7800264499999</v>
      </c>
      <c r="W486" s="8">
        <v>862.68804206999994</v>
      </c>
      <c r="X486" s="8">
        <v>883.93479279999997</v>
      </c>
      <c r="Y486" s="8">
        <v>1021.2740877699999</v>
      </c>
    </row>
    <row r="487" spans="1:25" x14ac:dyDescent="0.3">
      <c r="A487" s="9">
        <v>42642</v>
      </c>
      <c r="B487" s="8">
        <v>1081.5243417600002</v>
      </c>
      <c r="C487" s="8">
        <v>1250.0746644700002</v>
      </c>
      <c r="D487" s="8">
        <v>1259.2514130800002</v>
      </c>
      <c r="E487" s="8">
        <v>1391.2423056800001</v>
      </c>
      <c r="F487" s="8">
        <v>1351.3055686300002</v>
      </c>
      <c r="G487" s="8">
        <v>1230.0860496100001</v>
      </c>
      <c r="H487" s="8">
        <v>1205.2716179600002</v>
      </c>
      <c r="I487" s="8">
        <v>1165.2946428</v>
      </c>
      <c r="J487" s="8">
        <v>1052.1764537199999</v>
      </c>
      <c r="K487" s="8">
        <v>1010.1696968499999</v>
      </c>
      <c r="L487" s="8">
        <v>930.78575800999988</v>
      </c>
      <c r="M487" s="8">
        <v>999.1211075199999</v>
      </c>
      <c r="N487" s="8">
        <v>1192.0092525900002</v>
      </c>
      <c r="O487" s="8">
        <v>1222.6972352700002</v>
      </c>
      <c r="P487" s="8">
        <v>432.87257603999996</v>
      </c>
      <c r="Q487" s="8">
        <v>425.50552994999998</v>
      </c>
      <c r="R487" s="8">
        <v>986.07524689999991</v>
      </c>
      <c r="S487" s="8">
        <v>1121.1812347600001</v>
      </c>
      <c r="T487" s="8">
        <v>1043.7265909400001</v>
      </c>
      <c r="U487" s="8">
        <v>1073.84564359</v>
      </c>
      <c r="V487" s="8">
        <v>1228.6278914600002</v>
      </c>
      <c r="W487" s="8">
        <v>1295.7361966700003</v>
      </c>
      <c r="X487" s="8">
        <v>1142.85536471</v>
      </c>
      <c r="Y487" s="8">
        <v>1013.82840599</v>
      </c>
    </row>
    <row r="488" spans="1:25" x14ac:dyDescent="0.3">
      <c r="A488" s="9">
        <v>42643</v>
      </c>
      <c r="B488" s="8">
        <v>1226.7949970500001</v>
      </c>
      <c r="C488" s="8">
        <v>1346.5650610700002</v>
      </c>
      <c r="D488" s="8">
        <v>1296.8443775000001</v>
      </c>
      <c r="E488" s="8">
        <v>1350.2178843900001</v>
      </c>
      <c r="F488" s="8">
        <v>1316.3065252900001</v>
      </c>
      <c r="G488" s="8">
        <v>1342.3752861600001</v>
      </c>
      <c r="H488" s="8">
        <v>1315.8379574000001</v>
      </c>
      <c r="I488" s="8">
        <v>1253.7872983800003</v>
      </c>
      <c r="J488" s="8">
        <v>1160.4474226500001</v>
      </c>
      <c r="K488" s="8">
        <v>1006.37157911</v>
      </c>
      <c r="L488" s="8">
        <v>1081.3484467000001</v>
      </c>
      <c r="M488" s="8">
        <v>891.96403914999996</v>
      </c>
      <c r="N488" s="8">
        <v>815.84969374999991</v>
      </c>
      <c r="O488" s="8">
        <v>1281.6357427700002</v>
      </c>
      <c r="P488" s="8">
        <v>1212.4864847200001</v>
      </c>
      <c r="Q488" s="8">
        <v>1191.6283084700001</v>
      </c>
      <c r="R488" s="8">
        <v>1249.5079748700002</v>
      </c>
      <c r="S488" s="8">
        <v>1359.4141991800002</v>
      </c>
      <c r="T488" s="8">
        <v>1234.3620814100002</v>
      </c>
      <c r="U488" s="8">
        <v>1282.1399230500001</v>
      </c>
      <c r="V488" s="8">
        <v>1119.3504572600002</v>
      </c>
      <c r="W488" s="8">
        <v>1028.8609160000001</v>
      </c>
      <c r="X488" s="8">
        <v>926.03339101999995</v>
      </c>
      <c r="Y488" s="8">
        <v>976.9178121299999</v>
      </c>
    </row>
    <row r="489" spans="1:25" x14ac:dyDescent="0.3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</row>
    <row r="490" spans="1:25" ht="15.75" customHeight="1" x14ac:dyDescent="0.3">
      <c r="A490" s="111" t="s">
        <v>2</v>
      </c>
      <c r="B490" s="114" t="s">
        <v>68</v>
      </c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5"/>
      <c r="N490" s="115"/>
      <c r="O490" s="115"/>
      <c r="P490" s="115"/>
      <c r="Q490" s="115"/>
      <c r="R490" s="115"/>
      <c r="S490" s="115"/>
      <c r="T490" s="115"/>
      <c r="U490" s="115"/>
      <c r="V490" s="115"/>
      <c r="W490" s="115"/>
      <c r="X490" s="115"/>
      <c r="Y490" s="116"/>
    </row>
    <row r="491" spans="1:25" x14ac:dyDescent="0.3">
      <c r="A491" s="112"/>
      <c r="B491" s="34" t="s">
        <v>43</v>
      </c>
      <c r="C491" s="35" t="s">
        <v>44</v>
      </c>
      <c r="D491" s="36" t="s">
        <v>45</v>
      </c>
      <c r="E491" s="35" t="s">
        <v>46</v>
      </c>
      <c r="F491" s="35" t="s">
        <v>47</v>
      </c>
      <c r="G491" s="35" t="s">
        <v>48</v>
      </c>
      <c r="H491" s="35" t="s">
        <v>49</v>
      </c>
      <c r="I491" s="35" t="s">
        <v>50</v>
      </c>
      <c r="J491" s="35" t="s">
        <v>51</v>
      </c>
      <c r="K491" s="34" t="s">
        <v>52</v>
      </c>
      <c r="L491" s="35" t="s">
        <v>53</v>
      </c>
      <c r="M491" s="37" t="s">
        <v>54</v>
      </c>
      <c r="N491" s="34" t="s">
        <v>55</v>
      </c>
      <c r="O491" s="35" t="s">
        <v>56</v>
      </c>
      <c r="P491" s="37" t="s">
        <v>57</v>
      </c>
      <c r="Q491" s="36" t="s">
        <v>58</v>
      </c>
      <c r="R491" s="35" t="s">
        <v>59</v>
      </c>
      <c r="S491" s="36" t="s">
        <v>60</v>
      </c>
      <c r="T491" s="35" t="s">
        <v>61</v>
      </c>
      <c r="U491" s="36" t="s">
        <v>62</v>
      </c>
      <c r="V491" s="35" t="s">
        <v>63</v>
      </c>
      <c r="W491" s="36" t="s">
        <v>64</v>
      </c>
      <c r="X491" s="35" t="s">
        <v>65</v>
      </c>
      <c r="Y491" s="35" t="s">
        <v>66</v>
      </c>
    </row>
    <row r="492" spans="1:25" x14ac:dyDescent="0.3">
      <c r="A492" s="9">
        <v>42614</v>
      </c>
      <c r="B492" s="8">
        <v>1263.7252541100002</v>
      </c>
      <c r="C492" s="8">
        <v>1410.4601786600001</v>
      </c>
      <c r="D492" s="8">
        <v>1492.2561496300002</v>
      </c>
      <c r="E492" s="8">
        <v>2107.4188490300003</v>
      </c>
      <c r="F492" s="8">
        <v>2573.4539778400003</v>
      </c>
      <c r="G492" s="8">
        <v>1571.2387143400001</v>
      </c>
      <c r="H492" s="8">
        <v>1264.65948213</v>
      </c>
      <c r="I492" s="8">
        <v>1444.3163214900001</v>
      </c>
      <c r="J492" s="8">
        <v>1133.9988987000002</v>
      </c>
      <c r="K492" s="8">
        <v>999.56376334000004</v>
      </c>
      <c r="L492" s="8">
        <v>991.26001250000002</v>
      </c>
      <c r="M492" s="8">
        <v>1022.9296095199999</v>
      </c>
      <c r="N492" s="8">
        <v>1077.91813082</v>
      </c>
      <c r="O492" s="8">
        <v>1112.48448183</v>
      </c>
      <c r="P492" s="8">
        <v>1110.1681129600001</v>
      </c>
      <c r="Q492" s="8">
        <v>1052.2036061600002</v>
      </c>
      <c r="R492" s="8">
        <v>1034.1612869600001</v>
      </c>
      <c r="S492" s="8">
        <v>1039.32793567</v>
      </c>
      <c r="T492" s="8">
        <v>1115.9360808900001</v>
      </c>
      <c r="U492" s="8">
        <v>1146.84856586</v>
      </c>
      <c r="V492" s="8">
        <v>974.76731379</v>
      </c>
      <c r="W492" s="8">
        <v>1174.9583664600002</v>
      </c>
      <c r="X492" s="8">
        <v>1156.4262878900001</v>
      </c>
      <c r="Y492" s="8">
        <v>1159.2896159000002</v>
      </c>
    </row>
    <row r="493" spans="1:25" x14ac:dyDescent="0.3">
      <c r="A493" s="9">
        <v>42615</v>
      </c>
      <c r="B493" s="8">
        <v>1319.5488128400002</v>
      </c>
      <c r="C493" s="8">
        <v>1335.73700549</v>
      </c>
      <c r="D493" s="8">
        <v>1280.7811934600002</v>
      </c>
      <c r="E493" s="8">
        <v>1335.8646727700002</v>
      </c>
      <c r="F493" s="8">
        <v>1392.4854662800001</v>
      </c>
      <c r="G493" s="8">
        <v>1419.3144360000001</v>
      </c>
      <c r="H493" s="8">
        <v>1176.5727386900001</v>
      </c>
      <c r="I493" s="8">
        <v>1264.8872833400001</v>
      </c>
      <c r="J493" s="8">
        <v>1134.1906495300002</v>
      </c>
      <c r="K493" s="8">
        <v>1094.4210715400002</v>
      </c>
      <c r="L493" s="8">
        <v>1063.4332272300001</v>
      </c>
      <c r="M493" s="8">
        <v>1023.57617965</v>
      </c>
      <c r="N493" s="8">
        <v>977.85709181000004</v>
      </c>
      <c r="O493" s="8">
        <v>1429.3517797900001</v>
      </c>
      <c r="P493" s="8">
        <v>1110.8571053200001</v>
      </c>
      <c r="Q493" s="8">
        <v>994.18913241000007</v>
      </c>
      <c r="R493" s="8">
        <v>1017.71726912</v>
      </c>
      <c r="S493" s="8">
        <v>1168.0395163100002</v>
      </c>
      <c r="T493" s="8">
        <v>1189.5946324600002</v>
      </c>
      <c r="U493" s="8">
        <v>1114.7098820800002</v>
      </c>
      <c r="V493" s="8">
        <v>872.11619400999996</v>
      </c>
      <c r="W493" s="8">
        <v>1017.96895379</v>
      </c>
      <c r="X493" s="8">
        <v>1013.8753706799999</v>
      </c>
      <c r="Y493" s="8">
        <v>998.69000277999987</v>
      </c>
    </row>
    <row r="494" spans="1:25" x14ac:dyDescent="0.3">
      <c r="A494" s="9">
        <v>42616</v>
      </c>
      <c r="B494" s="8">
        <v>1079.0245521000002</v>
      </c>
      <c r="C494" s="8">
        <v>1249.5337519000002</v>
      </c>
      <c r="D494" s="8">
        <v>1352.9460448600003</v>
      </c>
      <c r="E494" s="8">
        <v>1395.6775103500001</v>
      </c>
      <c r="F494" s="8">
        <v>1448.5080698700001</v>
      </c>
      <c r="G494" s="8">
        <v>1383.3312478400001</v>
      </c>
      <c r="H494" s="8">
        <v>1165.3948123300001</v>
      </c>
      <c r="I494" s="8">
        <v>1336.6826333800002</v>
      </c>
      <c r="J494" s="8">
        <v>1335.2871934100001</v>
      </c>
      <c r="K494" s="8">
        <v>1279.9337869400001</v>
      </c>
      <c r="L494" s="8">
        <v>1297.8842128400001</v>
      </c>
      <c r="M494" s="8">
        <v>1086.3183076600001</v>
      </c>
      <c r="N494" s="8">
        <v>1114.1275101900001</v>
      </c>
      <c r="O494" s="8">
        <v>1067.2616653700002</v>
      </c>
      <c r="P494" s="8">
        <v>1098.7478795300001</v>
      </c>
      <c r="Q494" s="8">
        <v>1225.64228604</v>
      </c>
      <c r="R494" s="8">
        <v>1179.3611252100002</v>
      </c>
      <c r="S494" s="8">
        <v>1182.2837497300002</v>
      </c>
      <c r="T494" s="8">
        <v>1093.96166012</v>
      </c>
      <c r="U494" s="8">
        <v>1099.0324548200001</v>
      </c>
      <c r="V494" s="8">
        <v>929.81518492999987</v>
      </c>
      <c r="W494" s="8">
        <v>1119.5527398500001</v>
      </c>
      <c r="X494" s="8">
        <v>1115.97741466</v>
      </c>
      <c r="Y494" s="8">
        <v>1198.1306701800002</v>
      </c>
    </row>
    <row r="495" spans="1:25" x14ac:dyDescent="0.3">
      <c r="A495" s="9">
        <v>42617</v>
      </c>
      <c r="B495" s="8">
        <v>1236.0224881400002</v>
      </c>
      <c r="C495" s="8">
        <v>1319.7204476100001</v>
      </c>
      <c r="D495" s="8">
        <v>1339.31118324</v>
      </c>
      <c r="E495" s="8">
        <v>1383.9501373100002</v>
      </c>
      <c r="F495" s="8">
        <v>1270.4976033100002</v>
      </c>
      <c r="G495" s="8">
        <v>1274.6465006000001</v>
      </c>
      <c r="H495" s="8">
        <v>1160.6289409000001</v>
      </c>
      <c r="I495" s="8">
        <v>1304.9042841300002</v>
      </c>
      <c r="J495" s="8">
        <v>1318.4608391700001</v>
      </c>
      <c r="K495" s="8">
        <v>1328.70605391</v>
      </c>
      <c r="L495" s="8">
        <v>1282.3617164900002</v>
      </c>
      <c r="M495" s="8">
        <v>1363.3847798200002</v>
      </c>
      <c r="N495" s="8">
        <v>1344.7018102000002</v>
      </c>
      <c r="O495" s="8">
        <v>1216.9599218200001</v>
      </c>
      <c r="P495" s="8">
        <v>1158.4048892200001</v>
      </c>
      <c r="Q495" s="8">
        <v>1167.83872834</v>
      </c>
      <c r="R495" s="8">
        <v>1115.5207965100001</v>
      </c>
      <c r="S495" s="8">
        <v>1175.6181730000001</v>
      </c>
      <c r="T495" s="8">
        <v>1165.9786144700001</v>
      </c>
      <c r="U495" s="8">
        <v>1177.5093120800002</v>
      </c>
      <c r="V495" s="8">
        <v>1541.1788250000002</v>
      </c>
      <c r="W495" s="8">
        <v>1068.6763845400001</v>
      </c>
      <c r="X495" s="8">
        <v>1042.0913970200002</v>
      </c>
      <c r="Y495" s="8">
        <v>1093.3285746800002</v>
      </c>
    </row>
    <row r="496" spans="1:25" x14ac:dyDescent="0.3">
      <c r="A496" s="9">
        <v>42618</v>
      </c>
      <c r="B496" s="8">
        <v>1158.6345856300002</v>
      </c>
      <c r="C496" s="8">
        <v>1243.9822489800001</v>
      </c>
      <c r="D496" s="8">
        <v>1217.52997525</v>
      </c>
      <c r="E496" s="8">
        <v>1176.8744960600002</v>
      </c>
      <c r="F496" s="8">
        <v>1203.9450055900002</v>
      </c>
      <c r="G496" s="8">
        <v>1246.2296083000001</v>
      </c>
      <c r="H496" s="8">
        <v>1211.38451983</v>
      </c>
      <c r="I496" s="8">
        <v>1341.9198278200001</v>
      </c>
      <c r="J496" s="8">
        <v>1173.3101600100001</v>
      </c>
      <c r="K496" s="8">
        <v>969.03158571000006</v>
      </c>
      <c r="L496" s="8">
        <v>907.88593082</v>
      </c>
      <c r="M496" s="8">
        <v>946.72487022999996</v>
      </c>
      <c r="N496" s="8">
        <v>924.87324759000001</v>
      </c>
      <c r="O496" s="8">
        <v>934.75604815000008</v>
      </c>
      <c r="P496" s="8">
        <v>992.91179935999992</v>
      </c>
      <c r="Q496" s="8">
        <v>959.47697948000007</v>
      </c>
      <c r="R496" s="8">
        <v>966.31740266000008</v>
      </c>
      <c r="S496" s="8">
        <v>1003.90142658</v>
      </c>
      <c r="T496" s="8">
        <v>1064.7448867600001</v>
      </c>
      <c r="U496" s="8">
        <v>1079.1772272100002</v>
      </c>
      <c r="V496" s="8">
        <v>1080.4037498900002</v>
      </c>
      <c r="W496" s="8">
        <v>1154.1704212700001</v>
      </c>
      <c r="X496" s="8">
        <v>1159.06848418</v>
      </c>
      <c r="Y496" s="8">
        <v>1229.0213795200002</v>
      </c>
    </row>
    <row r="497" spans="1:25" x14ac:dyDescent="0.3">
      <c r="A497" s="9">
        <v>42619</v>
      </c>
      <c r="B497" s="8">
        <v>1264.5162368700001</v>
      </c>
      <c r="C497" s="8">
        <v>1389.2435494200001</v>
      </c>
      <c r="D497" s="8">
        <v>1461.2758686400002</v>
      </c>
      <c r="E497" s="8">
        <v>1542.4249583800001</v>
      </c>
      <c r="F497" s="8">
        <v>1528.5883671800002</v>
      </c>
      <c r="G497" s="8">
        <v>1425.2948950700002</v>
      </c>
      <c r="H497" s="8">
        <v>1236.5000534200001</v>
      </c>
      <c r="I497" s="8">
        <v>1312.7514478300002</v>
      </c>
      <c r="J497" s="8">
        <v>1086.1378705900001</v>
      </c>
      <c r="K497" s="8">
        <v>901.56914233000009</v>
      </c>
      <c r="L497" s="8">
        <v>927.33137741000007</v>
      </c>
      <c r="M497" s="8">
        <v>961.39265850000004</v>
      </c>
      <c r="N497" s="8">
        <v>935.8523183399999</v>
      </c>
      <c r="O497" s="8">
        <v>970.10035533000007</v>
      </c>
      <c r="P497" s="8">
        <v>1009.70048102</v>
      </c>
      <c r="Q497" s="8">
        <v>957.40629094000008</v>
      </c>
      <c r="R497" s="8">
        <v>912.23932256000001</v>
      </c>
      <c r="S497" s="8">
        <v>954.54215695999994</v>
      </c>
      <c r="T497" s="8">
        <v>1045.5146663500002</v>
      </c>
      <c r="U497" s="8">
        <v>1079.06843813</v>
      </c>
      <c r="V497" s="8">
        <v>1076.2839055900001</v>
      </c>
      <c r="W497" s="8">
        <v>1164.6510857800001</v>
      </c>
      <c r="X497" s="8">
        <v>1074.61573045</v>
      </c>
      <c r="Y497" s="8">
        <v>1113.3133693000002</v>
      </c>
    </row>
    <row r="498" spans="1:25" x14ac:dyDescent="0.3">
      <c r="A498" s="9">
        <v>42620</v>
      </c>
      <c r="B498" s="8">
        <v>1245.04076035</v>
      </c>
      <c r="C498" s="8">
        <v>1374.5216821000001</v>
      </c>
      <c r="D498" s="8">
        <v>1506.9075667300001</v>
      </c>
      <c r="E498" s="8">
        <v>1547.3388607400002</v>
      </c>
      <c r="F498" s="8">
        <v>1729.3590857500001</v>
      </c>
      <c r="G498" s="8">
        <v>1745.1208883600002</v>
      </c>
      <c r="H498" s="8">
        <v>1422.2052058000002</v>
      </c>
      <c r="I498" s="8">
        <v>1557.9268387200002</v>
      </c>
      <c r="J498" s="8">
        <v>1339.1911172900002</v>
      </c>
      <c r="K498" s="8">
        <v>1190.8844947500002</v>
      </c>
      <c r="L498" s="8">
        <v>1159.9335115600002</v>
      </c>
      <c r="M498" s="8">
        <v>1225.22752173</v>
      </c>
      <c r="N498" s="8">
        <v>1159.2892654000002</v>
      </c>
      <c r="O498" s="8">
        <v>1107.6138849700001</v>
      </c>
      <c r="P498" s="8">
        <v>1083.2537064000001</v>
      </c>
      <c r="Q498" s="8">
        <v>1036.5439889500001</v>
      </c>
      <c r="R498" s="8">
        <v>1194.0734143100001</v>
      </c>
      <c r="S498" s="8">
        <v>1148.23838748</v>
      </c>
      <c r="T498" s="8">
        <v>1215.4389979100001</v>
      </c>
      <c r="U498" s="8">
        <v>1028.7906565200001</v>
      </c>
      <c r="V498" s="8">
        <v>1231.5696080100001</v>
      </c>
      <c r="W498" s="8">
        <v>1215.0761934200002</v>
      </c>
      <c r="X498" s="8">
        <v>1136.2150797200002</v>
      </c>
      <c r="Y498" s="8">
        <v>1164.9994077200001</v>
      </c>
    </row>
    <row r="499" spans="1:25" x14ac:dyDescent="0.3">
      <c r="A499" s="9">
        <v>42621</v>
      </c>
      <c r="B499" s="8">
        <v>1199.78662233</v>
      </c>
      <c r="C499" s="8">
        <v>1327.05692505</v>
      </c>
      <c r="D499" s="8">
        <v>1331.87209465</v>
      </c>
      <c r="E499" s="8">
        <v>1351.12159146</v>
      </c>
      <c r="F499" s="8">
        <v>1361.3859296300002</v>
      </c>
      <c r="G499" s="8">
        <v>1380.88450149</v>
      </c>
      <c r="H499" s="8">
        <v>1398.0489320600002</v>
      </c>
      <c r="I499" s="8">
        <v>1770.6408831600002</v>
      </c>
      <c r="J499" s="8">
        <v>1184.6742737300001</v>
      </c>
      <c r="K499" s="8">
        <v>1061.3103094100002</v>
      </c>
      <c r="L499" s="8">
        <v>871.86551152999994</v>
      </c>
      <c r="M499" s="8">
        <v>909.97277146999988</v>
      </c>
      <c r="N499" s="8">
        <v>988.19719440000006</v>
      </c>
      <c r="O499" s="8">
        <v>963.23224829000003</v>
      </c>
      <c r="P499" s="8">
        <v>922.58061536999992</v>
      </c>
      <c r="Q499" s="8">
        <v>978.84532729</v>
      </c>
      <c r="R499" s="8">
        <v>922.37875062000001</v>
      </c>
      <c r="S499" s="8">
        <v>891.45568431000004</v>
      </c>
      <c r="T499" s="8">
        <v>917.08857845</v>
      </c>
      <c r="U499" s="8">
        <v>1410.1393275300002</v>
      </c>
      <c r="V499" s="8">
        <v>1224.92894477</v>
      </c>
      <c r="W499" s="8">
        <v>1137.24942349</v>
      </c>
      <c r="X499" s="8">
        <v>1039.5979690900001</v>
      </c>
      <c r="Y499" s="8">
        <v>1110.5287135000001</v>
      </c>
    </row>
    <row r="500" spans="1:25" x14ac:dyDescent="0.3">
      <c r="A500" s="9">
        <v>42622</v>
      </c>
      <c r="B500" s="8">
        <v>2549.1675146600001</v>
      </c>
      <c r="C500" s="8">
        <v>2895.1142246200002</v>
      </c>
      <c r="D500" s="8">
        <v>3113.9978687100001</v>
      </c>
      <c r="E500" s="8">
        <v>3060.6339565100002</v>
      </c>
      <c r="F500" s="8">
        <v>2944.0981247600002</v>
      </c>
      <c r="G500" s="8">
        <v>2832.9731074000001</v>
      </c>
      <c r="H500" s="8">
        <v>2602.8976505300002</v>
      </c>
      <c r="I500" s="8">
        <v>4052.6551860100003</v>
      </c>
      <c r="J500" s="8">
        <v>3266.9729637700002</v>
      </c>
      <c r="K500" s="8">
        <v>2357.9014331900003</v>
      </c>
      <c r="L500" s="8">
        <v>2162.2135666700001</v>
      </c>
      <c r="M500" s="8">
        <v>2236.1023357700001</v>
      </c>
      <c r="N500" s="8">
        <v>2259.0749830100003</v>
      </c>
      <c r="O500" s="8">
        <v>2299.8631449300001</v>
      </c>
      <c r="P500" s="8">
        <v>2336.6727251100001</v>
      </c>
      <c r="Q500" s="8">
        <v>2662.6292061600002</v>
      </c>
      <c r="R500" s="8">
        <v>2929.4574155700002</v>
      </c>
      <c r="S500" s="8">
        <v>2734.2393761600001</v>
      </c>
      <c r="T500" s="8">
        <v>2949.0306764300003</v>
      </c>
      <c r="U500" s="8">
        <v>2874.3207152700002</v>
      </c>
      <c r="V500" s="8">
        <v>1937.2788962800003</v>
      </c>
      <c r="W500" s="8">
        <v>1849.5831460700001</v>
      </c>
      <c r="X500" s="8">
        <v>1892.2634937100001</v>
      </c>
      <c r="Y500" s="8">
        <v>2096.3151382600004</v>
      </c>
    </row>
    <row r="501" spans="1:25" x14ac:dyDescent="0.3">
      <c r="A501" s="9">
        <v>42623</v>
      </c>
      <c r="B501" s="8">
        <v>1188.5702619800002</v>
      </c>
      <c r="C501" s="8">
        <v>1273.8115713000002</v>
      </c>
      <c r="D501" s="8">
        <v>1299.2024701300002</v>
      </c>
      <c r="E501" s="8">
        <v>1319.6588836600001</v>
      </c>
      <c r="F501" s="8">
        <v>1265.24110223</v>
      </c>
      <c r="G501" s="8">
        <v>1271.8966165100001</v>
      </c>
      <c r="H501" s="8">
        <v>1245.47278755</v>
      </c>
      <c r="I501" s="8">
        <v>1215.02641184</v>
      </c>
      <c r="J501" s="8">
        <v>1156.1019208700002</v>
      </c>
      <c r="K501" s="8">
        <v>1215.6153524200001</v>
      </c>
      <c r="L501" s="8">
        <v>1244.0536434800001</v>
      </c>
      <c r="M501" s="8">
        <v>1235.2908423800002</v>
      </c>
      <c r="N501" s="8">
        <v>1227.5247576300001</v>
      </c>
      <c r="O501" s="8">
        <v>1121.89635221</v>
      </c>
      <c r="P501" s="8">
        <v>1104.5505447600001</v>
      </c>
      <c r="Q501" s="8">
        <v>1234.4175639700002</v>
      </c>
      <c r="R501" s="8">
        <v>1208.0770469700001</v>
      </c>
      <c r="S501" s="8">
        <v>1173.0857355300002</v>
      </c>
      <c r="T501" s="8">
        <v>1106.6561719800002</v>
      </c>
      <c r="U501" s="8">
        <v>1129.82024533</v>
      </c>
      <c r="V501" s="8">
        <v>997.33421125999996</v>
      </c>
      <c r="W501" s="8">
        <v>965.8948944</v>
      </c>
      <c r="X501" s="8">
        <v>1036.3022951300002</v>
      </c>
      <c r="Y501" s="8">
        <v>1105.96440809</v>
      </c>
    </row>
    <row r="502" spans="1:25" x14ac:dyDescent="0.3">
      <c r="A502" s="9">
        <v>42624</v>
      </c>
      <c r="B502" s="8">
        <v>1208.8643085600002</v>
      </c>
      <c r="C502" s="8">
        <v>1353.5932020100001</v>
      </c>
      <c r="D502" s="8">
        <v>1360.8241977600001</v>
      </c>
      <c r="E502" s="8">
        <v>1403.2289183800001</v>
      </c>
      <c r="F502" s="8">
        <v>1366.4498165500002</v>
      </c>
      <c r="G502" s="8">
        <v>1266.3597325300002</v>
      </c>
      <c r="H502" s="8">
        <v>1261.6269502100001</v>
      </c>
      <c r="I502" s="8">
        <v>1308.8707661000001</v>
      </c>
      <c r="J502" s="8">
        <v>1208.8703327000001</v>
      </c>
      <c r="K502" s="8">
        <v>1138.7660899100001</v>
      </c>
      <c r="L502" s="8">
        <v>1214.6662657100001</v>
      </c>
      <c r="M502" s="8">
        <v>1427.8586985900001</v>
      </c>
      <c r="N502" s="8">
        <v>1311.1830859600002</v>
      </c>
      <c r="O502" s="8">
        <v>1428.7263500900001</v>
      </c>
      <c r="P502" s="8">
        <v>1164.8337349600001</v>
      </c>
      <c r="Q502" s="8">
        <v>1130.2707055600001</v>
      </c>
      <c r="R502" s="8">
        <v>1120.1509806900001</v>
      </c>
      <c r="S502" s="8">
        <v>1105.8709312000001</v>
      </c>
      <c r="T502" s="8">
        <v>1072.3029229800002</v>
      </c>
      <c r="U502" s="8">
        <v>1069.7567771700001</v>
      </c>
      <c r="V502" s="8">
        <v>973.36677085000008</v>
      </c>
      <c r="W502" s="8">
        <v>1155.3153089100001</v>
      </c>
      <c r="X502" s="8">
        <v>1077.24593282</v>
      </c>
      <c r="Y502" s="8">
        <v>1127.1561324500001</v>
      </c>
    </row>
    <row r="503" spans="1:25" x14ac:dyDescent="0.3">
      <c r="A503" s="9">
        <v>42625</v>
      </c>
      <c r="B503" s="8">
        <v>1145.0091646400001</v>
      </c>
      <c r="C503" s="8">
        <v>1227.07271971</v>
      </c>
      <c r="D503" s="8">
        <v>1257.8127233</v>
      </c>
      <c r="E503" s="8">
        <v>1323.0171796000002</v>
      </c>
      <c r="F503" s="8">
        <v>1272.8312018300001</v>
      </c>
      <c r="G503" s="8">
        <v>1229.5286571500001</v>
      </c>
      <c r="H503" s="8">
        <v>1182.1726912700001</v>
      </c>
      <c r="I503" s="8">
        <v>1090.9705429200001</v>
      </c>
      <c r="J503" s="8">
        <v>985.7667045899999</v>
      </c>
      <c r="K503" s="8">
        <v>890.59644280000009</v>
      </c>
      <c r="L503" s="8">
        <v>814.07994321000001</v>
      </c>
      <c r="M503" s="8">
        <v>842.64198855000006</v>
      </c>
      <c r="N503" s="8">
        <v>783.97786370000006</v>
      </c>
      <c r="O503" s="8">
        <v>808.56399462999991</v>
      </c>
      <c r="P503" s="8">
        <v>849.36313916000006</v>
      </c>
      <c r="Q503" s="8">
        <v>823.26521345999993</v>
      </c>
      <c r="R503" s="8">
        <v>884.88563459999989</v>
      </c>
      <c r="S503" s="8">
        <v>894.48672099999987</v>
      </c>
      <c r="T503" s="8">
        <v>915.19453850000002</v>
      </c>
      <c r="U503" s="8">
        <v>971.93400250000002</v>
      </c>
      <c r="V503" s="8">
        <v>1042.5823453100002</v>
      </c>
      <c r="W503" s="8">
        <v>1049.17574887</v>
      </c>
      <c r="X503" s="8">
        <v>964.05621106000001</v>
      </c>
      <c r="Y503" s="8">
        <v>1040.7710254000001</v>
      </c>
    </row>
    <row r="504" spans="1:25" x14ac:dyDescent="0.3">
      <c r="A504" s="9">
        <v>42626</v>
      </c>
      <c r="B504" s="8">
        <v>1226.7782974500001</v>
      </c>
      <c r="C504" s="8">
        <v>1285.2805184000001</v>
      </c>
      <c r="D504" s="8">
        <v>1364.7497164800002</v>
      </c>
      <c r="E504" s="8">
        <v>1433.9023450900002</v>
      </c>
      <c r="F504" s="8">
        <v>1518.9704493600002</v>
      </c>
      <c r="G504" s="8">
        <v>1424.6968446400001</v>
      </c>
      <c r="H504" s="8">
        <v>1211.58069262</v>
      </c>
      <c r="I504" s="8">
        <v>1192.7266461500001</v>
      </c>
      <c r="J504" s="8">
        <v>1121.8930996800002</v>
      </c>
      <c r="K504" s="8">
        <v>930.93794547000005</v>
      </c>
      <c r="L504" s="8">
        <v>991.95134894</v>
      </c>
      <c r="M504" s="8">
        <v>1085.39345626</v>
      </c>
      <c r="N504" s="8">
        <v>1023.4620871000001</v>
      </c>
      <c r="O504" s="8">
        <v>1044.7268040000001</v>
      </c>
      <c r="P504" s="8">
        <v>1037.0856550400001</v>
      </c>
      <c r="Q504" s="8">
        <v>1023.85985986</v>
      </c>
      <c r="R504" s="8">
        <v>1020.25406624</v>
      </c>
      <c r="S504" s="8">
        <v>1056.7602273700002</v>
      </c>
      <c r="T504" s="8">
        <v>1121.6530900800001</v>
      </c>
      <c r="U504" s="8">
        <v>1241.1798821300001</v>
      </c>
      <c r="V504" s="8">
        <v>964.61271999000007</v>
      </c>
      <c r="W504" s="8">
        <v>1110.0477502700001</v>
      </c>
      <c r="X504" s="8">
        <v>1109.0354360000001</v>
      </c>
      <c r="Y504" s="8">
        <v>1154.4287686500002</v>
      </c>
    </row>
    <row r="505" spans="1:25" x14ac:dyDescent="0.3">
      <c r="A505" s="9">
        <v>42627</v>
      </c>
      <c r="B505" s="8">
        <v>1283.7035987100001</v>
      </c>
      <c r="C505" s="8">
        <v>1379.8896554500002</v>
      </c>
      <c r="D505" s="8">
        <v>1542.1342601300003</v>
      </c>
      <c r="E505" s="8">
        <v>1583.3160872000001</v>
      </c>
      <c r="F505" s="8">
        <v>1625.20599889</v>
      </c>
      <c r="G505" s="8">
        <v>1515.4208784100001</v>
      </c>
      <c r="H505" s="8">
        <v>1273.7202723300002</v>
      </c>
      <c r="I505" s="8">
        <v>1106.2477150500001</v>
      </c>
      <c r="J505" s="8">
        <v>1052.1889342000002</v>
      </c>
      <c r="K505" s="8">
        <v>1114.0877580800002</v>
      </c>
      <c r="L505" s="8">
        <v>1106.6977068000001</v>
      </c>
      <c r="M505" s="8">
        <v>976.23361575000001</v>
      </c>
      <c r="N505" s="8">
        <v>980.36904558999993</v>
      </c>
      <c r="O505" s="8">
        <v>1016.0298168400001</v>
      </c>
      <c r="P505" s="8">
        <v>1060.6281302</v>
      </c>
      <c r="Q505" s="8">
        <v>1009.1546589999999</v>
      </c>
      <c r="R505" s="8">
        <v>895.77592945999993</v>
      </c>
      <c r="S505" s="8">
        <v>861.91459973000008</v>
      </c>
      <c r="T505" s="8">
        <v>932.2340779299999</v>
      </c>
      <c r="U505" s="8">
        <v>880.68324668000002</v>
      </c>
      <c r="V505" s="8">
        <v>884.25141505999989</v>
      </c>
      <c r="W505" s="8">
        <v>954.07600095999999</v>
      </c>
      <c r="X505" s="8">
        <v>970.18651183000009</v>
      </c>
      <c r="Y505" s="8">
        <v>1093.37521259</v>
      </c>
    </row>
    <row r="506" spans="1:25" x14ac:dyDescent="0.3">
      <c r="A506" s="9">
        <v>42628</v>
      </c>
      <c r="B506" s="8">
        <v>1233.72095861</v>
      </c>
      <c r="C506" s="8">
        <v>1313.9252412200001</v>
      </c>
      <c r="D506" s="8">
        <v>1347.2348086700001</v>
      </c>
      <c r="E506" s="8">
        <v>1576.5441825000003</v>
      </c>
      <c r="F506" s="8">
        <v>1271.37537432</v>
      </c>
      <c r="G506" s="8">
        <v>1202.8184278900001</v>
      </c>
      <c r="H506" s="8">
        <v>1063.7612884800001</v>
      </c>
      <c r="I506" s="8">
        <v>957.54516176999994</v>
      </c>
      <c r="J506" s="8">
        <v>907.26867236999999</v>
      </c>
      <c r="K506" s="8">
        <v>796.54463905</v>
      </c>
      <c r="L506" s="8">
        <v>889.42299586000001</v>
      </c>
      <c r="M506" s="8">
        <v>1099.05084904</v>
      </c>
      <c r="N506" s="8">
        <v>1194.0434403300001</v>
      </c>
      <c r="O506" s="8">
        <v>1147.0758988100001</v>
      </c>
      <c r="P506" s="8">
        <v>1123.1841071800002</v>
      </c>
      <c r="Q506" s="8">
        <v>1107.80821969</v>
      </c>
      <c r="R506" s="8">
        <v>1078.6689745800002</v>
      </c>
      <c r="S506" s="8">
        <v>1090.9094798900001</v>
      </c>
      <c r="T506" s="8">
        <v>1071.52130005</v>
      </c>
      <c r="U506" s="8">
        <v>1122.02088314</v>
      </c>
      <c r="V506" s="8">
        <v>1035.8916370300001</v>
      </c>
      <c r="W506" s="8">
        <v>1019.8102242900001</v>
      </c>
      <c r="X506" s="8">
        <v>1070.54452255</v>
      </c>
      <c r="Y506" s="8">
        <v>1109.8166949400002</v>
      </c>
    </row>
    <row r="507" spans="1:25" x14ac:dyDescent="0.3">
      <c r="A507" s="9">
        <v>42629</v>
      </c>
      <c r="B507" s="8">
        <v>1024.0001952100001</v>
      </c>
      <c r="C507" s="8">
        <v>1061.1829834800001</v>
      </c>
      <c r="D507" s="8">
        <v>1060.4514073</v>
      </c>
      <c r="E507" s="8">
        <v>1110.4107611500001</v>
      </c>
      <c r="F507" s="8">
        <v>1082.56488928</v>
      </c>
      <c r="G507" s="8">
        <v>1094.9848674100001</v>
      </c>
      <c r="H507" s="8">
        <v>1010.06763059</v>
      </c>
      <c r="I507" s="8">
        <v>908.66565178999997</v>
      </c>
      <c r="J507" s="8">
        <v>825.21869200000003</v>
      </c>
      <c r="K507" s="8">
        <v>760.39229968999996</v>
      </c>
      <c r="L507" s="8">
        <v>787.47816922999993</v>
      </c>
      <c r="M507" s="8">
        <v>878.53860386000008</v>
      </c>
      <c r="N507" s="8">
        <v>956.15641549999998</v>
      </c>
      <c r="O507" s="8">
        <v>910.78411797000001</v>
      </c>
      <c r="P507" s="8">
        <v>918.49038011999994</v>
      </c>
      <c r="Q507" s="8">
        <v>881.51174610999999</v>
      </c>
      <c r="R507" s="8">
        <v>899.14848550999989</v>
      </c>
      <c r="S507" s="8">
        <v>892.6773895</v>
      </c>
      <c r="T507" s="8">
        <v>963.41943922999997</v>
      </c>
      <c r="U507" s="8">
        <v>989.42717045999996</v>
      </c>
      <c r="V507" s="8">
        <v>968.14656496000009</v>
      </c>
      <c r="W507" s="8">
        <v>873.08013730999994</v>
      </c>
      <c r="X507" s="8">
        <v>861.21662780000008</v>
      </c>
      <c r="Y507" s="8">
        <v>965.53420446000007</v>
      </c>
    </row>
    <row r="508" spans="1:25" x14ac:dyDescent="0.3">
      <c r="A508" s="9">
        <v>42630</v>
      </c>
      <c r="B508" s="8">
        <v>1101.4177639500001</v>
      </c>
      <c r="C508" s="8">
        <v>1157.70464926</v>
      </c>
      <c r="D508" s="8">
        <v>972.96702504999996</v>
      </c>
      <c r="E508" s="8">
        <v>963.04032290999987</v>
      </c>
      <c r="F508" s="8">
        <v>914.15463416999989</v>
      </c>
      <c r="G508" s="8">
        <v>965.04783209000004</v>
      </c>
      <c r="H508" s="8">
        <v>960.4204492099999</v>
      </c>
      <c r="I508" s="8">
        <v>985.71438879000004</v>
      </c>
      <c r="J508" s="8">
        <v>872.12141802999997</v>
      </c>
      <c r="K508" s="8">
        <v>932.15390257999991</v>
      </c>
      <c r="L508" s="8">
        <v>830.81545232999997</v>
      </c>
      <c r="M508" s="8">
        <v>1002.36700375</v>
      </c>
      <c r="N508" s="8">
        <v>992.94431313000007</v>
      </c>
      <c r="O508" s="8">
        <v>993.69667010000001</v>
      </c>
      <c r="P508" s="8">
        <v>1000.9643432899999</v>
      </c>
      <c r="Q508" s="8">
        <v>1052.8966193600002</v>
      </c>
      <c r="R508" s="8">
        <v>973.14945453999997</v>
      </c>
      <c r="S508" s="8">
        <v>961.07662951999998</v>
      </c>
      <c r="T508" s="8">
        <v>968.13660459000005</v>
      </c>
      <c r="U508" s="8">
        <v>930.30207177999989</v>
      </c>
      <c r="V508" s="8">
        <v>956.46583597999995</v>
      </c>
      <c r="W508" s="8">
        <v>944.79039064000006</v>
      </c>
      <c r="X508" s="8">
        <v>989.02544154999998</v>
      </c>
      <c r="Y508" s="8">
        <v>1005.66062084</v>
      </c>
    </row>
    <row r="509" spans="1:25" x14ac:dyDescent="0.3">
      <c r="A509" s="9">
        <v>42631</v>
      </c>
      <c r="B509" s="8">
        <v>974.82560754999997</v>
      </c>
      <c r="C509" s="8">
        <v>1047.9767708400002</v>
      </c>
      <c r="D509" s="8">
        <v>1126.6462759600001</v>
      </c>
      <c r="E509" s="8">
        <v>1134.10706413</v>
      </c>
      <c r="F509" s="8">
        <v>1150.07924699</v>
      </c>
      <c r="G509" s="8">
        <v>1175.7891514300002</v>
      </c>
      <c r="H509" s="8">
        <v>1177.9128280700002</v>
      </c>
      <c r="I509" s="8">
        <v>1102.68303801</v>
      </c>
      <c r="J509" s="8">
        <v>914.28251919999991</v>
      </c>
      <c r="K509" s="8">
        <v>808.78958144000001</v>
      </c>
      <c r="L509" s="8">
        <v>750.36230547000002</v>
      </c>
      <c r="M509" s="8">
        <v>862.07686210999998</v>
      </c>
      <c r="N509" s="8">
        <v>760.83686019999993</v>
      </c>
      <c r="O509" s="8">
        <v>953.92683316</v>
      </c>
      <c r="P509" s="8">
        <v>928.88711440999998</v>
      </c>
      <c r="Q509" s="8">
        <v>972.32656639999993</v>
      </c>
      <c r="R509" s="8">
        <v>875.75218686000005</v>
      </c>
      <c r="S509" s="8">
        <v>855.02503981999996</v>
      </c>
      <c r="T509" s="8">
        <v>918.01401601000009</v>
      </c>
      <c r="U509" s="8">
        <v>931.82813995999993</v>
      </c>
      <c r="V509" s="8">
        <v>965.56714853000005</v>
      </c>
      <c r="W509" s="8">
        <v>1042.05826456</v>
      </c>
      <c r="X509" s="8">
        <v>1112.71507956</v>
      </c>
      <c r="Y509" s="8">
        <v>1077.8296084400001</v>
      </c>
    </row>
    <row r="510" spans="1:25" x14ac:dyDescent="0.3">
      <c r="A510" s="9">
        <v>42632</v>
      </c>
      <c r="B510" s="8">
        <v>1197.40358401</v>
      </c>
      <c r="C510" s="8">
        <v>1226.1706231600001</v>
      </c>
      <c r="D510" s="8">
        <v>1071.6744876500002</v>
      </c>
      <c r="E510" s="8">
        <v>1126.0860059600002</v>
      </c>
      <c r="F510" s="8">
        <v>1168.7342423100001</v>
      </c>
      <c r="G510" s="8">
        <v>1093.3799305900002</v>
      </c>
      <c r="H510" s="8">
        <v>1006.36567422</v>
      </c>
      <c r="I510" s="8">
        <v>779.50407265000001</v>
      </c>
      <c r="J510" s="8">
        <v>804.49325035999993</v>
      </c>
      <c r="K510" s="8">
        <v>712.60033893000002</v>
      </c>
      <c r="L510" s="8">
        <v>752.16011467999999</v>
      </c>
      <c r="M510" s="8">
        <v>911.73544007999988</v>
      </c>
      <c r="N510" s="8">
        <v>976.4194725399999</v>
      </c>
      <c r="O510" s="8">
        <v>1009.4980325099999</v>
      </c>
      <c r="P510" s="8">
        <v>921.55738362</v>
      </c>
      <c r="Q510" s="8">
        <v>952.4273710199999</v>
      </c>
      <c r="R510" s="8">
        <v>923.30890166999995</v>
      </c>
      <c r="S510" s="8">
        <v>930.32011208000006</v>
      </c>
      <c r="T510" s="8">
        <v>1025.75681835</v>
      </c>
      <c r="U510" s="8">
        <v>1092.67172325</v>
      </c>
      <c r="V510" s="8">
        <v>1029.2537097200002</v>
      </c>
      <c r="W510" s="8">
        <v>1027.57356316</v>
      </c>
      <c r="X510" s="8">
        <v>983.14061095</v>
      </c>
      <c r="Y510" s="8">
        <v>913.80367766999996</v>
      </c>
    </row>
    <row r="511" spans="1:25" x14ac:dyDescent="0.3">
      <c r="A511" s="9">
        <v>42633</v>
      </c>
      <c r="B511" s="8">
        <v>1002.42574895</v>
      </c>
      <c r="C511" s="8">
        <v>1096.5526393300001</v>
      </c>
      <c r="D511" s="8">
        <v>1173.3371649100002</v>
      </c>
      <c r="E511" s="8">
        <v>953.72305444999995</v>
      </c>
      <c r="F511" s="8">
        <v>959.69594758000005</v>
      </c>
      <c r="G511" s="8">
        <v>961.7759325799999</v>
      </c>
      <c r="H511" s="8">
        <v>937.91379489000008</v>
      </c>
      <c r="I511" s="8">
        <v>770.53677903999994</v>
      </c>
      <c r="J511" s="8">
        <v>763.00687456999992</v>
      </c>
      <c r="K511" s="8">
        <v>700.10169624000002</v>
      </c>
      <c r="L511" s="8">
        <v>656.1085645899999</v>
      </c>
      <c r="M511" s="8">
        <v>698.06711925999991</v>
      </c>
      <c r="N511" s="8">
        <v>784.64419703999999</v>
      </c>
      <c r="O511" s="8">
        <v>774.1372523</v>
      </c>
      <c r="P511" s="8">
        <v>809.90014031999999</v>
      </c>
      <c r="Q511" s="8">
        <v>805.11482023999997</v>
      </c>
      <c r="R511" s="8">
        <v>834.06348064999997</v>
      </c>
      <c r="S511" s="8">
        <v>866.23960051000006</v>
      </c>
      <c r="T511" s="8">
        <v>934.26816474000009</v>
      </c>
      <c r="U511" s="8">
        <v>1032.5253664000002</v>
      </c>
      <c r="V511" s="8">
        <v>1018.8110660000001</v>
      </c>
      <c r="W511" s="8">
        <v>1037.50688992</v>
      </c>
      <c r="X511" s="8">
        <v>990.52230631000009</v>
      </c>
      <c r="Y511" s="8">
        <v>1143.5893399000001</v>
      </c>
    </row>
    <row r="512" spans="1:25" x14ac:dyDescent="0.3">
      <c r="A512" s="9">
        <v>42634</v>
      </c>
      <c r="B512" s="8">
        <v>1182.3107917700002</v>
      </c>
      <c r="C512" s="8">
        <v>1339.94081106</v>
      </c>
      <c r="D512" s="8">
        <v>1430.0961914400002</v>
      </c>
      <c r="E512" s="8">
        <v>1442.7449650900001</v>
      </c>
      <c r="F512" s="8">
        <v>1486.6384067000001</v>
      </c>
      <c r="G512" s="8">
        <v>1428.4595572800001</v>
      </c>
      <c r="H512" s="8">
        <v>1334.8335826</v>
      </c>
      <c r="I512" s="8">
        <v>1351.6904617600001</v>
      </c>
      <c r="J512" s="8">
        <v>1093.8318501200001</v>
      </c>
      <c r="K512" s="8">
        <v>1059.16207446</v>
      </c>
      <c r="L512" s="8">
        <v>1202.7528877000002</v>
      </c>
      <c r="M512" s="8">
        <v>1194.2836729600001</v>
      </c>
      <c r="N512" s="8">
        <v>1202.2229822200002</v>
      </c>
      <c r="O512" s="8">
        <v>1183.1540696200002</v>
      </c>
      <c r="P512" s="8">
        <v>924.53556859000003</v>
      </c>
      <c r="Q512" s="8">
        <v>938.8993806499999</v>
      </c>
      <c r="R512" s="8">
        <v>1077.1120612500001</v>
      </c>
      <c r="S512" s="8">
        <v>1058.0511582800002</v>
      </c>
      <c r="T512" s="8">
        <v>1190.62665253</v>
      </c>
      <c r="U512" s="8">
        <v>1306.67452847</v>
      </c>
      <c r="V512" s="8">
        <v>1109.9740577100001</v>
      </c>
      <c r="W512" s="8">
        <v>1136.0834767600002</v>
      </c>
      <c r="X512" s="8">
        <v>1160.9079448700002</v>
      </c>
      <c r="Y512" s="8">
        <v>1283.1668871700001</v>
      </c>
    </row>
    <row r="513" spans="1:25" x14ac:dyDescent="0.3">
      <c r="A513" s="9">
        <v>42635</v>
      </c>
      <c r="B513" s="8">
        <v>1450.5472143600002</v>
      </c>
      <c r="C513" s="8">
        <v>1601.8143623700003</v>
      </c>
      <c r="D513" s="8">
        <v>1679.3044478500001</v>
      </c>
      <c r="E513" s="8">
        <v>1636.08668478</v>
      </c>
      <c r="F513" s="8">
        <v>1608.3244496300001</v>
      </c>
      <c r="G513" s="8">
        <v>1589.2622751600002</v>
      </c>
      <c r="H513" s="8">
        <v>1540.4844517900001</v>
      </c>
      <c r="I513" s="8">
        <v>1414.8871628500001</v>
      </c>
      <c r="J513" s="8">
        <v>889.20343523999998</v>
      </c>
      <c r="K513" s="8">
        <v>879.17098208000004</v>
      </c>
      <c r="L513" s="8">
        <v>929.43843755</v>
      </c>
      <c r="M513" s="8">
        <v>956.73633514999995</v>
      </c>
      <c r="N513" s="8">
        <v>1241.0085078300001</v>
      </c>
      <c r="O513" s="8">
        <v>1463.8872900300003</v>
      </c>
      <c r="P513" s="8">
        <v>1377.3539909000001</v>
      </c>
      <c r="Q513" s="8">
        <v>1415.87558936</v>
      </c>
      <c r="R513" s="8">
        <v>829.62665312000001</v>
      </c>
      <c r="S513" s="8">
        <v>478.90515785000002</v>
      </c>
      <c r="T513" s="8">
        <v>824.71632979999993</v>
      </c>
      <c r="U513" s="8">
        <v>1362.3349038300003</v>
      </c>
      <c r="V513" s="8">
        <v>1292.7011463700001</v>
      </c>
      <c r="W513" s="8">
        <v>1411.2608939500001</v>
      </c>
      <c r="X513" s="8">
        <v>1387.3348736000003</v>
      </c>
      <c r="Y513" s="8">
        <v>1409.0294209800002</v>
      </c>
    </row>
    <row r="514" spans="1:25" x14ac:dyDescent="0.3">
      <c r="A514" s="9">
        <v>42636</v>
      </c>
      <c r="B514" s="8">
        <v>1476.1714691200002</v>
      </c>
      <c r="C514" s="8">
        <v>1597.9557578400002</v>
      </c>
      <c r="D514" s="8">
        <v>1703.9730875600001</v>
      </c>
      <c r="E514" s="8">
        <v>1734.2496370400002</v>
      </c>
      <c r="F514" s="8">
        <v>1537.0135349500001</v>
      </c>
      <c r="G514" s="8">
        <v>1314.3545657700001</v>
      </c>
      <c r="H514" s="8">
        <v>1260.1673869600002</v>
      </c>
      <c r="I514" s="8">
        <v>1097.1278329900001</v>
      </c>
      <c r="J514" s="8">
        <v>969.11701845999994</v>
      </c>
      <c r="K514" s="8">
        <v>2744.1567563799999</v>
      </c>
      <c r="L514" s="8">
        <v>1751.1227014200001</v>
      </c>
      <c r="M514" s="8">
        <v>1386.5024906300002</v>
      </c>
      <c r="N514" s="8">
        <v>1292.2257760700002</v>
      </c>
      <c r="O514" s="8">
        <v>1417.3974000700002</v>
      </c>
      <c r="P514" s="8">
        <v>705.62561575999996</v>
      </c>
      <c r="Q514" s="8">
        <v>582.19527303999996</v>
      </c>
      <c r="R514" s="8">
        <v>1394.9266158100002</v>
      </c>
      <c r="S514" s="8">
        <v>1475.1309467300002</v>
      </c>
      <c r="T514" s="8">
        <v>1584.8937129100002</v>
      </c>
      <c r="U514" s="8">
        <v>1279.6240748900002</v>
      </c>
      <c r="V514" s="8">
        <v>1476.27732102</v>
      </c>
      <c r="W514" s="8">
        <v>1314.52451754</v>
      </c>
      <c r="X514" s="8">
        <v>1237.0350107300001</v>
      </c>
      <c r="Y514" s="8">
        <v>1335.7293438600002</v>
      </c>
    </row>
    <row r="515" spans="1:25" x14ac:dyDescent="0.3">
      <c r="A515" s="9">
        <v>42637</v>
      </c>
      <c r="B515" s="8">
        <v>1333.7917119700001</v>
      </c>
      <c r="C515" s="8">
        <v>1481.4735510300002</v>
      </c>
      <c r="D515" s="8">
        <v>1556.1823243400002</v>
      </c>
      <c r="E515" s="8">
        <v>1539.3201062400001</v>
      </c>
      <c r="F515" s="8">
        <v>1526.7758022800001</v>
      </c>
      <c r="G515" s="8">
        <v>1475.2298303800001</v>
      </c>
      <c r="H515" s="8">
        <v>1486.0849126800001</v>
      </c>
      <c r="I515" s="8">
        <v>1477.4294802700001</v>
      </c>
      <c r="J515" s="8">
        <v>1455.6872573100002</v>
      </c>
      <c r="K515" s="8">
        <v>1516.0681699500001</v>
      </c>
      <c r="L515" s="8">
        <v>1506.2279911200001</v>
      </c>
      <c r="M515" s="8">
        <v>1835.4085293400001</v>
      </c>
      <c r="N515" s="8">
        <v>1178.9722950700002</v>
      </c>
      <c r="O515" s="8">
        <v>929.50352007999993</v>
      </c>
      <c r="P515" s="8">
        <v>916.10033912999995</v>
      </c>
      <c r="Q515" s="8">
        <v>955.25344159000008</v>
      </c>
      <c r="R515" s="8">
        <v>925.47276344999989</v>
      </c>
      <c r="S515" s="8">
        <v>971.93589344999998</v>
      </c>
      <c r="T515" s="8">
        <v>958.11249916000008</v>
      </c>
      <c r="U515" s="8">
        <v>1104.2860891400001</v>
      </c>
      <c r="V515" s="8">
        <v>1117.65463662</v>
      </c>
      <c r="W515" s="8">
        <v>1113.4526493200001</v>
      </c>
      <c r="X515" s="8">
        <v>1083.05117679</v>
      </c>
      <c r="Y515" s="8">
        <v>1262.7330054000001</v>
      </c>
    </row>
    <row r="516" spans="1:25" x14ac:dyDescent="0.3">
      <c r="A516" s="9">
        <v>42638</v>
      </c>
      <c r="B516" s="8">
        <v>1356.9777878400002</v>
      </c>
      <c r="C516" s="8">
        <v>1376.7925132900002</v>
      </c>
      <c r="D516" s="8">
        <v>1505.4884512200001</v>
      </c>
      <c r="E516" s="8">
        <v>1480.9230640900003</v>
      </c>
      <c r="F516" s="8">
        <v>1473.8352997400002</v>
      </c>
      <c r="G516" s="8">
        <v>1470.1112890500001</v>
      </c>
      <c r="H516" s="8">
        <v>1403.6528719900002</v>
      </c>
      <c r="I516" s="8">
        <v>1417.1957265100002</v>
      </c>
      <c r="J516" s="8">
        <v>1273.21563438</v>
      </c>
      <c r="K516" s="8">
        <v>1276.6262544400001</v>
      </c>
      <c r="L516" s="8">
        <v>1214.9207035100001</v>
      </c>
      <c r="M516" s="8">
        <v>1188.9352767300002</v>
      </c>
      <c r="N516" s="8">
        <v>1186.0941549700001</v>
      </c>
      <c r="O516" s="8">
        <v>1270.2615262500001</v>
      </c>
      <c r="P516" s="8">
        <v>942.9762255899999</v>
      </c>
      <c r="Q516" s="8">
        <v>1139.2298989800001</v>
      </c>
      <c r="R516" s="8">
        <v>1259.5408147000001</v>
      </c>
      <c r="S516" s="8">
        <v>1221.6516960000001</v>
      </c>
      <c r="T516" s="8">
        <v>1137.1588888400001</v>
      </c>
      <c r="U516" s="8">
        <v>1969.8316366600002</v>
      </c>
      <c r="V516" s="8">
        <v>1301.4487654100001</v>
      </c>
      <c r="W516" s="8">
        <v>1054.6094338600001</v>
      </c>
      <c r="X516" s="8">
        <v>1022.07561557</v>
      </c>
      <c r="Y516" s="8">
        <v>1153.0138476900001</v>
      </c>
    </row>
    <row r="517" spans="1:25" x14ac:dyDescent="0.3">
      <c r="A517" s="9">
        <v>42639</v>
      </c>
      <c r="B517" s="8">
        <v>1196.5331469</v>
      </c>
      <c r="C517" s="8">
        <v>1278.9964300500001</v>
      </c>
      <c r="D517" s="8">
        <v>1293.0438964700002</v>
      </c>
      <c r="E517" s="8">
        <v>1319.5519651500001</v>
      </c>
      <c r="F517" s="8">
        <v>1292.9144981300001</v>
      </c>
      <c r="G517" s="8">
        <v>1310.74189415</v>
      </c>
      <c r="H517" s="8">
        <v>1156.4537243300001</v>
      </c>
      <c r="I517" s="8">
        <v>1032.6019536200001</v>
      </c>
      <c r="J517" s="8">
        <v>914.06839464000007</v>
      </c>
      <c r="K517" s="8">
        <v>858.81980046000001</v>
      </c>
      <c r="L517" s="8">
        <v>778.12328239999999</v>
      </c>
      <c r="M517" s="8">
        <v>802.79313979000005</v>
      </c>
      <c r="N517" s="8">
        <v>802.84461851999993</v>
      </c>
      <c r="O517" s="8">
        <v>702.17095031999997</v>
      </c>
      <c r="P517" s="8">
        <v>484.81233407999997</v>
      </c>
      <c r="Q517" s="8">
        <v>462.12464146999997</v>
      </c>
      <c r="R517" s="8">
        <v>687.23131269999999</v>
      </c>
      <c r="S517" s="8">
        <v>752.10558316000004</v>
      </c>
      <c r="T517" s="8">
        <v>745.73172571999999</v>
      </c>
      <c r="U517" s="8">
        <v>729.46114453999996</v>
      </c>
      <c r="V517" s="8">
        <v>809.751487</v>
      </c>
      <c r="W517" s="8">
        <v>783.48061268999993</v>
      </c>
      <c r="X517" s="8">
        <v>830.17580959999998</v>
      </c>
      <c r="Y517" s="8">
        <v>926.28443916000003</v>
      </c>
    </row>
    <row r="518" spans="1:25" x14ac:dyDescent="0.3">
      <c r="A518" s="9">
        <v>42640</v>
      </c>
      <c r="B518" s="8">
        <v>1024.5372411400001</v>
      </c>
      <c r="C518" s="8">
        <v>1263.6101885300002</v>
      </c>
      <c r="D518" s="8">
        <v>1316.5753341700001</v>
      </c>
      <c r="E518" s="8">
        <v>1281.9681117</v>
      </c>
      <c r="F518" s="8">
        <v>1251.5025031100001</v>
      </c>
      <c r="G518" s="8">
        <v>1243.68484476</v>
      </c>
      <c r="H518" s="8">
        <v>1232.9628577100002</v>
      </c>
      <c r="I518" s="8">
        <v>1020.9309180900001</v>
      </c>
      <c r="J518" s="8">
        <v>1085.67710536</v>
      </c>
      <c r="K518" s="8">
        <v>835.26179891999993</v>
      </c>
      <c r="L518" s="8">
        <v>757.39981352000007</v>
      </c>
      <c r="M518" s="8">
        <v>803.72204797999996</v>
      </c>
      <c r="N518" s="8">
        <v>834.67524814000001</v>
      </c>
      <c r="O518" s="8">
        <v>819.99236998000003</v>
      </c>
      <c r="P518" s="8">
        <v>874.74811185999999</v>
      </c>
      <c r="Q518" s="8">
        <v>758.25617227999999</v>
      </c>
      <c r="R518" s="8">
        <v>745.20626007999999</v>
      </c>
      <c r="S518" s="8">
        <v>759.79992261999996</v>
      </c>
      <c r="T518" s="8">
        <v>727.44608893999998</v>
      </c>
      <c r="U518" s="8">
        <v>733.69146590000003</v>
      </c>
      <c r="V518" s="8">
        <v>658.03161936000004</v>
      </c>
      <c r="W518" s="8">
        <v>584.03452402000005</v>
      </c>
      <c r="X518" s="8">
        <v>761.80558057999997</v>
      </c>
      <c r="Y518" s="8">
        <v>926.23607336999987</v>
      </c>
    </row>
    <row r="519" spans="1:25" x14ac:dyDescent="0.3">
      <c r="A519" s="9">
        <v>42641</v>
      </c>
      <c r="B519" s="8">
        <v>1225.95750821</v>
      </c>
      <c r="C519" s="8">
        <v>1331.7885184300001</v>
      </c>
      <c r="D519" s="8">
        <v>1505.3671513500001</v>
      </c>
      <c r="E519" s="8">
        <v>1263.7355431200001</v>
      </c>
      <c r="F519" s="8">
        <v>1267.5952419700002</v>
      </c>
      <c r="G519" s="8">
        <v>1216.6840906</v>
      </c>
      <c r="H519" s="8">
        <v>1147.83910083</v>
      </c>
      <c r="I519" s="8">
        <v>1075.0645868800002</v>
      </c>
      <c r="J519" s="8">
        <v>1019.8099552299999</v>
      </c>
      <c r="K519" s="8">
        <v>978.86771930999987</v>
      </c>
      <c r="L519" s="8">
        <v>1120.2603385500001</v>
      </c>
      <c r="M519" s="8">
        <v>1144.1210811800001</v>
      </c>
      <c r="N519" s="8">
        <v>1265.5879083000002</v>
      </c>
      <c r="O519" s="8">
        <v>1325.4955241</v>
      </c>
      <c r="P519" s="8">
        <v>1365.4613649300002</v>
      </c>
      <c r="Q519" s="8">
        <v>1236.3184472400001</v>
      </c>
      <c r="R519" s="8">
        <v>458.34027660999999</v>
      </c>
      <c r="S519" s="8">
        <v>681.03003008999997</v>
      </c>
      <c r="T519" s="8">
        <v>925.39222159000008</v>
      </c>
      <c r="U519" s="8">
        <v>1049.9041139000001</v>
      </c>
      <c r="V519" s="8">
        <v>1198.2900264500001</v>
      </c>
      <c r="W519" s="8">
        <v>1013.19804207</v>
      </c>
      <c r="X519" s="8">
        <v>1034.4447928000002</v>
      </c>
      <c r="Y519" s="8">
        <v>1171.78408777</v>
      </c>
    </row>
    <row r="520" spans="1:25" x14ac:dyDescent="0.3">
      <c r="A520" s="9">
        <v>42642</v>
      </c>
      <c r="B520" s="8">
        <v>1232.0343417600002</v>
      </c>
      <c r="C520" s="8">
        <v>1400.5846644700002</v>
      </c>
      <c r="D520" s="8">
        <v>1409.7614130800002</v>
      </c>
      <c r="E520" s="8">
        <v>1541.7523056800001</v>
      </c>
      <c r="F520" s="8">
        <v>1501.8155686300001</v>
      </c>
      <c r="G520" s="8">
        <v>1380.5960496100001</v>
      </c>
      <c r="H520" s="8">
        <v>1355.7816179600002</v>
      </c>
      <c r="I520" s="8">
        <v>1315.8046428</v>
      </c>
      <c r="J520" s="8">
        <v>1202.6864537200001</v>
      </c>
      <c r="K520" s="8">
        <v>1160.67969685</v>
      </c>
      <c r="L520" s="8">
        <v>1081.2957580100001</v>
      </c>
      <c r="M520" s="8">
        <v>1149.6311075200001</v>
      </c>
      <c r="N520" s="8">
        <v>1342.5192525900002</v>
      </c>
      <c r="O520" s="8">
        <v>1373.2072352700002</v>
      </c>
      <c r="P520" s="8">
        <v>583.38257604</v>
      </c>
      <c r="Q520" s="8">
        <v>576.01552994999997</v>
      </c>
      <c r="R520" s="8">
        <v>1136.5852469000001</v>
      </c>
      <c r="S520" s="8">
        <v>1271.69123476</v>
      </c>
      <c r="T520" s="8">
        <v>1194.23659094</v>
      </c>
      <c r="U520" s="8">
        <v>1224.35564359</v>
      </c>
      <c r="V520" s="8">
        <v>1379.1378914600002</v>
      </c>
      <c r="W520" s="8">
        <v>1446.2461966700002</v>
      </c>
      <c r="X520" s="8">
        <v>1293.36536471</v>
      </c>
      <c r="Y520" s="8">
        <v>1164.3384059900002</v>
      </c>
    </row>
    <row r="521" spans="1:25" x14ac:dyDescent="0.3">
      <c r="A521" s="9">
        <v>42643</v>
      </c>
      <c r="B521" s="8">
        <v>1377.3049970500001</v>
      </c>
      <c r="C521" s="8">
        <v>1497.0750610700002</v>
      </c>
      <c r="D521" s="8">
        <v>1447.3543775000001</v>
      </c>
      <c r="E521" s="8">
        <v>1500.7278843900001</v>
      </c>
      <c r="F521" s="8">
        <v>1466.8165252900001</v>
      </c>
      <c r="G521" s="8">
        <v>1492.8852861600001</v>
      </c>
      <c r="H521" s="8">
        <v>1466.3479574</v>
      </c>
      <c r="I521" s="8">
        <v>1404.2972983800003</v>
      </c>
      <c r="J521" s="8">
        <v>1310.9574226500001</v>
      </c>
      <c r="K521" s="8">
        <v>1156.8815791100001</v>
      </c>
      <c r="L521" s="8">
        <v>1231.8584467000001</v>
      </c>
      <c r="M521" s="8">
        <v>1042.4740391500002</v>
      </c>
      <c r="N521" s="8">
        <v>966.35969375000002</v>
      </c>
      <c r="O521" s="8">
        <v>1432.1457427700002</v>
      </c>
      <c r="P521" s="8">
        <v>1362.9964847200001</v>
      </c>
      <c r="Q521" s="8">
        <v>1342.1383084700001</v>
      </c>
      <c r="R521" s="8">
        <v>1400.0179748700002</v>
      </c>
      <c r="S521" s="8">
        <v>1509.9241991800002</v>
      </c>
      <c r="T521" s="8">
        <v>1384.8720814100002</v>
      </c>
      <c r="U521" s="8">
        <v>1432.6499230500001</v>
      </c>
      <c r="V521" s="8">
        <v>1269.8604572600002</v>
      </c>
      <c r="W521" s="8">
        <v>1179.3709160000001</v>
      </c>
      <c r="X521" s="8">
        <v>1076.5433910200002</v>
      </c>
      <c r="Y521" s="8">
        <v>1127.4278121300001</v>
      </c>
    </row>
    <row r="522" spans="1:25" x14ac:dyDescent="0.3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</row>
    <row r="523" spans="1:25" x14ac:dyDescent="0.3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</row>
    <row r="524" spans="1:25" ht="15.75" customHeight="1" x14ac:dyDescent="0.3">
      <c r="A524" s="111" t="s">
        <v>2</v>
      </c>
      <c r="B524" s="114" t="s">
        <v>74</v>
      </c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5"/>
      <c r="N524" s="115"/>
      <c r="O524" s="115"/>
      <c r="P524" s="115"/>
      <c r="Q524" s="115"/>
      <c r="R524" s="115"/>
      <c r="S524" s="115"/>
      <c r="T524" s="115"/>
      <c r="U524" s="115"/>
      <c r="V524" s="115"/>
      <c r="W524" s="115"/>
      <c r="X524" s="115"/>
      <c r="Y524" s="116"/>
    </row>
    <row r="525" spans="1:25" x14ac:dyDescent="0.3">
      <c r="A525" s="112"/>
      <c r="B525" s="34" t="s">
        <v>43</v>
      </c>
      <c r="C525" s="35" t="s">
        <v>44</v>
      </c>
      <c r="D525" s="36" t="s">
        <v>45</v>
      </c>
      <c r="E525" s="35" t="s">
        <v>46</v>
      </c>
      <c r="F525" s="35" t="s">
        <v>47</v>
      </c>
      <c r="G525" s="35" t="s">
        <v>48</v>
      </c>
      <c r="H525" s="35" t="s">
        <v>49</v>
      </c>
      <c r="I525" s="35" t="s">
        <v>50</v>
      </c>
      <c r="J525" s="35" t="s">
        <v>51</v>
      </c>
      <c r="K525" s="34" t="s">
        <v>52</v>
      </c>
      <c r="L525" s="35" t="s">
        <v>53</v>
      </c>
      <c r="M525" s="37" t="s">
        <v>54</v>
      </c>
      <c r="N525" s="34" t="s">
        <v>55</v>
      </c>
      <c r="O525" s="35" t="s">
        <v>56</v>
      </c>
      <c r="P525" s="37" t="s">
        <v>57</v>
      </c>
      <c r="Q525" s="36" t="s">
        <v>58</v>
      </c>
      <c r="R525" s="35" t="s">
        <v>59</v>
      </c>
      <c r="S525" s="36" t="s">
        <v>60</v>
      </c>
      <c r="T525" s="35" t="s">
        <v>61</v>
      </c>
      <c r="U525" s="36" t="s">
        <v>62</v>
      </c>
      <c r="V525" s="35" t="s">
        <v>63</v>
      </c>
      <c r="W525" s="36" t="s">
        <v>64</v>
      </c>
      <c r="X525" s="35" t="s">
        <v>65</v>
      </c>
      <c r="Y525" s="35" t="s">
        <v>66</v>
      </c>
    </row>
    <row r="526" spans="1:25" x14ac:dyDescent="0.3">
      <c r="A526" s="9">
        <v>42614</v>
      </c>
      <c r="B526" s="8">
        <v>1738.87525411</v>
      </c>
      <c r="C526" s="8">
        <v>1885.61017866</v>
      </c>
      <c r="D526" s="8">
        <v>1967.4061496300003</v>
      </c>
      <c r="E526" s="8">
        <v>2582.5688490300004</v>
      </c>
      <c r="F526" s="8">
        <v>3048.6039778400004</v>
      </c>
      <c r="G526" s="8">
        <v>2046.38871434</v>
      </c>
      <c r="H526" s="8">
        <v>1739.8094821300001</v>
      </c>
      <c r="I526" s="8">
        <v>1919.4663214899999</v>
      </c>
      <c r="J526" s="8">
        <v>1609.1488987</v>
      </c>
      <c r="K526" s="8">
        <v>1474.71376334</v>
      </c>
      <c r="L526" s="8">
        <v>1466.4100125000002</v>
      </c>
      <c r="M526" s="8">
        <v>1498.0796095200001</v>
      </c>
      <c r="N526" s="8">
        <v>1553.0681308200001</v>
      </c>
      <c r="O526" s="8">
        <v>1587.6344818300001</v>
      </c>
      <c r="P526" s="8">
        <v>1585.31811296</v>
      </c>
      <c r="Q526" s="8">
        <v>1527.35360616</v>
      </c>
      <c r="R526" s="8">
        <v>1509.3112869600002</v>
      </c>
      <c r="S526" s="8">
        <v>1514.4779356700001</v>
      </c>
      <c r="T526" s="8">
        <v>1591.0860808900002</v>
      </c>
      <c r="U526" s="8">
        <v>1621.9985658600001</v>
      </c>
      <c r="V526" s="8">
        <v>1449.91731379</v>
      </c>
      <c r="W526" s="8">
        <v>1650.1083664600003</v>
      </c>
      <c r="X526" s="8">
        <v>1631.5762878900002</v>
      </c>
      <c r="Y526" s="8">
        <v>1634.4396159</v>
      </c>
    </row>
    <row r="527" spans="1:25" x14ac:dyDescent="0.3">
      <c r="A527" s="9">
        <v>42615</v>
      </c>
      <c r="B527" s="8">
        <v>1794.6988128400001</v>
      </c>
      <c r="C527" s="8">
        <v>1810.8870054900001</v>
      </c>
      <c r="D527" s="8">
        <v>1755.9311934600003</v>
      </c>
      <c r="E527" s="8">
        <v>1811.0146727700001</v>
      </c>
      <c r="F527" s="8">
        <v>1867.6354662800002</v>
      </c>
      <c r="G527" s="8">
        <v>1894.464436</v>
      </c>
      <c r="H527" s="8">
        <v>1651.7227386900001</v>
      </c>
      <c r="I527" s="8">
        <v>1740.0372833400002</v>
      </c>
      <c r="J527" s="8">
        <v>1609.3406495300003</v>
      </c>
      <c r="K527" s="8">
        <v>1569.5710715400003</v>
      </c>
      <c r="L527" s="8">
        <v>1538.5832272300001</v>
      </c>
      <c r="M527" s="8">
        <v>1498.7261796500002</v>
      </c>
      <c r="N527" s="8">
        <v>1453.0070918100002</v>
      </c>
      <c r="O527" s="8">
        <v>1904.5017797900002</v>
      </c>
      <c r="P527" s="8">
        <v>1586.0071053200002</v>
      </c>
      <c r="Q527" s="8">
        <v>1469.33913241</v>
      </c>
      <c r="R527" s="8">
        <v>1492.8672691200002</v>
      </c>
      <c r="S527" s="8">
        <v>1643.18951631</v>
      </c>
      <c r="T527" s="8">
        <v>1664.7446324600003</v>
      </c>
      <c r="U527" s="8">
        <v>1589.85988208</v>
      </c>
      <c r="V527" s="8">
        <v>1347.2661940100002</v>
      </c>
      <c r="W527" s="8">
        <v>1493.1189537900002</v>
      </c>
      <c r="X527" s="8">
        <v>1489.0253706800002</v>
      </c>
      <c r="Y527" s="8">
        <v>1473.8400027800001</v>
      </c>
    </row>
    <row r="528" spans="1:25" x14ac:dyDescent="0.3">
      <c r="A528" s="9">
        <v>42616</v>
      </c>
      <c r="B528" s="8">
        <v>1554.1745521</v>
      </c>
      <c r="C528" s="8">
        <v>1724.6837519000003</v>
      </c>
      <c r="D528" s="8">
        <v>1828.0960448600001</v>
      </c>
      <c r="E528" s="8">
        <v>1870.8275103500002</v>
      </c>
      <c r="F528" s="8">
        <v>1923.6580698700002</v>
      </c>
      <c r="G528" s="8">
        <v>1858.4812478400002</v>
      </c>
      <c r="H528" s="8">
        <v>1640.54481233</v>
      </c>
      <c r="I528" s="8">
        <v>1811.8326333800003</v>
      </c>
      <c r="J528" s="8">
        <v>1810.4371934100002</v>
      </c>
      <c r="K528" s="8">
        <v>1755.08378694</v>
      </c>
      <c r="L528" s="8">
        <v>1773.03421284</v>
      </c>
      <c r="M528" s="8">
        <v>1561.4683076600002</v>
      </c>
      <c r="N528" s="8">
        <v>1589.2775101900002</v>
      </c>
      <c r="O528" s="8">
        <v>1542.41166537</v>
      </c>
      <c r="P528" s="8">
        <v>1573.8978795300002</v>
      </c>
      <c r="Q528" s="8">
        <v>1700.7922860400001</v>
      </c>
      <c r="R528" s="8">
        <v>1654.5111252100003</v>
      </c>
      <c r="S528" s="8">
        <v>1657.43374973</v>
      </c>
      <c r="T528" s="8">
        <v>1569.1116601200001</v>
      </c>
      <c r="U528" s="8">
        <v>1574.18245482</v>
      </c>
      <c r="V528" s="8">
        <v>1404.9651849300001</v>
      </c>
      <c r="W528" s="8">
        <v>1594.7027398500002</v>
      </c>
      <c r="X528" s="8">
        <v>1591.1274146600001</v>
      </c>
      <c r="Y528" s="8">
        <v>1673.2806701800002</v>
      </c>
    </row>
    <row r="529" spans="1:25" x14ac:dyDescent="0.3">
      <c r="A529" s="9">
        <v>42617</v>
      </c>
      <c r="B529" s="8">
        <v>1711.1724881400003</v>
      </c>
      <c r="C529" s="8">
        <v>1794.8704476100002</v>
      </c>
      <c r="D529" s="8">
        <v>1814.4611832400001</v>
      </c>
      <c r="E529" s="8">
        <v>1859.10013731</v>
      </c>
      <c r="F529" s="8">
        <v>1745.64760331</v>
      </c>
      <c r="G529" s="8">
        <v>1749.7965006000002</v>
      </c>
      <c r="H529" s="8">
        <v>1635.7789409000002</v>
      </c>
      <c r="I529" s="8">
        <v>1780.05428413</v>
      </c>
      <c r="J529" s="8">
        <v>1793.6108391700002</v>
      </c>
      <c r="K529" s="8">
        <v>1803.8560539100001</v>
      </c>
      <c r="L529" s="8">
        <v>1757.51171649</v>
      </c>
      <c r="M529" s="8">
        <v>1838.5347798200003</v>
      </c>
      <c r="N529" s="8">
        <v>1819.8518102</v>
      </c>
      <c r="O529" s="8">
        <v>1692.1099218200002</v>
      </c>
      <c r="P529" s="8">
        <v>1633.5548892200002</v>
      </c>
      <c r="Q529" s="8">
        <v>1642.9887283400001</v>
      </c>
      <c r="R529" s="8">
        <v>1590.6707965100002</v>
      </c>
      <c r="S529" s="8">
        <v>1650.7681730000002</v>
      </c>
      <c r="T529" s="8">
        <v>1641.12861447</v>
      </c>
      <c r="U529" s="8">
        <v>1652.6593120800001</v>
      </c>
      <c r="V529" s="8">
        <v>2016.3288250000003</v>
      </c>
      <c r="W529" s="8">
        <v>1543.8263845400002</v>
      </c>
      <c r="X529" s="8">
        <v>1517.2413970200002</v>
      </c>
      <c r="Y529" s="8">
        <v>1568.4785746800001</v>
      </c>
    </row>
    <row r="530" spans="1:25" x14ac:dyDescent="0.3">
      <c r="A530" s="9">
        <v>42618</v>
      </c>
      <c r="B530" s="8">
        <v>1633.7845856300003</v>
      </c>
      <c r="C530" s="8">
        <v>1719.1322489800002</v>
      </c>
      <c r="D530" s="8">
        <v>1692.6799752500001</v>
      </c>
      <c r="E530" s="8">
        <v>1652.02449606</v>
      </c>
      <c r="F530" s="8">
        <v>1679.09500559</v>
      </c>
      <c r="G530" s="8">
        <v>1721.3796083</v>
      </c>
      <c r="H530" s="8">
        <v>1686.5345198300001</v>
      </c>
      <c r="I530" s="8">
        <v>1817.06982782</v>
      </c>
      <c r="J530" s="8">
        <v>1648.4601600100002</v>
      </c>
      <c r="K530" s="8">
        <v>1444.1815857100003</v>
      </c>
      <c r="L530" s="8">
        <v>1383.0359308200002</v>
      </c>
      <c r="M530" s="8">
        <v>1421.8748702300002</v>
      </c>
      <c r="N530" s="8">
        <v>1400.02324759</v>
      </c>
      <c r="O530" s="8">
        <v>1409.9060481500003</v>
      </c>
      <c r="P530" s="8">
        <v>1468.0617993600001</v>
      </c>
      <c r="Q530" s="8">
        <v>1434.6269794800003</v>
      </c>
      <c r="R530" s="8">
        <v>1441.4674026600003</v>
      </c>
      <c r="S530" s="8">
        <v>1479.05142658</v>
      </c>
      <c r="T530" s="8">
        <v>1539.89488676</v>
      </c>
      <c r="U530" s="8">
        <v>1554.32722721</v>
      </c>
      <c r="V530" s="8">
        <v>1555.5537498900001</v>
      </c>
      <c r="W530" s="8">
        <v>1629.32042127</v>
      </c>
      <c r="X530" s="8">
        <v>1634.2184841800001</v>
      </c>
      <c r="Y530" s="8">
        <v>1704.1713795200001</v>
      </c>
    </row>
    <row r="531" spans="1:25" x14ac:dyDescent="0.3">
      <c r="A531" s="9">
        <v>42619</v>
      </c>
      <c r="B531" s="8">
        <v>1739.6662368700001</v>
      </c>
      <c r="C531" s="8">
        <v>1864.3935494200002</v>
      </c>
      <c r="D531" s="8">
        <v>1936.4258686400001</v>
      </c>
      <c r="E531" s="8">
        <v>2017.57495838</v>
      </c>
      <c r="F531" s="8">
        <v>2003.7383671800001</v>
      </c>
      <c r="G531" s="8">
        <v>1900.44489507</v>
      </c>
      <c r="H531" s="8">
        <v>1711.6500534200002</v>
      </c>
      <c r="I531" s="8">
        <v>1787.9014478300003</v>
      </c>
      <c r="J531" s="8">
        <v>1561.28787059</v>
      </c>
      <c r="K531" s="8">
        <v>1376.7191423300003</v>
      </c>
      <c r="L531" s="8">
        <v>1402.4813774100001</v>
      </c>
      <c r="M531" s="8">
        <v>1436.5426585000002</v>
      </c>
      <c r="N531" s="8">
        <v>1411.0023183400001</v>
      </c>
      <c r="O531" s="8">
        <v>1445.25035533</v>
      </c>
      <c r="P531" s="8">
        <v>1484.85048102</v>
      </c>
      <c r="Q531" s="8">
        <v>1432.5562909400003</v>
      </c>
      <c r="R531" s="8">
        <v>1387.3893225600002</v>
      </c>
      <c r="S531" s="8">
        <v>1429.6921569600001</v>
      </c>
      <c r="T531" s="8">
        <v>1520.6646663500003</v>
      </c>
      <c r="U531" s="8">
        <v>1554.2184381300001</v>
      </c>
      <c r="V531" s="8">
        <v>1551.4339055900002</v>
      </c>
      <c r="W531" s="8">
        <v>1639.8010857800002</v>
      </c>
      <c r="X531" s="8">
        <v>1549.7657304500001</v>
      </c>
      <c r="Y531" s="8">
        <v>1588.4633693000003</v>
      </c>
    </row>
    <row r="532" spans="1:25" x14ac:dyDescent="0.3">
      <c r="A532" s="9">
        <v>42620</v>
      </c>
      <c r="B532" s="8">
        <v>1720.1907603500001</v>
      </c>
      <c r="C532" s="8">
        <v>1849.6716821000002</v>
      </c>
      <c r="D532" s="8">
        <v>1982.0575667300002</v>
      </c>
      <c r="E532" s="8">
        <v>2022.4888607400001</v>
      </c>
      <c r="F532" s="8">
        <v>2204.5090857500004</v>
      </c>
      <c r="G532" s="8">
        <v>2220.2708883600003</v>
      </c>
      <c r="H532" s="8">
        <v>1897.3552058000002</v>
      </c>
      <c r="I532" s="8">
        <v>2033.0768387200003</v>
      </c>
      <c r="J532" s="8">
        <v>1814.3411172900003</v>
      </c>
      <c r="K532" s="8">
        <v>1666.03449475</v>
      </c>
      <c r="L532" s="8">
        <v>1635.08351156</v>
      </c>
      <c r="M532" s="8">
        <v>1700.3775217300001</v>
      </c>
      <c r="N532" s="8">
        <v>1634.4392654000001</v>
      </c>
      <c r="O532" s="8">
        <v>1582.7638849700002</v>
      </c>
      <c r="P532" s="8">
        <v>1558.4037064000001</v>
      </c>
      <c r="Q532" s="8">
        <v>1511.6939889500002</v>
      </c>
      <c r="R532" s="8">
        <v>1669.2234143100002</v>
      </c>
      <c r="S532" s="8">
        <v>1623.3883874800001</v>
      </c>
      <c r="T532" s="8">
        <v>1690.58899791</v>
      </c>
      <c r="U532" s="8">
        <v>1503.9406565200002</v>
      </c>
      <c r="V532" s="8">
        <v>1706.71960801</v>
      </c>
      <c r="W532" s="8">
        <v>1690.2261934200003</v>
      </c>
      <c r="X532" s="8">
        <v>1611.36507972</v>
      </c>
      <c r="Y532" s="8">
        <v>1640.1494077200002</v>
      </c>
    </row>
    <row r="533" spans="1:25" x14ac:dyDescent="0.3">
      <c r="A533" s="9">
        <v>42621</v>
      </c>
      <c r="B533" s="8">
        <v>1674.9366223300001</v>
      </c>
      <c r="C533" s="8">
        <v>1802.2069250500001</v>
      </c>
      <c r="D533" s="8">
        <v>1807.0220946500001</v>
      </c>
      <c r="E533" s="8">
        <v>1826.2715914600001</v>
      </c>
      <c r="F533" s="8">
        <v>1836.5359296300001</v>
      </c>
      <c r="G533" s="8">
        <v>1856.0345014900001</v>
      </c>
      <c r="H533" s="8">
        <v>1873.1989320600003</v>
      </c>
      <c r="I533" s="8">
        <v>2245.7908831600002</v>
      </c>
      <c r="J533" s="8">
        <v>1659.8242737300002</v>
      </c>
      <c r="K533" s="8">
        <v>1536.46030941</v>
      </c>
      <c r="L533" s="8">
        <v>1347.0155115300001</v>
      </c>
      <c r="M533" s="8">
        <v>1385.1227714700001</v>
      </c>
      <c r="N533" s="8">
        <v>1463.3471944</v>
      </c>
      <c r="O533" s="8">
        <v>1438.3822482900002</v>
      </c>
      <c r="P533" s="8">
        <v>1397.7306153700001</v>
      </c>
      <c r="Q533" s="8">
        <v>1453.99532729</v>
      </c>
      <c r="R533" s="8">
        <v>1397.52875062</v>
      </c>
      <c r="S533" s="8">
        <v>1366.6056843100002</v>
      </c>
      <c r="T533" s="8">
        <v>1392.23857845</v>
      </c>
      <c r="U533" s="8">
        <v>1885.28932753</v>
      </c>
      <c r="V533" s="8">
        <v>1700.0789447700001</v>
      </c>
      <c r="W533" s="8">
        <v>1612.3994234900001</v>
      </c>
      <c r="X533" s="8">
        <v>1514.7479690900002</v>
      </c>
      <c r="Y533" s="8">
        <v>1585.6787135000002</v>
      </c>
    </row>
    <row r="534" spans="1:25" x14ac:dyDescent="0.3">
      <c r="A534" s="9">
        <v>42622</v>
      </c>
      <c r="B534" s="8">
        <v>3024.3175146600001</v>
      </c>
      <c r="C534" s="8">
        <v>3370.2642246200003</v>
      </c>
      <c r="D534" s="8">
        <v>3589.1478687100002</v>
      </c>
      <c r="E534" s="8">
        <v>3535.7839565100003</v>
      </c>
      <c r="F534" s="8">
        <v>3419.2481247600003</v>
      </c>
      <c r="G534" s="8">
        <v>3308.1231074000002</v>
      </c>
      <c r="H534" s="8">
        <v>3078.0476505300003</v>
      </c>
      <c r="I534" s="8">
        <v>4527.8051860100004</v>
      </c>
      <c r="J534" s="8">
        <v>3742.1229637700003</v>
      </c>
      <c r="K534" s="8">
        <v>2833.0514331900004</v>
      </c>
      <c r="L534" s="8">
        <v>2637.3635666700002</v>
      </c>
      <c r="M534" s="8">
        <v>2711.2523357700002</v>
      </c>
      <c r="N534" s="8">
        <v>2734.2249830100004</v>
      </c>
      <c r="O534" s="8">
        <v>2775.0131449300002</v>
      </c>
      <c r="P534" s="8">
        <v>2811.8227251100002</v>
      </c>
      <c r="Q534" s="8">
        <v>3137.7792061600003</v>
      </c>
      <c r="R534" s="8">
        <v>3404.6074155700003</v>
      </c>
      <c r="S534" s="8">
        <v>3209.3893761600002</v>
      </c>
      <c r="T534" s="8">
        <v>3424.1806764300004</v>
      </c>
      <c r="U534" s="8">
        <v>3349.4707152700003</v>
      </c>
      <c r="V534" s="8">
        <v>2412.4288962800006</v>
      </c>
      <c r="W534" s="8">
        <v>2324.7331460700002</v>
      </c>
      <c r="X534" s="8">
        <v>2367.4134937100002</v>
      </c>
      <c r="Y534" s="8">
        <v>2571.4651382600005</v>
      </c>
    </row>
    <row r="535" spans="1:25" x14ac:dyDescent="0.3">
      <c r="A535" s="9">
        <v>42623</v>
      </c>
      <c r="B535" s="8">
        <v>1663.7202619800003</v>
      </c>
      <c r="C535" s="8">
        <v>1748.9615713000001</v>
      </c>
      <c r="D535" s="8">
        <v>1774.35247013</v>
      </c>
      <c r="E535" s="8">
        <v>1794.8088836600002</v>
      </c>
      <c r="F535" s="8">
        <v>1740.3911022300001</v>
      </c>
      <c r="G535" s="8">
        <v>1747.0466165100001</v>
      </c>
      <c r="H535" s="8">
        <v>1720.6227875500001</v>
      </c>
      <c r="I535" s="8">
        <v>1690.1764118400001</v>
      </c>
      <c r="J535" s="8">
        <v>1631.2519208700003</v>
      </c>
      <c r="K535" s="8">
        <v>1690.7653524200002</v>
      </c>
      <c r="L535" s="8">
        <v>1719.20364348</v>
      </c>
      <c r="M535" s="8">
        <v>1710.4408423800003</v>
      </c>
      <c r="N535" s="8">
        <v>1702.6747576300002</v>
      </c>
      <c r="O535" s="8">
        <v>1597.0463522100001</v>
      </c>
      <c r="P535" s="8">
        <v>1579.7005447600002</v>
      </c>
      <c r="Q535" s="8">
        <v>1709.56756397</v>
      </c>
      <c r="R535" s="8">
        <v>1683.2270469700002</v>
      </c>
      <c r="S535" s="8">
        <v>1648.2357355300003</v>
      </c>
      <c r="T535" s="8">
        <v>1581.80617198</v>
      </c>
      <c r="U535" s="8">
        <v>1604.9702453300001</v>
      </c>
      <c r="V535" s="8">
        <v>1472.4842112600002</v>
      </c>
      <c r="W535" s="8">
        <v>1441.0448944000002</v>
      </c>
      <c r="X535" s="8">
        <v>1511.4522951300003</v>
      </c>
      <c r="Y535" s="8">
        <v>1581.1144080900001</v>
      </c>
    </row>
    <row r="536" spans="1:25" x14ac:dyDescent="0.3">
      <c r="A536" s="9">
        <v>42624</v>
      </c>
      <c r="B536" s="8">
        <v>1684.01430856</v>
      </c>
      <c r="C536" s="8">
        <v>1828.7432020100002</v>
      </c>
      <c r="D536" s="8">
        <v>1835.9741977599999</v>
      </c>
      <c r="E536" s="8">
        <v>1878.3789183800002</v>
      </c>
      <c r="F536" s="8">
        <v>1841.5998165500002</v>
      </c>
      <c r="G536" s="8">
        <v>1741.5097325300001</v>
      </c>
      <c r="H536" s="8">
        <v>1736.7769502100002</v>
      </c>
      <c r="I536" s="8">
        <v>1784.0207661000002</v>
      </c>
      <c r="J536" s="8">
        <v>1684.0203327000002</v>
      </c>
      <c r="K536" s="8">
        <v>1613.91608991</v>
      </c>
      <c r="L536" s="8">
        <v>1689.8162657100002</v>
      </c>
      <c r="M536" s="8">
        <v>1903.00869859</v>
      </c>
      <c r="N536" s="8">
        <v>1786.3330859600003</v>
      </c>
      <c r="O536" s="8">
        <v>1903.8763500900002</v>
      </c>
      <c r="P536" s="8">
        <v>1639.98373496</v>
      </c>
      <c r="Q536" s="8">
        <v>1605.4207055600002</v>
      </c>
      <c r="R536" s="8">
        <v>1595.3009806900002</v>
      </c>
      <c r="S536" s="8">
        <v>1581.0209312000002</v>
      </c>
      <c r="T536" s="8">
        <v>1547.4529229800003</v>
      </c>
      <c r="U536" s="8">
        <v>1544.9067771700002</v>
      </c>
      <c r="V536" s="8">
        <v>1448.5167708500001</v>
      </c>
      <c r="W536" s="8">
        <v>1630.46530891</v>
      </c>
      <c r="X536" s="8">
        <v>1552.3959328200001</v>
      </c>
      <c r="Y536" s="8">
        <v>1602.3061324500002</v>
      </c>
    </row>
    <row r="537" spans="1:25" x14ac:dyDescent="0.3">
      <c r="A537" s="9">
        <v>42625</v>
      </c>
      <c r="B537" s="8">
        <v>1620.15916464</v>
      </c>
      <c r="C537" s="8">
        <v>1702.2227197100001</v>
      </c>
      <c r="D537" s="8">
        <v>1732.9627233000001</v>
      </c>
      <c r="E537" s="8">
        <v>1798.1671796000003</v>
      </c>
      <c r="F537" s="8">
        <v>1747.9812018300001</v>
      </c>
      <c r="G537" s="8">
        <v>1704.6786571500002</v>
      </c>
      <c r="H537" s="8">
        <v>1657.3226912700002</v>
      </c>
      <c r="I537" s="8">
        <v>1566.1205429200002</v>
      </c>
      <c r="J537" s="8">
        <v>1460.9167045900001</v>
      </c>
      <c r="K537" s="8">
        <v>1365.7464428000001</v>
      </c>
      <c r="L537" s="8">
        <v>1289.2299432100001</v>
      </c>
      <c r="M537" s="8">
        <v>1317.7919885500003</v>
      </c>
      <c r="N537" s="8">
        <v>1259.1278637000003</v>
      </c>
      <c r="O537" s="8">
        <v>1283.7139946300001</v>
      </c>
      <c r="P537" s="8">
        <v>1324.51313916</v>
      </c>
      <c r="Q537" s="8">
        <v>1298.4152134600001</v>
      </c>
      <c r="R537" s="8">
        <v>1360.0356346000001</v>
      </c>
      <c r="S537" s="8">
        <v>1369.6367210000001</v>
      </c>
      <c r="T537" s="8">
        <v>1390.3445385000002</v>
      </c>
      <c r="U537" s="8">
        <v>1447.0840025</v>
      </c>
      <c r="V537" s="8">
        <v>1517.73234531</v>
      </c>
      <c r="W537" s="8">
        <v>1524.3257488700001</v>
      </c>
      <c r="X537" s="8">
        <v>1439.2062110600002</v>
      </c>
      <c r="Y537" s="8">
        <v>1515.9210254000002</v>
      </c>
    </row>
    <row r="538" spans="1:25" x14ac:dyDescent="0.3">
      <c r="A538" s="9">
        <v>42626</v>
      </c>
      <c r="B538" s="8">
        <v>1701.9282974500002</v>
      </c>
      <c r="C538" s="8">
        <v>1760.4305184000002</v>
      </c>
      <c r="D538" s="8">
        <v>1839.8997164800001</v>
      </c>
      <c r="E538" s="8">
        <v>1909.0523450900002</v>
      </c>
      <c r="F538" s="8">
        <v>1994.1204493600001</v>
      </c>
      <c r="G538" s="8">
        <v>1899.84684464</v>
      </c>
      <c r="H538" s="8">
        <v>1686.7306926200001</v>
      </c>
      <c r="I538" s="8">
        <v>1667.8766461500002</v>
      </c>
      <c r="J538" s="8">
        <v>1597.0430996800003</v>
      </c>
      <c r="K538" s="8">
        <v>1406.08794547</v>
      </c>
      <c r="L538" s="8">
        <v>1467.10134894</v>
      </c>
      <c r="M538" s="8">
        <v>1560.5434562600001</v>
      </c>
      <c r="N538" s="8">
        <v>1498.6120871000001</v>
      </c>
      <c r="O538" s="8">
        <v>1519.8768040000002</v>
      </c>
      <c r="P538" s="8">
        <v>1512.2356550400002</v>
      </c>
      <c r="Q538" s="8">
        <v>1499.00985986</v>
      </c>
      <c r="R538" s="8">
        <v>1495.40406624</v>
      </c>
      <c r="S538" s="8">
        <v>1531.9102273700003</v>
      </c>
      <c r="T538" s="8">
        <v>1596.8030900800002</v>
      </c>
      <c r="U538" s="8">
        <v>1716.3298821300002</v>
      </c>
      <c r="V538" s="8">
        <v>1439.7627199900001</v>
      </c>
      <c r="W538" s="8">
        <v>1585.1977502700001</v>
      </c>
      <c r="X538" s="8">
        <v>1584.185436</v>
      </c>
      <c r="Y538" s="8">
        <v>1629.57876865</v>
      </c>
    </row>
    <row r="539" spans="1:25" x14ac:dyDescent="0.3">
      <c r="A539" s="9">
        <v>42627</v>
      </c>
      <c r="B539" s="8">
        <v>1758.8535987100001</v>
      </c>
      <c r="C539" s="8">
        <v>1855.0396554500001</v>
      </c>
      <c r="D539" s="8">
        <v>2017.2842601300001</v>
      </c>
      <c r="E539" s="8">
        <v>2058.4660871999999</v>
      </c>
      <c r="F539" s="8">
        <v>2100.3559988900001</v>
      </c>
      <c r="G539" s="8">
        <v>1990.57087841</v>
      </c>
      <c r="H539" s="8">
        <v>1748.87027233</v>
      </c>
      <c r="I539" s="8">
        <v>1581.3977150500002</v>
      </c>
      <c r="J539" s="8">
        <v>1527.3389342000003</v>
      </c>
      <c r="K539" s="8">
        <v>1589.23775808</v>
      </c>
      <c r="L539" s="8">
        <v>1581.8477068</v>
      </c>
      <c r="M539" s="8">
        <v>1451.3836157500002</v>
      </c>
      <c r="N539" s="8">
        <v>1455.5190455900001</v>
      </c>
      <c r="O539" s="8">
        <v>1491.1798168400003</v>
      </c>
      <c r="P539" s="8">
        <v>1535.7781302000001</v>
      </c>
      <c r="Q539" s="8">
        <v>1484.3046590000001</v>
      </c>
      <c r="R539" s="8">
        <v>1370.9259294600001</v>
      </c>
      <c r="S539" s="8">
        <v>1337.0645997300001</v>
      </c>
      <c r="T539" s="8">
        <v>1407.3840779300001</v>
      </c>
      <c r="U539" s="8">
        <v>1355.83324668</v>
      </c>
      <c r="V539" s="8">
        <v>1359.4014150600001</v>
      </c>
      <c r="W539" s="8">
        <v>1429.2260009600002</v>
      </c>
      <c r="X539" s="8">
        <v>1445.3365118300001</v>
      </c>
      <c r="Y539" s="8">
        <v>1568.5252125900001</v>
      </c>
    </row>
    <row r="540" spans="1:25" x14ac:dyDescent="0.3">
      <c r="A540" s="9">
        <v>42628</v>
      </c>
      <c r="B540" s="8">
        <v>1708.8709586100001</v>
      </c>
      <c r="C540" s="8">
        <v>1789.0752412200002</v>
      </c>
      <c r="D540" s="8">
        <v>1822.3848086700002</v>
      </c>
      <c r="E540" s="8">
        <v>2051.6941824999999</v>
      </c>
      <c r="F540" s="8">
        <v>1746.5253743200001</v>
      </c>
      <c r="G540" s="8">
        <v>1677.9684278900002</v>
      </c>
      <c r="H540" s="8">
        <v>1538.9112884800002</v>
      </c>
      <c r="I540" s="8">
        <v>1432.6951617700001</v>
      </c>
      <c r="J540" s="8">
        <v>1382.4186723700002</v>
      </c>
      <c r="K540" s="8">
        <v>1271.6946390500002</v>
      </c>
      <c r="L540" s="8">
        <v>1364.5729958600002</v>
      </c>
      <c r="M540" s="8">
        <v>1574.2008490400001</v>
      </c>
      <c r="N540" s="8">
        <v>1669.1934403300002</v>
      </c>
      <c r="O540" s="8">
        <v>1622.22589881</v>
      </c>
      <c r="P540" s="8">
        <v>1598.3341071800003</v>
      </c>
      <c r="Q540" s="8">
        <v>1582.9582196900001</v>
      </c>
      <c r="R540" s="8">
        <v>1553.8189745800003</v>
      </c>
      <c r="S540" s="8">
        <v>1566.0594798900001</v>
      </c>
      <c r="T540" s="8">
        <v>1546.6713000500001</v>
      </c>
      <c r="U540" s="8">
        <v>1597.1708831400001</v>
      </c>
      <c r="V540" s="8">
        <v>1511.0416370300002</v>
      </c>
      <c r="W540" s="8">
        <v>1494.9602242900003</v>
      </c>
      <c r="X540" s="8">
        <v>1545.6945225500001</v>
      </c>
      <c r="Y540" s="8">
        <v>1584.96669494</v>
      </c>
    </row>
    <row r="541" spans="1:25" x14ac:dyDescent="0.3">
      <c r="A541" s="9">
        <v>42629</v>
      </c>
      <c r="B541" s="8">
        <v>1499.15019521</v>
      </c>
      <c r="C541" s="8">
        <v>1536.3329834800002</v>
      </c>
      <c r="D541" s="8">
        <v>1535.6014073000001</v>
      </c>
      <c r="E541" s="8">
        <v>1585.5607611500002</v>
      </c>
      <c r="F541" s="8">
        <v>1557.7148892800001</v>
      </c>
      <c r="G541" s="8">
        <v>1570.1348674100002</v>
      </c>
      <c r="H541" s="8">
        <v>1485.21763059</v>
      </c>
      <c r="I541" s="8">
        <v>1383.8156517900002</v>
      </c>
      <c r="J541" s="8">
        <v>1300.3686920000002</v>
      </c>
      <c r="K541" s="8">
        <v>1235.5422996900002</v>
      </c>
      <c r="L541" s="8">
        <v>1262.6281692300001</v>
      </c>
      <c r="M541" s="8">
        <v>1353.6886038600003</v>
      </c>
      <c r="N541" s="8">
        <v>1431.3064155000002</v>
      </c>
      <c r="O541" s="8">
        <v>1385.9341179700002</v>
      </c>
      <c r="P541" s="8">
        <v>1393.6403801200001</v>
      </c>
      <c r="Q541" s="8">
        <v>1356.6617461100002</v>
      </c>
      <c r="R541" s="8">
        <v>1374.2984855100001</v>
      </c>
      <c r="S541" s="8">
        <v>1367.8273895</v>
      </c>
      <c r="T541" s="8">
        <v>1438.5694392300002</v>
      </c>
      <c r="U541" s="8">
        <v>1464.5771704600002</v>
      </c>
      <c r="V541" s="8">
        <v>1443.2965649600003</v>
      </c>
      <c r="W541" s="8">
        <v>1348.2301373100001</v>
      </c>
      <c r="X541" s="8">
        <v>1336.3666278000003</v>
      </c>
      <c r="Y541" s="8">
        <v>1440.68420446</v>
      </c>
    </row>
    <row r="542" spans="1:25" x14ac:dyDescent="0.3">
      <c r="A542" s="9">
        <v>42630</v>
      </c>
      <c r="B542" s="8">
        <v>1576.5677639500002</v>
      </c>
      <c r="C542" s="8">
        <v>1632.8546492600001</v>
      </c>
      <c r="D542" s="8">
        <v>1448.1170250500002</v>
      </c>
      <c r="E542" s="8">
        <v>1438.1903229100001</v>
      </c>
      <c r="F542" s="8">
        <v>1389.3046341700001</v>
      </c>
      <c r="G542" s="8">
        <v>1440.19783209</v>
      </c>
      <c r="H542" s="8">
        <v>1435.5704492100001</v>
      </c>
      <c r="I542" s="8">
        <v>1460.86438879</v>
      </c>
      <c r="J542" s="8">
        <v>1347.2714180300002</v>
      </c>
      <c r="K542" s="8">
        <v>1407.3039025800001</v>
      </c>
      <c r="L542" s="8">
        <v>1305.9654523300001</v>
      </c>
      <c r="M542" s="8">
        <v>1477.5170037500002</v>
      </c>
      <c r="N542" s="8">
        <v>1468.0943131300003</v>
      </c>
      <c r="O542" s="8">
        <v>1468.8466701</v>
      </c>
      <c r="P542" s="8">
        <v>1476.1143432900001</v>
      </c>
      <c r="Q542" s="8">
        <v>1528.0466193600002</v>
      </c>
      <c r="R542" s="8">
        <v>1448.2994545400002</v>
      </c>
      <c r="S542" s="8">
        <v>1436.22662952</v>
      </c>
      <c r="T542" s="8">
        <v>1443.2866045900003</v>
      </c>
      <c r="U542" s="8">
        <v>1405.4520717800001</v>
      </c>
      <c r="V542" s="8">
        <v>1431.6158359800002</v>
      </c>
      <c r="W542" s="8">
        <v>1419.94039064</v>
      </c>
      <c r="X542" s="8">
        <v>1464.1754415500002</v>
      </c>
      <c r="Y542" s="8">
        <v>1480.8106208400002</v>
      </c>
    </row>
    <row r="543" spans="1:25" x14ac:dyDescent="0.3">
      <c r="A543" s="9">
        <v>42631</v>
      </c>
      <c r="B543" s="8">
        <v>1449.9756075500002</v>
      </c>
      <c r="C543" s="8">
        <v>1523.1267708400003</v>
      </c>
      <c r="D543" s="8">
        <v>1601.7962759600002</v>
      </c>
      <c r="E543" s="8">
        <v>1609.2570641300001</v>
      </c>
      <c r="F543" s="8">
        <v>1625.2292469900001</v>
      </c>
      <c r="G543" s="8">
        <v>1650.9391514300003</v>
      </c>
      <c r="H543" s="8">
        <v>1653.06282807</v>
      </c>
      <c r="I543" s="8">
        <v>1577.8330380100001</v>
      </c>
      <c r="J543" s="8">
        <v>1389.4325192000001</v>
      </c>
      <c r="K543" s="8">
        <v>1283.9395814400002</v>
      </c>
      <c r="L543" s="8">
        <v>1225.51230547</v>
      </c>
      <c r="M543" s="8">
        <v>1337.2268621100002</v>
      </c>
      <c r="N543" s="8">
        <v>1235.9868602000001</v>
      </c>
      <c r="O543" s="8">
        <v>1429.07683316</v>
      </c>
      <c r="P543" s="8">
        <v>1404.0371144100002</v>
      </c>
      <c r="Q543" s="8">
        <v>1447.4765664000001</v>
      </c>
      <c r="R543" s="8">
        <v>1350.90218686</v>
      </c>
      <c r="S543" s="8">
        <v>1330.1750398200002</v>
      </c>
      <c r="T543" s="8">
        <v>1393.1640160100003</v>
      </c>
      <c r="U543" s="8">
        <v>1406.9781399600001</v>
      </c>
      <c r="V543" s="8">
        <v>1440.7171485300003</v>
      </c>
      <c r="W543" s="8">
        <v>1517.2082645600001</v>
      </c>
      <c r="X543" s="8">
        <v>1587.8650795600001</v>
      </c>
      <c r="Y543" s="8">
        <v>1552.9796084400002</v>
      </c>
    </row>
    <row r="544" spans="1:25" x14ac:dyDescent="0.3">
      <c r="A544" s="9">
        <v>42632</v>
      </c>
      <c r="B544" s="8">
        <v>1672.5535840100001</v>
      </c>
      <c r="C544" s="8">
        <v>1701.32062316</v>
      </c>
      <c r="D544" s="8">
        <v>1546.82448765</v>
      </c>
      <c r="E544" s="8">
        <v>1601.2360059600003</v>
      </c>
      <c r="F544" s="8">
        <v>1643.8842423100002</v>
      </c>
      <c r="G544" s="8">
        <v>1568.52993059</v>
      </c>
      <c r="H544" s="8">
        <v>1481.5156742200002</v>
      </c>
      <c r="I544" s="8">
        <v>1254.65407265</v>
      </c>
      <c r="J544" s="8">
        <v>1279.6432503600001</v>
      </c>
      <c r="K544" s="8">
        <v>1187.7503389300002</v>
      </c>
      <c r="L544" s="8">
        <v>1227.3101146800002</v>
      </c>
      <c r="M544" s="8">
        <v>1386.8854400800001</v>
      </c>
      <c r="N544" s="8">
        <v>1451.5694725400001</v>
      </c>
      <c r="O544" s="8">
        <v>1484.6480325100001</v>
      </c>
      <c r="P544" s="8">
        <v>1396.70738362</v>
      </c>
      <c r="Q544" s="8">
        <v>1427.5773710200001</v>
      </c>
      <c r="R544" s="8">
        <v>1398.4589016700002</v>
      </c>
      <c r="S544" s="8">
        <v>1405.4701120800003</v>
      </c>
      <c r="T544" s="8">
        <v>1500.9068183500001</v>
      </c>
      <c r="U544" s="8">
        <v>1567.8217232500001</v>
      </c>
      <c r="V544" s="8">
        <v>1504.4037097200001</v>
      </c>
      <c r="W544" s="8">
        <v>1502.7235631600001</v>
      </c>
      <c r="X544" s="8">
        <v>1458.2906109500002</v>
      </c>
      <c r="Y544" s="8">
        <v>1388.9536776700002</v>
      </c>
    </row>
    <row r="545" spans="1:25" x14ac:dyDescent="0.3">
      <c r="A545" s="9">
        <v>42633</v>
      </c>
      <c r="B545" s="8">
        <v>1477.5757489500002</v>
      </c>
      <c r="C545" s="8">
        <v>1571.70263933</v>
      </c>
      <c r="D545" s="8">
        <v>1648.4871649100003</v>
      </c>
      <c r="E545" s="8">
        <v>1428.8730544500002</v>
      </c>
      <c r="F545" s="8">
        <v>1434.8459475800003</v>
      </c>
      <c r="G545" s="8">
        <v>1436.9259325800001</v>
      </c>
      <c r="H545" s="8">
        <v>1413.0637948900001</v>
      </c>
      <c r="I545" s="8">
        <v>1245.6867790400001</v>
      </c>
      <c r="J545" s="8">
        <v>1238.1568745700001</v>
      </c>
      <c r="K545" s="8">
        <v>1175.2516962400002</v>
      </c>
      <c r="L545" s="8">
        <v>1131.2585645900001</v>
      </c>
      <c r="M545" s="8">
        <v>1173.2171192600001</v>
      </c>
      <c r="N545" s="8">
        <v>1259.7941970400002</v>
      </c>
      <c r="O545" s="8">
        <v>1249.2872523000001</v>
      </c>
      <c r="P545" s="8">
        <v>1285.0501403200001</v>
      </c>
      <c r="Q545" s="8">
        <v>1280.2648202400001</v>
      </c>
      <c r="R545" s="8">
        <v>1309.2134806500001</v>
      </c>
      <c r="S545" s="8">
        <v>1341.3896005100003</v>
      </c>
      <c r="T545" s="8">
        <v>1409.4181647400003</v>
      </c>
      <c r="U545" s="8">
        <v>1507.6753664</v>
      </c>
      <c r="V545" s="8">
        <v>1493.9610660000001</v>
      </c>
      <c r="W545" s="8">
        <v>1512.6568899200001</v>
      </c>
      <c r="X545" s="8">
        <v>1465.6723063100001</v>
      </c>
      <c r="Y545" s="8">
        <v>1618.7393399</v>
      </c>
    </row>
    <row r="546" spans="1:25" x14ac:dyDescent="0.3">
      <c r="A546" s="9">
        <v>42634</v>
      </c>
      <c r="B546" s="8">
        <v>1657.4607917700002</v>
      </c>
      <c r="C546" s="8">
        <v>1815.0908110600001</v>
      </c>
      <c r="D546" s="8">
        <v>1905.2461914400003</v>
      </c>
      <c r="E546" s="8">
        <v>1917.8949650900001</v>
      </c>
      <c r="F546" s="8">
        <v>1961.7884067000002</v>
      </c>
      <c r="G546" s="8">
        <v>1903.6095572800002</v>
      </c>
      <c r="H546" s="8">
        <v>1809.9835826000001</v>
      </c>
      <c r="I546" s="8">
        <v>1826.8404617600002</v>
      </c>
      <c r="J546" s="8">
        <v>1568.98185012</v>
      </c>
      <c r="K546" s="8">
        <v>1534.3120744600001</v>
      </c>
      <c r="L546" s="8">
        <v>1677.9028877000003</v>
      </c>
      <c r="M546" s="8">
        <v>1669.4336729600002</v>
      </c>
      <c r="N546" s="8">
        <v>1677.37298222</v>
      </c>
      <c r="O546" s="8">
        <v>1658.3040696200003</v>
      </c>
      <c r="P546" s="8">
        <v>1399.6855685900002</v>
      </c>
      <c r="Q546" s="8">
        <v>1414.0493806500001</v>
      </c>
      <c r="R546" s="8">
        <v>1552.2620612500002</v>
      </c>
      <c r="S546" s="8">
        <v>1533.2011582800003</v>
      </c>
      <c r="T546" s="8">
        <v>1665.7766525300001</v>
      </c>
      <c r="U546" s="8">
        <v>1781.8245284700001</v>
      </c>
      <c r="V546" s="8">
        <v>1585.12405771</v>
      </c>
      <c r="W546" s="8">
        <v>1611.2334767600003</v>
      </c>
      <c r="X546" s="8">
        <v>1636.0579448700003</v>
      </c>
      <c r="Y546" s="8">
        <v>1758.3168871700002</v>
      </c>
    </row>
    <row r="547" spans="1:25" x14ac:dyDescent="0.3">
      <c r="A547" s="9">
        <v>42635</v>
      </c>
      <c r="B547" s="8">
        <v>1925.6972143600003</v>
      </c>
      <c r="C547" s="8">
        <v>2076.9643623699999</v>
      </c>
      <c r="D547" s="8">
        <v>2154.4544478500002</v>
      </c>
      <c r="E547" s="8">
        <v>2111.2366847800004</v>
      </c>
      <c r="F547" s="8">
        <v>2083.47444963</v>
      </c>
      <c r="G547" s="8">
        <v>2064.4122751599998</v>
      </c>
      <c r="H547" s="8">
        <v>2015.63445179</v>
      </c>
      <c r="I547" s="8">
        <v>1890.03716285</v>
      </c>
      <c r="J547" s="8">
        <v>1364.3534352400002</v>
      </c>
      <c r="K547" s="8">
        <v>1354.32098208</v>
      </c>
      <c r="L547" s="8">
        <v>1404.5884375500002</v>
      </c>
      <c r="M547" s="8">
        <v>1431.8863351500001</v>
      </c>
      <c r="N547" s="8">
        <v>1716.1585078300002</v>
      </c>
      <c r="O547" s="8">
        <v>1939.0372900300001</v>
      </c>
      <c r="P547" s="8">
        <v>1852.5039909</v>
      </c>
      <c r="Q547" s="8">
        <v>1891.0255893599999</v>
      </c>
      <c r="R547" s="8">
        <v>1304.7766531200002</v>
      </c>
      <c r="S547" s="8">
        <v>954.05515785</v>
      </c>
      <c r="T547" s="8">
        <v>1299.8663298000001</v>
      </c>
      <c r="U547" s="8">
        <v>1837.4849038300001</v>
      </c>
      <c r="V547" s="8">
        <v>1767.8511463700002</v>
      </c>
      <c r="W547" s="8">
        <v>1886.4108939499999</v>
      </c>
      <c r="X547" s="8">
        <v>1862.4848736000001</v>
      </c>
      <c r="Y547" s="8">
        <v>1884.1794209800003</v>
      </c>
    </row>
    <row r="548" spans="1:25" x14ac:dyDescent="0.3">
      <c r="A548" s="9">
        <v>42636</v>
      </c>
      <c r="B548" s="8">
        <v>1951.3214691200003</v>
      </c>
      <c r="C548" s="8">
        <v>2073.10575784</v>
      </c>
      <c r="D548" s="8">
        <v>2179.1230875600004</v>
      </c>
      <c r="E548" s="8">
        <v>2209.3996370400005</v>
      </c>
      <c r="F548" s="8">
        <v>2012.16353495</v>
      </c>
      <c r="G548" s="8">
        <v>1789.50456577</v>
      </c>
      <c r="H548" s="8">
        <v>1735.3173869600002</v>
      </c>
      <c r="I548" s="8">
        <v>1572.27783299</v>
      </c>
      <c r="J548" s="8">
        <v>1444.2670184600001</v>
      </c>
      <c r="K548" s="8">
        <v>3219.30675638</v>
      </c>
      <c r="L548" s="8">
        <v>2226.2727014200004</v>
      </c>
      <c r="M548" s="8">
        <v>1861.6524906300003</v>
      </c>
      <c r="N548" s="8">
        <v>1767.3757760700003</v>
      </c>
      <c r="O548" s="8">
        <v>1892.5474000700003</v>
      </c>
      <c r="P548" s="8">
        <v>1180.7756157600002</v>
      </c>
      <c r="Q548" s="8">
        <v>1057.3452730400002</v>
      </c>
      <c r="R548" s="8">
        <v>1870.0766158100002</v>
      </c>
      <c r="S548" s="8">
        <v>1950.2809467300001</v>
      </c>
      <c r="T548" s="8">
        <v>2060.0437129100001</v>
      </c>
      <c r="U548" s="8">
        <v>1754.7740748900003</v>
      </c>
      <c r="V548" s="8">
        <v>1951.4273210200001</v>
      </c>
      <c r="W548" s="8">
        <v>1789.6745175400001</v>
      </c>
      <c r="X548" s="8">
        <v>1712.1850107300002</v>
      </c>
      <c r="Y548" s="8">
        <v>1810.8793438600003</v>
      </c>
    </row>
    <row r="549" spans="1:25" x14ac:dyDescent="0.3">
      <c r="A549" s="9">
        <v>42637</v>
      </c>
      <c r="B549" s="8">
        <v>1808.9417119700001</v>
      </c>
      <c r="C549" s="8">
        <v>1956.62355103</v>
      </c>
      <c r="D549" s="8">
        <v>2031.3323243400002</v>
      </c>
      <c r="E549" s="8">
        <v>2014.4701062400002</v>
      </c>
      <c r="F549" s="8">
        <v>2001.9258022800002</v>
      </c>
      <c r="G549" s="8">
        <v>1950.3798303800002</v>
      </c>
      <c r="H549" s="8">
        <v>1961.2349126800002</v>
      </c>
      <c r="I549" s="8">
        <v>1952.57948027</v>
      </c>
      <c r="J549" s="8">
        <v>1930.8372573100003</v>
      </c>
      <c r="K549" s="8">
        <v>1991.2181699499999</v>
      </c>
      <c r="L549" s="8">
        <v>1981.3779911200002</v>
      </c>
      <c r="M549" s="8">
        <v>2310.5585293400004</v>
      </c>
      <c r="N549" s="8">
        <v>1654.1222950700001</v>
      </c>
      <c r="O549" s="8">
        <v>1404.6535200800001</v>
      </c>
      <c r="P549" s="8">
        <v>1391.2503391300002</v>
      </c>
      <c r="Q549" s="8">
        <v>1430.4034415900003</v>
      </c>
      <c r="R549" s="8">
        <v>1400.6227634500001</v>
      </c>
      <c r="S549" s="8">
        <v>1447.0858934500002</v>
      </c>
      <c r="T549" s="8">
        <v>1433.2624991600003</v>
      </c>
      <c r="U549" s="8">
        <v>1579.4360891400001</v>
      </c>
      <c r="V549" s="8">
        <v>1592.8046366200001</v>
      </c>
      <c r="W549" s="8">
        <v>1588.6026493200002</v>
      </c>
      <c r="X549" s="8">
        <v>1558.2011767900001</v>
      </c>
      <c r="Y549" s="8">
        <v>1737.8830054000002</v>
      </c>
    </row>
    <row r="550" spans="1:25" x14ac:dyDescent="0.3">
      <c r="A550" s="9">
        <v>42638</v>
      </c>
      <c r="B550" s="8">
        <v>1832.1277878400003</v>
      </c>
      <c r="C550" s="8">
        <v>1851.9425132900003</v>
      </c>
      <c r="D550" s="8">
        <v>1980.63845122</v>
      </c>
      <c r="E550" s="8">
        <v>1956.0730640900003</v>
      </c>
      <c r="F550" s="8">
        <v>1948.9852997400001</v>
      </c>
      <c r="G550" s="8">
        <v>1945.2612890500002</v>
      </c>
      <c r="H550" s="8">
        <v>1878.8028719900001</v>
      </c>
      <c r="I550" s="8">
        <v>1892.3457265100003</v>
      </c>
      <c r="J550" s="8">
        <v>1748.3656343800001</v>
      </c>
      <c r="K550" s="8">
        <v>1751.77625444</v>
      </c>
      <c r="L550" s="8">
        <v>1690.0707035100002</v>
      </c>
      <c r="M550" s="8">
        <v>1664.08527673</v>
      </c>
      <c r="N550" s="8">
        <v>1661.2441549700002</v>
      </c>
      <c r="O550" s="8">
        <v>1745.4115262500002</v>
      </c>
      <c r="P550" s="8">
        <v>1418.1262255900001</v>
      </c>
      <c r="Q550" s="8">
        <v>1614.37989898</v>
      </c>
      <c r="R550" s="8">
        <v>1734.6908147000001</v>
      </c>
      <c r="S550" s="8">
        <v>1696.8016960000002</v>
      </c>
      <c r="T550" s="8">
        <v>1612.30888884</v>
      </c>
      <c r="U550" s="8">
        <v>2444.9816366600003</v>
      </c>
      <c r="V550" s="8">
        <v>1776.5987654100002</v>
      </c>
      <c r="W550" s="8">
        <v>1529.7594338600002</v>
      </c>
      <c r="X550" s="8">
        <v>1497.2256155700002</v>
      </c>
      <c r="Y550" s="8">
        <v>1628.16384769</v>
      </c>
    </row>
    <row r="551" spans="1:25" x14ac:dyDescent="0.3">
      <c r="A551" s="9">
        <v>42639</v>
      </c>
      <c r="B551" s="8">
        <v>1671.6831469000001</v>
      </c>
      <c r="C551" s="8">
        <v>1754.1464300500002</v>
      </c>
      <c r="D551" s="8">
        <v>1768.19389647</v>
      </c>
      <c r="E551" s="8">
        <v>1794.7019651500002</v>
      </c>
      <c r="F551" s="8">
        <v>1768.0644981300002</v>
      </c>
      <c r="G551" s="8">
        <v>1785.8918941500001</v>
      </c>
      <c r="H551" s="8">
        <v>1631.60372433</v>
      </c>
      <c r="I551" s="8">
        <v>1507.75195362</v>
      </c>
      <c r="J551" s="8">
        <v>1389.2183946400003</v>
      </c>
      <c r="K551" s="8">
        <v>1333.9698004600002</v>
      </c>
      <c r="L551" s="8">
        <v>1253.2732824000002</v>
      </c>
      <c r="M551" s="8">
        <v>1277.94313979</v>
      </c>
      <c r="N551" s="8">
        <v>1277.9946185200001</v>
      </c>
      <c r="O551" s="8">
        <v>1177.3209503200001</v>
      </c>
      <c r="P551" s="8">
        <v>959.96233408000001</v>
      </c>
      <c r="Q551" s="8">
        <v>937.27464147000001</v>
      </c>
      <c r="R551" s="8">
        <v>1162.3813127000001</v>
      </c>
      <c r="S551" s="8">
        <v>1227.25558316</v>
      </c>
      <c r="T551" s="8">
        <v>1220.8817257200001</v>
      </c>
      <c r="U551" s="8">
        <v>1204.6111445400002</v>
      </c>
      <c r="V551" s="8">
        <v>1284.9014870000001</v>
      </c>
      <c r="W551" s="8">
        <v>1258.6306126900001</v>
      </c>
      <c r="X551" s="8">
        <v>1305.3258096000002</v>
      </c>
      <c r="Y551" s="8">
        <v>1401.43443916</v>
      </c>
    </row>
    <row r="552" spans="1:25" x14ac:dyDescent="0.3">
      <c r="A552" s="9">
        <v>42640</v>
      </c>
      <c r="B552" s="8">
        <v>1499.6872411400002</v>
      </c>
      <c r="C552" s="8">
        <v>1738.7601885300003</v>
      </c>
      <c r="D552" s="8">
        <v>1791.72533417</v>
      </c>
      <c r="E552" s="8">
        <v>1757.1181117000001</v>
      </c>
      <c r="F552" s="8">
        <v>1726.6525031100002</v>
      </c>
      <c r="G552" s="8">
        <v>1718.8348447600001</v>
      </c>
      <c r="H552" s="8">
        <v>1708.1128577100001</v>
      </c>
      <c r="I552" s="8">
        <v>1496.0809180900003</v>
      </c>
      <c r="J552" s="8">
        <v>1560.8271053600001</v>
      </c>
      <c r="K552" s="8">
        <v>1310.4117989200001</v>
      </c>
      <c r="L552" s="8">
        <v>1232.5498135200003</v>
      </c>
      <c r="M552" s="8">
        <v>1278.8720479800002</v>
      </c>
      <c r="N552" s="8">
        <v>1309.8252481400002</v>
      </c>
      <c r="O552" s="8">
        <v>1295.14236998</v>
      </c>
      <c r="P552" s="8">
        <v>1349.8981118600002</v>
      </c>
      <c r="Q552" s="8">
        <v>1233.4061722800002</v>
      </c>
      <c r="R552" s="8">
        <v>1220.3562600800001</v>
      </c>
      <c r="S552" s="8">
        <v>1234.9499226200001</v>
      </c>
      <c r="T552" s="8">
        <v>1202.5960889400001</v>
      </c>
      <c r="U552" s="8">
        <v>1208.8414659000002</v>
      </c>
      <c r="V552" s="8">
        <v>1133.18161936</v>
      </c>
      <c r="W552" s="8">
        <v>1059.18452402</v>
      </c>
      <c r="X552" s="8">
        <v>1236.9555805800001</v>
      </c>
      <c r="Y552" s="8">
        <v>1401.3860733700001</v>
      </c>
    </row>
    <row r="553" spans="1:25" x14ac:dyDescent="0.3">
      <c r="A553" s="9">
        <v>42641</v>
      </c>
      <c r="B553" s="8">
        <v>1701.1075082100001</v>
      </c>
      <c r="C553" s="8">
        <v>1806.9385184300002</v>
      </c>
      <c r="D553" s="8">
        <v>1980.5171513500002</v>
      </c>
      <c r="E553" s="8">
        <v>1738.8855431200002</v>
      </c>
      <c r="F553" s="8">
        <v>1742.7452419700001</v>
      </c>
      <c r="G553" s="8">
        <v>1691.8340906000001</v>
      </c>
      <c r="H553" s="8">
        <v>1622.9891008300001</v>
      </c>
      <c r="I553" s="8">
        <v>1550.2145868800001</v>
      </c>
      <c r="J553" s="8">
        <v>1494.9599552300001</v>
      </c>
      <c r="K553" s="8">
        <v>1454.0177193100001</v>
      </c>
      <c r="L553" s="8">
        <v>1595.41033855</v>
      </c>
      <c r="M553" s="8">
        <v>1619.27108118</v>
      </c>
      <c r="N553" s="8">
        <v>1740.7379083000003</v>
      </c>
      <c r="O553" s="8">
        <v>1800.6455241000001</v>
      </c>
      <c r="P553" s="8">
        <v>1840.6113649300003</v>
      </c>
      <c r="Q553" s="8">
        <v>1711.4684472400002</v>
      </c>
      <c r="R553" s="8">
        <v>933.49027661000002</v>
      </c>
      <c r="S553" s="8">
        <v>1156.1800300900002</v>
      </c>
      <c r="T553" s="8">
        <v>1400.5422215900001</v>
      </c>
      <c r="U553" s="8">
        <v>1525.0541139000002</v>
      </c>
      <c r="V553" s="8">
        <v>1673.4400264500002</v>
      </c>
      <c r="W553" s="8">
        <v>1488.34804207</v>
      </c>
      <c r="X553" s="8">
        <v>1509.5947928000003</v>
      </c>
      <c r="Y553" s="8">
        <v>1646.9340877700001</v>
      </c>
    </row>
    <row r="554" spans="1:25" x14ac:dyDescent="0.3">
      <c r="A554" s="9">
        <v>42642</v>
      </c>
      <c r="B554" s="8">
        <v>1707.1843417600001</v>
      </c>
      <c r="C554" s="8">
        <v>1875.7346644700003</v>
      </c>
      <c r="D554" s="8">
        <v>1884.9114130800001</v>
      </c>
      <c r="E554" s="8">
        <v>2016.9023056799999</v>
      </c>
      <c r="F554" s="8">
        <v>1976.96556863</v>
      </c>
      <c r="G554" s="8">
        <v>1855.74604961</v>
      </c>
      <c r="H554" s="8">
        <v>1830.9316179600003</v>
      </c>
      <c r="I554" s="8">
        <v>1790.9546428000001</v>
      </c>
      <c r="J554" s="8">
        <v>1677.8364537200002</v>
      </c>
      <c r="K554" s="8">
        <v>1635.8296968500001</v>
      </c>
      <c r="L554" s="8">
        <v>1556.44575801</v>
      </c>
      <c r="M554" s="8">
        <v>1624.78110752</v>
      </c>
      <c r="N554" s="8">
        <v>1817.66925259</v>
      </c>
      <c r="O554" s="8">
        <v>1848.35723527</v>
      </c>
      <c r="P554" s="8">
        <v>1058.5325760400001</v>
      </c>
      <c r="Q554" s="8">
        <v>1051.1655299500001</v>
      </c>
      <c r="R554" s="8">
        <v>1611.7352469</v>
      </c>
      <c r="S554" s="8">
        <v>1746.8412347600001</v>
      </c>
      <c r="T554" s="8">
        <v>1669.3865909400001</v>
      </c>
      <c r="U554" s="8">
        <v>1699.5056435900001</v>
      </c>
      <c r="V554" s="8">
        <v>1854.2878914600003</v>
      </c>
      <c r="W554" s="8">
        <v>1921.3961966700001</v>
      </c>
      <c r="X554" s="8">
        <v>1768.5153647100001</v>
      </c>
      <c r="Y554" s="8">
        <v>1639.4884059900003</v>
      </c>
    </row>
    <row r="555" spans="1:25" x14ac:dyDescent="0.3">
      <c r="A555" s="9">
        <v>42643</v>
      </c>
      <c r="B555" s="8">
        <v>1852.45499705</v>
      </c>
      <c r="C555" s="8">
        <v>1972.22506107</v>
      </c>
      <c r="D555" s="8">
        <v>1922.5043775000001</v>
      </c>
      <c r="E555" s="8">
        <v>1975.8778843900002</v>
      </c>
      <c r="F555" s="8">
        <v>1941.9665252900002</v>
      </c>
      <c r="G555" s="8">
        <v>1968.0352861600002</v>
      </c>
      <c r="H555" s="8">
        <v>1941.4979574000001</v>
      </c>
      <c r="I555" s="8">
        <v>1879.4472983800003</v>
      </c>
      <c r="J555" s="8">
        <v>1786.1074226500002</v>
      </c>
      <c r="K555" s="8">
        <v>1632.0315791100002</v>
      </c>
      <c r="L555" s="8">
        <v>1707.0084467000001</v>
      </c>
      <c r="M555" s="8">
        <v>1517.6240391500003</v>
      </c>
      <c r="N555" s="8">
        <v>1441.50969375</v>
      </c>
      <c r="O555" s="8">
        <v>1907.2957427700001</v>
      </c>
      <c r="P555" s="8">
        <v>1838.1464847200002</v>
      </c>
      <c r="Q555" s="8">
        <v>1817.2883084700002</v>
      </c>
      <c r="R555" s="8">
        <v>1875.1679748700001</v>
      </c>
      <c r="S555" s="8">
        <v>1985.0741991800003</v>
      </c>
      <c r="T555" s="8">
        <v>1860.0220814100001</v>
      </c>
      <c r="U555" s="8">
        <v>1907.7999230500002</v>
      </c>
      <c r="V555" s="8">
        <v>1745.0104572600001</v>
      </c>
      <c r="W555" s="8">
        <v>1654.5209160000002</v>
      </c>
      <c r="X555" s="8">
        <v>1551.6933910200003</v>
      </c>
      <c r="Y555" s="8">
        <v>1602.5778121300002</v>
      </c>
    </row>
    <row r="557" spans="1:25" x14ac:dyDescent="0.3">
      <c r="E557" s="3"/>
    </row>
    <row r="558" spans="1:25" s="1" customFormat="1" ht="33.75" customHeight="1" x14ac:dyDescent="0.3">
      <c r="A558" s="138" t="s">
        <v>75</v>
      </c>
      <c r="B558" s="138"/>
      <c r="C558" s="138"/>
      <c r="D558" s="138"/>
      <c r="E558" s="138"/>
      <c r="F558" s="138"/>
      <c r="G558" s="138"/>
      <c r="H558" s="138"/>
      <c r="I558" s="138"/>
      <c r="J558" s="138"/>
      <c r="K558" s="138"/>
      <c r="L558" s="138"/>
      <c r="M558" s="138"/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</row>
    <row r="559" spans="1:25" x14ac:dyDescent="0.3">
      <c r="B559" s="113"/>
      <c r="C559" s="113"/>
      <c r="D559" s="113"/>
      <c r="E559" s="113"/>
      <c r="F559" s="113"/>
      <c r="G559" s="113"/>
      <c r="H559" s="113"/>
      <c r="I559" s="113"/>
      <c r="J559" s="113"/>
      <c r="K559" s="113"/>
      <c r="L559" s="113"/>
      <c r="M559" s="113"/>
      <c r="N559" s="113"/>
      <c r="O559" s="113"/>
      <c r="P559" s="113"/>
      <c r="Q559" s="113"/>
      <c r="R559" s="113"/>
      <c r="S559" s="113"/>
      <c r="T559" s="113"/>
      <c r="U559" s="113"/>
      <c r="V559" s="113"/>
      <c r="W559" s="113"/>
      <c r="X559" s="113"/>
      <c r="Y559" s="113"/>
    </row>
    <row r="560" spans="1:25" ht="15.75" customHeight="1" x14ac:dyDescent="0.3">
      <c r="A560" s="111" t="s">
        <v>2</v>
      </c>
      <c r="B560" s="114" t="s">
        <v>42</v>
      </c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5"/>
      <c r="N560" s="115"/>
      <c r="O560" s="115"/>
      <c r="P560" s="115"/>
      <c r="Q560" s="115"/>
      <c r="R560" s="115"/>
      <c r="S560" s="115"/>
      <c r="T560" s="115"/>
      <c r="U560" s="115"/>
      <c r="V560" s="115"/>
      <c r="W560" s="115"/>
      <c r="X560" s="115"/>
      <c r="Y560" s="116"/>
    </row>
    <row r="561" spans="1:25" x14ac:dyDescent="0.3">
      <c r="A561" s="112"/>
      <c r="B561" s="34" t="s">
        <v>43</v>
      </c>
      <c r="C561" s="35" t="s">
        <v>44</v>
      </c>
      <c r="D561" s="36" t="s">
        <v>45</v>
      </c>
      <c r="E561" s="35" t="s">
        <v>46</v>
      </c>
      <c r="F561" s="35" t="s">
        <v>47</v>
      </c>
      <c r="G561" s="35" t="s">
        <v>48</v>
      </c>
      <c r="H561" s="35" t="s">
        <v>49</v>
      </c>
      <c r="I561" s="35" t="s">
        <v>50</v>
      </c>
      <c r="J561" s="35" t="s">
        <v>51</v>
      </c>
      <c r="K561" s="34" t="s">
        <v>52</v>
      </c>
      <c r="L561" s="35" t="s">
        <v>53</v>
      </c>
      <c r="M561" s="37" t="s">
        <v>54</v>
      </c>
      <c r="N561" s="34" t="s">
        <v>55</v>
      </c>
      <c r="O561" s="35" t="s">
        <v>56</v>
      </c>
      <c r="P561" s="37" t="s">
        <v>57</v>
      </c>
      <c r="Q561" s="36" t="s">
        <v>58</v>
      </c>
      <c r="R561" s="35" t="s">
        <v>59</v>
      </c>
      <c r="S561" s="36" t="s">
        <v>60</v>
      </c>
      <c r="T561" s="35" t="s">
        <v>61</v>
      </c>
      <c r="U561" s="36" t="s">
        <v>62</v>
      </c>
      <c r="V561" s="35" t="s">
        <v>63</v>
      </c>
      <c r="W561" s="36" t="s">
        <v>64</v>
      </c>
      <c r="X561" s="35" t="s">
        <v>65</v>
      </c>
      <c r="Y561" s="35" t="s">
        <v>66</v>
      </c>
    </row>
    <row r="562" spans="1:25" x14ac:dyDescent="0.3">
      <c r="A562" s="9">
        <v>42614</v>
      </c>
      <c r="B562" s="8">
        <v>1072.5390941100002</v>
      </c>
      <c r="C562" s="8">
        <v>1219.2740186600001</v>
      </c>
      <c r="D562" s="8">
        <v>1301.0699896300002</v>
      </c>
      <c r="E562" s="8">
        <v>1916.2326890300001</v>
      </c>
      <c r="F562" s="8">
        <v>2382.2678178400006</v>
      </c>
      <c r="G562" s="8">
        <v>1380.0525543400001</v>
      </c>
      <c r="H562" s="8">
        <v>1073.47332213</v>
      </c>
      <c r="I562" s="8">
        <v>1253.1301614900001</v>
      </c>
      <c r="J562" s="8">
        <v>942.81273869999995</v>
      </c>
      <c r="K562" s="8">
        <v>808.37760333999995</v>
      </c>
      <c r="L562" s="8">
        <v>800.07385249999993</v>
      </c>
      <c r="M562" s="8">
        <v>831.7434495199999</v>
      </c>
      <c r="N562" s="8">
        <v>886.7319708199999</v>
      </c>
      <c r="O562" s="8">
        <v>921.29832182999996</v>
      </c>
      <c r="P562" s="8">
        <v>918.98195295999994</v>
      </c>
      <c r="Q562" s="8">
        <v>861.01744615999996</v>
      </c>
      <c r="R562" s="8">
        <v>842.9751269599999</v>
      </c>
      <c r="S562" s="8">
        <v>848.1417756699999</v>
      </c>
      <c r="T562" s="8">
        <v>924.74992089</v>
      </c>
      <c r="U562" s="8">
        <v>955.66240585999992</v>
      </c>
      <c r="V562" s="8">
        <v>783.58115378999992</v>
      </c>
      <c r="W562" s="8">
        <v>983.77220646000001</v>
      </c>
      <c r="X562" s="8">
        <v>965.24012788999994</v>
      </c>
      <c r="Y562" s="8">
        <v>968.10345589999997</v>
      </c>
    </row>
    <row r="563" spans="1:25" x14ac:dyDescent="0.3">
      <c r="A563" s="9">
        <v>42615</v>
      </c>
      <c r="B563" s="8">
        <v>1128.3626528400002</v>
      </c>
      <c r="C563" s="8">
        <v>1144.55084549</v>
      </c>
      <c r="D563" s="8">
        <v>1089.5950334600002</v>
      </c>
      <c r="E563" s="8">
        <v>1144.6785127700002</v>
      </c>
      <c r="F563" s="8">
        <v>1201.2993062800001</v>
      </c>
      <c r="G563" s="8">
        <v>1228.1282760000001</v>
      </c>
      <c r="H563" s="8">
        <v>985.38657868999996</v>
      </c>
      <c r="I563" s="8">
        <v>1073.7011233400001</v>
      </c>
      <c r="J563" s="8">
        <v>943.00448953</v>
      </c>
      <c r="K563" s="8">
        <v>903.23491153999998</v>
      </c>
      <c r="L563" s="8">
        <v>872.24706722999997</v>
      </c>
      <c r="M563" s="8">
        <v>832.39001965</v>
      </c>
      <c r="N563" s="8">
        <v>786.67093180999996</v>
      </c>
      <c r="O563" s="8">
        <v>1238.1656197900002</v>
      </c>
      <c r="P563" s="8">
        <v>919.67094531999999</v>
      </c>
      <c r="Q563" s="8">
        <v>803.00297240999998</v>
      </c>
      <c r="R563" s="8">
        <v>826.53110912</v>
      </c>
      <c r="S563" s="8">
        <v>976.85335630999998</v>
      </c>
      <c r="T563" s="8">
        <v>998.40847245999998</v>
      </c>
      <c r="U563" s="8">
        <v>923.52372207999997</v>
      </c>
      <c r="V563" s="8">
        <v>680.93003400999999</v>
      </c>
      <c r="W563" s="8">
        <v>826.78279378999991</v>
      </c>
      <c r="X563" s="8">
        <v>822.68921067999997</v>
      </c>
      <c r="Y563" s="8">
        <v>807.5038427799999</v>
      </c>
    </row>
    <row r="564" spans="1:25" x14ac:dyDescent="0.3">
      <c r="A564" s="9">
        <v>42616</v>
      </c>
      <c r="B564" s="8">
        <v>887.83839209999996</v>
      </c>
      <c r="C564" s="8">
        <v>1058.3475919</v>
      </c>
      <c r="D564" s="8">
        <v>1161.7598848600003</v>
      </c>
      <c r="E564" s="8">
        <v>1204.4913503500002</v>
      </c>
      <c r="F564" s="8">
        <v>1257.3219098700001</v>
      </c>
      <c r="G564" s="8">
        <v>1192.1450878400001</v>
      </c>
      <c r="H564" s="8">
        <v>974.20865232999995</v>
      </c>
      <c r="I564" s="8">
        <v>1145.4964733800002</v>
      </c>
      <c r="J564" s="8">
        <v>1144.1010334100001</v>
      </c>
      <c r="K564" s="8">
        <v>1088.7476269400001</v>
      </c>
      <c r="L564" s="8">
        <v>1106.6980528400002</v>
      </c>
      <c r="M564" s="8">
        <v>895.13214765999999</v>
      </c>
      <c r="N564" s="8">
        <v>922.94135018999998</v>
      </c>
      <c r="O564" s="8">
        <v>876.07550536999997</v>
      </c>
      <c r="P564" s="8">
        <v>907.56171953</v>
      </c>
      <c r="Q564" s="8">
        <v>1034.4561260400001</v>
      </c>
      <c r="R564" s="8">
        <v>988.17496520999998</v>
      </c>
      <c r="S564" s="8">
        <v>991.09758972999998</v>
      </c>
      <c r="T564" s="8">
        <v>902.77550011999995</v>
      </c>
      <c r="U564" s="8">
        <v>907.84629481999991</v>
      </c>
      <c r="V564" s="8">
        <v>738.6290249299999</v>
      </c>
      <c r="W564" s="8">
        <v>928.36657984999999</v>
      </c>
      <c r="X564" s="8">
        <v>924.79125465999994</v>
      </c>
      <c r="Y564" s="8">
        <v>1006.94451018</v>
      </c>
    </row>
    <row r="565" spans="1:25" x14ac:dyDescent="0.3">
      <c r="A565" s="9">
        <v>42617</v>
      </c>
      <c r="B565" s="8">
        <v>1044.83632814</v>
      </c>
      <c r="C565" s="8">
        <v>1128.5342876100001</v>
      </c>
      <c r="D565" s="8">
        <v>1148.12502324</v>
      </c>
      <c r="E565" s="8">
        <v>1192.7639773100002</v>
      </c>
      <c r="F565" s="8">
        <v>1079.3114433100002</v>
      </c>
      <c r="G565" s="8">
        <v>1083.4603406000001</v>
      </c>
      <c r="H565" s="8">
        <v>969.4427809</v>
      </c>
      <c r="I565" s="8">
        <v>1113.7181241300002</v>
      </c>
      <c r="J565" s="8">
        <v>1127.2746791700001</v>
      </c>
      <c r="K565" s="8">
        <v>1137.5198939100001</v>
      </c>
      <c r="L565" s="8">
        <v>1091.1755564900002</v>
      </c>
      <c r="M565" s="8">
        <v>1172.1986198200002</v>
      </c>
      <c r="N565" s="8">
        <v>1153.5156502000002</v>
      </c>
      <c r="O565" s="8">
        <v>1025.7737618200001</v>
      </c>
      <c r="P565" s="8">
        <v>967.21872922</v>
      </c>
      <c r="Q565" s="8">
        <v>976.6525683399999</v>
      </c>
      <c r="R565" s="8">
        <v>924.33463651</v>
      </c>
      <c r="S565" s="8">
        <v>984.43201299999998</v>
      </c>
      <c r="T565" s="8">
        <v>974.79245446999994</v>
      </c>
      <c r="U565" s="8">
        <v>986.32315208</v>
      </c>
      <c r="V565" s="8">
        <v>1349.9926650000002</v>
      </c>
      <c r="W565" s="8">
        <v>877.49022453999999</v>
      </c>
      <c r="X565" s="8">
        <v>850.90523701999996</v>
      </c>
      <c r="Y565" s="8">
        <v>902.14241468</v>
      </c>
    </row>
    <row r="566" spans="1:25" x14ac:dyDescent="0.3">
      <c r="A566" s="9">
        <v>42618</v>
      </c>
      <c r="B566" s="8">
        <v>967.44842562999997</v>
      </c>
      <c r="C566" s="8">
        <v>1052.7960889799999</v>
      </c>
      <c r="D566" s="8">
        <v>1026.34381525</v>
      </c>
      <c r="E566" s="8">
        <v>985.68833605999998</v>
      </c>
      <c r="F566" s="8">
        <v>1012.75884559</v>
      </c>
      <c r="G566" s="8">
        <v>1055.0434482999999</v>
      </c>
      <c r="H566" s="8">
        <v>1020.19835983</v>
      </c>
      <c r="I566" s="8">
        <v>1150.7336678200002</v>
      </c>
      <c r="J566" s="8">
        <v>982.12400000999992</v>
      </c>
      <c r="K566" s="8">
        <v>777.84542570999997</v>
      </c>
      <c r="L566" s="8">
        <v>716.69977081999991</v>
      </c>
      <c r="M566" s="8">
        <v>755.53871022999999</v>
      </c>
      <c r="N566" s="8">
        <v>733.68708758999992</v>
      </c>
      <c r="O566" s="8">
        <v>743.56988815</v>
      </c>
      <c r="P566" s="8">
        <v>801.72563935999995</v>
      </c>
      <c r="Q566" s="8">
        <v>768.29081947999998</v>
      </c>
      <c r="R566" s="8">
        <v>775.13124266</v>
      </c>
      <c r="S566" s="8">
        <v>812.71526657999993</v>
      </c>
      <c r="T566" s="8">
        <v>873.5587267599999</v>
      </c>
      <c r="U566" s="8">
        <v>887.99106720999998</v>
      </c>
      <c r="V566" s="8">
        <v>889.21758989</v>
      </c>
      <c r="W566" s="8">
        <v>962.98426126999993</v>
      </c>
      <c r="X566" s="8">
        <v>967.88232417999996</v>
      </c>
      <c r="Y566" s="8">
        <v>1037.83521952</v>
      </c>
    </row>
    <row r="567" spans="1:25" x14ac:dyDescent="0.3">
      <c r="A567" s="9">
        <v>42619</v>
      </c>
      <c r="B567" s="8">
        <v>1073.3300768700001</v>
      </c>
      <c r="C567" s="8">
        <v>1198.0573894200002</v>
      </c>
      <c r="D567" s="8">
        <v>1270.0897086400003</v>
      </c>
      <c r="E567" s="8">
        <v>1351.2387983800002</v>
      </c>
      <c r="F567" s="8">
        <v>1337.4022071800002</v>
      </c>
      <c r="G567" s="8">
        <v>1234.1087350700002</v>
      </c>
      <c r="H567" s="8">
        <v>1045.3138934200001</v>
      </c>
      <c r="I567" s="8">
        <v>1121.5652878300002</v>
      </c>
      <c r="J567" s="8">
        <v>894.95171058999995</v>
      </c>
      <c r="K567" s="8">
        <v>710.38298233</v>
      </c>
      <c r="L567" s="8">
        <v>736.14521740999999</v>
      </c>
      <c r="M567" s="8">
        <v>770.20649849999995</v>
      </c>
      <c r="N567" s="8">
        <v>744.66615833999992</v>
      </c>
      <c r="O567" s="8">
        <v>778.91419532999998</v>
      </c>
      <c r="P567" s="8">
        <v>818.5143210199999</v>
      </c>
      <c r="Q567" s="8">
        <v>766.22013093999999</v>
      </c>
      <c r="R567" s="8">
        <v>721.05316255999992</v>
      </c>
      <c r="S567" s="8">
        <v>763.35599695999997</v>
      </c>
      <c r="T567" s="8">
        <v>854.32850635</v>
      </c>
      <c r="U567" s="8">
        <v>887.88227812999992</v>
      </c>
      <c r="V567" s="8">
        <v>885.09774558999993</v>
      </c>
      <c r="W567" s="8">
        <v>973.46492577999993</v>
      </c>
      <c r="X567" s="8">
        <v>883.42957044999991</v>
      </c>
      <c r="Y567" s="8">
        <v>922.1272093</v>
      </c>
    </row>
    <row r="568" spans="1:25" x14ac:dyDescent="0.3">
      <c r="A568" s="9">
        <v>42620</v>
      </c>
      <c r="B568" s="8">
        <v>1053.8546003500001</v>
      </c>
      <c r="C568" s="8">
        <v>1183.3355221000002</v>
      </c>
      <c r="D568" s="8">
        <v>1315.7214067300001</v>
      </c>
      <c r="E568" s="8">
        <v>1356.1527007400002</v>
      </c>
      <c r="F568" s="8">
        <v>1538.1729257500001</v>
      </c>
      <c r="G568" s="8">
        <v>1553.9347283600002</v>
      </c>
      <c r="H568" s="8">
        <v>1231.0190458000002</v>
      </c>
      <c r="I568" s="8">
        <v>1366.7406787200002</v>
      </c>
      <c r="J568" s="8">
        <v>1148.0049572900002</v>
      </c>
      <c r="K568" s="8">
        <v>999.69833474999996</v>
      </c>
      <c r="L568" s="8">
        <v>968.74735155999997</v>
      </c>
      <c r="M568" s="8">
        <v>1034.0413617300001</v>
      </c>
      <c r="N568" s="8">
        <v>968.1031054</v>
      </c>
      <c r="O568" s="8">
        <v>916.42772496999999</v>
      </c>
      <c r="P568" s="8">
        <v>892.06754639999997</v>
      </c>
      <c r="Q568" s="8">
        <v>845.35782895</v>
      </c>
      <c r="R568" s="8">
        <v>1002.88725431</v>
      </c>
      <c r="S568" s="8">
        <v>957.05222747999994</v>
      </c>
      <c r="T568" s="8">
        <v>1024.2528379099999</v>
      </c>
      <c r="U568" s="8">
        <v>837.60449652</v>
      </c>
      <c r="V568" s="8">
        <v>1040.3834480099999</v>
      </c>
      <c r="W568" s="8">
        <v>1023.89003342</v>
      </c>
      <c r="X568" s="8">
        <v>945.02891971999998</v>
      </c>
      <c r="Y568" s="8">
        <v>973.81324771999994</v>
      </c>
    </row>
    <row r="569" spans="1:25" x14ac:dyDescent="0.3">
      <c r="A569" s="9">
        <v>42621</v>
      </c>
      <c r="B569" s="8">
        <v>1008.6004623299999</v>
      </c>
      <c r="C569" s="8">
        <v>1135.87076505</v>
      </c>
      <c r="D569" s="8">
        <v>1140.68593465</v>
      </c>
      <c r="E569" s="8">
        <v>1159.93543146</v>
      </c>
      <c r="F569" s="8">
        <v>1170.1997696300002</v>
      </c>
      <c r="G569" s="8">
        <v>1189.6983414900001</v>
      </c>
      <c r="H569" s="8">
        <v>1206.8627720600002</v>
      </c>
      <c r="I569" s="8">
        <v>1579.4547231600002</v>
      </c>
      <c r="J569" s="8">
        <v>993.48811373000001</v>
      </c>
      <c r="K569" s="8">
        <v>870.12414940999997</v>
      </c>
      <c r="L569" s="8">
        <v>680.67935152999996</v>
      </c>
      <c r="M569" s="8">
        <v>718.78661146999991</v>
      </c>
      <c r="N569" s="8">
        <v>797.01103439999997</v>
      </c>
      <c r="O569" s="8">
        <v>772.04608828999994</v>
      </c>
      <c r="P569" s="8">
        <v>731.39445536999995</v>
      </c>
      <c r="Q569" s="8">
        <v>787.65916728999991</v>
      </c>
      <c r="R569" s="8">
        <v>731.19259061999992</v>
      </c>
      <c r="S569" s="8">
        <v>700.26952430999995</v>
      </c>
      <c r="T569" s="8">
        <v>725.90241844999991</v>
      </c>
      <c r="U569" s="8">
        <v>1218.9531675300002</v>
      </c>
      <c r="V569" s="8">
        <v>1033.7427847700001</v>
      </c>
      <c r="W569" s="8">
        <v>946.06326348999994</v>
      </c>
      <c r="X569" s="8">
        <v>848.41180908999991</v>
      </c>
      <c r="Y569" s="8">
        <v>919.34255350000001</v>
      </c>
    </row>
    <row r="570" spans="1:25" x14ac:dyDescent="0.3">
      <c r="A570" s="9">
        <v>42622</v>
      </c>
      <c r="B570" s="8">
        <v>2357.9813546600003</v>
      </c>
      <c r="C570" s="8">
        <v>2703.9280646200004</v>
      </c>
      <c r="D570" s="8">
        <v>2922.8117087100004</v>
      </c>
      <c r="E570" s="8">
        <v>2869.4477965100004</v>
      </c>
      <c r="F570" s="8">
        <v>2752.9119647600005</v>
      </c>
      <c r="G570" s="8">
        <v>2641.7869474000004</v>
      </c>
      <c r="H570" s="8">
        <v>2411.7114905300004</v>
      </c>
      <c r="I570" s="8">
        <v>3861.4690260100006</v>
      </c>
      <c r="J570" s="8">
        <v>3075.7868037700005</v>
      </c>
      <c r="K570" s="8">
        <v>2166.7152731900005</v>
      </c>
      <c r="L570" s="8">
        <v>1971.0274066700001</v>
      </c>
      <c r="M570" s="8">
        <v>2044.9161757700001</v>
      </c>
      <c r="N570" s="8">
        <v>2067.8888230100001</v>
      </c>
      <c r="O570" s="8">
        <v>2108.6769849300003</v>
      </c>
      <c r="P570" s="8">
        <v>2145.4865651100004</v>
      </c>
      <c r="Q570" s="8">
        <v>2471.4430461600004</v>
      </c>
      <c r="R570" s="8">
        <v>2738.2712555700004</v>
      </c>
      <c r="S570" s="8">
        <v>2543.0532161600004</v>
      </c>
      <c r="T570" s="8">
        <v>2757.8445164300006</v>
      </c>
      <c r="U570" s="8">
        <v>2683.1345552700004</v>
      </c>
      <c r="V570" s="8">
        <v>1746.0927362800003</v>
      </c>
      <c r="W570" s="8">
        <v>1658.3969860700001</v>
      </c>
      <c r="X570" s="8">
        <v>1701.0773337100002</v>
      </c>
      <c r="Y570" s="8">
        <v>1905.1289782600002</v>
      </c>
    </row>
    <row r="571" spans="1:25" x14ac:dyDescent="0.3">
      <c r="A571" s="9">
        <v>42623</v>
      </c>
      <c r="B571" s="8">
        <v>997.38410197999997</v>
      </c>
      <c r="C571" s="8">
        <v>1082.6254113000002</v>
      </c>
      <c r="D571" s="8">
        <v>1108.0163101300002</v>
      </c>
      <c r="E571" s="8">
        <v>1128.4727236600002</v>
      </c>
      <c r="F571" s="8">
        <v>1074.0549422300001</v>
      </c>
      <c r="G571" s="8">
        <v>1080.7104565100001</v>
      </c>
      <c r="H571" s="8">
        <v>1054.28662755</v>
      </c>
      <c r="I571" s="8">
        <v>1023.84025184</v>
      </c>
      <c r="J571" s="8">
        <v>964.91576086999999</v>
      </c>
      <c r="K571" s="8">
        <v>1024.4291924199999</v>
      </c>
      <c r="L571" s="8">
        <v>1052.8674834799999</v>
      </c>
      <c r="M571" s="8">
        <v>1044.10468238</v>
      </c>
      <c r="N571" s="8">
        <v>1036.3385976300001</v>
      </c>
      <c r="O571" s="8">
        <v>930.71019220999995</v>
      </c>
      <c r="P571" s="8">
        <v>913.36438476000001</v>
      </c>
      <c r="Q571" s="8">
        <v>1043.23140397</v>
      </c>
      <c r="R571" s="8">
        <v>1016.89088697</v>
      </c>
      <c r="S571" s="8">
        <v>981.89957552999999</v>
      </c>
      <c r="T571" s="8">
        <v>915.47001197999998</v>
      </c>
      <c r="U571" s="8">
        <v>938.63408532999995</v>
      </c>
      <c r="V571" s="8">
        <v>806.14805125999999</v>
      </c>
      <c r="W571" s="8">
        <v>774.70873439999991</v>
      </c>
      <c r="X571" s="8">
        <v>845.11613512999998</v>
      </c>
      <c r="Y571" s="8">
        <v>914.77824808999992</v>
      </c>
    </row>
    <row r="572" spans="1:25" x14ac:dyDescent="0.3">
      <c r="A572" s="9">
        <v>42624</v>
      </c>
      <c r="B572" s="8">
        <v>1017.67814856</v>
      </c>
      <c r="C572" s="8">
        <v>1162.4070420100002</v>
      </c>
      <c r="D572" s="8">
        <v>1169.6380377600001</v>
      </c>
      <c r="E572" s="8">
        <v>1212.0427583800001</v>
      </c>
      <c r="F572" s="8">
        <v>1175.2636565500002</v>
      </c>
      <c r="G572" s="8">
        <v>1075.1735725300002</v>
      </c>
      <c r="H572" s="8">
        <v>1070.4407902100002</v>
      </c>
      <c r="I572" s="8">
        <v>1117.6846061000001</v>
      </c>
      <c r="J572" s="8">
        <v>1017.6841727</v>
      </c>
      <c r="K572" s="8">
        <v>947.57992990999992</v>
      </c>
      <c r="L572" s="8">
        <v>1023.48010571</v>
      </c>
      <c r="M572" s="8">
        <v>1236.6725385900002</v>
      </c>
      <c r="N572" s="8">
        <v>1119.9969259600002</v>
      </c>
      <c r="O572" s="8">
        <v>1237.5401900900001</v>
      </c>
      <c r="P572" s="8">
        <v>973.64757495999993</v>
      </c>
      <c r="Q572" s="8">
        <v>939.08454555999992</v>
      </c>
      <c r="R572" s="8">
        <v>928.9648206899999</v>
      </c>
      <c r="S572" s="8">
        <v>914.6847712</v>
      </c>
      <c r="T572" s="8">
        <v>881.11676297999998</v>
      </c>
      <c r="U572" s="8">
        <v>878.57061716999999</v>
      </c>
      <c r="V572" s="8">
        <v>782.18061084999999</v>
      </c>
      <c r="W572" s="8">
        <v>964.12914890999991</v>
      </c>
      <c r="X572" s="8">
        <v>886.05977281999992</v>
      </c>
      <c r="Y572" s="8">
        <v>935.96997245</v>
      </c>
    </row>
    <row r="573" spans="1:25" x14ac:dyDescent="0.3">
      <c r="A573" s="9">
        <v>42625</v>
      </c>
      <c r="B573" s="8">
        <v>953.82300463999991</v>
      </c>
      <c r="C573" s="8">
        <v>1035.88655971</v>
      </c>
      <c r="D573" s="8">
        <v>1066.6265633</v>
      </c>
      <c r="E573" s="8">
        <v>1131.8310196000002</v>
      </c>
      <c r="F573" s="8">
        <v>1081.6450418300001</v>
      </c>
      <c r="G573" s="8">
        <v>1038.3424971500001</v>
      </c>
      <c r="H573" s="8">
        <v>990.98653127</v>
      </c>
      <c r="I573" s="8">
        <v>899.78438291999998</v>
      </c>
      <c r="J573" s="8">
        <v>794.58054458999993</v>
      </c>
      <c r="K573" s="8">
        <v>699.4102828</v>
      </c>
      <c r="L573" s="8">
        <v>622.89378321000004</v>
      </c>
      <c r="M573" s="8">
        <v>651.45582854999998</v>
      </c>
      <c r="N573" s="8">
        <v>592.79170369999997</v>
      </c>
      <c r="O573" s="8">
        <v>617.37783462999994</v>
      </c>
      <c r="P573" s="8">
        <v>658.17697915999997</v>
      </c>
      <c r="Q573" s="8">
        <v>632.07905345999995</v>
      </c>
      <c r="R573" s="8">
        <v>693.69947459999992</v>
      </c>
      <c r="S573" s="8">
        <v>703.3005609999999</v>
      </c>
      <c r="T573" s="8">
        <v>724.00837849999994</v>
      </c>
      <c r="U573" s="8">
        <v>780.74784249999993</v>
      </c>
      <c r="V573" s="8">
        <v>851.39618530999996</v>
      </c>
      <c r="W573" s="8">
        <v>857.98958886999992</v>
      </c>
      <c r="X573" s="8">
        <v>772.87005105999992</v>
      </c>
      <c r="Y573" s="8">
        <v>849.5848653999999</v>
      </c>
    </row>
    <row r="574" spans="1:25" x14ac:dyDescent="0.3">
      <c r="A574" s="9">
        <v>42626</v>
      </c>
      <c r="B574" s="8">
        <v>1035.5921374500001</v>
      </c>
      <c r="C574" s="8">
        <v>1094.0943584000001</v>
      </c>
      <c r="D574" s="8">
        <v>1173.5635564800002</v>
      </c>
      <c r="E574" s="8">
        <v>1242.7161850900002</v>
      </c>
      <c r="F574" s="8">
        <v>1327.7842893600002</v>
      </c>
      <c r="G574" s="8">
        <v>1233.5106846400001</v>
      </c>
      <c r="H574" s="8">
        <v>1020.3945326199999</v>
      </c>
      <c r="I574" s="8">
        <v>1001.54048615</v>
      </c>
      <c r="J574" s="8">
        <v>930.70693968</v>
      </c>
      <c r="K574" s="8">
        <v>739.75178546999996</v>
      </c>
      <c r="L574" s="8">
        <v>800.76518893999992</v>
      </c>
      <c r="M574" s="8">
        <v>894.20729625999991</v>
      </c>
      <c r="N574" s="8">
        <v>832.27592709999999</v>
      </c>
      <c r="O574" s="8">
        <v>853.54064399999993</v>
      </c>
      <c r="P574" s="8">
        <v>845.89949503999992</v>
      </c>
      <c r="Q574" s="8">
        <v>832.67369985999994</v>
      </c>
      <c r="R574" s="8">
        <v>829.06790623999996</v>
      </c>
      <c r="S574" s="8">
        <v>865.57406736999997</v>
      </c>
      <c r="T574" s="8">
        <v>930.46693008</v>
      </c>
      <c r="U574" s="8">
        <v>1049.9937221299999</v>
      </c>
      <c r="V574" s="8">
        <v>773.42655998999999</v>
      </c>
      <c r="W574" s="8">
        <v>918.86159026999997</v>
      </c>
      <c r="X574" s="8">
        <v>917.84927599999992</v>
      </c>
      <c r="Y574" s="8">
        <v>963.24260864999997</v>
      </c>
    </row>
    <row r="575" spans="1:25" x14ac:dyDescent="0.3">
      <c r="A575" s="9">
        <v>42627</v>
      </c>
      <c r="B575" s="8">
        <v>1092.5174387100001</v>
      </c>
      <c r="C575" s="8">
        <v>1188.7034954500002</v>
      </c>
      <c r="D575" s="8">
        <v>1350.9481001300003</v>
      </c>
      <c r="E575" s="8">
        <v>1392.1299272000001</v>
      </c>
      <c r="F575" s="8">
        <v>1434.0198388900001</v>
      </c>
      <c r="G575" s="8">
        <v>1324.2347184100001</v>
      </c>
      <c r="H575" s="8">
        <v>1082.5341123300002</v>
      </c>
      <c r="I575" s="8">
        <v>915.06155504999992</v>
      </c>
      <c r="J575" s="8">
        <v>861.00277419999998</v>
      </c>
      <c r="K575" s="8">
        <v>922.90159807999999</v>
      </c>
      <c r="L575" s="8">
        <v>915.51154679999991</v>
      </c>
      <c r="M575" s="8">
        <v>785.04745574999993</v>
      </c>
      <c r="N575" s="8">
        <v>789.18288558999996</v>
      </c>
      <c r="O575" s="8">
        <v>824.84365683999999</v>
      </c>
      <c r="P575" s="8">
        <v>869.4419701999999</v>
      </c>
      <c r="Q575" s="8">
        <v>817.96849899999995</v>
      </c>
      <c r="R575" s="8">
        <v>704.58976945999996</v>
      </c>
      <c r="S575" s="8">
        <v>670.72843972999999</v>
      </c>
      <c r="T575" s="8">
        <v>741.04791792999993</v>
      </c>
      <c r="U575" s="8">
        <v>689.49708667999994</v>
      </c>
      <c r="V575" s="8">
        <v>693.06525505999991</v>
      </c>
      <c r="W575" s="8">
        <v>762.8898409599999</v>
      </c>
      <c r="X575" s="8">
        <v>779.00035183</v>
      </c>
      <c r="Y575" s="8">
        <v>902.18905258999996</v>
      </c>
    </row>
    <row r="576" spans="1:25" x14ac:dyDescent="0.3">
      <c r="A576" s="9">
        <v>42628</v>
      </c>
      <c r="B576" s="8">
        <v>1042.5347986100001</v>
      </c>
      <c r="C576" s="8">
        <v>1122.7390812200001</v>
      </c>
      <c r="D576" s="8">
        <v>1156.0486486700001</v>
      </c>
      <c r="E576" s="8">
        <v>1385.3580225000003</v>
      </c>
      <c r="F576" s="8">
        <v>1080.18921432</v>
      </c>
      <c r="G576" s="8">
        <v>1011.63226789</v>
      </c>
      <c r="H576" s="8">
        <v>872.57512847999999</v>
      </c>
      <c r="I576" s="8">
        <v>766.35900176999996</v>
      </c>
      <c r="J576" s="8">
        <v>716.0825123699999</v>
      </c>
      <c r="K576" s="8">
        <v>605.35847905000003</v>
      </c>
      <c r="L576" s="8">
        <v>698.23683585999993</v>
      </c>
      <c r="M576" s="8">
        <v>907.86468903999992</v>
      </c>
      <c r="N576" s="8">
        <v>1002.85728033</v>
      </c>
      <c r="O576" s="8">
        <v>955.88973880999993</v>
      </c>
      <c r="P576" s="8">
        <v>931.99794717999998</v>
      </c>
      <c r="Q576" s="8">
        <v>916.6220596899999</v>
      </c>
      <c r="R576" s="8">
        <v>887.48281457999997</v>
      </c>
      <c r="S576" s="8">
        <v>899.72331988999997</v>
      </c>
      <c r="T576" s="8">
        <v>880.33514004999995</v>
      </c>
      <c r="U576" s="8">
        <v>930.83472313999994</v>
      </c>
      <c r="V576" s="8">
        <v>844.70547703</v>
      </c>
      <c r="W576" s="8">
        <v>828.62406428999998</v>
      </c>
      <c r="X576" s="8">
        <v>879.35836254999992</v>
      </c>
      <c r="Y576" s="8">
        <v>918.63053493999996</v>
      </c>
    </row>
    <row r="577" spans="1:25" x14ac:dyDescent="0.3">
      <c r="A577" s="9">
        <v>42629</v>
      </c>
      <c r="B577" s="8">
        <v>832.81403520999993</v>
      </c>
      <c r="C577" s="8">
        <v>869.99682347999999</v>
      </c>
      <c r="D577" s="8">
        <v>869.26524729999994</v>
      </c>
      <c r="E577" s="8">
        <v>919.2246011499999</v>
      </c>
      <c r="F577" s="8">
        <v>891.3787292799999</v>
      </c>
      <c r="G577" s="8">
        <v>903.79870740999991</v>
      </c>
      <c r="H577" s="8">
        <v>818.88147058999994</v>
      </c>
      <c r="I577" s="8">
        <v>717.47949179</v>
      </c>
      <c r="J577" s="8">
        <v>634.03253199999995</v>
      </c>
      <c r="K577" s="8">
        <v>569.20613968999999</v>
      </c>
      <c r="L577" s="8">
        <v>596.29200922999996</v>
      </c>
      <c r="M577" s="8">
        <v>687.35244385999999</v>
      </c>
      <c r="N577" s="8">
        <v>764.97025550000001</v>
      </c>
      <c r="O577" s="8">
        <v>719.59795796999992</v>
      </c>
      <c r="P577" s="8">
        <v>727.30422011999997</v>
      </c>
      <c r="Q577" s="8">
        <v>690.3255861099999</v>
      </c>
      <c r="R577" s="8">
        <v>707.96232550999991</v>
      </c>
      <c r="S577" s="8">
        <v>701.49122949999992</v>
      </c>
      <c r="T577" s="8">
        <v>772.23327922999999</v>
      </c>
      <c r="U577" s="8">
        <v>798.24101045999998</v>
      </c>
      <c r="V577" s="8">
        <v>776.96040496000001</v>
      </c>
      <c r="W577" s="8">
        <v>681.89397730999997</v>
      </c>
      <c r="X577" s="8">
        <v>670.0304678</v>
      </c>
      <c r="Y577" s="8">
        <v>774.34804445999998</v>
      </c>
    </row>
    <row r="578" spans="1:25" x14ac:dyDescent="0.3">
      <c r="A578" s="9">
        <v>42630</v>
      </c>
      <c r="B578" s="8">
        <v>910.23160394999991</v>
      </c>
      <c r="C578" s="8">
        <v>966.51848925999991</v>
      </c>
      <c r="D578" s="8">
        <v>781.78086504999999</v>
      </c>
      <c r="E578" s="8">
        <v>771.8541629099999</v>
      </c>
      <c r="F578" s="8">
        <v>722.96847416999992</v>
      </c>
      <c r="G578" s="8">
        <v>773.86167208999996</v>
      </c>
      <c r="H578" s="8">
        <v>769.23428920999993</v>
      </c>
      <c r="I578" s="8">
        <v>794.52822878999996</v>
      </c>
      <c r="J578" s="8">
        <v>680.93525803</v>
      </c>
      <c r="K578" s="8">
        <v>740.96774257999994</v>
      </c>
      <c r="L578" s="8">
        <v>639.62929233</v>
      </c>
      <c r="M578" s="8">
        <v>811.18084375000001</v>
      </c>
      <c r="N578" s="8">
        <v>801.75815312999998</v>
      </c>
      <c r="O578" s="8">
        <v>802.51051009999992</v>
      </c>
      <c r="P578" s="8">
        <v>809.7781832899999</v>
      </c>
      <c r="Q578" s="8">
        <v>861.71045935999996</v>
      </c>
      <c r="R578" s="8">
        <v>781.96329453999999</v>
      </c>
      <c r="S578" s="8">
        <v>769.8904695199999</v>
      </c>
      <c r="T578" s="8">
        <v>776.95044458999996</v>
      </c>
      <c r="U578" s="8">
        <v>739.11591177999992</v>
      </c>
      <c r="V578" s="8">
        <v>765.27967597999998</v>
      </c>
      <c r="W578" s="8">
        <v>753.60423063999997</v>
      </c>
      <c r="X578" s="8">
        <v>797.83928155000001</v>
      </c>
      <c r="Y578" s="8">
        <v>814.47446084000001</v>
      </c>
    </row>
    <row r="579" spans="1:25" x14ac:dyDescent="0.3">
      <c r="A579" s="9">
        <v>42631</v>
      </c>
      <c r="B579" s="8">
        <v>783.63944755</v>
      </c>
      <c r="C579" s="8">
        <v>856.79061084</v>
      </c>
      <c r="D579" s="8">
        <v>935.46011595999994</v>
      </c>
      <c r="E579" s="8">
        <v>942.92090412999994</v>
      </c>
      <c r="F579" s="8">
        <v>958.89308698999992</v>
      </c>
      <c r="G579" s="8">
        <v>984.60299142999997</v>
      </c>
      <c r="H579" s="8">
        <v>986.72666806999996</v>
      </c>
      <c r="I579" s="8">
        <v>911.49687800999993</v>
      </c>
      <c r="J579" s="8">
        <v>723.09635919999994</v>
      </c>
      <c r="K579" s="8">
        <v>617.60342144000003</v>
      </c>
      <c r="L579" s="8">
        <v>559.17614546999994</v>
      </c>
      <c r="M579" s="8">
        <v>670.89070211000001</v>
      </c>
      <c r="N579" s="8">
        <v>569.65070019999996</v>
      </c>
      <c r="O579" s="8">
        <v>762.74067315999991</v>
      </c>
      <c r="P579" s="8">
        <v>737.70095441000001</v>
      </c>
      <c r="Q579" s="8">
        <v>781.14040639999996</v>
      </c>
      <c r="R579" s="8">
        <v>684.56602685999997</v>
      </c>
      <c r="S579" s="8">
        <v>663.83887981999999</v>
      </c>
      <c r="T579" s="8">
        <v>726.82785601</v>
      </c>
      <c r="U579" s="8">
        <v>740.64197995999996</v>
      </c>
      <c r="V579" s="8">
        <v>774.38098852999997</v>
      </c>
      <c r="W579" s="8">
        <v>850.87210455999991</v>
      </c>
      <c r="X579" s="8">
        <v>921.52891955999996</v>
      </c>
      <c r="Y579" s="8">
        <v>886.64344843999993</v>
      </c>
    </row>
    <row r="580" spans="1:25" x14ac:dyDescent="0.3">
      <c r="A580" s="9">
        <v>42632</v>
      </c>
      <c r="B580" s="8">
        <v>1006.2174240099999</v>
      </c>
      <c r="C580" s="8">
        <v>1034.9844631599999</v>
      </c>
      <c r="D580" s="8">
        <v>880.48832764999997</v>
      </c>
      <c r="E580" s="8">
        <v>934.89984595999999</v>
      </c>
      <c r="F580" s="8">
        <v>977.54808230999993</v>
      </c>
      <c r="G580" s="8">
        <v>902.19377058999999</v>
      </c>
      <c r="H580" s="8">
        <v>815.17951421999999</v>
      </c>
      <c r="I580" s="8">
        <v>588.31791264999993</v>
      </c>
      <c r="J580" s="8">
        <v>613.30709035999996</v>
      </c>
      <c r="K580" s="8">
        <v>521.41417892999993</v>
      </c>
      <c r="L580" s="8">
        <v>560.97395468000002</v>
      </c>
      <c r="M580" s="8">
        <v>720.5492800799999</v>
      </c>
      <c r="N580" s="8">
        <v>785.23331253999993</v>
      </c>
      <c r="O580" s="8">
        <v>818.31187250999994</v>
      </c>
      <c r="P580" s="8">
        <v>730.37122361999991</v>
      </c>
      <c r="Q580" s="8">
        <v>761.24121101999992</v>
      </c>
      <c r="R580" s="8">
        <v>732.12274166999998</v>
      </c>
      <c r="S580" s="8">
        <v>739.13395207999997</v>
      </c>
      <c r="T580" s="8">
        <v>834.57065834999992</v>
      </c>
      <c r="U580" s="8">
        <v>901.48556324999993</v>
      </c>
      <c r="V580" s="8">
        <v>838.06754971999999</v>
      </c>
      <c r="W580" s="8">
        <v>836.38740315999996</v>
      </c>
      <c r="X580" s="8">
        <v>791.95445094999991</v>
      </c>
      <c r="Y580" s="8">
        <v>722.61751766999998</v>
      </c>
    </row>
    <row r="581" spans="1:25" x14ac:dyDescent="0.3">
      <c r="A581" s="9">
        <v>42633</v>
      </c>
      <c r="B581" s="8">
        <v>811.23958894999998</v>
      </c>
      <c r="C581" s="8">
        <v>905.36647932999995</v>
      </c>
      <c r="D581" s="8">
        <v>982.15100490999998</v>
      </c>
      <c r="E581" s="8">
        <v>762.53689444999998</v>
      </c>
      <c r="F581" s="8">
        <v>768.50978757999997</v>
      </c>
      <c r="G581" s="8">
        <v>770.58977257999993</v>
      </c>
      <c r="H581" s="8">
        <v>746.72763488999999</v>
      </c>
      <c r="I581" s="8">
        <v>579.35061903999997</v>
      </c>
      <c r="J581" s="8">
        <v>571.82071456999995</v>
      </c>
      <c r="K581" s="8">
        <v>508.91553623999994</v>
      </c>
      <c r="L581" s="8">
        <v>464.92240458999993</v>
      </c>
      <c r="M581" s="8">
        <v>506.88095925999994</v>
      </c>
      <c r="N581" s="8">
        <v>593.45803704000002</v>
      </c>
      <c r="O581" s="8">
        <v>582.95109230000003</v>
      </c>
      <c r="P581" s="8">
        <v>618.71398032000002</v>
      </c>
      <c r="Q581" s="8">
        <v>613.92866024</v>
      </c>
      <c r="R581" s="8">
        <v>642.87732065</v>
      </c>
      <c r="S581" s="8">
        <v>675.05344050999997</v>
      </c>
      <c r="T581" s="8">
        <v>743.08200474</v>
      </c>
      <c r="U581" s="8">
        <v>841.33920639999997</v>
      </c>
      <c r="V581" s="8">
        <v>827.62490600000001</v>
      </c>
      <c r="W581" s="8">
        <v>846.32072991999996</v>
      </c>
      <c r="X581" s="8">
        <v>799.33614631</v>
      </c>
      <c r="Y581" s="8">
        <v>952.40317989999994</v>
      </c>
    </row>
    <row r="582" spans="1:25" x14ac:dyDescent="0.3">
      <c r="A582" s="9">
        <v>42634</v>
      </c>
      <c r="B582" s="8">
        <v>991.12463176999995</v>
      </c>
      <c r="C582" s="8">
        <v>1148.75465106</v>
      </c>
      <c r="D582" s="8">
        <v>1238.9100314400002</v>
      </c>
      <c r="E582" s="8">
        <v>1251.5588050900001</v>
      </c>
      <c r="F582" s="8">
        <v>1295.4522467000002</v>
      </c>
      <c r="G582" s="8">
        <v>1237.2733972800002</v>
      </c>
      <c r="H582" s="8">
        <v>1143.6474226</v>
      </c>
      <c r="I582" s="8">
        <v>1160.5043017600001</v>
      </c>
      <c r="J582" s="8">
        <v>902.64569011999993</v>
      </c>
      <c r="K582" s="8">
        <v>867.9759144599999</v>
      </c>
      <c r="L582" s="8">
        <v>1011.5667277</v>
      </c>
      <c r="M582" s="8">
        <v>1003.0975129599999</v>
      </c>
      <c r="N582" s="8">
        <v>1011.03682222</v>
      </c>
      <c r="O582" s="8">
        <v>991.96790962</v>
      </c>
      <c r="P582" s="8">
        <v>733.34940858999994</v>
      </c>
      <c r="Q582" s="8">
        <v>747.71322064999993</v>
      </c>
      <c r="R582" s="8">
        <v>885.92590124999992</v>
      </c>
      <c r="S582" s="8">
        <v>866.86499828000001</v>
      </c>
      <c r="T582" s="8">
        <v>999.44049252999991</v>
      </c>
      <c r="U582" s="8">
        <v>1115.4883684700001</v>
      </c>
      <c r="V582" s="8">
        <v>918.78789770999992</v>
      </c>
      <c r="W582" s="8">
        <v>944.89731675999997</v>
      </c>
      <c r="X582" s="8">
        <v>969.72178486999996</v>
      </c>
      <c r="Y582" s="8">
        <v>1091.9807271700001</v>
      </c>
    </row>
    <row r="583" spans="1:25" x14ac:dyDescent="0.3">
      <c r="A583" s="9">
        <v>42635</v>
      </c>
      <c r="B583" s="8">
        <v>1259.3610543600003</v>
      </c>
      <c r="C583" s="8">
        <v>1410.6282023700003</v>
      </c>
      <c r="D583" s="8">
        <v>1488.1182878500001</v>
      </c>
      <c r="E583" s="8">
        <v>1444.9005247800001</v>
      </c>
      <c r="F583" s="8">
        <v>1417.1382896300001</v>
      </c>
      <c r="G583" s="8">
        <v>1398.0761151600002</v>
      </c>
      <c r="H583" s="8">
        <v>1349.2982917900001</v>
      </c>
      <c r="I583" s="8">
        <v>1223.7010028500001</v>
      </c>
      <c r="J583" s="8">
        <v>698.01727524</v>
      </c>
      <c r="K583" s="8">
        <v>687.98482207999996</v>
      </c>
      <c r="L583" s="8">
        <v>738.25227754999992</v>
      </c>
      <c r="M583" s="8">
        <v>765.55017514999997</v>
      </c>
      <c r="N583" s="8">
        <v>1049.8223478299999</v>
      </c>
      <c r="O583" s="8">
        <v>1272.7011300300003</v>
      </c>
      <c r="P583" s="8">
        <v>1186.1678309000001</v>
      </c>
      <c r="Q583" s="8">
        <v>1224.6894293600001</v>
      </c>
      <c r="R583" s="8">
        <v>638.44049311999993</v>
      </c>
      <c r="S583" s="8">
        <v>287.71899785000005</v>
      </c>
      <c r="T583" s="8">
        <v>633.53016979999995</v>
      </c>
      <c r="U583" s="8">
        <v>1171.1487438300003</v>
      </c>
      <c r="V583" s="8">
        <v>1101.5149863700001</v>
      </c>
      <c r="W583" s="8">
        <v>1220.0747339500001</v>
      </c>
      <c r="X583" s="8">
        <v>1196.1487136000003</v>
      </c>
      <c r="Y583" s="8">
        <v>1217.8432609800002</v>
      </c>
    </row>
    <row r="584" spans="1:25" x14ac:dyDescent="0.3">
      <c r="A584" s="9">
        <v>42636</v>
      </c>
      <c r="B584" s="8">
        <v>1284.9853091200002</v>
      </c>
      <c r="C584" s="8">
        <v>1406.7695978400002</v>
      </c>
      <c r="D584" s="8">
        <v>1512.7869275600001</v>
      </c>
      <c r="E584" s="8">
        <v>1543.0634770400002</v>
      </c>
      <c r="F584" s="8">
        <v>1345.8273749500001</v>
      </c>
      <c r="G584" s="8">
        <v>1123.1684057700002</v>
      </c>
      <c r="H584" s="8">
        <v>1068.9812269600002</v>
      </c>
      <c r="I584" s="8">
        <v>905.94167298999992</v>
      </c>
      <c r="J584" s="8">
        <v>777.93085845999997</v>
      </c>
      <c r="K584" s="8">
        <v>2552.9705963800002</v>
      </c>
      <c r="L584" s="8">
        <v>1559.9365414200001</v>
      </c>
      <c r="M584" s="8">
        <v>1195.3163306300003</v>
      </c>
      <c r="N584" s="8">
        <v>1101.0396160700002</v>
      </c>
      <c r="O584" s="8">
        <v>1226.2112400700003</v>
      </c>
      <c r="P584" s="8">
        <v>514.43945575999999</v>
      </c>
      <c r="Q584" s="8">
        <v>391.00911303999999</v>
      </c>
      <c r="R584" s="8">
        <v>1203.7404558100002</v>
      </c>
      <c r="S584" s="8">
        <v>1283.9447867300003</v>
      </c>
      <c r="T584" s="8">
        <v>1393.7075529100002</v>
      </c>
      <c r="U584" s="8">
        <v>1088.4379148900002</v>
      </c>
      <c r="V584" s="8">
        <v>1285.0911610200001</v>
      </c>
      <c r="W584" s="8">
        <v>1123.3383575400001</v>
      </c>
      <c r="X584" s="8">
        <v>1045.8488507300001</v>
      </c>
      <c r="Y584" s="8">
        <v>1144.5431838600002</v>
      </c>
    </row>
    <row r="585" spans="1:25" x14ac:dyDescent="0.3">
      <c r="A585" s="9">
        <v>42637</v>
      </c>
      <c r="B585" s="8">
        <v>1142.6055519700001</v>
      </c>
      <c r="C585" s="8">
        <v>1290.2873910300002</v>
      </c>
      <c r="D585" s="8">
        <v>1364.9961643400002</v>
      </c>
      <c r="E585" s="8">
        <v>1348.1339462400001</v>
      </c>
      <c r="F585" s="8">
        <v>1335.5896422800001</v>
      </c>
      <c r="G585" s="8">
        <v>1284.0436703800001</v>
      </c>
      <c r="H585" s="8">
        <v>1294.8987526800001</v>
      </c>
      <c r="I585" s="8">
        <v>1286.2433202700001</v>
      </c>
      <c r="J585" s="8">
        <v>1264.5010973100002</v>
      </c>
      <c r="K585" s="8">
        <v>1324.8820099500001</v>
      </c>
      <c r="L585" s="8">
        <v>1315.0418311200001</v>
      </c>
      <c r="M585" s="8">
        <v>1644.2223693400001</v>
      </c>
      <c r="N585" s="8">
        <v>987.78613507</v>
      </c>
      <c r="O585" s="8">
        <v>738.31736007999996</v>
      </c>
      <c r="P585" s="8">
        <v>724.91417912999998</v>
      </c>
      <c r="Q585" s="8">
        <v>764.06728158999999</v>
      </c>
      <c r="R585" s="8">
        <v>734.28660344999992</v>
      </c>
      <c r="S585" s="8">
        <v>780.74973345000001</v>
      </c>
      <c r="T585" s="8">
        <v>766.92633916</v>
      </c>
      <c r="U585" s="8">
        <v>913.09992913999997</v>
      </c>
      <c r="V585" s="8">
        <v>926.46847661999993</v>
      </c>
      <c r="W585" s="8">
        <v>922.26648932000001</v>
      </c>
      <c r="X585" s="8">
        <v>891.86501678999991</v>
      </c>
      <c r="Y585" s="8">
        <v>1071.5468454000002</v>
      </c>
    </row>
    <row r="586" spans="1:25" x14ac:dyDescent="0.3">
      <c r="A586" s="9">
        <v>42638</v>
      </c>
      <c r="B586" s="8">
        <v>1165.7916278400003</v>
      </c>
      <c r="C586" s="8">
        <v>1185.6063532900002</v>
      </c>
      <c r="D586" s="8">
        <v>1314.3022912200001</v>
      </c>
      <c r="E586" s="8">
        <v>1289.7369040900003</v>
      </c>
      <c r="F586" s="8">
        <v>1282.6491397400002</v>
      </c>
      <c r="G586" s="8">
        <v>1278.9251290500001</v>
      </c>
      <c r="H586" s="8">
        <v>1212.4667119900002</v>
      </c>
      <c r="I586" s="8">
        <v>1226.0095665100002</v>
      </c>
      <c r="J586" s="8">
        <v>1082.02947438</v>
      </c>
      <c r="K586" s="8">
        <v>1085.4400944400002</v>
      </c>
      <c r="L586" s="8">
        <v>1023.73454351</v>
      </c>
      <c r="M586" s="8">
        <v>997.74911672999997</v>
      </c>
      <c r="N586" s="8">
        <v>994.90799497</v>
      </c>
      <c r="O586" s="8">
        <v>1079.0753662500001</v>
      </c>
      <c r="P586" s="8">
        <v>751.79006558999993</v>
      </c>
      <c r="Q586" s="8">
        <v>948.04373897999994</v>
      </c>
      <c r="R586" s="8">
        <v>1068.3546547000001</v>
      </c>
      <c r="S586" s="8">
        <v>1030.4655359999999</v>
      </c>
      <c r="T586" s="8">
        <v>945.97272883999995</v>
      </c>
      <c r="U586" s="8">
        <v>1778.6454766600002</v>
      </c>
      <c r="V586" s="8">
        <v>1110.2626054100001</v>
      </c>
      <c r="W586" s="8">
        <v>863.42327385999999</v>
      </c>
      <c r="X586" s="8">
        <v>830.88945557</v>
      </c>
      <c r="Y586" s="8">
        <v>961.82768768999995</v>
      </c>
    </row>
    <row r="587" spans="1:25" x14ac:dyDescent="0.3">
      <c r="A587" s="9">
        <v>42639</v>
      </c>
      <c r="B587" s="8">
        <v>1005.3469868999999</v>
      </c>
      <c r="C587" s="8">
        <v>1087.8102700500001</v>
      </c>
      <c r="D587" s="8">
        <v>1101.8577364700002</v>
      </c>
      <c r="E587" s="8">
        <v>1128.3658051500001</v>
      </c>
      <c r="F587" s="8">
        <v>1101.7283381300001</v>
      </c>
      <c r="G587" s="8">
        <v>1119.55573415</v>
      </c>
      <c r="H587" s="8">
        <v>965.26756432999991</v>
      </c>
      <c r="I587" s="8">
        <v>841.41579361999993</v>
      </c>
      <c r="J587" s="8">
        <v>722.88223463999998</v>
      </c>
      <c r="K587" s="8">
        <v>667.63364045999992</v>
      </c>
      <c r="L587" s="8">
        <v>586.93712240000002</v>
      </c>
      <c r="M587" s="8">
        <v>611.60697978999997</v>
      </c>
      <c r="N587" s="8">
        <v>611.65845851999995</v>
      </c>
      <c r="O587" s="8">
        <v>510.98479031999995</v>
      </c>
      <c r="P587" s="8">
        <v>293.62617408</v>
      </c>
      <c r="Q587" s="8">
        <v>270.93848147</v>
      </c>
      <c r="R587" s="8">
        <v>496.04515269999996</v>
      </c>
      <c r="S587" s="8">
        <v>560.91942315999995</v>
      </c>
      <c r="T587" s="8">
        <v>554.54556572000001</v>
      </c>
      <c r="U587" s="8">
        <v>538.27498453999999</v>
      </c>
      <c r="V587" s="8">
        <v>618.56532700000002</v>
      </c>
      <c r="W587" s="8">
        <v>592.29445268999996</v>
      </c>
      <c r="X587" s="8">
        <v>638.98964960000001</v>
      </c>
      <c r="Y587" s="8">
        <v>735.09827915999995</v>
      </c>
    </row>
    <row r="588" spans="1:25" x14ac:dyDescent="0.3">
      <c r="A588" s="9">
        <v>42640</v>
      </c>
      <c r="B588" s="8">
        <v>833.35108113999991</v>
      </c>
      <c r="C588" s="8">
        <v>1072.4240285300002</v>
      </c>
      <c r="D588" s="8">
        <v>1125.3891741700002</v>
      </c>
      <c r="E588" s="8">
        <v>1090.7819517</v>
      </c>
      <c r="F588" s="8">
        <v>1060.3163431099999</v>
      </c>
      <c r="G588" s="8">
        <v>1052.4986847600001</v>
      </c>
      <c r="H588" s="8">
        <v>1041.77669771</v>
      </c>
      <c r="I588" s="8">
        <v>829.74475809</v>
      </c>
      <c r="J588" s="8">
        <v>894.49094535999996</v>
      </c>
      <c r="K588" s="8">
        <v>644.07563891999996</v>
      </c>
      <c r="L588" s="8">
        <v>566.21365351999998</v>
      </c>
      <c r="M588" s="8">
        <v>612.53588797999998</v>
      </c>
      <c r="N588" s="8">
        <v>643.48908814000004</v>
      </c>
      <c r="O588" s="8">
        <v>628.80620997999995</v>
      </c>
      <c r="P588" s="8">
        <v>683.56195185999991</v>
      </c>
      <c r="Q588" s="8">
        <v>567.07001228000001</v>
      </c>
      <c r="R588" s="8">
        <v>554.02010008000002</v>
      </c>
      <c r="S588" s="8">
        <v>568.61376261999999</v>
      </c>
      <c r="T588" s="8">
        <v>536.25992894000001</v>
      </c>
      <c r="U588" s="8">
        <v>542.50530589999994</v>
      </c>
      <c r="V588" s="8">
        <v>466.84545935999995</v>
      </c>
      <c r="W588" s="8">
        <v>392.84836401999996</v>
      </c>
      <c r="X588" s="8">
        <v>570.61942058</v>
      </c>
      <c r="Y588" s="8">
        <v>735.0499133699999</v>
      </c>
    </row>
    <row r="589" spans="1:25" x14ac:dyDescent="0.3">
      <c r="A589" s="9">
        <v>42641</v>
      </c>
      <c r="B589" s="8">
        <v>1034.77134821</v>
      </c>
      <c r="C589" s="8">
        <v>1140.6023584300001</v>
      </c>
      <c r="D589" s="8">
        <v>1314.1809913500001</v>
      </c>
      <c r="E589" s="8">
        <v>1072.5493831200001</v>
      </c>
      <c r="F589" s="8">
        <v>1076.4090819700002</v>
      </c>
      <c r="G589" s="8">
        <v>1025.4979306</v>
      </c>
      <c r="H589" s="8">
        <v>956.65294082999992</v>
      </c>
      <c r="I589" s="8">
        <v>883.87842688000001</v>
      </c>
      <c r="J589" s="8">
        <v>828.62379522999993</v>
      </c>
      <c r="K589" s="8">
        <v>787.6815593099999</v>
      </c>
      <c r="L589" s="8">
        <v>929.07417854999994</v>
      </c>
      <c r="M589" s="8">
        <v>952.93492117999995</v>
      </c>
      <c r="N589" s="8">
        <v>1074.4017483000002</v>
      </c>
      <c r="O589" s="8">
        <v>1134.3093641</v>
      </c>
      <c r="P589" s="8">
        <v>1174.2752049300002</v>
      </c>
      <c r="Q589" s="8">
        <v>1045.1322872400001</v>
      </c>
      <c r="R589" s="8">
        <v>267.15411661000002</v>
      </c>
      <c r="S589" s="8">
        <v>489.84387008999994</v>
      </c>
      <c r="T589" s="8">
        <v>734.20606158999999</v>
      </c>
      <c r="U589" s="8">
        <v>858.7179539</v>
      </c>
      <c r="V589" s="8">
        <v>1007.1038664499999</v>
      </c>
      <c r="W589" s="8">
        <v>822.01188206999996</v>
      </c>
      <c r="X589" s="8">
        <v>843.25863279999999</v>
      </c>
      <c r="Y589" s="8">
        <v>980.59792776999996</v>
      </c>
    </row>
    <row r="590" spans="1:25" x14ac:dyDescent="0.3">
      <c r="A590" s="9">
        <v>42642</v>
      </c>
      <c r="B590" s="8">
        <v>1040.84818176</v>
      </c>
      <c r="C590" s="8">
        <v>1209.3985044700003</v>
      </c>
      <c r="D590" s="8">
        <v>1218.5752530800003</v>
      </c>
      <c r="E590" s="8">
        <v>1350.5661456800001</v>
      </c>
      <c r="F590" s="8">
        <v>1310.6294086300002</v>
      </c>
      <c r="G590" s="8">
        <v>1189.4098896100002</v>
      </c>
      <c r="H590" s="8">
        <v>1164.5954579600002</v>
      </c>
      <c r="I590" s="8">
        <v>1124.6184828</v>
      </c>
      <c r="J590" s="8">
        <v>1011.5002937199999</v>
      </c>
      <c r="K590" s="8">
        <v>969.49353684999994</v>
      </c>
      <c r="L590" s="8">
        <v>890.1095980099999</v>
      </c>
      <c r="M590" s="8">
        <v>958.44494751999991</v>
      </c>
      <c r="N590" s="8">
        <v>1151.3330925900002</v>
      </c>
      <c r="O590" s="8">
        <v>1182.0210752700002</v>
      </c>
      <c r="P590" s="8">
        <v>392.19641603999997</v>
      </c>
      <c r="Q590" s="8">
        <v>384.82936994999994</v>
      </c>
      <c r="R590" s="8">
        <v>945.39908689999993</v>
      </c>
      <c r="S590" s="8">
        <v>1080.5050747600001</v>
      </c>
      <c r="T590" s="8">
        <v>1003.05043094</v>
      </c>
      <c r="U590" s="8">
        <v>1033.16948359</v>
      </c>
      <c r="V590" s="8">
        <v>1187.9517314600002</v>
      </c>
      <c r="W590" s="8">
        <v>1255.0600366700003</v>
      </c>
      <c r="X590" s="8">
        <v>1102.17920471</v>
      </c>
      <c r="Y590" s="8">
        <v>973.15224598999998</v>
      </c>
    </row>
    <row r="591" spans="1:25" x14ac:dyDescent="0.3">
      <c r="A591" s="9">
        <v>42643</v>
      </c>
      <c r="B591" s="8">
        <v>1186.1188370500001</v>
      </c>
      <c r="C591" s="8">
        <v>1305.8889010700002</v>
      </c>
      <c r="D591" s="8">
        <v>1256.1682175000001</v>
      </c>
      <c r="E591" s="8">
        <v>1309.5417243900001</v>
      </c>
      <c r="F591" s="8">
        <v>1275.6303652900001</v>
      </c>
      <c r="G591" s="8">
        <v>1301.6991261600001</v>
      </c>
      <c r="H591" s="8">
        <v>1275.1617974000001</v>
      </c>
      <c r="I591" s="8">
        <v>1213.1111383800003</v>
      </c>
      <c r="J591" s="8">
        <v>1119.7712626500002</v>
      </c>
      <c r="K591" s="8">
        <v>965.69541910999999</v>
      </c>
      <c r="L591" s="8">
        <v>1040.6722867000001</v>
      </c>
      <c r="M591" s="8">
        <v>851.28787914999998</v>
      </c>
      <c r="N591" s="8">
        <v>775.17353374999993</v>
      </c>
      <c r="O591" s="8">
        <v>1240.9595827700002</v>
      </c>
      <c r="P591" s="8">
        <v>1171.8103247200002</v>
      </c>
      <c r="Q591" s="8">
        <v>1150.9521484700001</v>
      </c>
      <c r="R591" s="8">
        <v>1208.8318148700002</v>
      </c>
      <c r="S591" s="8">
        <v>1318.7380391800002</v>
      </c>
      <c r="T591" s="8">
        <v>1193.6859214100002</v>
      </c>
      <c r="U591" s="8">
        <v>1241.4637630500001</v>
      </c>
      <c r="V591" s="8">
        <v>1078.6742972600002</v>
      </c>
      <c r="W591" s="8">
        <v>988.18475599999999</v>
      </c>
      <c r="X591" s="8">
        <v>885.35723101999997</v>
      </c>
      <c r="Y591" s="8">
        <v>936.24165212999992</v>
      </c>
    </row>
    <row r="593" spans="1:25" x14ac:dyDescent="0.3">
      <c r="A593" s="111" t="s">
        <v>2</v>
      </c>
      <c r="B593" s="132" t="s">
        <v>106</v>
      </c>
      <c r="C593" s="133"/>
      <c r="D593" s="133"/>
      <c r="E593" s="133"/>
      <c r="F593" s="133"/>
      <c r="G593" s="133"/>
      <c r="H593" s="133"/>
      <c r="I593" s="133"/>
      <c r="J593" s="133"/>
      <c r="K593" s="133"/>
      <c r="L593" s="133"/>
      <c r="M593" s="133"/>
      <c r="N593" s="133"/>
      <c r="O593" s="133"/>
      <c r="P593" s="133"/>
      <c r="Q593" s="133"/>
      <c r="R593" s="133"/>
      <c r="S593" s="133"/>
      <c r="T593" s="133"/>
      <c r="U593" s="133"/>
      <c r="V593" s="133"/>
      <c r="W593" s="133"/>
      <c r="X593" s="133"/>
      <c r="Y593" s="134"/>
    </row>
    <row r="594" spans="1:25" x14ac:dyDescent="0.3">
      <c r="A594" s="112"/>
      <c r="B594" s="21" t="s">
        <v>43</v>
      </c>
      <c r="C594" s="22" t="s">
        <v>44</v>
      </c>
      <c r="D594" s="23" t="s">
        <v>45</v>
      </c>
      <c r="E594" s="22" t="s">
        <v>46</v>
      </c>
      <c r="F594" s="22" t="s">
        <v>47</v>
      </c>
      <c r="G594" s="22" t="s">
        <v>48</v>
      </c>
      <c r="H594" s="22" t="s">
        <v>49</v>
      </c>
      <c r="I594" s="22" t="s">
        <v>50</v>
      </c>
      <c r="J594" s="22" t="s">
        <v>51</v>
      </c>
      <c r="K594" s="21" t="s">
        <v>52</v>
      </c>
      <c r="L594" s="22" t="s">
        <v>53</v>
      </c>
      <c r="M594" s="24" t="s">
        <v>54</v>
      </c>
      <c r="N594" s="21" t="s">
        <v>55</v>
      </c>
      <c r="O594" s="22" t="s">
        <v>56</v>
      </c>
      <c r="P594" s="24" t="s">
        <v>57</v>
      </c>
      <c r="Q594" s="23" t="s">
        <v>58</v>
      </c>
      <c r="R594" s="22" t="s">
        <v>59</v>
      </c>
      <c r="S594" s="23" t="s">
        <v>60</v>
      </c>
      <c r="T594" s="22" t="s">
        <v>61</v>
      </c>
      <c r="U594" s="23" t="s">
        <v>62</v>
      </c>
      <c r="V594" s="22" t="s">
        <v>63</v>
      </c>
      <c r="W594" s="23" t="s">
        <v>64</v>
      </c>
      <c r="X594" s="22" t="s">
        <v>65</v>
      </c>
      <c r="Y594" s="22" t="s">
        <v>66</v>
      </c>
    </row>
    <row r="595" spans="1:25" x14ac:dyDescent="0.3">
      <c r="A595" s="9">
        <v>42614</v>
      </c>
      <c r="B595" s="8">
        <v>0</v>
      </c>
      <c r="C595" s="8">
        <v>0</v>
      </c>
      <c r="D595" s="8">
        <v>0</v>
      </c>
      <c r="E595" s="8">
        <v>0</v>
      </c>
      <c r="F595" s="8">
        <v>0</v>
      </c>
      <c r="G595" s="8">
        <v>0</v>
      </c>
      <c r="H595" s="8">
        <v>0</v>
      </c>
      <c r="I595" s="8">
        <v>0</v>
      </c>
      <c r="J595" s="8">
        <v>0</v>
      </c>
      <c r="K595" s="8">
        <v>0</v>
      </c>
      <c r="L595" s="8">
        <v>0</v>
      </c>
      <c r="M595" s="8">
        <v>0</v>
      </c>
      <c r="N595" s="8">
        <v>0</v>
      </c>
      <c r="O595" s="8">
        <v>0</v>
      </c>
      <c r="P595" s="8">
        <v>0</v>
      </c>
      <c r="Q595" s="8">
        <v>0</v>
      </c>
      <c r="R595" s="8">
        <v>0</v>
      </c>
      <c r="S595" s="8">
        <v>0</v>
      </c>
      <c r="T595" s="8">
        <v>0</v>
      </c>
      <c r="U595" s="8">
        <v>0</v>
      </c>
      <c r="V595" s="8">
        <v>0</v>
      </c>
      <c r="W595" s="8">
        <v>0</v>
      </c>
      <c r="X595" s="8">
        <v>0</v>
      </c>
      <c r="Y595" s="8">
        <v>0</v>
      </c>
    </row>
    <row r="596" spans="1:25" x14ac:dyDescent="0.3">
      <c r="A596" s="9">
        <v>42615</v>
      </c>
      <c r="B596" s="8">
        <v>0</v>
      </c>
      <c r="C596" s="8">
        <v>0</v>
      </c>
      <c r="D596" s="8">
        <v>0</v>
      </c>
      <c r="E596" s="8">
        <v>0</v>
      </c>
      <c r="F596" s="8">
        <v>0</v>
      </c>
      <c r="G596" s="8">
        <v>0</v>
      </c>
      <c r="H596" s="8">
        <v>0</v>
      </c>
      <c r="I596" s="8">
        <v>0</v>
      </c>
      <c r="J596" s="8">
        <v>0</v>
      </c>
      <c r="K596" s="8">
        <v>0</v>
      </c>
      <c r="L596" s="8">
        <v>0</v>
      </c>
      <c r="M596" s="8">
        <v>0</v>
      </c>
      <c r="N596" s="8">
        <v>0</v>
      </c>
      <c r="O596" s="8">
        <v>0</v>
      </c>
      <c r="P596" s="8">
        <v>0</v>
      </c>
      <c r="Q596" s="8">
        <v>0</v>
      </c>
      <c r="R596" s="8">
        <v>0</v>
      </c>
      <c r="S596" s="8">
        <v>0</v>
      </c>
      <c r="T596" s="8">
        <v>0</v>
      </c>
      <c r="U596" s="8">
        <v>0</v>
      </c>
      <c r="V596" s="8">
        <v>0</v>
      </c>
      <c r="W596" s="8">
        <v>0</v>
      </c>
      <c r="X596" s="8">
        <v>0</v>
      </c>
      <c r="Y596" s="8">
        <v>0</v>
      </c>
    </row>
    <row r="597" spans="1:25" x14ac:dyDescent="0.3">
      <c r="A597" s="9">
        <v>42616</v>
      </c>
      <c r="B597" s="8">
        <v>0</v>
      </c>
      <c r="C597" s="8">
        <v>0</v>
      </c>
      <c r="D597" s="8">
        <v>0</v>
      </c>
      <c r="E597" s="8">
        <v>0</v>
      </c>
      <c r="F597" s="8">
        <v>0</v>
      </c>
      <c r="G597" s="8">
        <v>0</v>
      </c>
      <c r="H597" s="8">
        <v>0</v>
      </c>
      <c r="I597" s="8">
        <v>0</v>
      </c>
      <c r="J597" s="8">
        <v>0</v>
      </c>
      <c r="K597" s="8">
        <v>0</v>
      </c>
      <c r="L597" s="8">
        <v>0</v>
      </c>
      <c r="M597" s="8">
        <v>0</v>
      </c>
      <c r="N597" s="8">
        <v>0</v>
      </c>
      <c r="O597" s="8">
        <v>0</v>
      </c>
      <c r="P597" s="8">
        <v>0</v>
      </c>
      <c r="Q597" s="8">
        <v>0</v>
      </c>
      <c r="R597" s="8">
        <v>0</v>
      </c>
      <c r="S597" s="8">
        <v>0</v>
      </c>
      <c r="T597" s="8">
        <v>0</v>
      </c>
      <c r="U597" s="8">
        <v>0</v>
      </c>
      <c r="V597" s="8">
        <v>0</v>
      </c>
      <c r="W597" s="8">
        <v>0</v>
      </c>
      <c r="X597" s="8">
        <v>0</v>
      </c>
      <c r="Y597" s="8">
        <v>0</v>
      </c>
    </row>
    <row r="598" spans="1:25" x14ac:dyDescent="0.3">
      <c r="A598" s="9">
        <v>42617</v>
      </c>
      <c r="B598" s="8">
        <v>0</v>
      </c>
      <c r="C598" s="8">
        <v>0</v>
      </c>
      <c r="D598" s="8">
        <v>0</v>
      </c>
      <c r="E598" s="8">
        <v>0</v>
      </c>
      <c r="F598" s="8">
        <v>0</v>
      </c>
      <c r="G598" s="8">
        <v>0</v>
      </c>
      <c r="H598" s="8">
        <v>0</v>
      </c>
      <c r="I598" s="8">
        <v>0</v>
      </c>
      <c r="J598" s="8">
        <v>0</v>
      </c>
      <c r="K598" s="8">
        <v>0</v>
      </c>
      <c r="L598" s="8">
        <v>0</v>
      </c>
      <c r="M598" s="8">
        <v>0</v>
      </c>
      <c r="N598" s="8">
        <v>0</v>
      </c>
      <c r="O598" s="8">
        <v>0</v>
      </c>
      <c r="P598" s="8">
        <v>0</v>
      </c>
      <c r="Q598" s="8">
        <v>0</v>
      </c>
      <c r="R598" s="8">
        <v>0</v>
      </c>
      <c r="S598" s="8">
        <v>0</v>
      </c>
      <c r="T598" s="8">
        <v>0</v>
      </c>
      <c r="U598" s="8">
        <v>0</v>
      </c>
      <c r="V598" s="8">
        <v>0</v>
      </c>
      <c r="W598" s="8">
        <v>0</v>
      </c>
      <c r="X598" s="8">
        <v>0</v>
      </c>
      <c r="Y598" s="8">
        <v>0</v>
      </c>
    </row>
    <row r="599" spans="1:25" x14ac:dyDescent="0.3">
      <c r="A599" s="9">
        <v>42618</v>
      </c>
      <c r="B599" s="8">
        <v>0</v>
      </c>
      <c r="C599" s="8">
        <v>0</v>
      </c>
      <c r="D599" s="8">
        <v>0</v>
      </c>
      <c r="E599" s="8">
        <v>0</v>
      </c>
      <c r="F599" s="8">
        <v>0</v>
      </c>
      <c r="G599" s="8">
        <v>0</v>
      </c>
      <c r="H599" s="8">
        <v>0</v>
      </c>
      <c r="I599" s="8">
        <v>0</v>
      </c>
      <c r="J599" s="8">
        <v>0</v>
      </c>
      <c r="K599" s="8">
        <v>0</v>
      </c>
      <c r="L599" s="8">
        <v>0</v>
      </c>
      <c r="M599" s="8">
        <v>0</v>
      </c>
      <c r="N599" s="8">
        <v>0</v>
      </c>
      <c r="O599" s="8">
        <v>0</v>
      </c>
      <c r="P599" s="8">
        <v>0</v>
      </c>
      <c r="Q599" s="8">
        <v>0</v>
      </c>
      <c r="R599" s="8">
        <v>0</v>
      </c>
      <c r="S599" s="8">
        <v>0</v>
      </c>
      <c r="T599" s="8">
        <v>0</v>
      </c>
      <c r="U599" s="8">
        <v>0</v>
      </c>
      <c r="V599" s="8">
        <v>0</v>
      </c>
      <c r="W599" s="8">
        <v>0</v>
      </c>
      <c r="X599" s="8">
        <v>0</v>
      </c>
      <c r="Y599" s="8">
        <v>0</v>
      </c>
    </row>
    <row r="600" spans="1:25" x14ac:dyDescent="0.3">
      <c r="A600" s="9">
        <v>42619</v>
      </c>
      <c r="B600" s="8">
        <v>0</v>
      </c>
      <c r="C600" s="8">
        <v>0</v>
      </c>
      <c r="D600" s="8">
        <v>0</v>
      </c>
      <c r="E600" s="8">
        <v>0</v>
      </c>
      <c r="F600" s="8">
        <v>0</v>
      </c>
      <c r="G600" s="8">
        <v>0</v>
      </c>
      <c r="H600" s="8">
        <v>0</v>
      </c>
      <c r="I600" s="8">
        <v>0</v>
      </c>
      <c r="J600" s="8">
        <v>0</v>
      </c>
      <c r="K600" s="8">
        <v>0</v>
      </c>
      <c r="L600" s="8">
        <v>0</v>
      </c>
      <c r="M600" s="8">
        <v>0</v>
      </c>
      <c r="N600" s="8">
        <v>0</v>
      </c>
      <c r="O600" s="8">
        <v>0</v>
      </c>
      <c r="P600" s="8">
        <v>0</v>
      </c>
      <c r="Q600" s="8">
        <v>0</v>
      </c>
      <c r="R600" s="8">
        <v>0</v>
      </c>
      <c r="S600" s="8">
        <v>0</v>
      </c>
      <c r="T600" s="8">
        <v>0</v>
      </c>
      <c r="U600" s="8">
        <v>0</v>
      </c>
      <c r="V600" s="8">
        <v>0</v>
      </c>
      <c r="W600" s="8">
        <v>0</v>
      </c>
      <c r="X600" s="8">
        <v>0</v>
      </c>
      <c r="Y600" s="8">
        <v>0</v>
      </c>
    </row>
    <row r="601" spans="1:25" x14ac:dyDescent="0.3">
      <c r="A601" s="9">
        <v>42620</v>
      </c>
      <c r="B601" s="8">
        <v>0</v>
      </c>
      <c r="C601" s="8">
        <v>0</v>
      </c>
      <c r="D601" s="8">
        <v>0</v>
      </c>
      <c r="E601" s="8">
        <v>0</v>
      </c>
      <c r="F601" s="8">
        <v>0</v>
      </c>
      <c r="G601" s="8">
        <v>0</v>
      </c>
      <c r="H601" s="8">
        <v>0</v>
      </c>
      <c r="I601" s="8">
        <v>0</v>
      </c>
      <c r="J601" s="8">
        <v>0</v>
      </c>
      <c r="K601" s="8">
        <v>0</v>
      </c>
      <c r="L601" s="8">
        <v>0</v>
      </c>
      <c r="M601" s="8">
        <v>0</v>
      </c>
      <c r="N601" s="8">
        <v>0</v>
      </c>
      <c r="O601" s="8">
        <v>0</v>
      </c>
      <c r="P601" s="8">
        <v>0</v>
      </c>
      <c r="Q601" s="8">
        <v>0</v>
      </c>
      <c r="R601" s="8">
        <v>0</v>
      </c>
      <c r="S601" s="8">
        <v>0</v>
      </c>
      <c r="T601" s="8">
        <v>0</v>
      </c>
      <c r="U601" s="8">
        <v>0</v>
      </c>
      <c r="V601" s="8">
        <v>0</v>
      </c>
      <c r="W601" s="8">
        <v>0</v>
      </c>
      <c r="X601" s="8">
        <v>0</v>
      </c>
      <c r="Y601" s="8">
        <v>0</v>
      </c>
    </row>
    <row r="602" spans="1:25" x14ac:dyDescent="0.3">
      <c r="A602" s="9">
        <v>42621</v>
      </c>
      <c r="B602" s="8">
        <v>0</v>
      </c>
      <c r="C602" s="8">
        <v>0</v>
      </c>
      <c r="D602" s="8">
        <v>0</v>
      </c>
      <c r="E602" s="8">
        <v>0</v>
      </c>
      <c r="F602" s="8">
        <v>0</v>
      </c>
      <c r="G602" s="8">
        <v>0</v>
      </c>
      <c r="H602" s="8">
        <v>0</v>
      </c>
      <c r="I602" s="8">
        <v>0</v>
      </c>
      <c r="J602" s="8">
        <v>0</v>
      </c>
      <c r="K602" s="8">
        <v>0</v>
      </c>
      <c r="L602" s="8">
        <v>0</v>
      </c>
      <c r="M602" s="8">
        <v>0</v>
      </c>
      <c r="N602" s="8">
        <v>0</v>
      </c>
      <c r="O602" s="8">
        <v>0</v>
      </c>
      <c r="P602" s="8">
        <v>0</v>
      </c>
      <c r="Q602" s="8">
        <v>0</v>
      </c>
      <c r="R602" s="8">
        <v>0</v>
      </c>
      <c r="S602" s="8">
        <v>0</v>
      </c>
      <c r="T602" s="8">
        <v>0</v>
      </c>
      <c r="U602" s="8">
        <v>0</v>
      </c>
      <c r="V602" s="8">
        <v>0</v>
      </c>
      <c r="W602" s="8">
        <v>0</v>
      </c>
      <c r="X602" s="8">
        <v>0</v>
      </c>
      <c r="Y602" s="8">
        <v>0</v>
      </c>
    </row>
    <row r="603" spans="1:25" x14ac:dyDescent="0.3">
      <c r="A603" s="9">
        <v>42622</v>
      </c>
      <c r="B603" s="8">
        <v>0</v>
      </c>
      <c r="C603" s="8">
        <v>0</v>
      </c>
      <c r="D603" s="8">
        <v>0</v>
      </c>
      <c r="E603" s="8">
        <v>0</v>
      </c>
      <c r="F603" s="8">
        <v>0</v>
      </c>
      <c r="G603" s="8">
        <v>0</v>
      </c>
      <c r="H603" s="8">
        <v>0</v>
      </c>
      <c r="I603" s="8">
        <v>0</v>
      </c>
      <c r="J603" s="8">
        <v>0</v>
      </c>
      <c r="K603" s="8">
        <v>0</v>
      </c>
      <c r="L603" s="8">
        <v>0</v>
      </c>
      <c r="M603" s="8">
        <v>0</v>
      </c>
      <c r="N603" s="8">
        <v>0</v>
      </c>
      <c r="O603" s="8">
        <v>0</v>
      </c>
      <c r="P603" s="8">
        <v>0</v>
      </c>
      <c r="Q603" s="8">
        <v>0</v>
      </c>
      <c r="R603" s="8">
        <v>0</v>
      </c>
      <c r="S603" s="8">
        <v>0</v>
      </c>
      <c r="T603" s="8">
        <v>0</v>
      </c>
      <c r="U603" s="8">
        <v>0</v>
      </c>
      <c r="V603" s="8">
        <v>0</v>
      </c>
      <c r="W603" s="8">
        <v>0</v>
      </c>
      <c r="X603" s="8">
        <v>0</v>
      </c>
      <c r="Y603" s="8">
        <v>0</v>
      </c>
    </row>
    <row r="604" spans="1:25" x14ac:dyDescent="0.3">
      <c r="A604" s="9">
        <v>42623</v>
      </c>
      <c r="B604" s="8">
        <v>0</v>
      </c>
      <c r="C604" s="8">
        <v>0</v>
      </c>
      <c r="D604" s="8">
        <v>0</v>
      </c>
      <c r="E604" s="8">
        <v>0</v>
      </c>
      <c r="F604" s="8">
        <v>0</v>
      </c>
      <c r="G604" s="8">
        <v>0</v>
      </c>
      <c r="H604" s="8">
        <v>0</v>
      </c>
      <c r="I604" s="8">
        <v>0</v>
      </c>
      <c r="J604" s="8">
        <v>0</v>
      </c>
      <c r="K604" s="8">
        <v>0</v>
      </c>
      <c r="L604" s="8">
        <v>0</v>
      </c>
      <c r="M604" s="8">
        <v>0</v>
      </c>
      <c r="N604" s="8">
        <v>0</v>
      </c>
      <c r="O604" s="8">
        <v>0</v>
      </c>
      <c r="P604" s="8">
        <v>0</v>
      </c>
      <c r="Q604" s="8">
        <v>0</v>
      </c>
      <c r="R604" s="8">
        <v>0</v>
      </c>
      <c r="S604" s="8">
        <v>0</v>
      </c>
      <c r="T604" s="8">
        <v>0</v>
      </c>
      <c r="U604" s="8">
        <v>0</v>
      </c>
      <c r="V604" s="8">
        <v>0</v>
      </c>
      <c r="W604" s="8">
        <v>0</v>
      </c>
      <c r="X604" s="8">
        <v>0</v>
      </c>
      <c r="Y604" s="8">
        <v>0</v>
      </c>
    </row>
    <row r="605" spans="1:25" x14ac:dyDescent="0.3">
      <c r="A605" s="9">
        <v>42624</v>
      </c>
      <c r="B605" s="8">
        <v>0</v>
      </c>
      <c r="C605" s="8">
        <v>0</v>
      </c>
      <c r="D605" s="8">
        <v>0</v>
      </c>
      <c r="E605" s="8">
        <v>0</v>
      </c>
      <c r="F605" s="8">
        <v>0</v>
      </c>
      <c r="G605" s="8">
        <v>0</v>
      </c>
      <c r="H605" s="8">
        <v>0</v>
      </c>
      <c r="I605" s="8">
        <v>0</v>
      </c>
      <c r="J605" s="8">
        <v>0</v>
      </c>
      <c r="K605" s="8">
        <v>0</v>
      </c>
      <c r="L605" s="8">
        <v>0</v>
      </c>
      <c r="M605" s="8">
        <v>0</v>
      </c>
      <c r="N605" s="8">
        <v>0</v>
      </c>
      <c r="O605" s="8">
        <v>0</v>
      </c>
      <c r="P605" s="8">
        <v>0</v>
      </c>
      <c r="Q605" s="8">
        <v>0</v>
      </c>
      <c r="R605" s="8">
        <v>0</v>
      </c>
      <c r="S605" s="8">
        <v>0</v>
      </c>
      <c r="T605" s="8">
        <v>0</v>
      </c>
      <c r="U605" s="8">
        <v>0</v>
      </c>
      <c r="V605" s="8">
        <v>0</v>
      </c>
      <c r="W605" s="8">
        <v>0</v>
      </c>
      <c r="X605" s="8">
        <v>0</v>
      </c>
      <c r="Y605" s="8">
        <v>0</v>
      </c>
    </row>
    <row r="606" spans="1:25" x14ac:dyDescent="0.3">
      <c r="A606" s="9">
        <v>42625</v>
      </c>
      <c r="B606" s="8">
        <v>0</v>
      </c>
      <c r="C606" s="8">
        <v>0</v>
      </c>
      <c r="D606" s="8">
        <v>0</v>
      </c>
      <c r="E606" s="8">
        <v>0</v>
      </c>
      <c r="F606" s="8">
        <v>0</v>
      </c>
      <c r="G606" s="8">
        <v>0</v>
      </c>
      <c r="H606" s="8">
        <v>0</v>
      </c>
      <c r="I606" s="8">
        <v>0</v>
      </c>
      <c r="J606" s="8">
        <v>0</v>
      </c>
      <c r="K606" s="8">
        <v>0</v>
      </c>
      <c r="L606" s="8">
        <v>0</v>
      </c>
      <c r="M606" s="8">
        <v>0</v>
      </c>
      <c r="N606" s="8">
        <v>0</v>
      </c>
      <c r="O606" s="8">
        <v>0</v>
      </c>
      <c r="P606" s="8">
        <v>0</v>
      </c>
      <c r="Q606" s="8">
        <v>0</v>
      </c>
      <c r="R606" s="8">
        <v>0</v>
      </c>
      <c r="S606" s="8">
        <v>0</v>
      </c>
      <c r="T606" s="8">
        <v>0</v>
      </c>
      <c r="U606" s="8">
        <v>0</v>
      </c>
      <c r="V606" s="8">
        <v>0</v>
      </c>
      <c r="W606" s="8">
        <v>0</v>
      </c>
      <c r="X606" s="8">
        <v>0</v>
      </c>
      <c r="Y606" s="8">
        <v>0</v>
      </c>
    </row>
    <row r="607" spans="1:25" x14ac:dyDescent="0.3">
      <c r="A607" s="9">
        <v>42626</v>
      </c>
      <c r="B607" s="8">
        <v>0</v>
      </c>
      <c r="C607" s="8">
        <v>0</v>
      </c>
      <c r="D607" s="8">
        <v>0</v>
      </c>
      <c r="E607" s="8">
        <v>0</v>
      </c>
      <c r="F607" s="8">
        <v>0</v>
      </c>
      <c r="G607" s="8">
        <v>0</v>
      </c>
      <c r="H607" s="8">
        <v>0</v>
      </c>
      <c r="I607" s="8">
        <v>0</v>
      </c>
      <c r="J607" s="8">
        <v>0</v>
      </c>
      <c r="K607" s="8">
        <v>0</v>
      </c>
      <c r="L607" s="8">
        <v>0</v>
      </c>
      <c r="M607" s="8">
        <v>0</v>
      </c>
      <c r="N607" s="8">
        <v>0</v>
      </c>
      <c r="O607" s="8">
        <v>0</v>
      </c>
      <c r="P607" s="8">
        <v>0</v>
      </c>
      <c r="Q607" s="8">
        <v>0</v>
      </c>
      <c r="R607" s="8">
        <v>0</v>
      </c>
      <c r="S607" s="8">
        <v>0</v>
      </c>
      <c r="T607" s="8">
        <v>0</v>
      </c>
      <c r="U607" s="8">
        <v>0</v>
      </c>
      <c r="V607" s="8">
        <v>0</v>
      </c>
      <c r="W607" s="8">
        <v>0</v>
      </c>
      <c r="X607" s="8">
        <v>0</v>
      </c>
      <c r="Y607" s="8">
        <v>0</v>
      </c>
    </row>
    <row r="608" spans="1:25" x14ac:dyDescent="0.3">
      <c r="A608" s="9">
        <v>42627</v>
      </c>
      <c r="B608" s="8">
        <v>0</v>
      </c>
      <c r="C608" s="8">
        <v>0</v>
      </c>
      <c r="D608" s="8">
        <v>0</v>
      </c>
      <c r="E608" s="8">
        <v>0</v>
      </c>
      <c r="F608" s="8">
        <v>0</v>
      </c>
      <c r="G608" s="8">
        <v>0</v>
      </c>
      <c r="H608" s="8">
        <v>0</v>
      </c>
      <c r="I608" s="8">
        <v>0</v>
      </c>
      <c r="J608" s="8">
        <v>0</v>
      </c>
      <c r="K608" s="8">
        <v>0</v>
      </c>
      <c r="L608" s="8">
        <v>0</v>
      </c>
      <c r="M608" s="8">
        <v>0</v>
      </c>
      <c r="N608" s="8">
        <v>0</v>
      </c>
      <c r="O608" s="8">
        <v>0</v>
      </c>
      <c r="P608" s="8">
        <v>0</v>
      </c>
      <c r="Q608" s="8">
        <v>0</v>
      </c>
      <c r="R608" s="8">
        <v>0</v>
      </c>
      <c r="S608" s="8">
        <v>0</v>
      </c>
      <c r="T608" s="8">
        <v>0</v>
      </c>
      <c r="U608" s="8">
        <v>0</v>
      </c>
      <c r="V608" s="8">
        <v>0</v>
      </c>
      <c r="W608" s="8">
        <v>0</v>
      </c>
      <c r="X608" s="8">
        <v>0</v>
      </c>
      <c r="Y608" s="8">
        <v>0</v>
      </c>
    </row>
    <row r="609" spans="1:25" x14ac:dyDescent="0.3">
      <c r="A609" s="9">
        <v>42628</v>
      </c>
      <c r="B609" s="8">
        <v>0</v>
      </c>
      <c r="C609" s="8">
        <v>0</v>
      </c>
      <c r="D609" s="8">
        <v>0</v>
      </c>
      <c r="E609" s="8">
        <v>0</v>
      </c>
      <c r="F609" s="8">
        <v>0</v>
      </c>
      <c r="G609" s="8">
        <v>0</v>
      </c>
      <c r="H609" s="8">
        <v>0</v>
      </c>
      <c r="I609" s="8">
        <v>0</v>
      </c>
      <c r="J609" s="8">
        <v>0</v>
      </c>
      <c r="K609" s="8">
        <v>0</v>
      </c>
      <c r="L609" s="8">
        <v>0</v>
      </c>
      <c r="M609" s="8">
        <v>0</v>
      </c>
      <c r="N609" s="8">
        <v>0</v>
      </c>
      <c r="O609" s="8">
        <v>0</v>
      </c>
      <c r="P609" s="8">
        <v>0</v>
      </c>
      <c r="Q609" s="8">
        <v>0</v>
      </c>
      <c r="R609" s="8">
        <v>0</v>
      </c>
      <c r="S609" s="8">
        <v>0</v>
      </c>
      <c r="T609" s="8">
        <v>0</v>
      </c>
      <c r="U609" s="8">
        <v>0</v>
      </c>
      <c r="V609" s="8">
        <v>0</v>
      </c>
      <c r="W609" s="8">
        <v>0</v>
      </c>
      <c r="X609" s="8">
        <v>0</v>
      </c>
      <c r="Y609" s="8">
        <v>0</v>
      </c>
    </row>
    <row r="610" spans="1:25" x14ac:dyDescent="0.3">
      <c r="A610" s="9">
        <v>42629</v>
      </c>
      <c r="B610" s="8">
        <v>0</v>
      </c>
      <c r="C610" s="8">
        <v>0</v>
      </c>
      <c r="D610" s="8">
        <v>0</v>
      </c>
      <c r="E610" s="8">
        <v>0</v>
      </c>
      <c r="F610" s="8">
        <v>0</v>
      </c>
      <c r="G610" s="8">
        <v>0</v>
      </c>
      <c r="H610" s="8">
        <v>0</v>
      </c>
      <c r="I610" s="8">
        <v>0</v>
      </c>
      <c r="J610" s="8">
        <v>0</v>
      </c>
      <c r="K610" s="8">
        <v>0</v>
      </c>
      <c r="L610" s="8">
        <v>0</v>
      </c>
      <c r="M610" s="8">
        <v>0</v>
      </c>
      <c r="N610" s="8">
        <v>0</v>
      </c>
      <c r="O610" s="8">
        <v>0</v>
      </c>
      <c r="P610" s="8">
        <v>0</v>
      </c>
      <c r="Q610" s="8">
        <v>0</v>
      </c>
      <c r="R610" s="8">
        <v>0</v>
      </c>
      <c r="S610" s="8">
        <v>0</v>
      </c>
      <c r="T610" s="8">
        <v>0</v>
      </c>
      <c r="U610" s="8">
        <v>0</v>
      </c>
      <c r="V610" s="8">
        <v>0</v>
      </c>
      <c r="W610" s="8">
        <v>0</v>
      </c>
      <c r="X610" s="8">
        <v>0</v>
      </c>
      <c r="Y610" s="8">
        <v>0</v>
      </c>
    </row>
    <row r="611" spans="1:25" x14ac:dyDescent="0.3">
      <c r="A611" s="9">
        <v>42630</v>
      </c>
      <c r="B611" s="8">
        <v>0</v>
      </c>
      <c r="C611" s="8">
        <v>0</v>
      </c>
      <c r="D611" s="8">
        <v>0</v>
      </c>
      <c r="E611" s="8">
        <v>0</v>
      </c>
      <c r="F611" s="8">
        <v>0</v>
      </c>
      <c r="G611" s="8">
        <v>0</v>
      </c>
      <c r="H611" s="8">
        <v>0</v>
      </c>
      <c r="I611" s="8">
        <v>0</v>
      </c>
      <c r="J611" s="8">
        <v>0</v>
      </c>
      <c r="K611" s="8">
        <v>0</v>
      </c>
      <c r="L611" s="8">
        <v>0</v>
      </c>
      <c r="M611" s="8">
        <v>0</v>
      </c>
      <c r="N611" s="8">
        <v>0</v>
      </c>
      <c r="O611" s="8">
        <v>0</v>
      </c>
      <c r="P611" s="8">
        <v>0</v>
      </c>
      <c r="Q611" s="8">
        <v>0</v>
      </c>
      <c r="R611" s="8">
        <v>0</v>
      </c>
      <c r="S611" s="8">
        <v>0</v>
      </c>
      <c r="T611" s="8">
        <v>0</v>
      </c>
      <c r="U611" s="8">
        <v>0</v>
      </c>
      <c r="V611" s="8">
        <v>0</v>
      </c>
      <c r="W611" s="8">
        <v>0</v>
      </c>
      <c r="X611" s="8">
        <v>0</v>
      </c>
      <c r="Y611" s="8">
        <v>0</v>
      </c>
    </row>
    <row r="612" spans="1:25" x14ac:dyDescent="0.3">
      <c r="A612" s="9">
        <v>42631</v>
      </c>
      <c r="B612" s="8">
        <v>0</v>
      </c>
      <c r="C612" s="8">
        <v>0</v>
      </c>
      <c r="D612" s="8">
        <v>0</v>
      </c>
      <c r="E612" s="8">
        <v>0</v>
      </c>
      <c r="F612" s="8">
        <v>0</v>
      </c>
      <c r="G612" s="8">
        <v>0</v>
      </c>
      <c r="H612" s="8">
        <v>0</v>
      </c>
      <c r="I612" s="8">
        <v>0</v>
      </c>
      <c r="J612" s="8">
        <v>0</v>
      </c>
      <c r="K612" s="8">
        <v>0</v>
      </c>
      <c r="L612" s="8">
        <v>0</v>
      </c>
      <c r="M612" s="8">
        <v>0</v>
      </c>
      <c r="N612" s="8">
        <v>0</v>
      </c>
      <c r="O612" s="8">
        <v>0</v>
      </c>
      <c r="P612" s="8">
        <v>0</v>
      </c>
      <c r="Q612" s="8">
        <v>0</v>
      </c>
      <c r="R612" s="8">
        <v>0</v>
      </c>
      <c r="S612" s="8">
        <v>0</v>
      </c>
      <c r="T612" s="8">
        <v>0</v>
      </c>
      <c r="U612" s="8">
        <v>0</v>
      </c>
      <c r="V612" s="8">
        <v>0</v>
      </c>
      <c r="W612" s="8">
        <v>0</v>
      </c>
      <c r="X612" s="8">
        <v>0</v>
      </c>
      <c r="Y612" s="8">
        <v>0</v>
      </c>
    </row>
    <row r="613" spans="1:25" x14ac:dyDescent="0.3">
      <c r="A613" s="9">
        <v>42632</v>
      </c>
      <c r="B613" s="8">
        <v>0</v>
      </c>
      <c r="C613" s="8">
        <v>0</v>
      </c>
      <c r="D613" s="8">
        <v>0</v>
      </c>
      <c r="E613" s="8">
        <v>0</v>
      </c>
      <c r="F613" s="8">
        <v>0</v>
      </c>
      <c r="G613" s="8">
        <v>0</v>
      </c>
      <c r="H613" s="8">
        <v>0</v>
      </c>
      <c r="I613" s="8">
        <v>0</v>
      </c>
      <c r="J613" s="8">
        <v>0</v>
      </c>
      <c r="K613" s="8">
        <v>0</v>
      </c>
      <c r="L613" s="8">
        <v>0</v>
      </c>
      <c r="M613" s="8">
        <v>0</v>
      </c>
      <c r="N613" s="8">
        <v>0</v>
      </c>
      <c r="O613" s="8">
        <v>0</v>
      </c>
      <c r="P613" s="8">
        <v>0</v>
      </c>
      <c r="Q613" s="8">
        <v>0</v>
      </c>
      <c r="R613" s="8">
        <v>0</v>
      </c>
      <c r="S613" s="8">
        <v>0</v>
      </c>
      <c r="T613" s="8">
        <v>0</v>
      </c>
      <c r="U613" s="8">
        <v>0</v>
      </c>
      <c r="V613" s="8">
        <v>0</v>
      </c>
      <c r="W613" s="8">
        <v>0</v>
      </c>
      <c r="X613" s="8">
        <v>0</v>
      </c>
      <c r="Y613" s="8">
        <v>0</v>
      </c>
    </row>
    <row r="614" spans="1:25" x14ac:dyDescent="0.3">
      <c r="A614" s="9">
        <v>42633</v>
      </c>
      <c r="B614" s="8">
        <v>0</v>
      </c>
      <c r="C614" s="8">
        <v>0</v>
      </c>
      <c r="D614" s="8">
        <v>0</v>
      </c>
      <c r="E614" s="8">
        <v>0</v>
      </c>
      <c r="F614" s="8">
        <v>0</v>
      </c>
      <c r="G614" s="8">
        <v>0</v>
      </c>
      <c r="H614" s="8">
        <v>0</v>
      </c>
      <c r="I614" s="8">
        <v>0</v>
      </c>
      <c r="J614" s="8">
        <v>0</v>
      </c>
      <c r="K614" s="8">
        <v>0</v>
      </c>
      <c r="L614" s="8">
        <v>0</v>
      </c>
      <c r="M614" s="8">
        <v>0</v>
      </c>
      <c r="N614" s="8">
        <v>0</v>
      </c>
      <c r="O614" s="8">
        <v>0</v>
      </c>
      <c r="P614" s="8">
        <v>0</v>
      </c>
      <c r="Q614" s="8">
        <v>0</v>
      </c>
      <c r="R614" s="8">
        <v>0</v>
      </c>
      <c r="S614" s="8">
        <v>0</v>
      </c>
      <c r="T614" s="8">
        <v>0</v>
      </c>
      <c r="U614" s="8">
        <v>0</v>
      </c>
      <c r="V614" s="8">
        <v>0</v>
      </c>
      <c r="W614" s="8">
        <v>0</v>
      </c>
      <c r="X614" s="8">
        <v>0</v>
      </c>
      <c r="Y614" s="8">
        <v>0</v>
      </c>
    </row>
    <row r="615" spans="1:25" x14ac:dyDescent="0.3">
      <c r="A615" s="9">
        <v>42634</v>
      </c>
      <c r="B615" s="8">
        <v>0</v>
      </c>
      <c r="C615" s="8">
        <v>0</v>
      </c>
      <c r="D615" s="8">
        <v>0</v>
      </c>
      <c r="E615" s="8">
        <v>0</v>
      </c>
      <c r="F615" s="8">
        <v>0</v>
      </c>
      <c r="G615" s="8">
        <v>0</v>
      </c>
      <c r="H615" s="8">
        <v>0</v>
      </c>
      <c r="I615" s="8">
        <v>0</v>
      </c>
      <c r="J615" s="8">
        <v>0</v>
      </c>
      <c r="K615" s="8">
        <v>0</v>
      </c>
      <c r="L615" s="8">
        <v>0</v>
      </c>
      <c r="M615" s="8">
        <v>0</v>
      </c>
      <c r="N615" s="8">
        <v>0</v>
      </c>
      <c r="O615" s="8">
        <v>0</v>
      </c>
      <c r="P615" s="8">
        <v>0</v>
      </c>
      <c r="Q615" s="8">
        <v>0</v>
      </c>
      <c r="R615" s="8">
        <v>0</v>
      </c>
      <c r="S615" s="8">
        <v>0</v>
      </c>
      <c r="T615" s="8">
        <v>0</v>
      </c>
      <c r="U615" s="8">
        <v>0</v>
      </c>
      <c r="V615" s="8">
        <v>0</v>
      </c>
      <c r="W615" s="8">
        <v>0</v>
      </c>
      <c r="X615" s="8">
        <v>0</v>
      </c>
      <c r="Y615" s="8">
        <v>0</v>
      </c>
    </row>
    <row r="616" spans="1:25" x14ac:dyDescent="0.3">
      <c r="A616" s="9">
        <v>42635</v>
      </c>
      <c r="B616" s="8">
        <v>0</v>
      </c>
      <c r="C616" s="8">
        <v>0</v>
      </c>
      <c r="D616" s="8">
        <v>0</v>
      </c>
      <c r="E616" s="8">
        <v>0</v>
      </c>
      <c r="F616" s="8">
        <v>0</v>
      </c>
      <c r="G616" s="8">
        <v>0</v>
      </c>
      <c r="H616" s="8">
        <v>0</v>
      </c>
      <c r="I616" s="8">
        <v>0</v>
      </c>
      <c r="J616" s="8">
        <v>0</v>
      </c>
      <c r="K616" s="8">
        <v>0</v>
      </c>
      <c r="L616" s="8">
        <v>0</v>
      </c>
      <c r="M616" s="8">
        <v>0</v>
      </c>
      <c r="N616" s="8">
        <v>0</v>
      </c>
      <c r="O616" s="8">
        <v>0</v>
      </c>
      <c r="P616" s="8">
        <v>0</v>
      </c>
      <c r="Q616" s="8">
        <v>0</v>
      </c>
      <c r="R616" s="8">
        <v>0</v>
      </c>
      <c r="S616" s="8">
        <v>0</v>
      </c>
      <c r="T616" s="8">
        <v>0</v>
      </c>
      <c r="U616" s="8">
        <v>0</v>
      </c>
      <c r="V616" s="8">
        <v>0</v>
      </c>
      <c r="W616" s="8">
        <v>0</v>
      </c>
      <c r="X616" s="8">
        <v>0</v>
      </c>
      <c r="Y616" s="8">
        <v>0</v>
      </c>
    </row>
    <row r="617" spans="1:25" x14ac:dyDescent="0.3">
      <c r="A617" s="9">
        <v>42636</v>
      </c>
      <c r="B617" s="8">
        <v>0</v>
      </c>
      <c r="C617" s="8">
        <v>0</v>
      </c>
      <c r="D617" s="8">
        <v>0</v>
      </c>
      <c r="E617" s="8">
        <v>0</v>
      </c>
      <c r="F617" s="8">
        <v>0</v>
      </c>
      <c r="G617" s="8">
        <v>0</v>
      </c>
      <c r="H617" s="8">
        <v>0</v>
      </c>
      <c r="I617" s="8">
        <v>0</v>
      </c>
      <c r="J617" s="8">
        <v>0</v>
      </c>
      <c r="K617" s="8">
        <v>0</v>
      </c>
      <c r="L617" s="8">
        <v>0</v>
      </c>
      <c r="M617" s="8">
        <v>0</v>
      </c>
      <c r="N617" s="8">
        <v>0</v>
      </c>
      <c r="O617" s="8">
        <v>0</v>
      </c>
      <c r="P617" s="8">
        <v>0</v>
      </c>
      <c r="Q617" s="8">
        <v>0</v>
      </c>
      <c r="R617" s="8">
        <v>0</v>
      </c>
      <c r="S617" s="8">
        <v>0</v>
      </c>
      <c r="T617" s="8">
        <v>0</v>
      </c>
      <c r="U617" s="8">
        <v>0</v>
      </c>
      <c r="V617" s="8">
        <v>0</v>
      </c>
      <c r="W617" s="8">
        <v>0</v>
      </c>
      <c r="X617" s="8">
        <v>0</v>
      </c>
      <c r="Y617" s="8">
        <v>0</v>
      </c>
    </row>
    <row r="618" spans="1:25" x14ac:dyDescent="0.3">
      <c r="A618" s="9">
        <v>42637</v>
      </c>
      <c r="B618" s="8">
        <v>0</v>
      </c>
      <c r="C618" s="8">
        <v>0</v>
      </c>
      <c r="D618" s="8">
        <v>0</v>
      </c>
      <c r="E618" s="8">
        <v>0</v>
      </c>
      <c r="F618" s="8">
        <v>0</v>
      </c>
      <c r="G618" s="8">
        <v>0</v>
      </c>
      <c r="H618" s="8">
        <v>0</v>
      </c>
      <c r="I618" s="8">
        <v>0</v>
      </c>
      <c r="J618" s="8">
        <v>0</v>
      </c>
      <c r="K618" s="8">
        <v>0</v>
      </c>
      <c r="L618" s="8">
        <v>0</v>
      </c>
      <c r="M618" s="8">
        <v>0</v>
      </c>
      <c r="N618" s="8">
        <v>0</v>
      </c>
      <c r="O618" s="8">
        <v>0</v>
      </c>
      <c r="P618" s="8">
        <v>0</v>
      </c>
      <c r="Q618" s="8">
        <v>0</v>
      </c>
      <c r="R618" s="8">
        <v>0</v>
      </c>
      <c r="S618" s="8">
        <v>0</v>
      </c>
      <c r="T618" s="8">
        <v>0</v>
      </c>
      <c r="U618" s="8">
        <v>0</v>
      </c>
      <c r="V618" s="8">
        <v>0</v>
      </c>
      <c r="W618" s="8">
        <v>0</v>
      </c>
      <c r="X618" s="8">
        <v>0</v>
      </c>
      <c r="Y618" s="8">
        <v>0</v>
      </c>
    </row>
    <row r="619" spans="1:25" x14ac:dyDescent="0.3">
      <c r="A619" s="9">
        <v>42638</v>
      </c>
      <c r="B619" s="8">
        <v>0</v>
      </c>
      <c r="C619" s="8">
        <v>0</v>
      </c>
      <c r="D619" s="8">
        <v>0</v>
      </c>
      <c r="E619" s="8">
        <v>0</v>
      </c>
      <c r="F619" s="8">
        <v>0</v>
      </c>
      <c r="G619" s="8">
        <v>0</v>
      </c>
      <c r="H619" s="8">
        <v>0</v>
      </c>
      <c r="I619" s="8">
        <v>0</v>
      </c>
      <c r="J619" s="8">
        <v>0</v>
      </c>
      <c r="K619" s="8">
        <v>0</v>
      </c>
      <c r="L619" s="8">
        <v>0</v>
      </c>
      <c r="M619" s="8">
        <v>0</v>
      </c>
      <c r="N619" s="8">
        <v>0</v>
      </c>
      <c r="O619" s="8">
        <v>0</v>
      </c>
      <c r="P619" s="8">
        <v>0</v>
      </c>
      <c r="Q619" s="8">
        <v>0</v>
      </c>
      <c r="R619" s="8">
        <v>0</v>
      </c>
      <c r="S619" s="8">
        <v>0</v>
      </c>
      <c r="T619" s="8">
        <v>0</v>
      </c>
      <c r="U619" s="8">
        <v>0</v>
      </c>
      <c r="V619" s="8">
        <v>0</v>
      </c>
      <c r="W619" s="8">
        <v>0</v>
      </c>
      <c r="X619" s="8">
        <v>0</v>
      </c>
      <c r="Y619" s="8">
        <v>0</v>
      </c>
    </row>
    <row r="620" spans="1:25" x14ac:dyDescent="0.3">
      <c r="A620" s="9">
        <v>42639</v>
      </c>
      <c r="B620" s="8">
        <v>0</v>
      </c>
      <c r="C620" s="8">
        <v>0</v>
      </c>
      <c r="D620" s="8">
        <v>0</v>
      </c>
      <c r="E620" s="8">
        <v>0</v>
      </c>
      <c r="F620" s="8">
        <v>0</v>
      </c>
      <c r="G620" s="8">
        <v>0</v>
      </c>
      <c r="H620" s="8">
        <v>0</v>
      </c>
      <c r="I620" s="8">
        <v>0</v>
      </c>
      <c r="J620" s="8">
        <v>0</v>
      </c>
      <c r="K620" s="8">
        <v>0</v>
      </c>
      <c r="L620" s="8">
        <v>0</v>
      </c>
      <c r="M620" s="8">
        <v>0</v>
      </c>
      <c r="N620" s="8">
        <v>0</v>
      </c>
      <c r="O620" s="8">
        <v>0</v>
      </c>
      <c r="P620" s="8">
        <v>0</v>
      </c>
      <c r="Q620" s="8">
        <v>0</v>
      </c>
      <c r="R620" s="8">
        <v>0</v>
      </c>
      <c r="S620" s="8">
        <v>0</v>
      </c>
      <c r="T620" s="8">
        <v>0</v>
      </c>
      <c r="U620" s="8">
        <v>0</v>
      </c>
      <c r="V620" s="8">
        <v>0</v>
      </c>
      <c r="W620" s="8">
        <v>0</v>
      </c>
      <c r="X620" s="8">
        <v>0</v>
      </c>
      <c r="Y620" s="8">
        <v>0</v>
      </c>
    </row>
    <row r="621" spans="1:25" x14ac:dyDescent="0.3">
      <c r="A621" s="9">
        <v>42640</v>
      </c>
      <c r="B621" s="8">
        <v>0</v>
      </c>
      <c r="C621" s="8">
        <v>0</v>
      </c>
      <c r="D621" s="8">
        <v>0</v>
      </c>
      <c r="E621" s="8">
        <v>0</v>
      </c>
      <c r="F621" s="8">
        <v>0</v>
      </c>
      <c r="G621" s="8">
        <v>0</v>
      </c>
      <c r="H621" s="8">
        <v>0</v>
      </c>
      <c r="I621" s="8">
        <v>0</v>
      </c>
      <c r="J621" s="8">
        <v>0</v>
      </c>
      <c r="K621" s="8">
        <v>0</v>
      </c>
      <c r="L621" s="8">
        <v>0</v>
      </c>
      <c r="M621" s="8">
        <v>0</v>
      </c>
      <c r="N621" s="8">
        <v>0</v>
      </c>
      <c r="O621" s="8">
        <v>0</v>
      </c>
      <c r="P621" s="8">
        <v>0</v>
      </c>
      <c r="Q621" s="8">
        <v>0</v>
      </c>
      <c r="R621" s="8">
        <v>0</v>
      </c>
      <c r="S621" s="8">
        <v>0</v>
      </c>
      <c r="T621" s="8">
        <v>0</v>
      </c>
      <c r="U621" s="8">
        <v>0</v>
      </c>
      <c r="V621" s="8">
        <v>0</v>
      </c>
      <c r="W621" s="8">
        <v>0</v>
      </c>
      <c r="X621" s="8">
        <v>0</v>
      </c>
      <c r="Y621" s="8">
        <v>0</v>
      </c>
    </row>
    <row r="622" spans="1:25" x14ac:dyDescent="0.3">
      <c r="A622" s="9">
        <v>42641</v>
      </c>
      <c r="B622" s="8">
        <v>0</v>
      </c>
      <c r="C622" s="8">
        <v>0</v>
      </c>
      <c r="D622" s="8">
        <v>0</v>
      </c>
      <c r="E622" s="8">
        <v>0</v>
      </c>
      <c r="F622" s="8">
        <v>0</v>
      </c>
      <c r="G622" s="8">
        <v>0</v>
      </c>
      <c r="H622" s="8">
        <v>0</v>
      </c>
      <c r="I622" s="8">
        <v>0</v>
      </c>
      <c r="J622" s="8">
        <v>0</v>
      </c>
      <c r="K622" s="8">
        <v>0</v>
      </c>
      <c r="L622" s="8">
        <v>0</v>
      </c>
      <c r="M622" s="8">
        <v>0</v>
      </c>
      <c r="N622" s="8">
        <v>0</v>
      </c>
      <c r="O622" s="8">
        <v>0</v>
      </c>
      <c r="P622" s="8">
        <v>0</v>
      </c>
      <c r="Q622" s="8">
        <v>0</v>
      </c>
      <c r="R622" s="8">
        <v>0</v>
      </c>
      <c r="S622" s="8">
        <v>0</v>
      </c>
      <c r="T622" s="8">
        <v>0</v>
      </c>
      <c r="U622" s="8">
        <v>0</v>
      </c>
      <c r="V622" s="8">
        <v>0</v>
      </c>
      <c r="W622" s="8">
        <v>0</v>
      </c>
      <c r="X622" s="8">
        <v>0</v>
      </c>
      <c r="Y622" s="8">
        <v>0</v>
      </c>
    </row>
    <row r="623" spans="1:25" x14ac:dyDescent="0.3">
      <c r="A623" s="9">
        <v>42642</v>
      </c>
      <c r="B623" s="8">
        <v>0</v>
      </c>
      <c r="C623" s="8">
        <v>0</v>
      </c>
      <c r="D623" s="8">
        <v>0</v>
      </c>
      <c r="E623" s="8">
        <v>0</v>
      </c>
      <c r="F623" s="8">
        <v>0</v>
      </c>
      <c r="G623" s="8">
        <v>0</v>
      </c>
      <c r="H623" s="8">
        <v>0</v>
      </c>
      <c r="I623" s="8">
        <v>0</v>
      </c>
      <c r="J623" s="8">
        <v>0</v>
      </c>
      <c r="K623" s="8">
        <v>0</v>
      </c>
      <c r="L623" s="8">
        <v>0</v>
      </c>
      <c r="M623" s="8">
        <v>0</v>
      </c>
      <c r="N623" s="8">
        <v>0</v>
      </c>
      <c r="O623" s="8">
        <v>0</v>
      </c>
      <c r="P623" s="8">
        <v>0</v>
      </c>
      <c r="Q623" s="8">
        <v>0</v>
      </c>
      <c r="R623" s="8">
        <v>0</v>
      </c>
      <c r="S623" s="8">
        <v>0</v>
      </c>
      <c r="T623" s="8">
        <v>0</v>
      </c>
      <c r="U623" s="8">
        <v>0</v>
      </c>
      <c r="V623" s="8">
        <v>0</v>
      </c>
      <c r="W623" s="8">
        <v>0</v>
      </c>
      <c r="X623" s="8">
        <v>0</v>
      </c>
      <c r="Y623" s="8">
        <v>0</v>
      </c>
    </row>
    <row r="624" spans="1:25" x14ac:dyDescent="0.3">
      <c r="A624" s="9">
        <v>42643</v>
      </c>
      <c r="B624" s="8">
        <v>0</v>
      </c>
      <c r="C624" s="8">
        <v>0</v>
      </c>
      <c r="D624" s="8">
        <v>0</v>
      </c>
      <c r="E624" s="8">
        <v>0</v>
      </c>
      <c r="F624" s="8">
        <v>0</v>
      </c>
      <c r="G624" s="8">
        <v>0</v>
      </c>
      <c r="H624" s="8">
        <v>0</v>
      </c>
      <c r="I624" s="8">
        <v>0</v>
      </c>
      <c r="J624" s="8">
        <v>0</v>
      </c>
      <c r="K624" s="8">
        <v>0</v>
      </c>
      <c r="L624" s="8">
        <v>0</v>
      </c>
      <c r="M624" s="8">
        <v>0</v>
      </c>
      <c r="N624" s="8">
        <v>0</v>
      </c>
      <c r="O624" s="8">
        <v>0</v>
      </c>
      <c r="P624" s="8">
        <v>0</v>
      </c>
      <c r="Q624" s="8">
        <v>0</v>
      </c>
      <c r="R624" s="8">
        <v>0</v>
      </c>
      <c r="S624" s="8">
        <v>0</v>
      </c>
      <c r="T624" s="8">
        <v>0</v>
      </c>
      <c r="U624" s="8">
        <v>0</v>
      </c>
      <c r="V624" s="8">
        <v>0</v>
      </c>
      <c r="W624" s="8">
        <v>0</v>
      </c>
      <c r="X624" s="8">
        <v>0</v>
      </c>
      <c r="Y624" s="8">
        <v>0</v>
      </c>
    </row>
    <row r="627" spans="1:25" ht="15.75" customHeight="1" x14ac:dyDescent="0.3">
      <c r="A627" s="129" t="s">
        <v>2</v>
      </c>
      <c r="B627" s="132" t="s">
        <v>107</v>
      </c>
      <c r="C627" s="133"/>
      <c r="D627" s="133"/>
      <c r="E627" s="133"/>
      <c r="F627" s="133"/>
      <c r="G627" s="133"/>
      <c r="H627" s="133"/>
      <c r="I627" s="133"/>
      <c r="J627" s="133"/>
      <c r="K627" s="133"/>
      <c r="L627" s="133"/>
      <c r="M627" s="133"/>
      <c r="N627" s="133"/>
      <c r="O627" s="133"/>
      <c r="P627" s="133"/>
      <c r="Q627" s="133"/>
      <c r="R627" s="133"/>
      <c r="S627" s="133"/>
      <c r="T627" s="133"/>
      <c r="U627" s="133"/>
      <c r="V627" s="133"/>
      <c r="W627" s="133"/>
      <c r="X627" s="133"/>
      <c r="Y627" s="134"/>
    </row>
    <row r="628" spans="1:25" x14ac:dyDescent="0.3">
      <c r="A628" s="130"/>
      <c r="B628" s="26" t="s">
        <v>43</v>
      </c>
      <c r="C628" s="27" t="s">
        <v>44</v>
      </c>
      <c r="D628" s="28" t="s">
        <v>45</v>
      </c>
      <c r="E628" s="27" t="s">
        <v>46</v>
      </c>
      <c r="F628" s="27" t="s">
        <v>47</v>
      </c>
      <c r="G628" s="27" t="s">
        <v>48</v>
      </c>
      <c r="H628" s="27" t="s">
        <v>49</v>
      </c>
      <c r="I628" s="27" t="s">
        <v>50</v>
      </c>
      <c r="J628" s="27" t="s">
        <v>51</v>
      </c>
      <c r="K628" s="26" t="s">
        <v>52</v>
      </c>
      <c r="L628" s="27" t="s">
        <v>53</v>
      </c>
      <c r="M628" s="29" t="s">
        <v>54</v>
      </c>
      <c r="N628" s="26" t="s">
        <v>55</v>
      </c>
      <c r="O628" s="27" t="s">
        <v>56</v>
      </c>
      <c r="P628" s="29" t="s">
        <v>57</v>
      </c>
      <c r="Q628" s="28" t="s">
        <v>58</v>
      </c>
      <c r="R628" s="27" t="s">
        <v>59</v>
      </c>
      <c r="S628" s="28" t="s">
        <v>60</v>
      </c>
      <c r="T628" s="27" t="s">
        <v>61</v>
      </c>
      <c r="U628" s="28" t="s">
        <v>62</v>
      </c>
      <c r="V628" s="27" t="s">
        <v>63</v>
      </c>
      <c r="W628" s="28" t="s">
        <v>64</v>
      </c>
      <c r="X628" s="27" t="s">
        <v>65</v>
      </c>
      <c r="Y628" s="27" t="s">
        <v>66</v>
      </c>
    </row>
    <row r="629" spans="1:25" x14ac:dyDescent="0.3">
      <c r="A629" s="9">
        <v>42614</v>
      </c>
      <c r="B629" s="8">
        <v>67.918852709999996</v>
      </c>
      <c r="C629" s="8">
        <v>74.707337890000005</v>
      </c>
      <c r="D629" s="8">
        <v>80.350224490000002</v>
      </c>
      <c r="E629" s="8">
        <v>81.758365220000002</v>
      </c>
      <c r="F629" s="8">
        <v>81.804577969999997</v>
      </c>
      <c r="G629" s="8">
        <v>79.652199699999997</v>
      </c>
      <c r="H629" s="8">
        <v>75.508386310000006</v>
      </c>
      <c r="I629" s="8">
        <v>68.122960730000003</v>
      </c>
      <c r="J629" s="8">
        <v>61.290384320000001</v>
      </c>
      <c r="K629" s="8">
        <v>58.63680274</v>
      </c>
      <c r="L629" s="8">
        <v>57.261560230000001</v>
      </c>
      <c r="M629" s="8">
        <v>56.03572844</v>
      </c>
      <c r="N629" s="8">
        <v>55.216027619999998</v>
      </c>
      <c r="O629" s="8">
        <v>55.44974921</v>
      </c>
      <c r="P629" s="8">
        <v>54.856656970000003</v>
      </c>
      <c r="Q629" s="8">
        <v>55.963620149999997</v>
      </c>
      <c r="R629" s="8">
        <v>55.822570259999999</v>
      </c>
      <c r="S629" s="8">
        <v>56.230735510000002</v>
      </c>
      <c r="T629" s="8">
        <v>57.552441340000001</v>
      </c>
      <c r="U629" s="8">
        <v>58.170448559999997</v>
      </c>
      <c r="V629" s="8">
        <v>60.838758990000002</v>
      </c>
      <c r="W629" s="8">
        <v>61.725063810000002</v>
      </c>
      <c r="X629" s="8">
        <v>60.186177610000001</v>
      </c>
      <c r="Y629" s="8">
        <v>60.157522880000002</v>
      </c>
    </row>
    <row r="630" spans="1:25" x14ac:dyDescent="0.3">
      <c r="A630" s="9">
        <v>42615</v>
      </c>
      <c r="B630" s="8">
        <v>68.351380700000007</v>
      </c>
      <c r="C630" s="8">
        <v>74.680780150000004</v>
      </c>
      <c r="D630" s="8">
        <v>78.825178769999994</v>
      </c>
      <c r="E630" s="8">
        <v>80.280111410000004</v>
      </c>
      <c r="F630" s="8">
        <v>80.740472659999995</v>
      </c>
      <c r="G630" s="8">
        <v>79.274871160000004</v>
      </c>
      <c r="H630" s="8">
        <v>73.582276320000005</v>
      </c>
      <c r="I630" s="8">
        <v>66.551197500000001</v>
      </c>
      <c r="J630" s="8">
        <v>62.111601559999997</v>
      </c>
      <c r="K630" s="8">
        <v>63.114458069999998</v>
      </c>
      <c r="L630" s="8">
        <v>60.900972719999999</v>
      </c>
      <c r="M630" s="8">
        <v>60.363638229999999</v>
      </c>
      <c r="N630" s="8">
        <v>59.851596729999997</v>
      </c>
      <c r="O630" s="8">
        <v>60.156036839999999</v>
      </c>
      <c r="P630" s="8">
        <v>59.447681879999998</v>
      </c>
      <c r="Q630" s="8">
        <v>59.767962519999998</v>
      </c>
      <c r="R630" s="8">
        <v>60.312222679999998</v>
      </c>
      <c r="S630" s="8">
        <v>60.410437450000003</v>
      </c>
      <c r="T630" s="8">
        <v>61.286236299999999</v>
      </c>
      <c r="U630" s="8">
        <v>61.301221200000001</v>
      </c>
      <c r="V630" s="8">
        <v>61.07323968</v>
      </c>
      <c r="W630" s="8">
        <v>59.548938929999998</v>
      </c>
      <c r="X630" s="8">
        <v>57.704085620000001</v>
      </c>
      <c r="Y630" s="8">
        <v>59.753423900000001</v>
      </c>
    </row>
    <row r="631" spans="1:25" x14ac:dyDescent="0.3">
      <c r="A631" s="9">
        <v>42616</v>
      </c>
      <c r="B631" s="8">
        <v>67.682793840000002</v>
      </c>
      <c r="C631" s="8">
        <v>74.948643279999999</v>
      </c>
      <c r="D631" s="8">
        <v>78.876890110000005</v>
      </c>
      <c r="E631" s="8">
        <v>80.794527149999993</v>
      </c>
      <c r="F631" s="8">
        <v>80.998515350000005</v>
      </c>
      <c r="G631" s="8">
        <v>80.046427339999994</v>
      </c>
      <c r="H631" s="8">
        <v>78.379360730000002</v>
      </c>
      <c r="I631" s="8">
        <v>73.666939670000005</v>
      </c>
      <c r="J631" s="8">
        <v>65.503146799999996</v>
      </c>
      <c r="K631" s="8">
        <v>61.026759890000001</v>
      </c>
      <c r="L631" s="8">
        <v>59.350754930000001</v>
      </c>
      <c r="M631" s="8">
        <v>58.197063010000001</v>
      </c>
      <c r="N631" s="8">
        <v>57.138433800000001</v>
      </c>
      <c r="O631" s="8">
        <v>56.958069780000002</v>
      </c>
      <c r="P631" s="8">
        <v>59.382508270000002</v>
      </c>
      <c r="Q631" s="8">
        <v>58.784453190000001</v>
      </c>
      <c r="R631" s="8">
        <v>58.85264866</v>
      </c>
      <c r="S631" s="8">
        <v>59.054575450000002</v>
      </c>
      <c r="T631" s="8">
        <v>59.527393140000001</v>
      </c>
      <c r="U631" s="8">
        <v>58.632934579999997</v>
      </c>
      <c r="V631" s="8">
        <v>59.636411619999997</v>
      </c>
      <c r="W631" s="8">
        <v>59.278996620000001</v>
      </c>
      <c r="X631" s="8">
        <v>59.132320589999999</v>
      </c>
      <c r="Y631" s="8">
        <v>61.093627840000003</v>
      </c>
    </row>
    <row r="632" spans="1:25" x14ac:dyDescent="0.3">
      <c r="A632" s="9">
        <v>42617</v>
      </c>
      <c r="B632" s="8">
        <v>65.116199890000004</v>
      </c>
      <c r="C632" s="8">
        <v>69.968338059999994</v>
      </c>
      <c r="D632" s="8">
        <v>72.530120760000003</v>
      </c>
      <c r="E632" s="8">
        <v>74.385820120000005</v>
      </c>
      <c r="F632" s="8">
        <v>75.560984579999996</v>
      </c>
      <c r="G632" s="8">
        <v>75.381430730000005</v>
      </c>
      <c r="H632" s="8">
        <v>73.787304259999999</v>
      </c>
      <c r="I632" s="8">
        <v>71.347120180000005</v>
      </c>
      <c r="J632" s="8">
        <v>62.427605040000003</v>
      </c>
      <c r="K632" s="8">
        <v>55.236390640000003</v>
      </c>
      <c r="L632" s="8">
        <v>51.856345089999998</v>
      </c>
      <c r="M632" s="8">
        <v>55.363771550000003</v>
      </c>
      <c r="N632" s="8">
        <v>54.008247969999999</v>
      </c>
      <c r="O632" s="8">
        <v>53.190412109999997</v>
      </c>
      <c r="P632" s="8">
        <v>52.34408019</v>
      </c>
      <c r="Q632" s="8">
        <v>52.098119799999999</v>
      </c>
      <c r="R632" s="8">
        <v>52.006305320000003</v>
      </c>
      <c r="S632" s="8">
        <v>51.732373670000001</v>
      </c>
      <c r="T632" s="8">
        <v>51.982792740000001</v>
      </c>
      <c r="U632" s="8">
        <v>51.847733150000003</v>
      </c>
      <c r="V632" s="8">
        <v>55.501479490000001</v>
      </c>
      <c r="W632" s="8">
        <v>55.584743330000002</v>
      </c>
      <c r="X632" s="8">
        <v>54.462265510000002</v>
      </c>
      <c r="Y632" s="8">
        <v>57.321701140000002</v>
      </c>
    </row>
    <row r="633" spans="1:25" x14ac:dyDescent="0.3">
      <c r="A633" s="9">
        <v>42618</v>
      </c>
      <c r="B633" s="8">
        <v>65.263360950000006</v>
      </c>
      <c r="C633" s="8">
        <v>71.403278209999996</v>
      </c>
      <c r="D633" s="8">
        <v>73.874447529999998</v>
      </c>
      <c r="E633" s="8">
        <v>75.6250979</v>
      </c>
      <c r="F633" s="8">
        <v>76.183663249999995</v>
      </c>
      <c r="G633" s="8">
        <v>74.680048380000002</v>
      </c>
      <c r="H633" s="8">
        <v>71.053646860000001</v>
      </c>
      <c r="I633" s="8">
        <v>64.919894679999999</v>
      </c>
      <c r="J633" s="8">
        <v>60.04922174</v>
      </c>
      <c r="K633" s="8">
        <v>59.658115440000003</v>
      </c>
      <c r="L633" s="8">
        <v>58.033945729999999</v>
      </c>
      <c r="M633" s="8">
        <v>58.202769289999999</v>
      </c>
      <c r="N633" s="8">
        <v>57.343370309999997</v>
      </c>
      <c r="O633" s="8">
        <v>57.684909589999997</v>
      </c>
      <c r="P633" s="8">
        <v>60.548244650000001</v>
      </c>
      <c r="Q633" s="8">
        <v>62.561120090000003</v>
      </c>
      <c r="R633" s="8">
        <v>63.877092920000003</v>
      </c>
      <c r="S633" s="8">
        <v>63.577365589999999</v>
      </c>
      <c r="T633" s="8">
        <v>63.39906354</v>
      </c>
      <c r="U633" s="8">
        <v>64.640244820000007</v>
      </c>
      <c r="V633" s="8">
        <v>64.530623689999999</v>
      </c>
      <c r="W633" s="8">
        <v>63.152015890000001</v>
      </c>
      <c r="X633" s="8">
        <v>62.364150799999997</v>
      </c>
      <c r="Y633" s="8">
        <v>64.0100525</v>
      </c>
    </row>
    <row r="634" spans="1:25" x14ac:dyDescent="0.3">
      <c r="A634" s="9">
        <v>42619</v>
      </c>
      <c r="B634" s="8">
        <v>64.559501990000001</v>
      </c>
      <c r="C634" s="8">
        <v>71.858765509999998</v>
      </c>
      <c r="D634" s="8">
        <v>76.693459079999997</v>
      </c>
      <c r="E634" s="8">
        <v>78.860533230000001</v>
      </c>
      <c r="F634" s="8">
        <v>79.093002760000005</v>
      </c>
      <c r="G634" s="8">
        <v>77.046938909999994</v>
      </c>
      <c r="H634" s="8">
        <v>70.973087750000005</v>
      </c>
      <c r="I634" s="8">
        <v>61.082708410000002</v>
      </c>
      <c r="J634" s="8">
        <v>53.85998919</v>
      </c>
      <c r="K634" s="8">
        <v>52.810085530000002</v>
      </c>
      <c r="L634" s="8">
        <v>53.380856450000003</v>
      </c>
      <c r="M634" s="8">
        <v>55.778464280000001</v>
      </c>
      <c r="N634" s="8">
        <v>54.139220190000003</v>
      </c>
      <c r="O634" s="8">
        <v>54.617079959999998</v>
      </c>
      <c r="P634" s="8">
        <v>54.572320599999998</v>
      </c>
      <c r="Q634" s="8">
        <v>54.797804120000002</v>
      </c>
      <c r="R634" s="8">
        <v>54.961127810000001</v>
      </c>
      <c r="S634" s="8">
        <v>54.548624459999999</v>
      </c>
      <c r="T634" s="8">
        <v>55.283550849999997</v>
      </c>
      <c r="U634" s="8">
        <v>57.115669310000001</v>
      </c>
      <c r="V634" s="8">
        <v>60.834916360000001</v>
      </c>
      <c r="W634" s="8">
        <v>59.58215182</v>
      </c>
      <c r="X634" s="8">
        <v>54.663604169999999</v>
      </c>
      <c r="Y634" s="8">
        <v>56.883738469999997</v>
      </c>
    </row>
    <row r="635" spans="1:25" x14ac:dyDescent="0.3">
      <c r="A635" s="9">
        <v>42620</v>
      </c>
      <c r="B635" s="8">
        <v>65.856951879999997</v>
      </c>
      <c r="C635" s="8">
        <v>72.83305799</v>
      </c>
      <c r="D635" s="8">
        <v>76.479779989999997</v>
      </c>
      <c r="E635" s="8">
        <v>78.575583230000007</v>
      </c>
      <c r="F635" s="8">
        <v>79.16118281</v>
      </c>
      <c r="G635" s="8">
        <v>77.322240809999997</v>
      </c>
      <c r="H635" s="8">
        <v>71.792553220000002</v>
      </c>
      <c r="I635" s="8">
        <v>65.210159360000006</v>
      </c>
      <c r="J635" s="8">
        <v>60.698678630000003</v>
      </c>
      <c r="K635" s="8">
        <v>62.16033753</v>
      </c>
      <c r="L635" s="8">
        <v>60.41518825</v>
      </c>
      <c r="M635" s="8">
        <v>64.448895769999993</v>
      </c>
      <c r="N635" s="8">
        <v>61.663689750000003</v>
      </c>
      <c r="O635" s="8">
        <v>62.102454119999997</v>
      </c>
      <c r="P635" s="8">
        <v>59.700871399999997</v>
      </c>
      <c r="Q635" s="8">
        <v>56.719801240000002</v>
      </c>
      <c r="R635" s="8">
        <v>67.216575779999999</v>
      </c>
      <c r="S635" s="8">
        <v>62.372585460000003</v>
      </c>
      <c r="T635" s="8">
        <v>63.040369230000003</v>
      </c>
      <c r="U635" s="8">
        <v>64.514464840000002</v>
      </c>
      <c r="V635" s="8">
        <v>67.483417079999995</v>
      </c>
      <c r="W635" s="8">
        <v>61.01766825</v>
      </c>
      <c r="X635" s="8">
        <v>57.112220319999999</v>
      </c>
      <c r="Y635" s="8">
        <v>60.361867340000003</v>
      </c>
    </row>
    <row r="636" spans="1:25" x14ac:dyDescent="0.3">
      <c r="A636" s="9">
        <v>42621</v>
      </c>
      <c r="B636" s="8">
        <v>65.560534059999995</v>
      </c>
      <c r="C636" s="8">
        <v>71.298412209999995</v>
      </c>
      <c r="D636" s="8">
        <v>76.003019980000005</v>
      </c>
      <c r="E636" s="8">
        <v>78.02076074</v>
      </c>
      <c r="F636" s="8">
        <v>78.630043139999998</v>
      </c>
      <c r="G636" s="8">
        <v>79.000352100000001</v>
      </c>
      <c r="H636" s="8">
        <v>76.15655074</v>
      </c>
      <c r="I636" s="8">
        <v>70.394849249999993</v>
      </c>
      <c r="J636" s="8">
        <v>61.71320162</v>
      </c>
      <c r="K636" s="8">
        <v>55.790308189999998</v>
      </c>
      <c r="L636" s="8">
        <v>51.407909150000002</v>
      </c>
      <c r="M636" s="8">
        <v>55.177228229999997</v>
      </c>
      <c r="N636" s="8">
        <v>57.256395810000001</v>
      </c>
      <c r="O636" s="8">
        <v>57.682598079999998</v>
      </c>
      <c r="P636" s="8">
        <v>56.557700609999998</v>
      </c>
      <c r="Q636" s="8">
        <v>56.608218129999997</v>
      </c>
      <c r="R636" s="8">
        <v>56.595692390000004</v>
      </c>
      <c r="S636" s="8">
        <v>49.624010550000001</v>
      </c>
      <c r="T636" s="8">
        <v>50.111078919999997</v>
      </c>
      <c r="U636" s="8">
        <v>51.913809379999996</v>
      </c>
      <c r="V636" s="8">
        <v>55.102432450000002</v>
      </c>
      <c r="W636" s="8">
        <v>54.45370716</v>
      </c>
      <c r="X636" s="8">
        <v>52.21710968</v>
      </c>
      <c r="Y636" s="8">
        <v>56.813955219999997</v>
      </c>
    </row>
    <row r="637" spans="1:25" x14ac:dyDescent="0.3">
      <c r="A637" s="9">
        <v>42622</v>
      </c>
      <c r="B637" s="8">
        <v>66.063994120000004</v>
      </c>
      <c r="C637" s="8">
        <v>72.297302470000005</v>
      </c>
      <c r="D637" s="8">
        <v>77.727328389999997</v>
      </c>
      <c r="E637" s="8">
        <v>79.834923849999996</v>
      </c>
      <c r="F637" s="8">
        <v>79.873681989999994</v>
      </c>
      <c r="G637" s="8">
        <v>77.800090209999993</v>
      </c>
      <c r="H637" s="8">
        <v>71.254418439999995</v>
      </c>
      <c r="I637" s="8">
        <v>62.738673050000003</v>
      </c>
      <c r="J637" s="8">
        <v>54.920863369999999</v>
      </c>
      <c r="K637" s="8">
        <v>51.82748187</v>
      </c>
      <c r="L637" s="8">
        <v>51.660362890000002</v>
      </c>
      <c r="M637" s="8">
        <v>49.220651189999998</v>
      </c>
      <c r="N637" s="8">
        <v>48.288212739999999</v>
      </c>
      <c r="O637" s="8">
        <v>48.788886079999997</v>
      </c>
      <c r="P637" s="8">
        <v>48.113286549999998</v>
      </c>
      <c r="Q637" s="8">
        <v>54.690095579999998</v>
      </c>
      <c r="R637" s="8">
        <v>61.624206520000001</v>
      </c>
      <c r="S637" s="8">
        <v>55.7339409</v>
      </c>
      <c r="T637" s="8">
        <v>50.360091269999998</v>
      </c>
      <c r="U637" s="8">
        <v>49.595077340000003</v>
      </c>
      <c r="V637" s="8">
        <v>50.410041659999997</v>
      </c>
      <c r="W637" s="8">
        <v>49.666459840000002</v>
      </c>
      <c r="X637" s="8">
        <v>49.823884069999998</v>
      </c>
      <c r="Y637" s="8">
        <v>57.252248889999997</v>
      </c>
    </row>
    <row r="638" spans="1:25" x14ac:dyDescent="0.3">
      <c r="A638" s="9">
        <v>42623</v>
      </c>
      <c r="B638" s="8">
        <v>67.029067080000004</v>
      </c>
      <c r="C638" s="8">
        <v>73.531427980000004</v>
      </c>
      <c r="D638" s="8">
        <v>77.857051010000006</v>
      </c>
      <c r="E638" s="8">
        <v>78.461177539999994</v>
      </c>
      <c r="F638" s="8">
        <v>78.547147469999999</v>
      </c>
      <c r="G638" s="8">
        <v>77.985044070000001</v>
      </c>
      <c r="H638" s="8">
        <v>75.62789128</v>
      </c>
      <c r="I638" s="8">
        <v>70.998395070000001</v>
      </c>
      <c r="J638" s="8">
        <v>60.484547659999997</v>
      </c>
      <c r="K638" s="8">
        <v>53.731898559999998</v>
      </c>
      <c r="L638" s="8">
        <v>50.33277081</v>
      </c>
      <c r="M638" s="8">
        <v>48.708234429999997</v>
      </c>
      <c r="N638" s="8">
        <v>51.118766540000003</v>
      </c>
      <c r="O638" s="8">
        <v>50.549537739999998</v>
      </c>
      <c r="P638" s="8">
        <v>52.946295120000002</v>
      </c>
      <c r="Q638" s="8">
        <v>53.714672280000002</v>
      </c>
      <c r="R638" s="8">
        <v>53.968002890000001</v>
      </c>
      <c r="S638" s="8">
        <v>54.668486770000001</v>
      </c>
      <c r="T638" s="8">
        <v>52.200349799999998</v>
      </c>
      <c r="U638" s="8">
        <v>50.543247630000003</v>
      </c>
      <c r="V638" s="8">
        <v>50.113614910000003</v>
      </c>
      <c r="W638" s="8">
        <v>49.60659416</v>
      </c>
      <c r="X638" s="8">
        <v>53.917620790000001</v>
      </c>
      <c r="Y638" s="8">
        <v>59.663171040000002</v>
      </c>
    </row>
    <row r="639" spans="1:25" x14ac:dyDescent="0.3">
      <c r="A639" s="9">
        <v>42624</v>
      </c>
      <c r="B639" s="8">
        <v>63.454884130000003</v>
      </c>
      <c r="C639" s="8">
        <v>70.391577889999994</v>
      </c>
      <c r="D639" s="8">
        <v>75.531997390000001</v>
      </c>
      <c r="E639" s="8">
        <v>77.294546940000004</v>
      </c>
      <c r="F639" s="8">
        <v>77.268436140000006</v>
      </c>
      <c r="G639" s="8">
        <v>77.030831509999999</v>
      </c>
      <c r="H639" s="8">
        <v>75.444961579999998</v>
      </c>
      <c r="I639" s="8">
        <v>70.65534907</v>
      </c>
      <c r="J639" s="8">
        <v>61.692670149999998</v>
      </c>
      <c r="K639" s="8">
        <v>55.854465390000001</v>
      </c>
      <c r="L639" s="8">
        <v>53.227187530000002</v>
      </c>
      <c r="M639" s="8">
        <v>57.349606880000003</v>
      </c>
      <c r="N639" s="8">
        <v>56.846531499999998</v>
      </c>
      <c r="O639" s="8">
        <v>56.489097569999998</v>
      </c>
      <c r="P639" s="8">
        <v>58.311077140000002</v>
      </c>
      <c r="Q639" s="8">
        <v>57.853998709999999</v>
      </c>
      <c r="R639" s="8">
        <v>57.322290250000002</v>
      </c>
      <c r="S639" s="8">
        <v>58.185420630000003</v>
      </c>
      <c r="T639" s="8">
        <v>56.601490159999997</v>
      </c>
      <c r="U639" s="8">
        <v>51.212510950000002</v>
      </c>
      <c r="V639" s="8">
        <v>55.424876269999999</v>
      </c>
      <c r="W639" s="8">
        <v>59.416536039999997</v>
      </c>
      <c r="X639" s="8">
        <v>55.878220570000003</v>
      </c>
      <c r="Y639" s="8">
        <v>57.321415309999999</v>
      </c>
    </row>
    <row r="640" spans="1:25" x14ac:dyDescent="0.3">
      <c r="A640" s="9">
        <v>42625</v>
      </c>
      <c r="B640" s="8">
        <v>62.4812248</v>
      </c>
      <c r="C640" s="8">
        <v>69.194326630000006</v>
      </c>
      <c r="D640" s="8">
        <v>72.549066019999998</v>
      </c>
      <c r="E640" s="8">
        <v>74.184759630000002</v>
      </c>
      <c r="F640" s="8">
        <v>73.592636569999996</v>
      </c>
      <c r="G640" s="8">
        <v>71.680703339999994</v>
      </c>
      <c r="H640" s="8">
        <v>65.192640969999999</v>
      </c>
      <c r="I640" s="8">
        <v>57.256805210000003</v>
      </c>
      <c r="J640" s="8">
        <v>52.657618489999997</v>
      </c>
      <c r="K640" s="8">
        <v>52.363647149999998</v>
      </c>
      <c r="L640" s="8">
        <v>51.086014319999997</v>
      </c>
      <c r="M640" s="8">
        <v>49.964264960000001</v>
      </c>
      <c r="N640" s="8">
        <v>49.294590139999997</v>
      </c>
      <c r="O640" s="8">
        <v>49.544804679999999</v>
      </c>
      <c r="P640" s="8">
        <v>50.616216569999999</v>
      </c>
      <c r="Q640" s="8">
        <v>50.067592740000002</v>
      </c>
      <c r="R640" s="8">
        <v>50.160524500000001</v>
      </c>
      <c r="S640" s="8">
        <v>49.890741779999999</v>
      </c>
      <c r="T640" s="8">
        <v>50.537733590000002</v>
      </c>
      <c r="U640" s="8">
        <v>51.551002320000002</v>
      </c>
      <c r="V640" s="8">
        <v>53.495276339999997</v>
      </c>
      <c r="W640" s="8">
        <v>50.027060200000001</v>
      </c>
      <c r="X640" s="8">
        <v>48.038470760000003</v>
      </c>
      <c r="Y640" s="8">
        <v>52.814729479999997</v>
      </c>
    </row>
    <row r="641" spans="1:25" x14ac:dyDescent="0.3">
      <c r="A641" s="9">
        <v>42626</v>
      </c>
      <c r="B641" s="8">
        <v>64.560233519999997</v>
      </c>
      <c r="C641" s="8">
        <v>70.76251542</v>
      </c>
      <c r="D641" s="8">
        <v>73.99156893</v>
      </c>
      <c r="E641" s="8">
        <v>78.338241839999995</v>
      </c>
      <c r="F641" s="8">
        <v>78.493814880000002</v>
      </c>
      <c r="G641" s="8">
        <v>77.061752260000006</v>
      </c>
      <c r="H641" s="8">
        <v>70.309154269999993</v>
      </c>
      <c r="I641" s="8">
        <v>64.293205490000005</v>
      </c>
      <c r="J641" s="8">
        <v>62.753383470000003</v>
      </c>
      <c r="K641" s="8">
        <v>56.115406890000003</v>
      </c>
      <c r="L641" s="8">
        <v>55.050689679999998</v>
      </c>
      <c r="M641" s="8">
        <v>59.96876125</v>
      </c>
      <c r="N641" s="8">
        <v>59.152827160000001</v>
      </c>
      <c r="O641" s="8">
        <v>59.525967430000001</v>
      </c>
      <c r="P641" s="8">
        <v>58.182212890000002</v>
      </c>
      <c r="Q641" s="8">
        <v>57.794011070000003</v>
      </c>
      <c r="R641" s="8">
        <v>57.494730199999999</v>
      </c>
      <c r="S641" s="8">
        <v>58.337100309999997</v>
      </c>
      <c r="T641" s="8">
        <v>59.557996240000001</v>
      </c>
      <c r="U641" s="8">
        <v>61.213438379999999</v>
      </c>
      <c r="V641" s="8">
        <v>58.729544599999997</v>
      </c>
      <c r="W641" s="8">
        <v>57.480032059999999</v>
      </c>
      <c r="X641" s="8">
        <v>61.33204516</v>
      </c>
      <c r="Y641" s="8">
        <v>62.69172957</v>
      </c>
    </row>
    <row r="642" spans="1:25" x14ac:dyDescent="0.3">
      <c r="A642" s="9">
        <v>42627</v>
      </c>
      <c r="B642" s="8">
        <v>69.593714809999994</v>
      </c>
      <c r="C642" s="8">
        <v>76.294880689999999</v>
      </c>
      <c r="D642" s="8">
        <v>80.972519109999993</v>
      </c>
      <c r="E642" s="8">
        <v>82.95690175</v>
      </c>
      <c r="F642" s="8">
        <v>83.081859859999994</v>
      </c>
      <c r="G642" s="8">
        <v>81.159120830000006</v>
      </c>
      <c r="H642" s="8">
        <v>75.102545280000001</v>
      </c>
      <c r="I642" s="8">
        <v>65.410904290000005</v>
      </c>
      <c r="J642" s="8">
        <v>57.971396859999999</v>
      </c>
      <c r="K642" s="8">
        <v>55.057889920000001</v>
      </c>
      <c r="L642" s="8">
        <v>52.761422099999997</v>
      </c>
      <c r="M642" s="8">
        <v>52.126645359999998</v>
      </c>
      <c r="N642" s="8">
        <v>55.775132370000001</v>
      </c>
      <c r="O642" s="8">
        <v>55.734365889999999</v>
      </c>
      <c r="P642" s="8">
        <v>56.77789302</v>
      </c>
      <c r="Q642" s="8">
        <v>54.528654840000002</v>
      </c>
      <c r="R642" s="8">
        <v>52.409512929999998</v>
      </c>
      <c r="S642" s="8">
        <v>50.383280470000003</v>
      </c>
      <c r="T642" s="8">
        <v>49.584383559999999</v>
      </c>
      <c r="U642" s="8">
        <v>49.229172810000001</v>
      </c>
      <c r="V642" s="8">
        <v>50.187793980000002</v>
      </c>
      <c r="W642" s="8">
        <v>48.685733980000002</v>
      </c>
      <c r="X642" s="8">
        <v>51.165608149999997</v>
      </c>
      <c r="Y642" s="8">
        <v>60.509925070000001</v>
      </c>
    </row>
    <row r="643" spans="1:25" x14ac:dyDescent="0.3">
      <c r="A643" s="9">
        <v>42628</v>
      </c>
      <c r="B643" s="8">
        <v>70.603778899999995</v>
      </c>
      <c r="C643" s="8">
        <v>77.637554620000003</v>
      </c>
      <c r="D643" s="8">
        <v>81.705796090000007</v>
      </c>
      <c r="E643" s="8">
        <v>83.517316690000001</v>
      </c>
      <c r="F643" s="8">
        <v>83.408135419999994</v>
      </c>
      <c r="G643" s="8">
        <v>81.312246650000006</v>
      </c>
      <c r="H643" s="8">
        <v>74.524812560000001</v>
      </c>
      <c r="I643" s="8">
        <v>64.87115206</v>
      </c>
      <c r="J643" s="8">
        <v>57.972219889999998</v>
      </c>
      <c r="K643" s="8">
        <v>55.50528748</v>
      </c>
      <c r="L643" s="8">
        <v>51.548304809999998</v>
      </c>
      <c r="M643" s="8">
        <v>50.821319979999998</v>
      </c>
      <c r="N643" s="8">
        <v>54.900189500000003</v>
      </c>
      <c r="O643" s="8">
        <v>55.106288939999999</v>
      </c>
      <c r="P643" s="8">
        <v>56.073509420000001</v>
      </c>
      <c r="Q643" s="8">
        <v>56.878893650000002</v>
      </c>
      <c r="R643" s="8">
        <v>54.943219990000003</v>
      </c>
      <c r="S643" s="8">
        <v>54.011533470000003</v>
      </c>
      <c r="T643" s="8">
        <v>52.078237860000002</v>
      </c>
      <c r="U643" s="8">
        <v>50.051887809999997</v>
      </c>
      <c r="V643" s="8">
        <v>51.241990549999997</v>
      </c>
      <c r="W643" s="8">
        <v>49.64259792</v>
      </c>
      <c r="X643" s="8">
        <v>53.687600959999997</v>
      </c>
      <c r="Y643" s="8">
        <v>63.684819310000002</v>
      </c>
    </row>
    <row r="644" spans="1:25" x14ac:dyDescent="0.3">
      <c r="A644" s="9">
        <v>42629</v>
      </c>
      <c r="B644" s="8">
        <v>71.386506479999994</v>
      </c>
      <c r="C644" s="8">
        <v>74.730675550000001</v>
      </c>
      <c r="D644" s="8">
        <v>77.658800929999998</v>
      </c>
      <c r="E644" s="8">
        <v>78.804881940000001</v>
      </c>
      <c r="F644" s="8">
        <v>78.583549399999995</v>
      </c>
      <c r="G644" s="8">
        <v>77.265906330000007</v>
      </c>
      <c r="H644" s="8">
        <v>70.557930429999999</v>
      </c>
      <c r="I644" s="8">
        <v>61.598632899999998</v>
      </c>
      <c r="J644" s="8">
        <v>57.23230513</v>
      </c>
      <c r="K644" s="8">
        <v>52.643411299999997</v>
      </c>
      <c r="L644" s="8">
        <v>49.958097989999999</v>
      </c>
      <c r="M644" s="8">
        <v>47.011255159999997</v>
      </c>
      <c r="N644" s="8">
        <v>47.866628609999999</v>
      </c>
      <c r="O644" s="8">
        <v>47.62215629</v>
      </c>
      <c r="P644" s="8">
        <v>47.86645644</v>
      </c>
      <c r="Q644" s="8">
        <v>48.404732559999999</v>
      </c>
      <c r="R644" s="8">
        <v>49.071493490000002</v>
      </c>
      <c r="S644" s="8">
        <v>48.978012720000002</v>
      </c>
      <c r="T644" s="8">
        <v>48.326345400000001</v>
      </c>
      <c r="U644" s="8">
        <v>47.655410179999997</v>
      </c>
      <c r="V644" s="8">
        <v>48.477844760000004</v>
      </c>
      <c r="W644" s="8">
        <v>46.405785690000002</v>
      </c>
      <c r="X644" s="8">
        <v>48.386093989999999</v>
      </c>
      <c r="Y644" s="8">
        <v>58.625899599999997</v>
      </c>
    </row>
    <row r="645" spans="1:25" x14ac:dyDescent="0.3">
      <c r="A645" s="9">
        <v>42630</v>
      </c>
      <c r="B645" s="8">
        <v>67.176327299999997</v>
      </c>
      <c r="C645" s="8">
        <v>74.307864679999994</v>
      </c>
      <c r="D645" s="8">
        <v>78.372495549999996</v>
      </c>
      <c r="E645" s="8">
        <v>79.212965740000001</v>
      </c>
      <c r="F645" s="8">
        <v>79.673645699999994</v>
      </c>
      <c r="G645" s="8">
        <v>79.106008000000003</v>
      </c>
      <c r="H645" s="8">
        <v>76.782504410000001</v>
      </c>
      <c r="I645" s="8">
        <v>70.122562939999995</v>
      </c>
      <c r="J645" s="8">
        <v>60.992393790000001</v>
      </c>
      <c r="K645" s="8">
        <v>54.575183869999996</v>
      </c>
      <c r="L645" s="8">
        <v>50.326897879999997</v>
      </c>
      <c r="M645" s="8">
        <v>50.44774838</v>
      </c>
      <c r="N645" s="8">
        <v>51.681385599999999</v>
      </c>
      <c r="O645" s="8">
        <v>52.386568859999997</v>
      </c>
      <c r="P645" s="8">
        <v>52.729889810000003</v>
      </c>
      <c r="Q645" s="8">
        <v>53.277931070000001</v>
      </c>
      <c r="R645" s="8">
        <v>54.107678409999998</v>
      </c>
      <c r="S645" s="8">
        <v>53.944151900000001</v>
      </c>
      <c r="T645" s="8">
        <v>53.168980879999999</v>
      </c>
      <c r="U645" s="8">
        <v>51.234225860000002</v>
      </c>
      <c r="V645" s="8">
        <v>50.651223829999999</v>
      </c>
      <c r="W645" s="8">
        <v>49.690076349999998</v>
      </c>
      <c r="X645" s="8">
        <v>53.489965939999998</v>
      </c>
      <c r="Y645" s="8">
        <v>58.472118100000003</v>
      </c>
    </row>
    <row r="646" spans="1:25" x14ac:dyDescent="0.3">
      <c r="A646" s="9">
        <v>42631</v>
      </c>
      <c r="B646" s="8">
        <v>66.297074940000002</v>
      </c>
      <c r="C646" s="8">
        <v>72.932449860000006</v>
      </c>
      <c r="D646" s="8">
        <v>76.011932430000002</v>
      </c>
      <c r="E646" s="8">
        <v>77.631456850000006</v>
      </c>
      <c r="F646" s="8">
        <v>78.166157979999994</v>
      </c>
      <c r="G646" s="8">
        <v>78.5409887</v>
      </c>
      <c r="H646" s="8">
        <v>76.328064359999999</v>
      </c>
      <c r="I646" s="8">
        <v>71.447370300000003</v>
      </c>
      <c r="J646" s="8">
        <v>61.607284800000002</v>
      </c>
      <c r="K646" s="8">
        <v>49.032316659999999</v>
      </c>
      <c r="L646" s="8">
        <v>41.88270034</v>
      </c>
      <c r="M646" s="8">
        <v>39.837642170000002</v>
      </c>
      <c r="N646" s="8">
        <v>39.65015803</v>
      </c>
      <c r="O646" s="8">
        <v>41.940250169999999</v>
      </c>
      <c r="P646" s="8">
        <v>43.114989350000002</v>
      </c>
      <c r="Q646" s="8">
        <v>43.752934879999998</v>
      </c>
      <c r="R646" s="8">
        <v>43.422234719999999</v>
      </c>
      <c r="S646" s="8">
        <v>43.253242440000001</v>
      </c>
      <c r="T646" s="8">
        <v>45.466000770000001</v>
      </c>
      <c r="U646" s="8">
        <v>52.572504979999998</v>
      </c>
      <c r="V646" s="8">
        <v>56.16379182</v>
      </c>
      <c r="W646" s="8">
        <v>54.7649756</v>
      </c>
      <c r="X646" s="8">
        <v>55.235698450000001</v>
      </c>
      <c r="Y646" s="8">
        <v>55.62443932</v>
      </c>
    </row>
    <row r="647" spans="1:25" x14ac:dyDescent="0.3">
      <c r="A647" s="9">
        <v>42632</v>
      </c>
      <c r="B647" s="8">
        <v>62.425039699999999</v>
      </c>
      <c r="C647" s="8">
        <v>69.892989420000006</v>
      </c>
      <c r="D647" s="8">
        <v>73.980168849999998</v>
      </c>
      <c r="E647" s="8">
        <v>74.181268040000006</v>
      </c>
      <c r="F647" s="8">
        <v>75.089077669999995</v>
      </c>
      <c r="G647" s="8">
        <v>73.041919320000005</v>
      </c>
      <c r="H647" s="8">
        <v>65.527633829999999</v>
      </c>
      <c r="I647" s="8">
        <v>57.022687740000002</v>
      </c>
      <c r="J647" s="8">
        <v>53.773411119999999</v>
      </c>
      <c r="K647" s="8">
        <v>53.228034340000001</v>
      </c>
      <c r="L647" s="8">
        <v>54.007875409999997</v>
      </c>
      <c r="M647" s="8">
        <v>53.846983010000002</v>
      </c>
      <c r="N647" s="8">
        <v>53.038314710000002</v>
      </c>
      <c r="O647" s="8">
        <v>53.370122010000003</v>
      </c>
      <c r="P647" s="8">
        <v>52.272960089999998</v>
      </c>
      <c r="Q647" s="8">
        <v>53.114876289999998</v>
      </c>
      <c r="R647" s="8">
        <v>53.022856109999999</v>
      </c>
      <c r="S647" s="8">
        <v>51.838532919999999</v>
      </c>
      <c r="T647" s="8">
        <v>53.762196549999999</v>
      </c>
      <c r="U647" s="8">
        <v>57.384393729999999</v>
      </c>
      <c r="V647" s="8">
        <v>59.597052939999998</v>
      </c>
      <c r="W647" s="8">
        <v>56.468851899999997</v>
      </c>
      <c r="X647" s="8">
        <v>50.621825800000003</v>
      </c>
      <c r="Y647" s="8">
        <v>49.636443290000003</v>
      </c>
    </row>
    <row r="648" spans="1:25" x14ac:dyDescent="0.3">
      <c r="A648" s="9">
        <v>42633</v>
      </c>
      <c r="B648" s="8">
        <v>56.901585969999999</v>
      </c>
      <c r="C648" s="8">
        <v>64.655295469999999</v>
      </c>
      <c r="D648" s="8">
        <v>68.31386354</v>
      </c>
      <c r="E648" s="8">
        <v>69.529996980000007</v>
      </c>
      <c r="F648" s="8">
        <v>68.999321679999994</v>
      </c>
      <c r="G648" s="8">
        <v>73.213065080000007</v>
      </c>
      <c r="H648" s="8">
        <v>66.123126490000004</v>
      </c>
      <c r="I648" s="8">
        <v>56.604316820000001</v>
      </c>
      <c r="J648" s="8">
        <v>52.255248129999998</v>
      </c>
      <c r="K648" s="8">
        <v>51.785175959999997</v>
      </c>
      <c r="L648" s="8">
        <v>50.927124120000002</v>
      </c>
      <c r="M648" s="8">
        <v>50.761328470000002</v>
      </c>
      <c r="N648" s="8">
        <v>50.280749589999999</v>
      </c>
      <c r="O648" s="8">
        <v>50.018167230000003</v>
      </c>
      <c r="P648" s="8">
        <v>50.164781349999998</v>
      </c>
      <c r="Q648" s="8">
        <v>50.622244760000001</v>
      </c>
      <c r="R648" s="8">
        <v>50.651700720000001</v>
      </c>
      <c r="S648" s="8">
        <v>50.637153939999997</v>
      </c>
      <c r="T648" s="8">
        <v>51.571343759999998</v>
      </c>
      <c r="U648" s="8">
        <v>53.367561049999999</v>
      </c>
      <c r="V648" s="8">
        <v>54.46327093</v>
      </c>
      <c r="W648" s="8">
        <v>52.151413310000002</v>
      </c>
      <c r="X648" s="8">
        <v>52.296851410000002</v>
      </c>
      <c r="Y648" s="8">
        <v>58.962634860000001</v>
      </c>
    </row>
    <row r="649" spans="1:25" x14ac:dyDescent="0.3">
      <c r="A649" s="9">
        <v>42634</v>
      </c>
      <c r="B649" s="8">
        <v>59.589283899999998</v>
      </c>
      <c r="C649" s="8">
        <v>68.264303909999995</v>
      </c>
      <c r="D649" s="8">
        <v>71.823238770000003</v>
      </c>
      <c r="E649" s="8">
        <v>73.08645482</v>
      </c>
      <c r="F649" s="8">
        <v>73.003580319999998</v>
      </c>
      <c r="G649" s="8">
        <v>70.507916600000001</v>
      </c>
      <c r="H649" s="8">
        <v>63.168852610000002</v>
      </c>
      <c r="I649" s="8">
        <v>54.667145320000003</v>
      </c>
      <c r="J649" s="8">
        <v>51.997936269999997</v>
      </c>
      <c r="K649" s="8">
        <v>51.581531579999996</v>
      </c>
      <c r="L649" s="8">
        <v>51.418376840000001</v>
      </c>
      <c r="M649" s="8">
        <v>51.535725370000002</v>
      </c>
      <c r="N649" s="8">
        <v>50.825797129999998</v>
      </c>
      <c r="O649" s="8">
        <v>50.873965179999999</v>
      </c>
      <c r="P649" s="8">
        <v>50.147083989999999</v>
      </c>
      <c r="Q649" s="8">
        <v>50.346710000000002</v>
      </c>
      <c r="R649" s="8">
        <v>50.172535310000001</v>
      </c>
      <c r="S649" s="8">
        <v>49.859843570000002</v>
      </c>
      <c r="T649" s="8">
        <v>51.199671639999998</v>
      </c>
      <c r="U649" s="8">
        <v>55.709010030000002</v>
      </c>
      <c r="V649" s="8">
        <v>53.872063179999998</v>
      </c>
      <c r="W649" s="8">
        <v>52.096456400000001</v>
      </c>
      <c r="X649" s="8">
        <v>52.470907459999999</v>
      </c>
      <c r="Y649" s="8">
        <v>57.337224820000003</v>
      </c>
    </row>
    <row r="650" spans="1:25" x14ac:dyDescent="0.3">
      <c r="A650" s="9">
        <v>42635</v>
      </c>
      <c r="B650" s="8">
        <v>68.531840079999995</v>
      </c>
      <c r="C650" s="8">
        <v>73.947152099999997</v>
      </c>
      <c r="D650" s="8">
        <v>77.849935700000003</v>
      </c>
      <c r="E650" s="8">
        <v>78.368617049999997</v>
      </c>
      <c r="F650" s="8">
        <v>78.429662579999999</v>
      </c>
      <c r="G650" s="8">
        <v>75.7029481</v>
      </c>
      <c r="H650" s="8">
        <v>70.969775330000004</v>
      </c>
      <c r="I650" s="8">
        <v>62.580759100000002</v>
      </c>
      <c r="J650" s="8">
        <v>59.995175459999999</v>
      </c>
      <c r="K650" s="8">
        <v>60.416017609999997</v>
      </c>
      <c r="L650" s="8">
        <v>60.582589849999998</v>
      </c>
      <c r="M650" s="8">
        <v>59.217869329999999</v>
      </c>
      <c r="N650" s="8">
        <v>58.811939199999998</v>
      </c>
      <c r="O650" s="8">
        <v>60.735457439999998</v>
      </c>
      <c r="P650" s="8">
        <v>60.876412250000001</v>
      </c>
      <c r="Q650" s="8">
        <v>61.822245639999998</v>
      </c>
      <c r="R650" s="8">
        <v>62.388661370000001</v>
      </c>
      <c r="S650" s="8">
        <v>60.243753580000003</v>
      </c>
      <c r="T650" s="8">
        <v>60.440257039999999</v>
      </c>
      <c r="U650" s="8">
        <v>65.686569930000005</v>
      </c>
      <c r="V650" s="8">
        <v>67.897508959999996</v>
      </c>
      <c r="W650" s="8">
        <v>66.325691309999996</v>
      </c>
      <c r="X650" s="8">
        <v>61.913953900000003</v>
      </c>
      <c r="Y650" s="8">
        <v>65.579285110000001</v>
      </c>
    </row>
    <row r="651" spans="1:25" x14ac:dyDescent="0.3">
      <c r="A651" s="9">
        <v>42636</v>
      </c>
      <c r="B651" s="8">
        <v>67.529051940000002</v>
      </c>
      <c r="C651" s="8">
        <v>73.5500112</v>
      </c>
      <c r="D651" s="8">
        <v>77.701502410000003</v>
      </c>
      <c r="E651" s="8">
        <v>78.83721027</v>
      </c>
      <c r="F651" s="8">
        <v>78.378871020000005</v>
      </c>
      <c r="G651" s="8">
        <v>76.277598479999995</v>
      </c>
      <c r="H651" s="8">
        <v>70.442643459999999</v>
      </c>
      <c r="I651" s="8">
        <v>63.67040025</v>
      </c>
      <c r="J651" s="8">
        <v>62.087472089999999</v>
      </c>
      <c r="K651" s="8">
        <v>62.296701059999997</v>
      </c>
      <c r="L651" s="8">
        <v>66.341416449999997</v>
      </c>
      <c r="M651" s="8">
        <v>69.527415270000006</v>
      </c>
      <c r="N651" s="8">
        <v>66.991618239999994</v>
      </c>
      <c r="O651" s="8">
        <v>66.79731486</v>
      </c>
      <c r="P651" s="8">
        <v>66.988519170000004</v>
      </c>
      <c r="Q651" s="8">
        <v>67.499373579999997</v>
      </c>
      <c r="R651" s="8">
        <v>66.630396759999996</v>
      </c>
      <c r="S651" s="8">
        <v>65.695053180000002</v>
      </c>
      <c r="T651" s="8">
        <v>61.942841940000001</v>
      </c>
      <c r="U651" s="8">
        <v>61.605021270000002</v>
      </c>
      <c r="V651" s="8">
        <v>61.730863300000003</v>
      </c>
      <c r="W651" s="8">
        <v>61.430168719999998</v>
      </c>
      <c r="X651" s="8">
        <v>65.296612929999995</v>
      </c>
      <c r="Y651" s="8">
        <v>70.242249169999994</v>
      </c>
    </row>
    <row r="652" spans="1:25" x14ac:dyDescent="0.3">
      <c r="A652" s="9">
        <v>42637</v>
      </c>
      <c r="B652" s="8">
        <v>66.124687100000003</v>
      </c>
      <c r="C652" s="8">
        <v>73.431723120000001</v>
      </c>
      <c r="D652" s="8">
        <v>77.625110239999998</v>
      </c>
      <c r="E652" s="8">
        <v>78.559900769999999</v>
      </c>
      <c r="F652" s="8">
        <v>79.271091229999996</v>
      </c>
      <c r="G652" s="8">
        <v>78.601843349999996</v>
      </c>
      <c r="H652" s="8">
        <v>75.161378080000006</v>
      </c>
      <c r="I652" s="8">
        <v>68.761848139999998</v>
      </c>
      <c r="J652" s="8">
        <v>60.414096620000002</v>
      </c>
      <c r="K652" s="8">
        <v>59.101352120000001</v>
      </c>
      <c r="L652" s="8">
        <v>61.832473059999998</v>
      </c>
      <c r="M652" s="8">
        <v>65.930810539999996</v>
      </c>
      <c r="N652" s="8">
        <v>63.296788050000004</v>
      </c>
      <c r="O652" s="8">
        <v>55.484736470000001</v>
      </c>
      <c r="P652" s="8">
        <v>54.831086630000001</v>
      </c>
      <c r="Q652" s="8">
        <v>53.943567569999999</v>
      </c>
      <c r="R652" s="8">
        <v>53.637505419999997</v>
      </c>
      <c r="S652" s="8">
        <v>54.488811249999998</v>
      </c>
      <c r="T652" s="8">
        <v>55.998027649999997</v>
      </c>
      <c r="U652" s="8">
        <v>59.67006319</v>
      </c>
      <c r="V652" s="8">
        <v>62.90181493</v>
      </c>
      <c r="W652" s="8">
        <v>61.386701299999999</v>
      </c>
      <c r="X652" s="8">
        <v>58.011968289999999</v>
      </c>
      <c r="Y652" s="8">
        <v>63.351345709999997</v>
      </c>
    </row>
    <row r="653" spans="1:25" x14ac:dyDescent="0.3">
      <c r="A653" s="9">
        <v>42638</v>
      </c>
      <c r="B653" s="8">
        <v>66.177727349999998</v>
      </c>
      <c r="C653" s="8">
        <v>73.577834330000002</v>
      </c>
      <c r="D653" s="8">
        <v>78.195297249999996</v>
      </c>
      <c r="E653" s="8">
        <v>78.389664379999999</v>
      </c>
      <c r="F653" s="8">
        <v>78.06622179</v>
      </c>
      <c r="G653" s="8">
        <v>77.771218540000007</v>
      </c>
      <c r="H653" s="8">
        <v>75.692229729999994</v>
      </c>
      <c r="I653" s="8">
        <v>70.799545370000004</v>
      </c>
      <c r="J653" s="8">
        <v>62.481712420000001</v>
      </c>
      <c r="K653" s="8">
        <v>58.106925359999998</v>
      </c>
      <c r="L653" s="8">
        <v>54.536541219999997</v>
      </c>
      <c r="M653" s="8">
        <v>56.113327750000003</v>
      </c>
      <c r="N653" s="8">
        <v>54.947051620000003</v>
      </c>
      <c r="O653" s="8">
        <v>55.485514530000003</v>
      </c>
      <c r="P653" s="8">
        <v>56.058947719999999</v>
      </c>
      <c r="Q653" s="8">
        <v>56.81783978</v>
      </c>
      <c r="R653" s="8">
        <v>57.818167459999998</v>
      </c>
      <c r="S653" s="8">
        <v>57.12338922</v>
      </c>
      <c r="T653" s="8">
        <v>55.516279910000002</v>
      </c>
      <c r="U653" s="8">
        <v>57.517821380000001</v>
      </c>
      <c r="V653" s="8">
        <v>57.446771140000003</v>
      </c>
      <c r="W653" s="8">
        <v>55.992204989999998</v>
      </c>
      <c r="X653" s="8">
        <v>57.331415030000002</v>
      </c>
      <c r="Y653" s="8">
        <v>62.095969140000001</v>
      </c>
    </row>
    <row r="654" spans="1:25" x14ac:dyDescent="0.3">
      <c r="A654" s="9">
        <v>42639</v>
      </c>
      <c r="B654" s="8">
        <v>66.661991389999997</v>
      </c>
      <c r="C654" s="8">
        <v>73.703869870000005</v>
      </c>
      <c r="D654" s="8">
        <v>77.699554520000007</v>
      </c>
      <c r="E654" s="8">
        <v>78.01208235</v>
      </c>
      <c r="F654" s="8">
        <v>77.134798050000001</v>
      </c>
      <c r="G654" s="8">
        <v>76.679834240000005</v>
      </c>
      <c r="H654" s="8">
        <v>69.612113780000001</v>
      </c>
      <c r="I654" s="8">
        <v>60.370375490000001</v>
      </c>
      <c r="J654" s="8">
        <v>55.124240710000002</v>
      </c>
      <c r="K654" s="8">
        <v>53.908617</v>
      </c>
      <c r="L654" s="8">
        <v>53.46396464</v>
      </c>
      <c r="M654" s="8">
        <v>54.725373699999999</v>
      </c>
      <c r="N654" s="8">
        <v>56.004122520000003</v>
      </c>
      <c r="O654" s="8">
        <v>55.819047050000002</v>
      </c>
      <c r="P654" s="8">
        <v>55.35758293</v>
      </c>
      <c r="Q654" s="8">
        <v>56.362935700000001</v>
      </c>
      <c r="R654" s="8">
        <v>57.80649202</v>
      </c>
      <c r="S654" s="8">
        <v>58.57343272</v>
      </c>
      <c r="T654" s="8">
        <v>54.983616499999997</v>
      </c>
      <c r="U654" s="8">
        <v>51.355763520000004</v>
      </c>
      <c r="V654" s="8">
        <v>52.554928439999998</v>
      </c>
      <c r="W654" s="8">
        <v>51.528651240000002</v>
      </c>
      <c r="X654" s="8">
        <v>55.880555600000001</v>
      </c>
      <c r="Y654" s="8">
        <v>63.14558873</v>
      </c>
    </row>
    <row r="655" spans="1:25" x14ac:dyDescent="0.3">
      <c r="A655" s="9">
        <v>42640</v>
      </c>
      <c r="B655" s="8">
        <v>66.465614439999996</v>
      </c>
      <c r="C655" s="8">
        <v>73.690122250000002</v>
      </c>
      <c r="D655" s="8">
        <v>77.803603710000004</v>
      </c>
      <c r="E655" s="8">
        <v>78.050480640000004</v>
      </c>
      <c r="F655" s="8">
        <v>77.201659359999994</v>
      </c>
      <c r="G655" s="8">
        <v>75.470429699999997</v>
      </c>
      <c r="H655" s="8">
        <v>68.660742470000002</v>
      </c>
      <c r="I655" s="8">
        <v>62.442908549999999</v>
      </c>
      <c r="J655" s="8">
        <v>57.784346939999999</v>
      </c>
      <c r="K655" s="8">
        <v>56.64307032</v>
      </c>
      <c r="L655" s="8">
        <v>51.644250210000003</v>
      </c>
      <c r="M655" s="8">
        <v>51.332402360000003</v>
      </c>
      <c r="N655" s="8">
        <v>55.677774560000003</v>
      </c>
      <c r="O655" s="8">
        <v>53.377002769999997</v>
      </c>
      <c r="P655" s="8">
        <v>55.102822330000002</v>
      </c>
      <c r="Q655" s="8">
        <v>57.166923660000002</v>
      </c>
      <c r="R655" s="8">
        <v>57.428220660000001</v>
      </c>
      <c r="S655" s="8">
        <v>57.505146359999998</v>
      </c>
      <c r="T655" s="8">
        <v>55.131791649999997</v>
      </c>
      <c r="U655" s="8">
        <v>52.269094680000002</v>
      </c>
      <c r="V655" s="8">
        <v>54.601893670000003</v>
      </c>
      <c r="W655" s="8">
        <v>52.412775539999998</v>
      </c>
      <c r="X655" s="8">
        <v>53.726940689999999</v>
      </c>
      <c r="Y655" s="8">
        <v>63.226097930000002</v>
      </c>
    </row>
    <row r="656" spans="1:25" x14ac:dyDescent="0.3">
      <c r="A656" s="9">
        <v>42641</v>
      </c>
      <c r="B656" s="8">
        <v>76.24130341</v>
      </c>
      <c r="C656" s="8">
        <v>83.763967800000003</v>
      </c>
      <c r="D656" s="8">
        <v>87.770290900000006</v>
      </c>
      <c r="E656" s="8">
        <v>88.619839119999995</v>
      </c>
      <c r="F656" s="8">
        <v>88.101188930000006</v>
      </c>
      <c r="G656" s="8">
        <v>85.103171919999994</v>
      </c>
      <c r="H656" s="8">
        <v>77.407895819999993</v>
      </c>
      <c r="I656" s="8">
        <v>70.817505479999994</v>
      </c>
      <c r="J656" s="8">
        <v>66.964049209999999</v>
      </c>
      <c r="K656" s="8">
        <v>61.341366010000002</v>
      </c>
      <c r="L656" s="8">
        <v>58.63910783</v>
      </c>
      <c r="M656" s="8">
        <v>58.533224089999997</v>
      </c>
      <c r="N656" s="8">
        <v>59.204254489999997</v>
      </c>
      <c r="O656" s="8">
        <v>59.200367409999998</v>
      </c>
      <c r="P656" s="8">
        <v>60.545035329999997</v>
      </c>
      <c r="Q656" s="8">
        <v>62.960672690000003</v>
      </c>
      <c r="R656" s="8">
        <v>63.09493063</v>
      </c>
      <c r="S656" s="8">
        <v>63.270586180000002</v>
      </c>
      <c r="T656" s="8">
        <v>60.881539490000002</v>
      </c>
      <c r="U656" s="8">
        <v>58.11448686</v>
      </c>
      <c r="V656" s="8">
        <v>58.570194149999999</v>
      </c>
      <c r="W656" s="8">
        <v>57.968723529999998</v>
      </c>
      <c r="X656" s="8">
        <v>60.961873410000003</v>
      </c>
      <c r="Y656" s="8">
        <v>68.273128810000003</v>
      </c>
    </row>
    <row r="657" spans="1:25" x14ac:dyDescent="0.3">
      <c r="A657" s="9">
        <v>42642</v>
      </c>
      <c r="B657" s="8">
        <v>63.59680324</v>
      </c>
      <c r="C657" s="8">
        <v>71.13399244</v>
      </c>
      <c r="D657" s="8">
        <v>74.325705290000002</v>
      </c>
      <c r="E657" s="8">
        <v>75.059996900000002</v>
      </c>
      <c r="F657" s="8">
        <v>74.095946589999997</v>
      </c>
      <c r="G657" s="8">
        <v>72.784308940000003</v>
      </c>
      <c r="H657" s="8">
        <v>75.966626349999999</v>
      </c>
      <c r="I657" s="8">
        <v>74.434764240000007</v>
      </c>
      <c r="J657" s="8">
        <v>67.318460020000003</v>
      </c>
      <c r="K657" s="8">
        <v>66.650657870000003</v>
      </c>
      <c r="L657" s="8">
        <v>63.249396480000001</v>
      </c>
      <c r="M657" s="8">
        <v>63.979630210000003</v>
      </c>
      <c r="N657" s="8">
        <v>63.126355770000004</v>
      </c>
      <c r="O657" s="8">
        <v>63.81211828</v>
      </c>
      <c r="P657" s="8">
        <v>66.663578720000004</v>
      </c>
      <c r="Q657" s="8">
        <v>75.804118919999993</v>
      </c>
      <c r="R657" s="8">
        <v>85.316816110000005</v>
      </c>
      <c r="S657" s="8">
        <v>82.425336299999998</v>
      </c>
      <c r="T657" s="8">
        <v>61.728288939999999</v>
      </c>
      <c r="U657" s="8">
        <v>61.848908280000003</v>
      </c>
      <c r="V657" s="8">
        <v>61.176230779999997</v>
      </c>
      <c r="W657" s="8">
        <v>61.677361159999997</v>
      </c>
      <c r="X657" s="8">
        <v>60.593200400000001</v>
      </c>
      <c r="Y657" s="8">
        <v>61.364741719999998</v>
      </c>
    </row>
    <row r="658" spans="1:25" x14ac:dyDescent="0.3">
      <c r="A658" s="9">
        <v>42643</v>
      </c>
      <c r="B658" s="8">
        <v>76.900915100000006</v>
      </c>
      <c r="C658" s="8">
        <v>87.141345740000006</v>
      </c>
      <c r="D658" s="8">
        <v>86.694805470000006</v>
      </c>
      <c r="E658" s="8">
        <v>89.519866699999994</v>
      </c>
      <c r="F658" s="8">
        <v>89.202421079999993</v>
      </c>
      <c r="G658" s="8">
        <v>87.280520129999999</v>
      </c>
      <c r="H658" s="8">
        <v>82.49585553</v>
      </c>
      <c r="I658" s="8">
        <v>73.647891920000006</v>
      </c>
      <c r="J658" s="8">
        <v>71.212517009999999</v>
      </c>
      <c r="K658" s="8">
        <v>66.591932130000004</v>
      </c>
      <c r="L658" s="8">
        <v>66.9109756</v>
      </c>
      <c r="M658" s="8">
        <v>68.855728659999997</v>
      </c>
      <c r="N658" s="8">
        <v>68.991827790000002</v>
      </c>
      <c r="O658" s="8">
        <v>69.524777540000002</v>
      </c>
      <c r="P658" s="8">
        <v>68.598563240000004</v>
      </c>
      <c r="Q658" s="8">
        <v>68.68975777</v>
      </c>
      <c r="R658" s="8">
        <v>67.837052799999995</v>
      </c>
      <c r="S658" s="8">
        <v>68.677029579999996</v>
      </c>
      <c r="T658" s="8">
        <v>67.163450569999995</v>
      </c>
      <c r="U658" s="8">
        <v>66.975966639999996</v>
      </c>
      <c r="V658" s="8">
        <v>68.797259879999999</v>
      </c>
      <c r="W658" s="8">
        <v>69.834256100000005</v>
      </c>
      <c r="X658" s="8">
        <v>62.472388639999998</v>
      </c>
      <c r="Y658" s="8">
        <v>66.535584080000007</v>
      </c>
    </row>
    <row r="660" spans="1:25" x14ac:dyDescent="0.3">
      <c r="A660" s="129" t="s">
        <v>2</v>
      </c>
      <c r="B660" s="132" t="s">
        <v>108</v>
      </c>
      <c r="C660" s="133"/>
      <c r="D660" s="133"/>
      <c r="E660" s="133"/>
      <c r="F660" s="133"/>
      <c r="G660" s="133"/>
      <c r="H660" s="133"/>
      <c r="I660" s="133"/>
      <c r="J660" s="133"/>
      <c r="K660" s="133"/>
      <c r="L660" s="133"/>
      <c r="M660" s="133"/>
      <c r="N660" s="133"/>
      <c r="O660" s="133"/>
      <c r="P660" s="133"/>
      <c r="Q660" s="133"/>
      <c r="R660" s="133"/>
      <c r="S660" s="133"/>
      <c r="T660" s="133"/>
      <c r="U660" s="133"/>
      <c r="V660" s="133"/>
      <c r="W660" s="133"/>
      <c r="X660" s="133"/>
      <c r="Y660" s="134"/>
    </row>
    <row r="661" spans="1:25" x14ac:dyDescent="0.3">
      <c r="A661" s="130"/>
      <c r="B661" s="26" t="s">
        <v>43</v>
      </c>
      <c r="C661" s="27" t="s">
        <v>44</v>
      </c>
      <c r="D661" s="28" t="s">
        <v>45</v>
      </c>
      <c r="E661" s="27" t="s">
        <v>46</v>
      </c>
      <c r="F661" s="27" t="s">
        <v>47</v>
      </c>
      <c r="G661" s="27" t="s">
        <v>48</v>
      </c>
      <c r="H661" s="27" t="s">
        <v>49</v>
      </c>
      <c r="I661" s="27" t="s">
        <v>50</v>
      </c>
      <c r="J661" s="27" t="s">
        <v>51</v>
      </c>
      <c r="K661" s="26" t="s">
        <v>52</v>
      </c>
      <c r="L661" s="27" t="s">
        <v>53</v>
      </c>
      <c r="M661" s="29" t="s">
        <v>54</v>
      </c>
      <c r="N661" s="26" t="s">
        <v>55</v>
      </c>
      <c r="O661" s="27" t="s">
        <v>56</v>
      </c>
      <c r="P661" s="29" t="s">
        <v>57</v>
      </c>
      <c r="Q661" s="28" t="s">
        <v>58</v>
      </c>
      <c r="R661" s="27" t="s">
        <v>59</v>
      </c>
      <c r="S661" s="28" t="s">
        <v>60</v>
      </c>
      <c r="T661" s="27" t="s">
        <v>61</v>
      </c>
      <c r="U661" s="28" t="s">
        <v>62</v>
      </c>
      <c r="V661" s="27" t="s">
        <v>63</v>
      </c>
      <c r="W661" s="28" t="s">
        <v>64</v>
      </c>
      <c r="X661" s="27" t="s">
        <v>65</v>
      </c>
      <c r="Y661" s="27" t="s">
        <v>66</v>
      </c>
    </row>
    <row r="662" spans="1:25" x14ac:dyDescent="0.3">
      <c r="A662" s="9">
        <v>42614</v>
      </c>
      <c r="B662" s="8">
        <v>169.79713178</v>
      </c>
      <c r="C662" s="8">
        <v>186.76834471999999</v>
      </c>
      <c r="D662" s="8">
        <v>200.87556122999999</v>
      </c>
      <c r="E662" s="8">
        <v>204.39591304999999</v>
      </c>
      <c r="F662" s="8">
        <v>204.51144493000001</v>
      </c>
      <c r="G662" s="8">
        <v>199.13049924000001</v>
      </c>
      <c r="H662" s="8">
        <v>188.77096577</v>
      </c>
      <c r="I662" s="8">
        <v>170.30740182</v>
      </c>
      <c r="J662" s="8">
        <v>153.22596078999999</v>
      </c>
      <c r="K662" s="8">
        <v>146.59200686</v>
      </c>
      <c r="L662" s="8">
        <v>143.15390056999999</v>
      </c>
      <c r="M662" s="8">
        <v>140.08932109</v>
      </c>
      <c r="N662" s="8">
        <v>138.04006903999999</v>
      </c>
      <c r="O662" s="8">
        <v>138.62437302999999</v>
      </c>
      <c r="P662" s="8">
        <v>137.14164242999999</v>
      </c>
      <c r="Q662" s="8">
        <v>139.90905036999999</v>
      </c>
      <c r="R662" s="8">
        <v>139.55642566</v>
      </c>
      <c r="S662" s="8">
        <v>140.57683878</v>
      </c>
      <c r="T662" s="8">
        <v>143.88110334999999</v>
      </c>
      <c r="U662" s="8">
        <v>145.4261214</v>
      </c>
      <c r="V662" s="8">
        <v>152.09689746999999</v>
      </c>
      <c r="W662" s="8">
        <v>154.31265952000001</v>
      </c>
      <c r="X662" s="8">
        <v>150.46544402000001</v>
      </c>
      <c r="Y662" s="8">
        <v>150.3938072</v>
      </c>
    </row>
    <row r="663" spans="1:25" x14ac:dyDescent="0.3">
      <c r="A663" s="9">
        <v>42615</v>
      </c>
      <c r="B663" s="8">
        <v>170.87845175000001</v>
      </c>
      <c r="C663" s="8">
        <v>186.70195036999999</v>
      </c>
      <c r="D663" s="8">
        <v>197.06294692</v>
      </c>
      <c r="E663" s="8">
        <v>200.70027852000001</v>
      </c>
      <c r="F663" s="8">
        <v>201.85118163999999</v>
      </c>
      <c r="G663" s="8">
        <v>198.18717791</v>
      </c>
      <c r="H663" s="8">
        <v>183.95569079000001</v>
      </c>
      <c r="I663" s="8">
        <v>166.37799375</v>
      </c>
      <c r="J663" s="8">
        <v>155.27900389000001</v>
      </c>
      <c r="K663" s="8">
        <v>157.78614518000001</v>
      </c>
      <c r="L663" s="8">
        <v>152.25243180999999</v>
      </c>
      <c r="M663" s="8">
        <v>150.90909558000001</v>
      </c>
      <c r="N663" s="8">
        <v>149.62899182999999</v>
      </c>
      <c r="O663" s="8">
        <v>150.3900921</v>
      </c>
      <c r="P663" s="8">
        <v>148.61920470000001</v>
      </c>
      <c r="Q663" s="8">
        <v>149.41990630999999</v>
      </c>
      <c r="R663" s="8">
        <v>150.78055670000001</v>
      </c>
      <c r="S663" s="8">
        <v>151.02609362999999</v>
      </c>
      <c r="T663" s="8">
        <v>153.21559076</v>
      </c>
      <c r="U663" s="8">
        <v>153.25305299999999</v>
      </c>
      <c r="V663" s="8">
        <v>152.68309920999999</v>
      </c>
      <c r="W663" s="8">
        <v>148.87234731999999</v>
      </c>
      <c r="X663" s="8">
        <v>144.26021406000001</v>
      </c>
      <c r="Y663" s="8">
        <v>149.38355974999999</v>
      </c>
    </row>
    <row r="664" spans="1:25" x14ac:dyDescent="0.3">
      <c r="A664" s="9">
        <v>42616</v>
      </c>
      <c r="B664" s="8">
        <v>169.20698458999999</v>
      </c>
      <c r="C664" s="8">
        <v>187.37160818999999</v>
      </c>
      <c r="D664" s="8">
        <v>197.19222525999999</v>
      </c>
      <c r="E664" s="8">
        <v>201.98631786999999</v>
      </c>
      <c r="F664" s="8">
        <v>202.49628838000001</v>
      </c>
      <c r="G664" s="8">
        <v>200.11606834</v>
      </c>
      <c r="H664" s="8">
        <v>195.94840182999999</v>
      </c>
      <c r="I664" s="8">
        <v>184.16734918</v>
      </c>
      <c r="J664" s="8">
        <v>163.75786699</v>
      </c>
      <c r="K664" s="8">
        <v>152.56689972999999</v>
      </c>
      <c r="L664" s="8">
        <v>148.37688732999999</v>
      </c>
      <c r="M664" s="8">
        <v>145.49265751999999</v>
      </c>
      <c r="N664" s="8">
        <v>142.84608449999999</v>
      </c>
      <c r="O664" s="8">
        <v>142.39517444000001</v>
      </c>
      <c r="P664" s="8">
        <v>148.45627066</v>
      </c>
      <c r="Q664" s="8">
        <v>146.96113295999999</v>
      </c>
      <c r="R664" s="8">
        <v>147.13162166000001</v>
      </c>
      <c r="S664" s="8">
        <v>147.63643862000001</v>
      </c>
      <c r="T664" s="8">
        <v>148.81848284</v>
      </c>
      <c r="U664" s="8">
        <v>146.58233645000001</v>
      </c>
      <c r="V664" s="8">
        <v>149.09102906000001</v>
      </c>
      <c r="W664" s="8">
        <v>148.19749156</v>
      </c>
      <c r="X664" s="8">
        <v>147.83080147000001</v>
      </c>
      <c r="Y664" s="8">
        <v>152.7340696</v>
      </c>
    </row>
    <row r="665" spans="1:25" x14ac:dyDescent="0.3">
      <c r="A665" s="9">
        <v>42617</v>
      </c>
      <c r="B665" s="8">
        <v>162.79049974</v>
      </c>
      <c r="C665" s="8">
        <v>174.92084514999999</v>
      </c>
      <c r="D665" s="8">
        <v>181.3253019</v>
      </c>
      <c r="E665" s="8">
        <v>185.96455029000001</v>
      </c>
      <c r="F665" s="8">
        <v>188.90246144</v>
      </c>
      <c r="G665" s="8">
        <v>188.45357681999999</v>
      </c>
      <c r="H665" s="8">
        <v>184.46826064000001</v>
      </c>
      <c r="I665" s="8">
        <v>178.36780044</v>
      </c>
      <c r="J665" s="8">
        <v>156.06901260000001</v>
      </c>
      <c r="K665" s="8">
        <v>138.09097661000001</v>
      </c>
      <c r="L665" s="8">
        <v>129.64086273999999</v>
      </c>
      <c r="M665" s="8">
        <v>138.40942885999999</v>
      </c>
      <c r="N665" s="8">
        <v>135.02061992</v>
      </c>
      <c r="O665" s="8">
        <v>132.97603027</v>
      </c>
      <c r="P665" s="8">
        <v>130.86020048</v>
      </c>
      <c r="Q665" s="8">
        <v>130.24529949999999</v>
      </c>
      <c r="R665" s="8">
        <v>130.0157633</v>
      </c>
      <c r="S665" s="8">
        <v>129.33093418000001</v>
      </c>
      <c r="T665" s="8">
        <v>129.95698185000001</v>
      </c>
      <c r="U665" s="8">
        <v>129.61933289000001</v>
      </c>
      <c r="V665" s="8">
        <v>138.75369873</v>
      </c>
      <c r="W665" s="8">
        <v>138.96185832</v>
      </c>
      <c r="X665" s="8">
        <v>136.15566378</v>
      </c>
      <c r="Y665" s="8">
        <v>143.30425285999999</v>
      </c>
    </row>
    <row r="666" spans="1:25" x14ac:dyDescent="0.3">
      <c r="A666" s="9">
        <v>42618</v>
      </c>
      <c r="B666" s="8">
        <v>163.15840238000001</v>
      </c>
      <c r="C666" s="8">
        <v>178.50819552999999</v>
      </c>
      <c r="D666" s="8">
        <v>184.68611883</v>
      </c>
      <c r="E666" s="8">
        <v>189.06274475000001</v>
      </c>
      <c r="F666" s="8">
        <v>190.45915812000001</v>
      </c>
      <c r="G666" s="8">
        <v>186.70012095000001</v>
      </c>
      <c r="H666" s="8">
        <v>177.63411715999999</v>
      </c>
      <c r="I666" s="8">
        <v>162.29973669</v>
      </c>
      <c r="J666" s="8">
        <v>150.12305436</v>
      </c>
      <c r="K666" s="8">
        <v>149.14528859000001</v>
      </c>
      <c r="L666" s="8">
        <v>145.08486432999999</v>
      </c>
      <c r="M666" s="8">
        <v>145.50692323999999</v>
      </c>
      <c r="N666" s="8">
        <v>143.35842579000001</v>
      </c>
      <c r="O666" s="8">
        <v>144.21227397999999</v>
      </c>
      <c r="P666" s="8">
        <v>151.37061163999999</v>
      </c>
      <c r="Q666" s="8">
        <v>156.40280023</v>
      </c>
      <c r="R666" s="8">
        <v>159.69273229000001</v>
      </c>
      <c r="S666" s="8">
        <v>158.94341398</v>
      </c>
      <c r="T666" s="8">
        <v>158.49765884999999</v>
      </c>
      <c r="U666" s="8">
        <v>161.60061205</v>
      </c>
      <c r="V666" s="8">
        <v>161.32655922999999</v>
      </c>
      <c r="W666" s="8">
        <v>157.88003972000001</v>
      </c>
      <c r="X666" s="8">
        <v>155.91037700999999</v>
      </c>
      <c r="Y666" s="8">
        <v>160.02513124999999</v>
      </c>
    </row>
    <row r="667" spans="1:25" x14ac:dyDescent="0.3">
      <c r="A667" s="9">
        <v>42619</v>
      </c>
      <c r="B667" s="8">
        <v>161.39875497</v>
      </c>
      <c r="C667" s="8">
        <v>179.64691375999999</v>
      </c>
      <c r="D667" s="8">
        <v>191.73364771000001</v>
      </c>
      <c r="E667" s="8">
        <v>197.15133308</v>
      </c>
      <c r="F667" s="8">
        <v>197.73250689</v>
      </c>
      <c r="G667" s="8">
        <v>192.61734727000001</v>
      </c>
      <c r="H667" s="8">
        <v>177.43271937</v>
      </c>
      <c r="I667" s="8">
        <v>152.70677101999999</v>
      </c>
      <c r="J667" s="8">
        <v>134.64997299000001</v>
      </c>
      <c r="K667" s="8">
        <v>132.02521383000001</v>
      </c>
      <c r="L667" s="8">
        <v>133.45214111999999</v>
      </c>
      <c r="M667" s="8">
        <v>139.44616070000001</v>
      </c>
      <c r="N667" s="8">
        <v>135.34805048000001</v>
      </c>
      <c r="O667" s="8">
        <v>136.54269988999999</v>
      </c>
      <c r="P667" s="8">
        <v>136.43080151000001</v>
      </c>
      <c r="Q667" s="8">
        <v>136.9945103</v>
      </c>
      <c r="R667" s="8">
        <v>137.40281952999999</v>
      </c>
      <c r="S667" s="8">
        <v>136.37156116</v>
      </c>
      <c r="T667" s="8">
        <v>138.20887712999999</v>
      </c>
      <c r="U667" s="8">
        <v>142.78917328</v>
      </c>
      <c r="V667" s="8">
        <v>152.0872909</v>
      </c>
      <c r="W667" s="8">
        <v>148.95537954</v>
      </c>
      <c r="X667" s="8">
        <v>136.65901041999999</v>
      </c>
      <c r="Y667" s="8">
        <v>142.20934618000001</v>
      </c>
    </row>
    <row r="668" spans="1:25" x14ac:dyDescent="0.3">
      <c r="A668" s="9">
        <v>42620</v>
      </c>
      <c r="B668" s="8">
        <v>164.64237969999999</v>
      </c>
      <c r="C668" s="8">
        <v>182.08264498</v>
      </c>
      <c r="D668" s="8">
        <v>191.19944996999999</v>
      </c>
      <c r="E668" s="8">
        <v>196.43895807000001</v>
      </c>
      <c r="F668" s="8">
        <v>197.90295703000001</v>
      </c>
      <c r="G668" s="8">
        <v>193.30560202999999</v>
      </c>
      <c r="H668" s="8">
        <v>179.48138306000001</v>
      </c>
      <c r="I668" s="8">
        <v>163.02539838999999</v>
      </c>
      <c r="J668" s="8">
        <v>151.74669657000001</v>
      </c>
      <c r="K668" s="8">
        <v>155.40084383000001</v>
      </c>
      <c r="L668" s="8">
        <v>151.03797062000001</v>
      </c>
      <c r="M668" s="8">
        <v>161.12223943000001</v>
      </c>
      <c r="N668" s="8">
        <v>154.15922436</v>
      </c>
      <c r="O668" s="8">
        <v>155.25613530000001</v>
      </c>
      <c r="P668" s="8">
        <v>149.25217850000001</v>
      </c>
      <c r="Q668" s="8">
        <v>141.79950309</v>
      </c>
      <c r="R668" s="8">
        <v>168.04143945999999</v>
      </c>
      <c r="S668" s="8">
        <v>155.93146365999999</v>
      </c>
      <c r="T668" s="8">
        <v>157.60092309000001</v>
      </c>
      <c r="U668" s="8">
        <v>161.28616210000001</v>
      </c>
      <c r="V668" s="8">
        <v>168.70854270999999</v>
      </c>
      <c r="W668" s="8">
        <v>152.54417061000001</v>
      </c>
      <c r="X668" s="8">
        <v>142.78055079000001</v>
      </c>
      <c r="Y668" s="8">
        <v>150.90466834</v>
      </c>
    </row>
    <row r="669" spans="1:25" x14ac:dyDescent="0.3">
      <c r="A669" s="9">
        <v>42621</v>
      </c>
      <c r="B669" s="8">
        <v>163.90133516</v>
      </c>
      <c r="C669" s="8">
        <v>178.24603053000001</v>
      </c>
      <c r="D669" s="8">
        <v>190.00754995</v>
      </c>
      <c r="E669" s="8">
        <v>195.05190185000001</v>
      </c>
      <c r="F669" s="8">
        <v>196.57510786</v>
      </c>
      <c r="G669" s="8">
        <v>197.50088024999999</v>
      </c>
      <c r="H669" s="8">
        <v>190.39137686000001</v>
      </c>
      <c r="I669" s="8">
        <v>175.98712312999999</v>
      </c>
      <c r="J669" s="8">
        <v>154.28300404000001</v>
      </c>
      <c r="K669" s="8">
        <v>139.47577046999999</v>
      </c>
      <c r="L669" s="8">
        <v>128.51977287</v>
      </c>
      <c r="M669" s="8">
        <v>137.94307058000001</v>
      </c>
      <c r="N669" s="8">
        <v>143.14098953000001</v>
      </c>
      <c r="O669" s="8">
        <v>144.20649521000001</v>
      </c>
      <c r="P669" s="8">
        <v>141.39425154</v>
      </c>
      <c r="Q669" s="8">
        <v>141.52054534000001</v>
      </c>
      <c r="R669" s="8">
        <v>141.48923096999999</v>
      </c>
      <c r="S669" s="8">
        <v>124.06002638</v>
      </c>
      <c r="T669" s="8">
        <v>125.27769730999999</v>
      </c>
      <c r="U669" s="8">
        <v>129.78452343999999</v>
      </c>
      <c r="V669" s="8">
        <v>137.75608112</v>
      </c>
      <c r="W669" s="8">
        <v>136.13426791000001</v>
      </c>
      <c r="X669" s="8">
        <v>130.54277418999999</v>
      </c>
      <c r="Y669" s="8">
        <v>142.03488805000001</v>
      </c>
    </row>
    <row r="670" spans="1:25" x14ac:dyDescent="0.3">
      <c r="A670" s="9">
        <v>42622</v>
      </c>
      <c r="B670" s="8">
        <v>165.15998529999999</v>
      </c>
      <c r="C670" s="8">
        <v>180.74325617</v>
      </c>
      <c r="D670" s="8">
        <v>194.31832098000001</v>
      </c>
      <c r="E670" s="8">
        <v>199.58730962000001</v>
      </c>
      <c r="F670" s="8">
        <v>199.68420497</v>
      </c>
      <c r="G670" s="8">
        <v>194.50022552999999</v>
      </c>
      <c r="H670" s="8">
        <v>178.13604609999999</v>
      </c>
      <c r="I670" s="8">
        <v>156.84668263</v>
      </c>
      <c r="J670" s="8">
        <v>137.30215842999999</v>
      </c>
      <c r="K670" s="8">
        <v>129.56870466999999</v>
      </c>
      <c r="L670" s="8">
        <v>129.15090721999999</v>
      </c>
      <c r="M670" s="8">
        <v>123.05162796</v>
      </c>
      <c r="N670" s="8">
        <v>120.72053185</v>
      </c>
      <c r="O670" s="8">
        <v>121.97221521</v>
      </c>
      <c r="P670" s="8">
        <v>120.28321638</v>
      </c>
      <c r="Q670" s="8">
        <v>136.72523895</v>
      </c>
      <c r="R670" s="8">
        <v>154.06051631</v>
      </c>
      <c r="S670" s="8">
        <v>139.33485225999999</v>
      </c>
      <c r="T670" s="8">
        <v>125.90022817000001</v>
      </c>
      <c r="U670" s="8">
        <v>123.98769335</v>
      </c>
      <c r="V670" s="8">
        <v>126.02510415</v>
      </c>
      <c r="W670" s="8">
        <v>124.16614961000001</v>
      </c>
      <c r="X670" s="8">
        <v>124.55971015999999</v>
      </c>
      <c r="Y670" s="8">
        <v>143.13062221999999</v>
      </c>
    </row>
    <row r="671" spans="1:25" x14ac:dyDescent="0.3">
      <c r="A671" s="9">
        <v>42623</v>
      </c>
      <c r="B671" s="8">
        <v>167.57266770000001</v>
      </c>
      <c r="C671" s="8">
        <v>183.82856996000001</v>
      </c>
      <c r="D671" s="8">
        <v>194.64262753</v>
      </c>
      <c r="E671" s="8">
        <v>196.15294384000001</v>
      </c>
      <c r="F671" s="8">
        <v>196.36786867999999</v>
      </c>
      <c r="G671" s="8">
        <v>194.96261017</v>
      </c>
      <c r="H671" s="8">
        <v>189.06972820999999</v>
      </c>
      <c r="I671" s="8">
        <v>177.49598767000001</v>
      </c>
      <c r="J671" s="8">
        <v>151.21136915</v>
      </c>
      <c r="K671" s="8">
        <v>134.32974639</v>
      </c>
      <c r="L671" s="8">
        <v>125.83192703</v>
      </c>
      <c r="M671" s="8">
        <v>121.77058606999999</v>
      </c>
      <c r="N671" s="8">
        <v>127.79691635</v>
      </c>
      <c r="O671" s="8">
        <v>126.37384434000001</v>
      </c>
      <c r="P671" s="8">
        <v>132.36573781000001</v>
      </c>
      <c r="Q671" s="8">
        <v>134.28668071000001</v>
      </c>
      <c r="R671" s="8">
        <v>134.92000723000001</v>
      </c>
      <c r="S671" s="8">
        <v>136.67121693000001</v>
      </c>
      <c r="T671" s="8">
        <v>130.50087450000001</v>
      </c>
      <c r="U671" s="8">
        <v>126.35811907</v>
      </c>
      <c r="V671" s="8">
        <v>125.28403728000001</v>
      </c>
      <c r="W671" s="8">
        <v>124.01648539</v>
      </c>
      <c r="X671" s="8">
        <v>134.79405197</v>
      </c>
      <c r="Y671" s="8">
        <v>149.15792759000001</v>
      </c>
    </row>
    <row r="672" spans="1:25" x14ac:dyDescent="0.3">
      <c r="A672" s="9">
        <v>42624</v>
      </c>
      <c r="B672" s="8">
        <v>158.63721031</v>
      </c>
      <c r="C672" s="8">
        <v>175.97894471999999</v>
      </c>
      <c r="D672" s="8">
        <v>188.82999347000001</v>
      </c>
      <c r="E672" s="8">
        <v>193.23636734999999</v>
      </c>
      <c r="F672" s="8">
        <v>193.17109034999999</v>
      </c>
      <c r="G672" s="8">
        <v>192.57707877999999</v>
      </c>
      <c r="H672" s="8">
        <v>188.61240394999999</v>
      </c>
      <c r="I672" s="8">
        <v>176.63837267</v>
      </c>
      <c r="J672" s="8">
        <v>154.23167536</v>
      </c>
      <c r="K672" s="8">
        <v>139.63616347999999</v>
      </c>
      <c r="L672" s="8">
        <v>133.06796883000001</v>
      </c>
      <c r="M672" s="8">
        <v>143.37401721000001</v>
      </c>
      <c r="N672" s="8">
        <v>142.11632875000001</v>
      </c>
      <c r="O672" s="8">
        <v>141.22274392</v>
      </c>
      <c r="P672" s="8">
        <v>145.77769284999999</v>
      </c>
      <c r="Q672" s="8">
        <v>144.63499676999999</v>
      </c>
      <c r="R672" s="8">
        <v>143.30572563000001</v>
      </c>
      <c r="S672" s="8">
        <v>145.46355156000001</v>
      </c>
      <c r="T672" s="8">
        <v>141.50372540000001</v>
      </c>
      <c r="U672" s="8">
        <v>128.03127739000001</v>
      </c>
      <c r="V672" s="8">
        <v>138.56219067000001</v>
      </c>
      <c r="W672" s="8">
        <v>148.54134010000001</v>
      </c>
      <c r="X672" s="8">
        <v>139.69555142999999</v>
      </c>
      <c r="Y672" s="8">
        <v>143.30353828</v>
      </c>
    </row>
    <row r="673" spans="1:25" x14ac:dyDescent="0.3">
      <c r="A673" s="9">
        <v>42625</v>
      </c>
      <c r="B673" s="8">
        <v>156.20306199999999</v>
      </c>
      <c r="C673" s="8">
        <v>172.98581658000001</v>
      </c>
      <c r="D673" s="8">
        <v>181.37266506</v>
      </c>
      <c r="E673" s="8">
        <v>185.46189906999999</v>
      </c>
      <c r="F673" s="8">
        <v>183.98159142</v>
      </c>
      <c r="G673" s="8">
        <v>179.20175834</v>
      </c>
      <c r="H673" s="8">
        <v>162.98160243000001</v>
      </c>
      <c r="I673" s="8">
        <v>143.14201302000001</v>
      </c>
      <c r="J673" s="8">
        <v>131.64404622000001</v>
      </c>
      <c r="K673" s="8">
        <v>130.90911786999999</v>
      </c>
      <c r="L673" s="8">
        <v>127.7150358</v>
      </c>
      <c r="M673" s="8">
        <v>124.91066240000001</v>
      </c>
      <c r="N673" s="8">
        <v>123.23647536</v>
      </c>
      <c r="O673" s="8">
        <v>123.86201169</v>
      </c>
      <c r="P673" s="8">
        <v>126.54054143</v>
      </c>
      <c r="Q673" s="8">
        <v>125.16898184</v>
      </c>
      <c r="R673" s="8">
        <v>125.40131125000001</v>
      </c>
      <c r="S673" s="8">
        <v>124.72685445</v>
      </c>
      <c r="T673" s="8">
        <v>126.34433398</v>
      </c>
      <c r="U673" s="8">
        <v>128.87750579999999</v>
      </c>
      <c r="V673" s="8">
        <v>133.73819083999999</v>
      </c>
      <c r="W673" s="8">
        <v>125.06765049000001</v>
      </c>
      <c r="X673" s="8">
        <v>120.0961769</v>
      </c>
      <c r="Y673" s="8">
        <v>132.03682369000001</v>
      </c>
    </row>
    <row r="674" spans="1:25" x14ac:dyDescent="0.3">
      <c r="A674" s="9">
        <v>42626</v>
      </c>
      <c r="B674" s="8">
        <v>161.40058379000001</v>
      </c>
      <c r="C674" s="8">
        <v>176.90628855</v>
      </c>
      <c r="D674" s="8">
        <v>184.97892232000001</v>
      </c>
      <c r="E674" s="8">
        <v>195.8456046</v>
      </c>
      <c r="F674" s="8">
        <v>196.23453720000001</v>
      </c>
      <c r="G674" s="8">
        <v>192.65438065000001</v>
      </c>
      <c r="H674" s="8">
        <v>175.77288568</v>
      </c>
      <c r="I674" s="8">
        <v>160.73301373000001</v>
      </c>
      <c r="J674" s="8">
        <v>156.88345867000001</v>
      </c>
      <c r="K674" s="8">
        <v>140.28851724</v>
      </c>
      <c r="L674" s="8">
        <v>137.62672420000001</v>
      </c>
      <c r="M674" s="8">
        <v>149.92190310999999</v>
      </c>
      <c r="N674" s="8">
        <v>147.88206789</v>
      </c>
      <c r="O674" s="8">
        <v>148.81491858000001</v>
      </c>
      <c r="P674" s="8">
        <v>145.45553222000001</v>
      </c>
      <c r="Q674" s="8">
        <v>144.48502766999999</v>
      </c>
      <c r="R674" s="8">
        <v>143.73682550000001</v>
      </c>
      <c r="S674" s="8">
        <v>145.84275077999999</v>
      </c>
      <c r="T674" s="8">
        <v>148.89499061000001</v>
      </c>
      <c r="U674" s="8">
        <v>153.03359595000001</v>
      </c>
      <c r="V674" s="8">
        <v>146.82386149999999</v>
      </c>
      <c r="W674" s="8">
        <v>143.70008014999999</v>
      </c>
      <c r="X674" s="8">
        <v>153.33011289999999</v>
      </c>
      <c r="Y674" s="8">
        <v>156.72932392000001</v>
      </c>
    </row>
    <row r="675" spans="1:25" x14ac:dyDescent="0.3">
      <c r="A675" s="9">
        <v>42627</v>
      </c>
      <c r="B675" s="8">
        <v>173.98428702999999</v>
      </c>
      <c r="C675" s="8">
        <v>190.73720173000001</v>
      </c>
      <c r="D675" s="8">
        <v>202.43129776999999</v>
      </c>
      <c r="E675" s="8">
        <v>207.39225439000001</v>
      </c>
      <c r="F675" s="8">
        <v>207.70464964999999</v>
      </c>
      <c r="G675" s="8">
        <v>202.89780207999999</v>
      </c>
      <c r="H675" s="8">
        <v>187.75636320999999</v>
      </c>
      <c r="I675" s="8">
        <v>163.52726072999999</v>
      </c>
      <c r="J675" s="8">
        <v>144.92849214</v>
      </c>
      <c r="K675" s="8">
        <v>137.64472480000001</v>
      </c>
      <c r="L675" s="8">
        <v>131.90355525000001</v>
      </c>
      <c r="M675" s="8">
        <v>130.31661339999999</v>
      </c>
      <c r="N675" s="8">
        <v>139.43783094</v>
      </c>
      <c r="O675" s="8">
        <v>139.33591473000001</v>
      </c>
      <c r="P675" s="8">
        <v>141.94473255</v>
      </c>
      <c r="Q675" s="8">
        <v>136.3216371</v>
      </c>
      <c r="R675" s="8">
        <v>131.02378232000001</v>
      </c>
      <c r="S675" s="8">
        <v>125.95820119</v>
      </c>
      <c r="T675" s="8">
        <v>123.96095891</v>
      </c>
      <c r="U675" s="8">
        <v>123.07293204</v>
      </c>
      <c r="V675" s="8">
        <v>125.46948494</v>
      </c>
      <c r="W675" s="8">
        <v>121.71433496</v>
      </c>
      <c r="X675" s="8">
        <v>127.91402037</v>
      </c>
      <c r="Y675" s="8">
        <v>151.27481266000001</v>
      </c>
    </row>
    <row r="676" spans="1:25" x14ac:dyDescent="0.3">
      <c r="A676" s="9">
        <v>42628</v>
      </c>
      <c r="B676" s="8">
        <v>176.50944726</v>
      </c>
      <c r="C676" s="8">
        <v>194.09388655000001</v>
      </c>
      <c r="D676" s="8">
        <v>204.26449022</v>
      </c>
      <c r="E676" s="8">
        <v>208.79329172000001</v>
      </c>
      <c r="F676" s="8">
        <v>208.52033856</v>
      </c>
      <c r="G676" s="8">
        <v>203.28061663</v>
      </c>
      <c r="H676" s="8">
        <v>186.3120314</v>
      </c>
      <c r="I676" s="8">
        <v>162.17788014999999</v>
      </c>
      <c r="J676" s="8">
        <v>144.93054971999999</v>
      </c>
      <c r="K676" s="8">
        <v>138.76321870999999</v>
      </c>
      <c r="L676" s="8">
        <v>128.87076200999999</v>
      </c>
      <c r="M676" s="8">
        <v>127.05329994</v>
      </c>
      <c r="N676" s="8">
        <v>137.25047376000001</v>
      </c>
      <c r="O676" s="8">
        <v>137.76572236000001</v>
      </c>
      <c r="P676" s="8">
        <v>140.18377355999999</v>
      </c>
      <c r="Q676" s="8">
        <v>142.19723411999999</v>
      </c>
      <c r="R676" s="8">
        <v>137.35804997</v>
      </c>
      <c r="S676" s="8">
        <v>135.02883367999999</v>
      </c>
      <c r="T676" s="8">
        <v>130.19559465</v>
      </c>
      <c r="U676" s="8">
        <v>125.12971951999999</v>
      </c>
      <c r="V676" s="8">
        <v>128.10497638999999</v>
      </c>
      <c r="W676" s="8">
        <v>124.10649479999999</v>
      </c>
      <c r="X676" s="8">
        <v>134.21900241</v>
      </c>
      <c r="Y676" s="8">
        <v>159.21204828</v>
      </c>
    </row>
    <row r="677" spans="1:25" x14ac:dyDescent="0.3">
      <c r="A677" s="9">
        <v>42629</v>
      </c>
      <c r="B677" s="8">
        <v>178.46626619</v>
      </c>
      <c r="C677" s="8">
        <v>186.82668888000001</v>
      </c>
      <c r="D677" s="8">
        <v>194.14700232999999</v>
      </c>
      <c r="E677" s="8">
        <v>197.01220484000001</v>
      </c>
      <c r="F677" s="8">
        <v>196.45887350000001</v>
      </c>
      <c r="G677" s="8">
        <v>193.16476582000001</v>
      </c>
      <c r="H677" s="8">
        <v>176.39482608</v>
      </c>
      <c r="I677" s="8">
        <v>153.99658224999999</v>
      </c>
      <c r="J677" s="8">
        <v>143.08076281999999</v>
      </c>
      <c r="K677" s="8">
        <v>131.60852824</v>
      </c>
      <c r="L677" s="8">
        <v>124.89524496999999</v>
      </c>
      <c r="M677" s="8">
        <v>117.5281379</v>
      </c>
      <c r="N677" s="8">
        <v>119.66657153</v>
      </c>
      <c r="O677" s="8">
        <v>119.05539073</v>
      </c>
      <c r="P677" s="8">
        <v>119.66614109</v>
      </c>
      <c r="Q677" s="8">
        <v>121.01183140000001</v>
      </c>
      <c r="R677" s="8">
        <v>122.67873371</v>
      </c>
      <c r="S677" s="8">
        <v>122.4450318</v>
      </c>
      <c r="T677" s="8">
        <v>120.81586349</v>
      </c>
      <c r="U677" s="8">
        <v>119.13852546</v>
      </c>
      <c r="V677" s="8">
        <v>121.1946119</v>
      </c>
      <c r="W677" s="8">
        <v>116.01446421999999</v>
      </c>
      <c r="X677" s="8">
        <v>120.96523498000001</v>
      </c>
      <c r="Y677" s="8">
        <v>146.56474901000001</v>
      </c>
    </row>
    <row r="678" spans="1:25" x14ac:dyDescent="0.3">
      <c r="A678" s="9">
        <v>42630</v>
      </c>
      <c r="B678" s="8">
        <v>167.94081824</v>
      </c>
      <c r="C678" s="8">
        <v>185.76966171000001</v>
      </c>
      <c r="D678" s="8">
        <v>195.93123886999999</v>
      </c>
      <c r="E678" s="8">
        <v>198.03241435000001</v>
      </c>
      <c r="F678" s="8">
        <v>199.18411426</v>
      </c>
      <c r="G678" s="8">
        <v>197.76502001</v>
      </c>
      <c r="H678" s="8">
        <v>191.95626102</v>
      </c>
      <c r="I678" s="8">
        <v>175.30640735</v>
      </c>
      <c r="J678" s="8">
        <v>152.48098447000001</v>
      </c>
      <c r="K678" s="8">
        <v>136.43795965999999</v>
      </c>
      <c r="L678" s="8">
        <v>125.81724471</v>
      </c>
      <c r="M678" s="8">
        <v>126.11937095</v>
      </c>
      <c r="N678" s="8">
        <v>129.20346401</v>
      </c>
      <c r="O678" s="8">
        <v>130.96642215</v>
      </c>
      <c r="P678" s="8">
        <v>131.82472451000001</v>
      </c>
      <c r="Q678" s="8">
        <v>133.19482767</v>
      </c>
      <c r="R678" s="8">
        <v>135.26919602999999</v>
      </c>
      <c r="S678" s="8">
        <v>134.86037974999999</v>
      </c>
      <c r="T678" s="8">
        <v>132.92245220000001</v>
      </c>
      <c r="U678" s="8">
        <v>128.08556464</v>
      </c>
      <c r="V678" s="8">
        <v>126.62805956</v>
      </c>
      <c r="W678" s="8">
        <v>124.22519087000001</v>
      </c>
      <c r="X678" s="8">
        <v>133.72491484</v>
      </c>
      <c r="Y678" s="8">
        <v>146.18029523999999</v>
      </c>
    </row>
    <row r="679" spans="1:25" x14ac:dyDescent="0.3">
      <c r="A679" s="9">
        <v>42631</v>
      </c>
      <c r="B679" s="8">
        <v>165.74268735999999</v>
      </c>
      <c r="C679" s="8">
        <v>182.33112464000001</v>
      </c>
      <c r="D679" s="8">
        <v>190.02983108000001</v>
      </c>
      <c r="E679" s="8">
        <v>194.07864212000001</v>
      </c>
      <c r="F679" s="8">
        <v>195.41539495000001</v>
      </c>
      <c r="G679" s="8">
        <v>196.35247175000001</v>
      </c>
      <c r="H679" s="8">
        <v>190.82016089000001</v>
      </c>
      <c r="I679" s="8">
        <v>178.61842573999999</v>
      </c>
      <c r="J679" s="8">
        <v>154.01821200000001</v>
      </c>
      <c r="K679" s="8">
        <v>122.58079164999999</v>
      </c>
      <c r="L679" s="8">
        <v>104.70675085000001</v>
      </c>
      <c r="M679" s="8">
        <v>99.594105429999999</v>
      </c>
      <c r="N679" s="8">
        <v>99.125395069999996</v>
      </c>
      <c r="O679" s="8">
        <v>104.85062542</v>
      </c>
      <c r="P679" s="8">
        <v>107.78747337</v>
      </c>
      <c r="Q679" s="8">
        <v>109.38233719</v>
      </c>
      <c r="R679" s="8">
        <v>108.55558680999999</v>
      </c>
      <c r="S679" s="8">
        <v>108.13310610000001</v>
      </c>
      <c r="T679" s="8">
        <v>113.66500194</v>
      </c>
      <c r="U679" s="8">
        <v>131.43126246</v>
      </c>
      <c r="V679" s="8">
        <v>140.40947954000001</v>
      </c>
      <c r="W679" s="8">
        <v>136.91243901000001</v>
      </c>
      <c r="X679" s="8">
        <v>138.08924612999999</v>
      </c>
      <c r="Y679" s="8">
        <v>139.06109828999999</v>
      </c>
    </row>
    <row r="680" spans="1:25" x14ac:dyDescent="0.3">
      <c r="A680" s="9">
        <v>42632</v>
      </c>
      <c r="B680" s="8">
        <v>156.06259924</v>
      </c>
      <c r="C680" s="8">
        <v>174.73247355000001</v>
      </c>
      <c r="D680" s="8">
        <v>184.95042212999999</v>
      </c>
      <c r="E680" s="8">
        <v>185.45317011</v>
      </c>
      <c r="F680" s="8">
        <v>187.72269417000001</v>
      </c>
      <c r="G680" s="8">
        <v>182.6047983</v>
      </c>
      <c r="H680" s="8">
        <v>163.81908457</v>
      </c>
      <c r="I680" s="8">
        <v>142.55671935999999</v>
      </c>
      <c r="J680" s="8">
        <v>134.43352780000001</v>
      </c>
      <c r="K680" s="8">
        <v>133.07008585</v>
      </c>
      <c r="L680" s="8">
        <v>135.01968854</v>
      </c>
      <c r="M680" s="8">
        <v>134.61745751999999</v>
      </c>
      <c r="N680" s="8">
        <v>132.59578676000001</v>
      </c>
      <c r="O680" s="8">
        <v>133.42530503</v>
      </c>
      <c r="P680" s="8">
        <v>130.68240023000001</v>
      </c>
      <c r="Q680" s="8">
        <v>132.78719072999999</v>
      </c>
      <c r="R680" s="8">
        <v>132.55714026999999</v>
      </c>
      <c r="S680" s="8">
        <v>129.5963323</v>
      </c>
      <c r="T680" s="8">
        <v>134.40549139000001</v>
      </c>
      <c r="U680" s="8">
        <v>143.46098433</v>
      </c>
      <c r="V680" s="8">
        <v>148.99263235000001</v>
      </c>
      <c r="W680" s="8">
        <v>141.17212975000001</v>
      </c>
      <c r="X680" s="8">
        <v>126.55456451000001</v>
      </c>
      <c r="Y680" s="8">
        <v>124.09110822</v>
      </c>
    </row>
    <row r="681" spans="1:25" x14ac:dyDescent="0.3">
      <c r="A681" s="9">
        <v>42633</v>
      </c>
      <c r="B681" s="8">
        <v>142.25396493</v>
      </c>
      <c r="C681" s="8">
        <v>161.63823868</v>
      </c>
      <c r="D681" s="8">
        <v>170.78465885</v>
      </c>
      <c r="E681" s="8">
        <v>173.82499243999999</v>
      </c>
      <c r="F681" s="8">
        <v>172.49830420999999</v>
      </c>
      <c r="G681" s="8">
        <v>183.03266269</v>
      </c>
      <c r="H681" s="8">
        <v>165.30781621</v>
      </c>
      <c r="I681" s="8">
        <v>141.51079204999999</v>
      </c>
      <c r="J681" s="8">
        <v>130.63812032999999</v>
      </c>
      <c r="K681" s="8">
        <v>129.46293990999999</v>
      </c>
      <c r="L681" s="8">
        <v>127.3178103</v>
      </c>
      <c r="M681" s="8">
        <v>126.90332118000001</v>
      </c>
      <c r="N681" s="8">
        <v>125.70187398</v>
      </c>
      <c r="O681" s="8">
        <v>125.04541807</v>
      </c>
      <c r="P681" s="8">
        <v>125.41195338</v>
      </c>
      <c r="Q681" s="8">
        <v>126.55561188999999</v>
      </c>
      <c r="R681" s="8">
        <v>126.62925179</v>
      </c>
      <c r="S681" s="8">
        <v>126.59288485</v>
      </c>
      <c r="T681" s="8">
        <v>128.92835939</v>
      </c>
      <c r="U681" s="8">
        <v>133.41890262999999</v>
      </c>
      <c r="V681" s="8">
        <v>136.15817731000001</v>
      </c>
      <c r="W681" s="8">
        <v>130.37853326999999</v>
      </c>
      <c r="X681" s="8">
        <v>130.74212851999999</v>
      </c>
      <c r="Y681" s="8">
        <v>147.40658714</v>
      </c>
    </row>
    <row r="682" spans="1:25" x14ac:dyDescent="0.3">
      <c r="A682" s="9">
        <v>42634</v>
      </c>
      <c r="B682" s="8">
        <v>148.97320976</v>
      </c>
      <c r="C682" s="8">
        <v>170.66075975999999</v>
      </c>
      <c r="D682" s="8">
        <v>179.55809692</v>
      </c>
      <c r="E682" s="8">
        <v>182.71613704000001</v>
      </c>
      <c r="F682" s="8">
        <v>182.50895080999999</v>
      </c>
      <c r="G682" s="8">
        <v>176.26979151</v>
      </c>
      <c r="H682" s="8">
        <v>157.92213151000001</v>
      </c>
      <c r="I682" s="8">
        <v>136.66786329999999</v>
      </c>
      <c r="J682" s="8">
        <v>129.99484068000001</v>
      </c>
      <c r="K682" s="8">
        <v>128.95382895</v>
      </c>
      <c r="L682" s="8">
        <v>128.54594209000001</v>
      </c>
      <c r="M682" s="8">
        <v>128.83931344000001</v>
      </c>
      <c r="N682" s="8">
        <v>127.06449282</v>
      </c>
      <c r="O682" s="8">
        <v>127.18491294</v>
      </c>
      <c r="P682" s="8">
        <v>125.36770997000001</v>
      </c>
      <c r="Q682" s="8">
        <v>125.866775</v>
      </c>
      <c r="R682" s="8">
        <v>125.43133828000001</v>
      </c>
      <c r="S682" s="8">
        <v>124.64960891</v>
      </c>
      <c r="T682" s="8">
        <v>127.99917910000001</v>
      </c>
      <c r="U682" s="8">
        <v>139.27252505999999</v>
      </c>
      <c r="V682" s="8">
        <v>134.68015793999999</v>
      </c>
      <c r="W682" s="8">
        <v>130.24114098999999</v>
      </c>
      <c r="X682" s="8">
        <v>131.17726863999999</v>
      </c>
      <c r="Y682" s="8">
        <v>143.34306204999999</v>
      </c>
    </row>
    <row r="683" spans="1:25" x14ac:dyDescent="0.3">
      <c r="A683" s="9">
        <v>42635</v>
      </c>
      <c r="B683" s="8">
        <v>171.32960021</v>
      </c>
      <c r="C683" s="8">
        <v>184.86788025000001</v>
      </c>
      <c r="D683" s="8">
        <v>194.62483924</v>
      </c>
      <c r="E683" s="8">
        <v>195.92154263</v>
      </c>
      <c r="F683" s="8">
        <v>196.07415646000001</v>
      </c>
      <c r="G683" s="8">
        <v>189.25737025000001</v>
      </c>
      <c r="H683" s="8">
        <v>177.42443832000001</v>
      </c>
      <c r="I683" s="8">
        <v>156.45189775</v>
      </c>
      <c r="J683" s="8">
        <v>149.98793864999999</v>
      </c>
      <c r="K683" s="8">
        <v>151.04004402000001</v>
      </c>
      <c r="L683" s="8">
        <v>151.45647461999999</v>
      </c>
      <c r="M683" s="8">
        <v>148.04467332999999</v>
      </c>
      <c r="N683" s="8">
        <v>147.02984799000001</v>
      </c>
      <c r="O683" s="8">
        <v>151.83864359</v>
      </c>
      <c r="P683" s="8">
        <v>152.19103063</v>
      </c>
      <c r="Q683" s="8">
        <v>154.55561409000001</v>
      </c>
      <c r="R683" s="8">
        <v>155.97165344000001</v>
      </c>
      <c r="S683" s="8">
        <v>150.60938393999999</v>
      </c>
      <c r="T683" s="8">
        <v>151.10064259999999</v>
      </c>
      <c r="U683" s="8">
        <v>164.21642481999999</v>
      </c>
      <c r="V683" s="8">
        <v>169.74377240999999</v>
      </c>
      <c r="W683" s="8">
        <v>165.81422827</v>
      </c>
      <c r="X683" s="8">
        <v>154.78488475</v>
      </c>
      <c r="Y683" s="8">
        <v>163.94821279000001</v>
      </c>
    </row>
    <row r="684" spans="1:25" x14ac:dyDescent="0.3">
      <c r="A684" s="9">
        <v>42636</v>
      </c>
      <c r="B684" s="8">
        <v>168.82262985</v>
      </c>
      <c r="C684" s="8">
        <v>183.87502799999999</v>
      </c>
      <c r="D684" s="8">
        <v>194.25375602</v>
      </c>
      <c r="E684" s="8">
        <v>197.09302566</v>
      </c>
      <c r="F684" s="8">
        <v>195.94717756</v>
      </c>
      <c r="G684" s="8">
        <v>190.69399620999999</v>
      </c>
      <c r="H684" s="8">
        <v>176.10660866000001</v>
      </c>
      <c r="I684" s="8">
        <v>159.17600062</v>
      </c>
      <c r="J684" s="8">
        <v>155.21868024</v>
      </c>
      <c r="K684" s="8">
        <v>155.74175266</v>
      </c>
      <c r="L684" s="8">
        <v>165.85354111999999</v>
      </c>
      <c r="M684" s="8">
        <v>173.81853817000001</v>
      </c>
      <c r="N684" s="8">
        <v>167.47904559</v>
      </c>
      <c r="O684" s="8">
        <v>166.99328714000001</v>
      </c>
      <c r="P684" s="8">
        <v>167.47129792000001</v>
      </c>
      <c r="Q684" s="8">
        <v>168.74843394999999</v>
      </c>
      <c r="R684" s="8">
        <v>166.57599191</v>
      </c>
      <c r="S684" s="8">
        <v>164.23763295000001</v>
      </c>
      <c r="T684" s="8">
        <v>154.85710485999999</v>
      </c>
      <c r="U684" s="8">
        <v>154.01255316999999</v>
      </c>
      <c r="V684" s="8">
        <v>154.32715826</v>
      </c>
      <c r="W684" s="8">
        <v>153.57542179000001</v>
      </c>
      <c r="X684" s="8">
        <v>163.24153233000001</v>
      </c>
      <c r="Y684" s="8">
        <v>175.60562290999999</v>
      </c>
    </row>
    <row r="685" spans="1:25" x14ac:dyDescent="0.3">
      <c r="A685" s="9">
        <v>42637</v>
      </c>
      <c r="B685" s="8">
        <v>165.31171775000001</v>
      </c>
      <c r="C685" s="8">
        <v>183.57930779</v>
      </c>
      <c r="D685" s="8">
        <v>194.06277560999999</v>
      </c>
      <c r="E685" s="8">
        <v>196.39975192</v>
      </c>
      <c r="F685" s="8">
        <v>198.17772805999999</v>
      </c>
      <c r="G685" s="8">
        <v>196.50460838000001</v>
      </c>
      <c r="H685" s="8">
        <v>187.90344519999999</v>
      </c>
      <c r="I685" s="8">
        <v>171.90462036</v>
      </c>
      <c r="J685" s="8">
        <v>151.03524154999999</v>
      </c>
      <c r="K685" s="8">
        <v>147.7533803</v>
      </c>
      <c r="L685" s="8">
        <v>154.58118264000001</v>
      </c>
      <c r="M685" s="8">
        <v>164.82702635000001</v>
      </c>
      <c r="N685" s="8">
        <v>158.24197013</v>
      </c>
      <c r="O685" s="8">
        <v>138.71184117000001</v>
      </c>
      <c r="P685" s="8">
        <v>137.07771657000001</v>
      </c>
      <c r="Q685" s="8">
        <v>134.85891892999999</v>
      </c>
      <c r="R685" s="8">
        <v>134.09376356000001</v>
      </c>
      <c r="S685" s="8">
        <v>136.22202812</v>
      </c>
      <c r="T685" s="8">
        <v>139.99506912999999</v>
      </c>
      <c r="U685" s="8">
        <v>149.17515796999999</v>
      </c>
      <c r="V685" s="8">
        <v>157.25453732</v>
      </c>
      <c r="W685" s="8">
        <v>153.46675324</v>
      </c>
      <c r="X685" s="8">
        <v>145.02992072000001</v>
      </c>
      <c r="Y685" s="8">
        <v>158.37836428</v>
      </c>
    </row>
    <row r="686" spans="1:25" x14ac:dyDescent="0.3">
      <c r="A686" s="9">
        <v>42638</v>
      </c>
      <c r="B686" s="8">
        <v>165.44431838</v>
      </c>
      <c r="C686" s="8">
        <v>183.94458581999999</v>
      </c>
      <c r="D686" s="8">
        <v>195.48824311000001</v>
      </c>
      <c r="E686" s="8">
        <v>195.97416096000001</v>
      </c>
      <c r="F686" s="8">
        <v>195.16555446999999</v>
      </c>
      <c r="G686" s="8">
        <v>194.42804634999999</v>
      </c>
      <c r="H686" s="8">
        <v>189.23057431000001</v>
      </c>
      <c r="I686" s="8">
        <v>176.99886344000001</v>
      </c>
      <c r="J686" s="8">
        <v>156.20428104000001</v>
      </c>
      <c r="K686" s="8">
        <v>145.26731341000001</v>
      </c>
      <c r="L686" s="8">
        <v>136.34135305000001</v>
      </c>
      <c r="M686" s="8">
        <v>140.28331939</v>
      </c>
      <c r="N686" s="8">
        <v>137.36762904</v>
      </c>
      <c r="O686" s="8">
        <v>138.71378634000001</v>
      </c>
      <c r="P686" s="8">
        <v>140.14736929</v>
      </c>
      <c r="Q686" s="8">
        <v>142.04459946</v>
      </c>
      <c r="R686" s="8">
        <v>144.54541866</v>
      </c>
      <c r="S686" s="8">
        <v>142.80847304</v>
      </c>
      <c r="T686" s="8">
        <v>138.79069978000001</v>
      </c>
      <c r="U686" s="8">
        <v>143.79455346</v>
      </c>
      <c r="V686" s="8">
        <v>143.61692783999999</v>
      </c>
      <c r="W686" s="8">
        <v>139.98051249</v>
      </c>
      <c r="X686" s="8">
        <v>143.32853757999999</v>
      </c>
      <c r="Y686" s="8">
        <v>155.23992285</v>
      </c>
    </row>
    <row r="687" spans="1:25" x14ac:dyDescent="0.3">
      <c r="A687" s="9">
        <v>42639</v>
      </c>
      <c r="B687" s="8">
        <v>166.65497846</v>
      </c>
      <c r="C687" s="8">
        <v>184.25967469</v>
      </c>
      <c r="D687" s="8">
        <v>194.24888629</v>
      </c>
      <c r="E687" s="8">
        <v>195.03020588999999</v>
      </c>
      <c r="F687" s="8">
        <v>192.83699512000001</v>
      </c>
      <c r="G687" s="8">
        <v>191.69958561000001</v>
      </c>
      <c r="H687" s="8">
        <v>174.03028445999999</v>
      </c>
      <c r="I687" s="8">
        <v>150.92593872</v>
      </c>
      <c r="J687" s="8">
        <v>137.81060178000001</v>
      </c>
      <c r="K687" s="8">
        <v>134.77154250000001</v>
      </c>
      <c r="L687" s="8">
        <v>133.65991159999999</v>
      </c>
      <c r="M687" s="8">
        <v>136.81343423999999</v>
      </c>
      <c r="N687" s="8">
        <v>140.01030628999999</v>
      </c>
      <c r="O687" s="8">
        <v>139.54761762000001</v>
      </c>
      <c r="P687" s="8">
        <v>138.39395732</v>
      </c>
      <c r="Q687" s="8">
        <v>140.90733925000001</v>
      </c>
      <c r="R687" s="8">
        <v>144.51623004000001</v>
      </c>
      <c r="S687" s="8">
        <v>146.43358180999999</v>
      </c>
      <c r="T687" s="8">
        <v>137.45904124</v>
      </c>
      <c r="U687" s="8">
        <v>128.38940880999999</v>
      </c>
      <c r="V687" s="8">
        <v>131.38732110000001</v>
      </c>
      <c r="W687" s="8">
        <v>128.82162808999999</v>
      </c>
      <c r="X687" s="8">
        <v>139.70138901000001</v>
      </c>
      <c r="Y687" s="8">
        <v>157.86397181999999</v>
      </c>
    </row>
    <row r="688" spans="1:25" x14ac:dyDescent="0.3">
      <c r="A688" s="9">
        <v>42640</v>
      </c>
      <c r="B688" s="8">
        <v>166.1640361</v>
      </c>
      <c r="C688" s="8">
        <v>184.22530562</v>
      </c>
      <c r="D688" s="8">
        <v>194.50900927000001</v>
      </c>
      <c r="E688" s="8">
        <v>195.12620158999999</v>
      </c>
      <c r="F688" s="8">
        <v>193.00414841</v>
      </c>
      <c r="G688" s="8">
        <v>188.67607426000001</v>
      </c>
      <c r="H688" s="8">
        <v>171.65185618000001</v>
      </c>
      <c r="I688" s="8">
        <v>156.10727137000001</v>
      </c>
      <c r="J688" s="8">
        <v>144.46086735</v>
      </c>
      <c r="K688" s="8">
        <v>141.60767580000001</v>
      </c>
      <c r="L688" s="8">
        <v>129.11062551000001</v>
      </c>
      <c r="M688" s="8">
        <v>128.33100589</v>
      </c>
      <c r="N688" s="8">
        <v>139.1944364</v>
      </c>
      <c r="O688" s="8">
        <v>133.44250692</v>
      </c>
      <c r="P688" s="8">
        <v>137.75705581</v>
      </c>
      <c r="Q688" s="8">
        <v>142.91730913999999</v>
      </c>
      <c r="R688" s="8">
        <v>143.57055163999999</v>
      </c>
      <c r="S688" s="8">
        <v>143.76286590000001</v>
      </c>
      <c r="T688" s="8">
        <v>137.82947910999999</v>
      </c>
      <c r="U688" s="8">
        <v>130.67273668999999</v>
      </c>
      <c r="V688" s="8">
        <v>136.50473417000001</v>
      </c>
      <c r="W688" s="8">
        <v>131.03193886</v>
      </c>
      <c r="X688" s="8">
        <v>134.31735173000001</v>
      </c>
      <c r="Y688" s="8">
        <v>158.06524483000001</v>
      </c>
    </row>
    <row r="689" spans="1:25" x14ac:dyDescent="0.3">
      <c r="A689" s="9">
        <v>42641</v>
      </c>
      <c r="B689" s="8">
        <v>190.60325850999999</v>
      </c>
      <c r="C689" s="8">
        <v>209.40991951000001</v>
      </c>
      <c r="D689" s="8">
        <v>219.42572724999999</v>
      </c>
      <c r="E689" s="8">
        <v>221.54959779000001</v>
      </c>
      <c r="F689" s="8">
        <v>220.25297233000001</v>
      </c>
      <c r="G689" s="8">
        <v>212.75792981000001</v>
      </c>
      <c r="H689" s="8">
        <v>193.51973955</v>
      </c>
      <c r="I689" s="8">
        <v>177.0437637</v>
      </c>
      <c r="J689" s="8">
        <v>167.41012304</v>
      </c>
      <c r="K689" s="8">
        <v>153.35341502</v>
      </c>
      <c r="L689" s="8">
        <v>146.59776957</v>
      </c>
      <c r="M689" s="8">
        <v>146.33306023</v>
      </c>
      <c r="N689" s="8">
        <v>148.01063622999999</v>
      </c>
      <c r="O689" s="8">
        <v>148.00091852</v>
      </c>
      <c r="P689" s="8">
        <v>151.36258834</v>
      </c>
      <c r="Q689" s="8">
        <v>157.40168173000001</v>
      </c>
      <c r="R689" s="8">
        <v>157.73732656000001</v>
      </c>
      <c r="S689" s="8">
        <v>158.17646546</v>
      </c>
      <c r="T689" s="8">
        <v>152.20384870999999</v>
      </c>
      <c r="U689" s="8">
        <v>145.28621715</v>
      </c>
      <c r="V689" s="8">
        <v>146.42548536000001</v>
      </c>
      <c r="W689" s="8">
        <v>144.92180880999999</v>
      </c>
      <c r="X689" s="8">
        <v>152.40468351999999</v>
      </c>
      <c r="Y689" s="8">
        <v>170.68282202</v>
      </c>
    </row>
    <row r="690" spans="1:25" x14ac:dyDescent="0.3">
      <c r="A690" s="9">
        <v>42642</v>
      </c>
      <c r="B690" s="8">
        <v>158.99200809999999</v>
      </c>
      <c r="C690" s="8">
        <v>177.83498109000001</v>
      </c>
      <c r="D690" s="8">
        <v>185.81426321000001</v>
      </c>
      <c r="E690" s="8">
        <v>187.64999225</v>
      </c>
      <c r="F690" s="8">
        <v>185.23986649</v>
      </c>
      <c r="G690" s="8">
        <v>181.96077235000001</v>
      </c>
      <c r="H690" s="8">
        <v>189.91656585999999</v>
      </c>
      <c r="I690" s="8">
        <v>186.08691060999999</v>
      </c>
      <c r="J690" s="8">
        <v>168.29615004999999</v>
      </c>
      <c r="K690" s="8">
        <v>166.62664466999999</v>
      </c>
      <c r="L690" s="8">
        <v>158.12349121</v>
      </c>
      <c r="M690" s="8">
        <v>159.94907554</v>
      </c>
      <c r="N690" s="8">
        <v>157.81588943</v>
      </c>
      <c r="O690" s="8">
        <v>159.53029570999999</v>
      </c>
      <c r="P690" s="8">
        <v>166.65894681</v>
      </c>
      <c r="Q690" s="8">
        <v>189.51029729999999</v>
      </c>
      <c r="R690" s="8">
        <v>213.29204025999999</v>
      </c>
      <c r="S690" s="8">
        <v>206.06334075000001</v>
      </c>
      <c r="T690" s="8">
        <v>154.32072235000001</v>
      </c>
      <c r="U690" s="8">
        <v>154.62227071000001</v>
      </c>
      <c r="V690" s="8">
        <v>152.94057695000001</v>
      </c>
      <c r="W690" s="8">
        <v>154.19340291</v>
      </c>
      <c r="X690" s="8">
        <v>151.483001</v>
      </c>
      <c r="Y690" s="8">
        <v>153.41185429000001</v>
      </c>
    </row>
    <row r="691" spans="1:25" x14ac:dyDescent="0.3">
      <c r="A691" s="9">
        <v>42643</v>
      </c>
      <c r="B691" s="8">
        <v>192.25228774999999</v>
      </c>
      <c r="C691" s="8">
        <v>217.85336434999999</v>
      </c>
      <c r="D691" s="8">
        <v>216.73701367999999</v>
      </c>
      <c r="E691" s="8">
        <v>223.79966673999999</v>
      </c>
      <c r="F691" s="8">
        <v>223.00605268999999</v>
      </c>
      <c r="G691" s="8">
        <v>218.20130032</v>
      </c>
      <c r="H691" s="8">
        <v>206.23963882000001</v>
      </c>
      <c r="I691" s="8">
        <v>184.11972979999999</v>
      </c>
      <c r="J691" s="8">
        <v>178.03129251999999</v>
      </c>
      <c r="K691" s="8">
        <v>166.47983031999999</v>
      </c>
      <c r="L691" s="8">
        <v>167.27743899000001</v>
      </c>
      <c r="M691" s="8">
        <v>172.13932165</v>
      </c>
      <c r="N691" s="8">
        <v>172.47956947</v>
      </c>
      <c r="O691" s="8">
        <v>173.81194384</v>
      </c>
      <c r="P691" s="8">
        <v>171.49640811</v>
      </c>
      <c r="Q691" s="8">
        <v>171.72439442999999</v>
      </c>
      <c r="R691" s="8">
        <v>169.59263200000001</v>
      </c>
      <c r="S691" s="8">
        <v>171.69257393999999</v>
      </c>
      <c r="T691" s="8">
        <v>167.90862641999999</v>
      </c>
      <c r="U691" s="8">
        <v>167.4399166</v>
      </c>
      <c r="V691" s="8">
        <v>171.99314969</v>
      </c>
      <c r="W691" s="8">
        <v>174.58564025000001</v>
      </c>
      <c r="X691" s="8">
        <v>156.18097159000001</v>
      </c>
      <c r="Y691" s="8">
        <v>166.3389602</v>
      </c>
    </row>
    <row r="693" spans="1:25" x14ac:dyDescent="0.3">
      <c r="A693" s="129" t="s">
        <v>2</v>
      </c>
      <c r="B693" s="132" t="s">
        <v>109</v>
      </c>
      <c r="C693" s="133"/>
      <c r="D693" s="133"/>
      <c r="E693" s="133"/>
      <c r="F693" s="133"/>
      <c r="G693" s="133"/>
      <c r="H693" s="133"/>
      <c r="I693" s="133"/>
      <c r="J693" s="133"/>
      <c r="K693" s="133"/>
      <c r="L693" s="133"/>
      <c r="M693" s="133"/>
      <c r="N693" s="133"/>
      <c r="O693" s="133"/>
      <c r="P693" s="133"/>
      <c r="Q693" s="133"/>
      <c r="R693" s="133"/>
      <c r="S693" s="133"/>
      <c r="T693" s="133"/>
      <c r="U693" s="133"/>
      <c r="V693" s="133"/>
      <c r="W693" s="133"/>
      <c r="X693" s="133"/>
      <c r="Y693" s="134"/>
    </row>
    <row r="694" spans="1:25" x14ac:dyDescent="0.3">
      <c r="A694" s="130"/>
      <c r="B694" s="26" t="s">
        <v>43</v>
      </c>
      <c r="C694" s="27" t="s">
        <v>44</v>
      </c>
      <c r="D694" s="28" t="s">
        <v>45</v>
      </c>
      <c r="E694" s="27" t="s">
        <v>46</v>
      </c>
      <c r="F694" s="27" t="s">
        <v>47</v>
      </c>
      <c r="G694" s="27" t="s">
        <v>48</v>
      </c>
      <c r="H694" s="27" t="s">
        <v>49</v>
      </c>
      <c r="I694" s="27" t="s">
        <v>50</v>
      </c>
      <c r="J694" s="27" t="s">
        <v>51</v>
      </c>
      <c r="K694" s="26" t="s">
        <v>52</v>
      </c>
      <c r="L694" s="27" t="s">
        <v>53</v>
      </c>
      <c r="M694" s="29" t="s">
        <v>54</v>
      </c>
      <c r="N694" s="26" t="s">
        <v>55</v>
      </c>
      <c r="O694" s="27" t="s">
        <v>56</v>
      </c>
      <c r="P694" s="29" t="s">
        <v>57</v>
      </c>
      <c r="Q694" s="28" t="s">
        <v>58</v>
      </c>
      <c r="R694" s="27" t="s">
        <v>59</v>
      </c>
      <c r="S694" s="28" t="s">
        <v>60</v>
      </c>
      <c r="T694" s="27" t="s">
        <v>61</v>
      </c>
      <c r="U694" s="28" t="s">
        <v>62</v>
      </c>
      <c r="V694" s="27" t="s">
        <v>63</v>
      </c>
      <c r="W694" s="28" t="s">
        <v>64</v>
      </c>
      <c r="X694" s="27" t="s">
        <v>65</v>
      </c>
      <c r="Y694" s="27" t="s">
        <v>66</v>
      </c>
    </row>
    <row r="695" spans="1:25" x14ac:dyDescent="0.3">
      <c r="A695" s="9">
        <v>42614</v>
      </c>
      <c r="B695" s="8">
        <v>339.59426356</v>
      </c>
      <c r="C695" s="8">
        <v>373.53668943999998</v>
      </c>
      <c r="D695" s="8">
        <v>401.75112246999998</v>
      </c>
      <c r="E695" s="8">
        <v>408.79182608999997</v>
      </c>
      <c r="F695" s="8">
        <v>409.02288986999997</v>
      </c>
      <c r="G695" s="8">
        <v>398.26099848000001</v>
      </c>
      <c r="H695" s="8">
        <v>377.54193154000001</v>
      </c>
      <c r="I695" s="8">
        <v>340.61480363999999</v>
      </c>
      <c r="J695" s="8">
        <v>306.45192157999998</v>
      </c>
      <c r="K695" s="8">
        <v>293.18401370999999</v>
      </c>
      <c r="L695" s="8">
        <v>286.30780113999998</v>
      </c>
      <c r="M695" s="8">
        <v>280.17864219000001</v>
      </c>
      <c r="N695" s="8">
        <v>276.08013807999998</v>
      </c>
      <c r="O695" s="8">
        <v>277.24874606999998</v>
      </c>
      <c r="P695" s="8">
        <v>274.28328485999998</v>
      </c>
      <c r="Q695" s="8">
        <v>279.81810073999998</v>
      </c>
      <c r="R695" s="8">
        <v>279.11285132</v>
      </c>
      <c r="S695" s="8">
        <v>281.15367756000001</v>
      </c>
      <c r="T695" s="8">
        <v>287.76220669999998</v>
      </c>
      <c r="U695" s="8">
        <v>290.85224278999999</v>
      </c>
      <c r="V695" s="8">
        <v>304.19379493999998</v>
      </c>
      <c r="W695" s="8">
        <v>308.62531904999997</v>
      </c>
      <c r="X695" s="8">
        <v>300.93088803000001</v>
      </c>
      <c r="Y695" s="8">
        <v>300.7876144</v>
      </c>
    </row>
    <row r="696" spans="1:25" x14ac:dyDescent="0.3">
      <c r="A696" s="9">
        <v>42615</v>
      </c>
      <c r="B696" s="8">
        <v>341.75690350000002</v>
      </c>
      <c r="C696" s="8">
        <v>373.40390073999998</v>
      </c>
      <c r="D696" s="8">
        <v>394.12589384</v>
      </c>
      <c r="E696" s="8">
        <v>401.40055704000002</v>
      </c>
      <c r="F696" s="8">
        <v>403.70236327999999</v>
      </c>
      <c r="G696" s="8">
        <v>396.37435582000001</v>
      </c>
      <c r="H696" s="8">
        <v>367.91138159000002</v>
      </c>
      <c r="I696" s="8">
        <v>332.7559875</v>
      </c>
      <c r="J696" s="8">
        <v>310.55800778000003</v>
      </c>
      <c r="K696" s="8">
        <v>315.57229035</v>
      </c>
      <c r="L696" s="8">
        <v>304.50486361999998</v>
      </c>
      <c r="M696" s="8">
        <v>301.81819116999998</v>
      </c>
      <c r="N696" s="8">
        <v>299.25798365000003</v>
      </c>
      <c r="O696" s="8">
        <v>300.78018419</v>
      </c>
      <c r="P696" s="8">
        <v>297.23840940000002</v>
      </c>
      <c r="Q696" s="8">
        <v>298.83981261999998</v>
      </c>
      <c r="R696" s="8">
        <v>301.56111341000002</v>
      </c>
      <c r="S696" s="8">
        <v>302.05218726999999</v>
      </c>
      <c r="T696" s="8">
        <v>306.43118150999999</v>
      </c>
      <c r="U696" s="8">
        <v>306.50610599999999</v>
      </c>
      <c r="V696" s="8">
        <v>305.36619841999999</v>
      </c>
      <c r="W696" s="8">
        <v>297.74469463000003</v>
      </c>
      <c r="X696" s="8">
        <v>288.52042812000002</v>
      </c>
      <c r="Y696" s="8">
        <v>298.76711949000003</v>
      </c>
    </row>
    <row r="697" spans="1:25" x14ac:dyDescent="0.3">
      <c r="A697" s="9">
        <v>42616</v>
      </c>
      <c r="B697" s="8">
        <v>338.41396917999998</v>
      </c>
      <c r="C697" s="8">
        <v>374.74321638999999</v>
      </c>
      <c r="D697" s="8">
        <v>394.38445052999998</v>
      </c>
      <c r="E697" s="8">
        <v>403.97263573999999</v>
      </c>
      <c r="F697" s="8">
        <v>404.99257676000002</v>
      </c>
      <c r="G697" s="8">
        <v>400.23213668</v>
      </c>
      <c r="H697" s="8">
        <v>391.89680364999998</v>
      </c>
      <c r="I697" s="8">
        <v>368.33469836</v>
      </c>
      <c r="J697" s="8">
        <v>327.51573397999999</v>
      </c>
      <c r="K697" s="8">
        <v>305.13379945999998</v>
      </c>
      <c r="L697" s="8">
        <v>296.75377465999998</v>
      </c>
      <c r="M697" s="8">
        <v>290.98531505</v>
      </c>
      <c r="N697" s="8">
        <v>285.69216899000003</v>
      </c>
      <c r="O697" s="8">
        <v>284.79034888000001</v>
      </c>
      <c r="P697" s="8">
        <v>296.91254133000001</v>
      </c>
      <c r="Q697" s="8">
        <v>293.92226592999998</v>
      </c>
      <c r="R697" s="8">
        <v>294.26324332000002</v>
      </c>
      <c r="S697" s="8">
        <v>295.27287725000002</v>
      </c>
      <c r="T697" s="8">
        <v>297.63696568</v>
      </c>
      <c r="U697" s="8">
        <v>293.16467290999998</v>
      </c>
      <c r="V697" s="8">
        <v>298.18205812000002</v>
      </c>
      <c r="W697" s="8">
        <v>296.39498312000001</v>
      </c>
      <c r="X697" s="8">
        <v>295.66160294000002</v>
      </c>
      <c r="Y697" s="8">
        <v>305.46813918999999</v>
      </c>
    </row>
    <row r="698" spans="1:25" x14ac:dyDescent="0.3">
      <c r="A698" s="9">
        <v>42617</v>
      </c>
      <c r="B698" s="8">
        <v>325.58099946999999</v>
      </c>
      <c r="C698" s="8">
        <v>349.84169029999998</v>
      </c>
      <c r="D698" s="8">
        <v>362.6506038</v>
      </c>
      <c r="E698" s="8">
        <v>371.92910058000001</v>
      </c>
      <c r="F698" s="8">
        <v>377.80492287999999</v>
      </c>
      <c r="G698" s="8">
        <v>376.90715365</v>
      </c>
      <c r="H698" s="8">
        <v>368.93652128000002</v>
      </c>
      <c r="I698" s="8">
        <v>356.73560089</v>
      </c>
      <c r="J698" s="8">
        <v>312.13802519000001</v>
      </c>
      <c r="K698" s="8">
        <v>276.18195322000003</v>
      </c>
      <c r="L698" s="8">
        <v>259.28172547000003</v>
      </c>
      <c r="M698" s="8">
        <v>276.81885772999999</v>
      </c>
      <c r="N698" s="8">
        <v>270.04123984</v>
      </c>
      <c r="O698" s="8">
        <v>265.95206052999998</v>
      </c>
      <c r="P698" s="8">
        <v>261.72040096000001</v>
      </c>
      <c r="Q698" s="8">
        <v>260.49059900999998</v>
      </c>
      <c r="R698" s="8">
        <v>260.03152660000001</v>
      </c>
      <c r="S698" s="8">
        <v>258.66186835000002</v>
      </c>
      <c r="T698" s="8">
        <v>259.91396371000002</v>
      </c>
      <c r="U698" s="8">
        <v>259.23866577000001</v>
      </c>
      <c r="V698" s="8">
        <v>277.50739744999998</v>
      </c>
      <c r="W698" s="8">
        <v>277.92371665000002</v>
      </c>
      <c r="X698" s="8">
        <v>272.31132757</v>
      </c>
      <c r="Y698" s="8">
        <v>286.60850570999997</v>
      </c>
    </row>
    <row r="699" spans="1:25" x14ac:dyDescent="0.3">
      <c r="A699" s="9">
        <v>42618</v>
      </c>
      <c r="B699" s="8">
        <v>326.31680476999998</v>
      </c>
      <c r="C699" s="8">
        <v>357.01639107</v>
      </c>
      <c r="D699" s="8">
        <v>369.37223766</v>
      </c>
      <c r="E699" s="8">
        <v>378.12548950000001</v>
      </c>
      <c r="F699" s="8">
        <v>380.91831624000002</v>
      </c>
      <c r="G699" s="8">
        <v>373.40024189000002</v>
      </c>
      <c r="H699" s="8">
        <v>355.26823431999998</v>
      </c>
      <c r="I699" s="8">
        <v>324.59947339000001</v>
      </c>
      <c r="J699" s="8">
        <v>300.24610872</v>
      </c>
      <c r="K699" s="8">
        <v>298.29057718000001</v>
      </c>
      <c r="L699" s="8">
        <v>290.16972866999998</v>
      </c>
      <c r="M699" s="8">
        <v>291.01384646999998</v>
      </c>
      <c r="N699" s="8">
        <v>286.71685157000002</v>
      </c>
      <c r="O699" s="8">
        <v>288.42454796999999</v>
      </c>
      <c r="P699" s="8">
        <v>302.74122326999998</v>
      </c>
      <c r="Q699" s="8">
        <v>312.80560047</v>
      </c>
      <c r="R699" s="8">
        <v>319.38546459000003</v>
      </c>
      <c r="S699" s="8">
        <v>317.88682795</v>
      </c>
      <c r="T699" s="8">
        <v>316.99531770999999</v>
      </c>
      <c r="U699" s="8">
        <v>323.20122409999999</v>
      </c>
      <c r="V699" s="8">
        <v>322.65311845999997</v>
      </c>
      <c r="W699" s="8">
        <v>315.76007943000002</v>
      </c>
      <c r="X699" s="8">
        <v>311.82075400999997</v>
      </c>
      <c r="Y699" s="8">
        <v>320.05026249999997</v>
      </c>
    </row>
    <row r="700" spans="1:25" x14ac:dyDescent="0.3">
      <c r="A700" s="9">
        <v>42619</v>
      </c>
      <c r="B700" s="8">
        <v>322.79750995000001</v>
      </c>
      <c r="C700" s="8">
        <v>359.29382752999999</v>
      </c>
      <c r="D700" s="8">
        <v>383.46729542000003</v>
      </c>
      <c r="E700" s="8">
        <v>394.30266614999999</v>
      </c>
      <c r="F700" s="8">
        <v>395.46501377999999</v>
      </c>
      <c r="G700" s="8">
        <v>385.23469453000001</v>
      </c>
      <c r="H700" s="8">
        <v>354.86543874</v>
      </c>
      <c r="I700" s="8">
        <v>305.41354204999999</v>
      </c>
      <c r="J700" s="8">
        <v>269.29994597000001</v>
      </c>
      <c r="K700" s="8">
        <v>264.05042766999998</v>
      </c>
      <c r="L700" s="8">
        <v>266.90428224999999</v>
      </c>
      <c r="M700" s="8">
        <v>278.89232141000002</v>
      </c>
      <c r="N700" s="8">
        <v>270.69610096000002</v>
      </c>
      <c r="O700" s="8">
        <v>273.08539977999999</v>
      </c>
      <c r="P700" s="8">
        <v>272.86160301000001</v>
      </c>
      <c r="Q700" s="8">
        <v>273.98902059</v>
      </c>
      <c r="R700" s="8">
        <v>274.80563906999998</v>
      </c>
      <c r="S700" s="8">
        <v>272.74312230999999</v>
      </c>
      <c r="T700" s="8">
        <v>276.41775424999997</v>
      </c>
      <c r="U700" s="8">
        <v>285.57834657000001</v>
      </c>
      <c r="V700" s="8">
        <v>304.17458178999999</v>
      </c>
      <c r="W700" s="8">
        <v>297.91075907999999</v>
      </c>
      <c r="X700" s="8">
        <v>273.31802083999997</v>
      </c>
      <c r="Y700" s="8">
        <v>284.41869235000001</v>
      </c>
    </row>
    <row r="701" spans="1:25" x14ac:dyDescent="0.3">
      <c r="A701" s="9">
        <v>42620</v>
      </c>
      <c r="B701" s="8">
        <v>329.28475939999998</v>
      </c>
      <c r="C701" s="8">
        <v>364.16528994999999</v>
      </c>
      <c r="D701" s="8">
        <v>382.39889993000003</v>
      </c>
      <c r="E701" s="8">
        <v>392.87791614000002</v>
      </c>
      <c r="F701" s="8">
        <v>395.80591405000001</v>
      </c>
      <c r="G701" s="8">
        <v>386.61120405999998</v>
      </c>
      <c r="H701" s="8">
        <v>358.96276612000003</v>
      </c>
      <c r="I701" s="8">
        <v>326.05079678999999</v>
      </c>
      <c r="J701" s="8">
        <v>303.49339314000002</v>
      </c>
      <c r="K701" s="8">
        <v>310.80168766000003</v>
      </c>
      <c r="L701" s="8">
        <v>302.07594124000002</v>
      </c>
      <c r="M701" s="8">
        <v>322.24447886000002</v>
      </c>
      <c r="N701" s="8">
        <v>308.31844873</v>
      </c>
      <c r="O701" s="8">
        <v>310.51227059000001</v>
      </c>
      <c r="P701" s="8">
        <v>298.50435700000003</v>
      </c>
      <c r="Q701" s="8">
        <v>283.59900619000001</v>
      </c>
      <c r="R701" s="8">
        <v>336.08287891999998</v>
      </c>
      <c r="S701" s="8">
        <v>311.86292731999998</v>
      </c>
      <c r="T701" s="8">
        <v>315.20184617000001</v>
      </c>
      <c r="U701" s="8">
        <v>322.57232420000003</v>
      </c>
      <c r="V701" s="8">
        <v>337.41708541999998</v>
      </c>
      <c r="W701" s="8">
        <v>305.08834123000003</v>
      </c>
      <c r="X701" s="8">
        <v>285.56110158000001</v>
      </c>
      <c r="Y701" s="8">
        <v>301.80933669000001</v>
      </c>
    </row>
    <row r="702" spans="1:25" x14ac:dyDescent="0.3">
      <c r="A702" s="9">
        <v>42621</v>
      </c>
      <c r="B702" s="8">
        <v>327.80267032</v>
      </c>
      <c r="C702" s="8">
        <v>356.49206106000003</v>
      </c>
      <c r="D702" s="8">
        <v>380.0150999</v>
      </c>
      <c r="E702" s="8">
        <v>390.10380370000001</v>
      </c>
      <c r="F702" s="8">
        <v>393.15021572000001</v>
      </c>
      <c r="G702" s="8">
        <v>395.00176049999999</v>
      </c>
      <c r="H702" s="8">
        <v>380.78275372000002</v>
      </c>
      <c r="I702" s="8">
        <v>351.97424625999997</v>
      </c>
      <c r="J702" s="8">
        <v>308.56600809000003</v>
      </c>
      <c r="K702" s="8">
        <v>278.95154093000002</v>
      </c>
      <c r="L702" s="8">
        <v>257.03954573999999</v>
      </c>
      <c r="M702" s="8">
        <v>275.88614115000001</v>
      </c>
      <c r="N702" s="8">
        <v>286.28197906000003</v>
      </c>
      <c r="O702" s="8">
        <v>288.41299042000003</v>
      </c>
      <c r="P702" s="8">
        <v>282.78850306999999</v>
      </c>
      <c r="Q702" s="8">
        <v>283.04109067000002</v>
      </c>
      <c r="R702" s="8">
        <v>282.97846193999999</v>
      </c>
      <c r="S702" s="8">
        <v>248.12005275999999</v>
      </c>
      <c r="T702" s="8">
        <v>250.55539461000001</v>
      </c>
      <c r="U702" s="8">
        <v>259.56904687999997</v>
      </c>
      <c r="V702" s="8">
        <v>275.51216224000001</v>
      </c>
      <c r="W702" s="8">
        <v>272.26853582000001</v>
      </c>
      <c r="X702" s="8">
        <v>261.08554838999999</v>
      </c>
      <c r="Y702" s="8">
        <v>284.06977610000001</v>
      </c>
    </row>
    <row r="703" spans="1:25" x14ac:dyDescent="0.3">
      <c r="A703" s="9">
        <v>42622</v>
      </c>
      <c r="B703" s="8">
        <v>330.31997059999998</v>
      </c>
      <c r="C703" s="8">
        <v>361.48651232999998</v>
      </c>
      <c r="D703" s="8">
        <v>388.63664197000003</v>
      </c>
      <c r="E703" s="8">
        <v>399.17461923000002</v>
      </c>
      <c r="F703" s="8">
        <v>399.36840992999998</v>
      </c>
      <c r="G703" s="8">
        <v>389.00045105999999</v>
      </c>
      <c r="H703" s="8">
        <v>356.27209219999997</v>
      </c>
      <c r="I703" s="8">
        <v>313.69336527000002</v>
      </c>
      <c r="J703" s="8">
        <v>274.60431685999998</v>
      </c>
      <c r="K703" s="8">
        <v>259.13740933000003</v>
      </c>
      <c r="L703" s="8">
        <v>258.30181443999999</v>
      </c>
      <c r="M703" s="8">
        <v>246.10325592999999</v>
      </c>
      <c r="N703" s="8">
        <v>241.44106368999999</v>
      </c>
      <c r="O703" s="8">
        <v>243.94443042</v>
      </c>
      <c r="P703" s="8">
        <v>240.56643276</v>
      </c>
      <c r="Q703" s="8">
        <v>273.45047791000002</v>
      </c>
      <c r="R703" s="8">
        <v>308.12103261999999</v>
      </c>
      <c r="S703" s="8">
        <v>278.66970451999998</v>
      </c>
      <c r="T703" s="8">
        <v>251.80045634000001</v>
      </c>
      <c r="U703" s="8">
        <v>247.9753867</v>
      </c>
      <c r="V703" s="8">
        <v>252.05020830999999</v>
      </c>
      <c r="W703" s="8">
        <v>248.33229921</v>
      </c>
      <c r="X703" s="8">
        <v>249.11942033</v>
      </c>
      <c r="Y703" s="8">
        <v>286.26124442999998</v>
      </c>
    </row>
    <row r="704" spans="1:25" x14ac:dyDescent="0.3">
      <c r="A704" s="9">
        <v>42623</v>
      </c>
      <c r="B704" s="8">
        <v>335.14533540000002</v>
      </c>
      <c r="C704" s="8">
        <v>367.65713992000002</v>
      </c>
      <c r="D704" s="8">
        <v>389.28525507000001</v>
      </c>
      <c r="E704" s="8">
        <v>392.30588768000001</v>
      </c>
      <c r="F704" s="8">
        <v>392.73573735999997</v>
      </c>
      <c r="G704" s="8">
        <v>389.92522035000002</v>
      </c>
      <c r="H704" s="8">
        <v>378.13945641999999</v>
      </c>
      <c r="I704" s="8">
        <v>354.99197534000001</v>
      </c>
      <c r="J704" s="8">
        <v>302.42273829999999</v>
      </c>
      <c r="K704" s="8">
        <v>268.65949279</v>
      </c>
      <c r="L704" s="8">
        <v>251.66385406000001</v>
      </c>
      <c r="M704" s="8">
        <v>243.54117213999999</v>
      </c>
      <c r="N704" s="8">
        <v>255.59383270000001</v>
      </c>
      <c r="O704" s="8">
        <v>252.74768868999999</v>
      </c>
      <c r="P704" s="8">
        <v>264.73147561000002</v>
      </c>
      <c r="Q704" s="8">
        <v>268.57336141000002</v>
      </c>
      <c r="R704" s="8">
        <v>269.84001446000002</v>
      </c>
      <c r="S704" s="8">
        <v>273.34243385000002</v>
      </c>
      <c r="T704" s="8">
        <v>261.00174900000002</v>
      </c>
      <c r="U704" s="8">
        <v>252.71623812999999</v>
      </c>
      <c r="V704" s="8">
        <v>250.56807456000001</v>
      </c>
      <c r="W704" s="8">
        <v>248.03297078</v>
      </c>
      <c r="X704" s="8">
        <v>269.58810394</v>
      </c>
      <c r="Y704" s="8">
        <v>298.31585518000003</v>
      </c>
    </row>
    <row r="705" spans="1:25" x14ac:dyDescent="0.3">
      <c r="A705" s="9">
        <v>42624</v>
      </c>
      <c r="B705" s="8">
        <v>317.27442063000001</v>
      </c>
      <c r="C705" s="8">
        <v>351.95788943999997</v>
      </c>
      <c r="D705" s="8">
        <v>377.65998694000001</v>
      </c>
      <c r="E705" s="8">
        <v>386.47273468999998</v>
      </c>
      <c r="F705" s="8">
        <v>386.34218069999997</v>
      </c>
      <c r="G705" s="8">
        <v>385.15415755999999</v>
      </c>
      <c r="H705" s="8">
        <v>377.22480790999998</v>
      </c>
      <c r="I705" s="8">
        <v>353.27674533999999</v>
      </c>
      <c r="J705" s="8">
        <v>308.46335073</v>
      </c>
      <c r="K705" s="8">
        <v>279.27232696999999</v>
      </c>
      <c r="L705" s="8">
        <v>266.13593766999998</v>
      </c>
      <c r="M705" s="8">
        <v>286.74803442000001</v>
      </c>
      <c r="N705" s="8">
        <v>284.23265750000002</v>
      </c>
      <c r="O705" s="8">
        <v>282.44548782999999</v>
      </c>
      <c r="P705" s="8">
        <v>291.55538568999998</v>
      </c>
      <c r="Q705" s="8">
        <v>289.26999353999997</v>
      </c>
      <c r="R705" s="8">
        <v>286.61145126999998</v>
      </c>
      <c r="S705" s="8">
        <v>290.92710312999998</v>
      </c>
      <c r="T705" s="8">
        <v>283.00745081000002</v>
      </c>
      <c r="U705" s="8">
        <v>256.06255477000002</v>
      </c>
      <c r="V705" s="8">
        <v>277.12438133000001</v>
      </c>
      <c r="W705" s="8">
        <v>297.08268020000003</v>
      </c>
      <c r="X705" s="8">
        <v>279.39110285999999</v>
      </c>
      <c r="Y705" s="8">
        <v>286.60707656</v>
      </c>
    </row>
    <row r="706" spans="1:25" x14ac:dyDescent="0.3">
      <c r="A706" s="9">
        <v>42625</v>
      </c>
      <c r="B706" s="8">
        <v>312.40612400999998</v>
      </c>
      <c r="C706" s="8">
        <v>345.97163316000001</v>
      </c>
      <c r="D706" s="8">
        <v>362.74533012000001</v>
      </c>
      <c r="E706" s="8">
        <v>370.92379813999997</v>
      </c>
      <c r="F706" s="8">
        <v>367.96318285000001</v>
      </c>
      <c r="G706" s="8">
        <v>358.40351669</v>
      </c>
      <c r="H706" s="8">
        <v>325.96320486000002</v>
      </c>
      <c r="I706" s="8">
        <v>286.28402604000001</v>
      </c>
      <c r="J706" s="8">
        <v>263.28809244000001</v>
      </c>
      <c r="K706" s="8">
        <v>261.81823573000003</v>
      </c>
      <c r="L706" s="8">
        <v>255.43007161</v>
      </c>
      <c r="M706" s="8">
        <v>249.82132480999999</v>
      </c>
      <c r="N706" s="8">
        <v>246.47295072</v>
      </c>
      <c r="O706" s="8">
        <v>247.72402339000001</v>
      </c>
      <c r="P706" s="8">
        <v>253.08108285</v>
      </c>
      <c r="Q706" s="8">
        <v>250.33796369000001</v>
      </c>
      <c r="R706" s="8">
        <v>250.80262250000001</v>
      </c>
      <c r="S706" s="8">
        <v>249.45370890999999</v>
      </c>
      <c r="T706" s="8">
        <v>252.68866796</v>
      </c>
      <c r="U706" s="8">
        <v>257.75501161</v>
      </c>
      <c r="V706" s="8">
        <v>267.47638167999997</v>
      </c>
      <c r="W706" s="8">
        <v>250.13530098000001</v>
      </c>
      <c r="X706" s="8">
        <v>240.19235380000001</v>
      </c>
      <c r="Y706" s="8">
        <v>264.07364739000002</v>
      </c>
    </row>
    <row r="707" spans="1:25" x14ac:dyDescent="0.3">
      <c r="A707" s="9">
        <v>42626</v>
      </c>
      <c r="B707" s="8">
        <v>322.80116758000003</v>
      </c>
      <c r="C707" s="8">
        <v>353.8125771</v>
      </c>
      <c r="D707" s="8">
        <v>369.95784464000002</v>
      </c>
      <c r="E707" s="8">
        <v>391.6912092</v>
      </c>
      <c r="F707" s="8">
        <v>392.46907441000002</v>
      </c>
      <c r="G707" s="8">
        <v>385.30876130000001</v>
      </c>
      <c r="H707" s="8">
        <v>351.54577135</v>
      </c>
      <c r="I707" s="8">
        <v>321.46602746000002</v>
      </c>
      <c r="J707" s="8">
        <v>313.76691735000003</v>
      </c>
      <c r="K707" s="8">
        <v>280.57703447</v>
      </c>
      <c r="L707" s="8">
        <v>275.25344840000002</v>
      </c>
      <c r="M707" s="8">
        <v>299.84380622999998</v>
      </c>
      <c r="N707" s="8">
        <v>295.76413579000001</v>
      </c>
      <c r="O707" s="8">
        <v>297.62983716000002</v>
      </c>
      <c r="P707" s="8">
        <v>290.91106444000002</v>
      </c>
      <c r="Q707" s="8">
        <v>288.97005535</v>
      </c>
      <c r="R707" s="8">
        <v>287.47365099000001</v>
      </c>
      <c r="S707" s="8">
        <v>291.68550155000003</v>
      </c>
      <c r="T707" s="8">
        <v>297.78998122000002</v>
      </c>
      <c r="U707" s="8">
        <v>306.06719190000001</v>
      </c>
      <c r="V707" s="8">
        <v>293.64772299999998</v>
      </c>
      <c r="W707" s="8">
        <v>287.40016029999998</v>
      </c>
      <c r="X707" s="8">
        <v>306.66022579999998</v>
      </c>
      <c r="Y707" s="8">
        <v>313.45864784000003</v>
      </c>
    </row>
    <row r="708" spans="1:25" x14ac:dyDescent="0.3">
      <c r="A708" s="9">
        <v>42627</v>
      </c>
      <c r="B708" s="8">
        <v>347.96857404999997</v>
      </c>
      <c r="C708" s="8">
        <v>381.47440346000002</v>
      </c>
      <c r="D708" s="8">
        <v>404.86259554999998</v>
      </c>
      <c r="E708" s="8">
        <v>414.78450877</v>
      </c>
      <c r="F708" s="8">
        <v>415.40929928999998</v>
      </c>
      <c r="G708" s="8">
        <v>405.79560416999999</v>
      </c>
      <c r="H708" s="8">
        <v>375.51272641999998</v>
      </c>
      <c r="I708" s="8">
        <v>327.05452145999999</v>
      </c>
      <c r="J708" s="8">
        <v>289.85698429000001</v>
      </c>
      <c r="K708" s="8">
        <v>275.28944961000002</v>
      </c>
      <c r="L708" s="8">
        <v>263.80711049000001</v>
      </c>
      <c r="M708" s="8">
        <v>260.63322679999999</v>
      </c>
      <c r="N708" s="8">
        <v>278.87566186999999</v>
      </c>
      <c r="O708" s="8">
        <v>278.67182945000002</v>
      </c>
      <c r="P708" s="8">
        <v>283.8894651</v>
      </c>
      <c r="Q708" s="8">
        <v>272.64327421000002</v>
      </c>
      <c r="R708" s="8">
        <v>262.04756465000003</v>
      </c>
      <c r="S708" s="8">
        <v>251.91640236999999</v>
      </c>
      <c r="T708" s="8">
        <v>247.92191782</v>
      </c>
      <c r="U708" s="8">
        <v>246.14586406999999</v>
      </c>
      <c r="V708" s="8">
        <v>250.93896988</v>
      </c>
      <c r="W708" s="8">
        <v>243.42866991</v>
      </c>
      <c r="X708" s="8">
        <v>255.82804074000001</v>
      </c>
      <c r="Y708" s="8">
        <v>302.54962533000003</v>
      </c>
    </row>
    <row r="709" spans="1:25" x14ac:dyDescent="0.3">
      <c r="A709" s="9">
        <v>42628</v>
      </c>
      <c r="B709" s="8">
        <v>353.01889451</v>
      </c>
      <c r="C709" s="8">
        <v>388.18777311000002</v>
      </c>
      <c r="D709" s="8">
        <v>408.52898044</v>
      </c>
      <c r="E709" s="8">
        <v>417.58658344000003</v>
      </c>
      <c r="F709" s="8">
        <v>417.04067710999999</v>
      </c>
      <c r="G709" s="8">
        <v>406.56123325999999</v>
      </c>
      <c r="H709" s="8">
        <v>372.62406279999999</v>
      </c>
      <c r="I709" s="8">
        <v>324.35576029999999</v>
      </c>
      <c r="J709" s="8">
        <v>289.86109943999998</v>
      </c>
      <c r="K709" s="8">
        <v>277.52643741999998</v>
      </c>
      <c r="L709" s="8">
        <v>257.74152402999999</v>
      </c>
      <c r="M709" s="8">
        <v>254.10659989000001</v>
      </c>
      <c r="N709" s="8">
        <v>274.50094751</v>
      </c>
      <c r="O709" s="8">
        <v>275.53144472000002</v>
      </c>
      <c r="P709" s="8">
        <v>280.36754710999998</v>
      </c>
      <c r="Q709" s="8">
        <v>284.39446823999998</v>
      </c>
      <c r="R709" s="8">
        <v>274.71609993999999</v>
      </c>
      <c r="S709" s="8">
        <v>270.05766735999998</v>
      </c>
      <c r="T709" s="8">
        <v>260.39118930000001</v>
      </c>
      <c r="U709" s="8">
        <v>250.25943903999999</v>
      </c>
      <c r="V709" s="8">
        <v>256.20995276999997</v>
      </c>
      <c r="W709" s="8">
        <v>248.21298959999999</v>
      </c>
      <c r="X709" s="8">
        <v>268.43800482</v>
      </c>
      <c r="Y709" s="8">
        <v>318.42409655</v>
      </c>
    </row>
    <row r="710" spans="1:25" x14ac:dyDescent="0.3">
      <c r="A710" s="9">
        <v>42629</v>
      </c>
      <c r="B710" s="8">
        <v>356.93253238</v>
      </c>
      <c r="C710" s="8">
        <v>373.65337776000001</v>
      </c>
      <c r="D710" s="8">
        <v>388.29400466999999</v>
      </c>
      <c r="E710" s="8">
        <v>394.02440969000003</v>
      </c>
      <c r="F710" s="8">
        <v>392.91774700000002</v>
      </c>
      <c r="G710" s="8">
        <v>386.32953164000003</v>
      </c>
      <c r="H710" s="8">
        <v>352.78965214999999</v>
      </c>
      <c r="I710" s="8">
        <v>307.99316449999998</v>
      </c>
      <c r="J710" s="8">
        <v>286.16152564999999</v>
      </c>
      <c r="K710" s="8">
        <v>263.21705648</v>
      </c>
      <c r="L710" s="8">
        <v>249.79048993000001</v>
      </c>
      <c r="M710" s="8">
        <v>235.05627580000001</v>
      </c>
      <c r="N710" s="8">
        <v>239.33314306</v>
      </c>
      <c r="O710" s="8">
        <v>238.11078146</v>
      </c>
      <c r="P710" s="8">
        <v>239.33228219</v>
      </c>
      <c r="Q710" s="8">
        <v>242.02366280000001</v>
      </c>
      <c r="R710" s="8">
        <v>245.35746743000001</v>
      </c>
      <c r="S710" s="8">
        <v>244.89006361</v>
      </c>
      <c r="T710" s="8">
        <v>241.63172698</v>
      </c>
      <c r="U710" s="8">
        <v>238.27705091000001</v>
      </c>
      <c r="V710" s="8">
        <v>242.3892238</v>
      </c>
      <c r="W710" s="8">
        <v>232.02892845</v>
      </c>
      <c r="X710" s="8">
        <v>241.93046996000001</v>
      </c>
      <c r="Y710" s="8">
        <v>293.12949802000003</v>
      </c>
    </row>
    <row r="711" spans="1:25" x14ac:dyDescent="0.3">
      <c r="A711" s="9">
        <v>42630</v>
      </c>
      <c r="B711" s="8">
        <v>335.88163649000001</v>
      </c>
      <c r="C711" s="8">
        <v>371.53932342000002</v>
      </c>
      <c r="D711" s="8">
        <v>391.86247773999997</v>
      </c>
      <c r="E711" s="8">
        <v>396.06482869000001</v>
      </c>
      <c r="F711" s="8">
        <v>398.36822852</v>
      </c>
      <c r="G711" s="8">
        <v>395.53004000999999</v>
      </c>
      <c r="H711" s="8">
        <v>383.91252204</v>
      </c>
      <c r="I711" s="8">
        <v>350.61281468999999</v>
      </c>
      <c r="J711" s="8">
        <v>304.96196895000003</v>
      </c>
      <c r="K711" s="8">
        <v>272.87591932999999</v>
      </c>
      <c r="L711" s="8">
        <v>251.63448941999999</v>
      </c>
      <c r="M711" s="8">
        <v>252.23874190000001</v>
      </c>
      <c r="N711" s="8">
        <v>258.40692802000001</v>
      </c>
      <c r="O711" s="8">
        <v>261.9328443</v>
      </c>
      <c r="P711" s="8">
        <v>263.64944903000003</v>
      </c>
      <c r="Q711" s="8">
        <v>266.38965533999999</v>
      </c>
      <c r="R711" s="8">
        <v>270.53839205999998</v>
      </c>
      <c r="S711" s="8">
        <v>269.72075949999999</v>
      </c>
      <c r="T711" s="8">
        <v>265.84490441000003</v>
      </c>
      <c r="U711" s="8">
        <v>256.17112928</v>
      </c>
      <c r="V711" s="8">
        <v>253.25611913</v>
      </c>
      <c r="W711" s="8">
        <v>248.45038174999999</v>
      </c>
      <c r="X711" s="8">
        <v>267.44982967999999</v>
      </c>
      <c r="Y711" s="8">
        <v>292.36059047999998</v>
      </c>
    </row>
    <row r="712" spans="1:25" x14ac:dyDescent="0.3">
      <c r="A712" s="9">
        <v>42631</v>
      </c>
      <c r="B712" s="8">
        <v>331.48537471999998</v>
      </c>
      <c r="C712" s="8">
        <v>364.66224928000003</v>
      </c>
      <c r="D712" s="8">
        <v>380.05966215000001</v>
      </c>
      <c r="E712" s="8">
        <v>388.15728424999998</v>
      </c>
      <c r="F712" s="8">
        <v>390.83078990000001</v>
      </c>
      <c r="G712" s="8">
        <v>392.70494349000001</v>
      </c>
      <c r="H712" s="8">
        <v>381.64032178999997</v>
      </c>
      <c r="I712" s="8">
        <v>357.23685147999998</v>
      </c>
      <c r="J712" s="8">
        <v>308.03642400000001</v>
      </c>
      <c r="K712" s="8">
        <v>245.16158329999999</v>
      </c>
      <c r="L712" s="8">
        <v>209.41350169</v>
      </c>
      <c r="M712" s="8">
        <v>199.18821086</v>
      </c>
      <c r="N712" s="8">
        <v>198.25079015</v>
      </c>
      <c r="O712" s="8">
        <v>209.70125085000001</v>
      </c>
      <c r="P712" s="8">
        <v>215.57494675000001</v>
      </c>
      <c r="Q712" s="8">
        <v>218.76467438</v>
      </c>
      <c r="R712" s="8">
        <v>217.11117361000001</v>
      </c>
      <c r="S712" s="8">
        <v>216.26621220000001</v>
      </c>
      <c r="T712" s="8">
        <v>227.33000387000001</v>
      </c>
      <c r="U712" s="8">
        <v>262.86252492</v>
      </c>
      <c r="V712" s="8">
        <v>280.81895909000002</v>
      </c>
      <c r="W712" s="8">
        <v>273.82487802000003</v>
      </c>
      <c r="X712" s="8">
        <v>276.17849224999998</v>
      </c>
      <c r="Y712" s="8">
        <v>278.12219657999998</v>
      </c>
    </row>
    <row r="713" spans="1:25" x14ac:dyDescent="0.3">
      <c r="A713" s="9">
        <v>42632</v>
      </c>
      <c r="B713" s="8">
        <v>312.12519847999999</v>
      </c>
      <c r="C713" s="8">
        <v>349.46494710000002</v>
      </c>
      <c r="D713" s="8">
        <v>369.90084424999998</v>
      </c>
      <c r="E713" s="8">
        <v>370.90634022</v>
      </c>
      <c r="F713" s="8">
        <v>375.44538834999997</v>
      </c>
      <c r="G713" s="8">
        <v>365.2095966</v>
      </c>
      <c r="H713" s="8">
        <v>327.63816914</v>
      </c>
      <c r="I713" s="8">
        <v>285.11343871999998</v>
      </c>
      <c r="J713" s="8">
        <v>268.86705559000001</v>
      </c>
      <c r="K713" s="8">
        <v>266.1401717</v>
      </c>
      <c r="L713" s="8">
        <v>270.03937707</v>
      </c>
      <c r="M713" s="8">
        <v>269.23491503999998</v>
      </c>
      <c r="N713" s="8">
        <v>265.19157353000003</v>
      </c>
      <c r="O713" s="8">
        <v>266.85061005</v>
      </c>
      <c r="P713" s="8">
        <v>261.36480046000003</v>
      </c>
      <c r="Q713" s="8">
        <v>265.57438144999998</v>
      </c>
      <c r="R713" s="8">
        <v>265.11428053999998</v>
      </c>
      <c r="S713" s="8">
        <v>259.1926646</v>
      </c>
      <c r="T713" s="8">
        <v>268.81098277000001</v>
      </c>
      <c r="U713" s="8">
        <v>286.92196866</v>
      </c>
      <c r="V713" s="8">
        <v>297.98526470000002</v>
      </c>
      <c r="W713" s="8">
        <v>282.34425950000002</v>
      </c>
      <c r="X713" s="8">
        <v>253.10912902000001</v>
      </c>
      <c r="Y713" s="8">
        <v>248.18221643999999</v>
      </c>
    </row>
    <row r="714" spans="1:25" x14ac:dyDescent="0.3">
      <c r="A714" s="9">
        <v>42633</v>
      </c>
      <c r="B714" s="8">
        <v>284.50792984999998</v>
      </c>
      <c r="C714" s="8">
        <v>323.27647736</v>
      </c>
      <c r="D714" s="8">
        <v>341.56931768999999</v>
      </c>
      <c r="E714" s="8">
        <v>347.64998488999998</v>
      </c>
      <c r="F714" s="8">
        <v>344.99660841000002</v>
      </c>
      <c r="G714" s="8">
        <v>366.06532537999999</v>
      </c>
      <c r="H714" s="8">
        <v>330.61563243000001</v>
      </c>
      <c r="I714" s="8">
        <v>283.02158409999998</v>
      </c>
      <c r="J714" s="8">
        <v>261.27624064999998</v>
      </c>
      <c r="K714" s="8">
        <v>258.92587981000003</v>
      </c>
      <c r="L714" s="8">
        <v>254.63562060000001</v>
      </c>
      <c r="M714" s="8">
        <v>253.80664236000001</v>
      </c>
      <c r="N714" s="8">
        <v>251.40374796</v>
      </c>
      <c r="O714" s="8">
        <v>250.09083613999999</v>
      </c>
      <c r="P714" s="8">
        <v>250.82390674999999</v>
      </c>
      <c r="Q714" s="8">
        <v>253.11122377999999</v>
      </c>
      <c r="R714" s="8">
        <v>253.25850358</v>
      </c>
      <c r="S714" s="8">
        <v>253.18576970000001</v>
      </c>
      <c r="T714" s="8">
        <v>257.85671877999999</v>
      </c>
      <c r="U714" s="8">
        <v>266.83780525999998</v>
      </c>
      <c r="V714" s="8">
        <v>272.31635462999998</v>
      </c>
      <c r="W714" s="8">
        <v>260.75706652999997</v>
      </c>
      <c r="X714" s="8">
        <v>261.48425705</v>
      </c>
      <c r="Y714" s="8">
        <v>294.81317428</v>
      </c>
    </row>
    <row r="715" spans="1:25" x14ac:dyDescent="0.3">
      <c r="A715" s="9">
        <v>42634</v>
      </c>
      <c r="B715" s="8">
        <v>297.94641952000001</v>
      </c>
      <c r="C715" s="8">
        <v>341.32151952999999</v>
      </c>
      <c r="D715" s="8">
        <v>359.11619385</v>
      </c>
      <c r="E715" s="8">
        <v>365.43227409000002</v>
      </c>
      <c r="F715" s="8">
        <v>365.01790161999998</v>
      </c>
      <c r="G715" s="8">
        <v>352.53958301</v>
      </c>
      <c r="H715" s="8">
        <v>315.84426302999998</v>
      </c>
      <c r="I715" s="8">
        <v>273.33572659999999</v>
      </c>
      <c r="J715" s="8">
        <v>259.98968136000002</v>
      </c>
      <c r="K715" s="8">
        <v>257.9076579</v>
      </c>
      <c r="L715" s="8">
        <v>257.09188418000002</v>
      </c>
      <c r="M715" s="8">
        <v>257.67862687000002</v>
      </c>
      <c r="N715" s="8">
        <v>254.12898565</v>
      </c>
      <c r="O715" s="8">
        <v>254.36982588000001</v>
      </c>
      <c r="P715" s="8">
        <v>250.73541994000001</v>
      </c>
      <c r="Q715" s="8">
        <v>251.73355000999999</v>
      </c>
      <c r="R715" s="8">
        <v>250.86267655</v>
      </c>
      <c r="S715" s="8">
        <v>249.29921783</v>
      </c>
      <c r="T715" s="8">
        <v>255.99835819</v>
      </c>
      <c r="U715" s="8">
        <v>278.54505012999999</v>
      </c>
      <c r="V715" s="8">
        <v>269.36031587999997</v>
      </c>
      <c r="W715" s="8">
        <v>260.48228197999998</v>
      </c>
      <c r="X715" s="8">
        <v>262.35453729</v>
      </c>
      <c r="Y715" s="8">
        <v>286.68612410999998</v>
      </c>
    </row>
    <row r="716" spans="1:25" x14ac:dyDescent="0.3">
      <c r="A716" s="9">
        <v>42635</v>
      </c>
      <c r="B716" s="8">
        <v>342.65920041999999</v>
      </c>
      <c r="C716" s="8">
        <v>369.73576050999998</v>
      </c>
      <c r="D716" s="8">
        <v>389.24967848</v>
      </c>
      <c r="E716" s="8">
        <v>391.84308525</v>
      </c>
      <c r="F716" s="8">
        <v>392.14831292000002</v>
      </c>
      <c r="G716" s="8">
        <v>378.51474050000002</v>
      </c>
      <c r="H716" s="8">
        <v>354.84887663000001</v>
      </c>
      <c r="I716" s="8">
        <v>312.9037955</v>
      </c>
      <c r="J716" s="8">
        <v>299.97587729999998</v>
      </c>
      <c r="K716" s="8">
        <v>302.08008804000002</v>
      </c>
      <c r="L716" s="8">
        <v>302.91294923999999</v>
      </c>
      <c r="M716" s="8">
        <v>296.08934667</v>
      </c>
      <c r="N716" s="8">
        <v>294.05969599000002</v>
      </c>
      <c r="O716" s="8">
        <v>303.67728718000001</v>
      </c>
      <c r="P716" s="8">
        <v>304.38206126</v>
      </c>
      <c r="Q716" s="8">
        <v>309.11122818000001</v>
      </c>
      <c r="R716" s="8">
        <v>311.94330687000001</v>
      </c>
      <c r="S716" s="8">
        <v>301.21876788999998</v>
      </c>
      <c r="T716" s="8">
        <v>302.20128520999998</v>
      </c>
      <c r="U716" s="8">
        <v>328.43284963000002</v>
      </c>
      <c r="V716" s="8">
        <v>339.48754481999998</v>
      </c>
      <c r="W716" s="8">
        <v>331.62845654</v>
      </c>
      <c r="X716" s="8">
        <v>309.56976951000001</v>
      </c>
      <c r="Y716" s="8">
        <v>327.89642557000002</v>
      </c>
    </row>
    <row r="717" spans="1:25" x14ac:dyDescent="0.3">
      <c r="A717" s="9">
        <v>42636</v>
      </c>
      <c r="B717" s="8">
        <v>337.64525971</v>
      </c>
      <c r="C717" s="8">
        <v>367.75005599999997</v>
      </c>
      <c r="D717" s="8">
        <v>388.50751203999999</v>
      </c>
      <c r="E717" s="8">
        <v>394.18605133</v>
      </c>
      <c r="F717" s="8">
        <v>391.89435510999999</v>
      </c>
      <c r="G717" s="8">
        <v>381.38799241999999</v>
      </c>
      <c r="H717" s="8">
        <v>352.21321732000001</v>
      </c>
      <c r="I717" s="8">
        <v>318.35200122999998</v>
      </c>
      <c r="J717" s="8">
        <v>310.43736046999999</v>
      </c>
      <c r="K717" s="8">
        <v>311.48350532000001</v>
      </c>
      <c r="L717" s="8">
        <v>331.70708223999998</v>
      </c>
      <c r="M717" s="8">
        <v>347.63707634000002</v>
      </c>
      <c r="N717" s="8">
        <v>334.95809118</v>
      </c>
      <c r="O717" s="8">
        <v>333.98657428000001</v>
      </c>
      <c r="P717" s="8">
        <v>334.94259584000002</v>
      </c>
      <c r="Q717" s="8">
        <v>337.49686789999998</v>
      </c>
      <c r="R717" s="8">
        <v>333.15198382</v>
      </c>
      <c r="S717" s="8">
        <v>328.47526589</v>
      </c>
      <c r="T717" s="8">
        <v>309.71420970999998</v>
      </c>
      <c r="U717" s="8">
        <v>308.02510633999998</v>
      </c>
      <c r="V717" s="8">
        <v>308.65431651</v>
      </c>
      <c r="W717" s="8">
        <v>307.15084359000002</v>
      </c>
      <c r="X717" s="8">
        <v>326.48306465000002</v>
      </c>
      <c r="Y717" s="8">
        <v>351.21124583</v>
      </c>
    </row>
    <row r="718" spans="1:25" x14ac:dyDescent="0.3">
      <c r="A718" s="9">
        <v>42637</v>
      </c>
      <c r="B718" s="8">
        <v>330.62343550000003</v>
      </c>
      <c r="C718" s="8">
        <v>367.15861558</v>
      </c>
      <c r="D718" s="8">
        <v>388.12555121000003</v>
      </c>
      <c r="E718" s="8">
        <v>392.79950384</v>
      </c>
      <c r="F718" s="8">
        <v>396.35545612999999</v>
      </c>
      <c r="G718" s="8">
        <v>393.00921675000001</v>
      </c>
      <c r="H718" s="8">
        <v>375.80689039999999</v>
      </c>
      <c r="I718" s="8">
        <v>343.80924071999999</v>
      </c>
      <c r="J718" s="8">
        <v>302.07048309999999</v>
      </c>
      <c r="K718" s="8">
        <v>295.50676060000001</v>
      </c>
      <c r="L718" s="8">
        <v>309.16236528000002</v>
      </c>
      <c r="M718" s="8">
        <v>329.65405270000002</v>
      </c>
      <c r="N718" s="8">
        <v>316.48394026</v>
      </c>
      <c r="O718" s="8">
        <v>277.42368234000003</v>
      </c>
      <c r="P718" s="8">
        <v>274.15543314000001</v>
      </c>
      <c r="Q718" s="8">
        <v>269.71783785999997</v>
      </c>
      <c r="R718" s="8">
        <v>268.18752712000003</v>
      </c>
      <c r="S718" s="8">
        <v>272.44405624000001</v>
      </c>
      <c r="T718" s="8">
        <v>279.99013826999999</v>
      </c>
      <c r="U718" s="8">
        <v>298.35031594999998</v>
      </c>
      <c r="V718" s="8">
        <v>314.50907465</v>
      </c>
      <c r="W718" s="8">
        <v>306.93350648000001</v>
      </c>
      <c r="X718" s="8">
        <v>290.05984145000002</v>
      </c>
      <c r="Y718" s="8">
        <v>316.75672854999999</v>
      </c>
    </row>
    <row r="719" spans="1:25" x14ac:dyDescent="0.3">
      <c r="A719" s="9">
        <v>42638</v>
      </c>
      <c r="B719" s="8">
        <v>330.88863676</v>
      </c>
      <c r="C719" s="8">
        <v>367.88917163000002</v>
      </c>
      <c r="D719" s="8">
        <v>390.97648622999998</v>
      </c>
      <c r="E719" s="8">
        <v>391.94832192000001</v>
      </c>
      <c r="F719" s="8">
        <v>390.33110893999998</v>
      </c>
      <c r="G719" s="8">
        <v>388.85609269000003</v>
      </c>
      <c r="H719" s="8">
        <v>378.46114863000003</v>
      </c>
      <c r="I719" s="8">
        <v>353.99772687000001</v>
      </c>
      <c r="J719" s="8">
        <v>312.40856208000002</v>
      </c>
      <c r="K719" s="8">
        <v>290.53462682000003</v>
      </c>
      <c r="L719" s="8">
        <v>272.68270610000002</v>
      </c>
      <c r="M719" s="8">
        <v>280.56663877</v>
      </c>
      <c r="N719" s="8">
        <v>274.73525807999999</v>
      </c>
      <c r="O719" s="8">
        <v>277.42757267000002</v>
      </c>
      <c r="P719" s="8">
        <v>280.29473858</v>
      </c>
      <c r="Q719" s="8">
        <v>284.08919892</v>
      </c>
      <c r="R719" s="8">
        <v>289.09083731999999</v>
      </c>
      <c r="S719" s="8">
        <v>285.61694607999999</v>
      </c>
      <c r="T719" s="8">
        <v>277.58139955000001</v>
      </c>
      <c r="U719" s="8">
        <v>287.58910692000001</v>
      </c>
      <c r="V719" s="8">
        <v>287.23385567999998</v>
      </c>
      <c r="W719" s="8">
        <v>279.96102496999998</v>
      </c>
      <c r="X719" s="8">
        <v>286.65707515000003</v>
      </c>
      <c r="Y719" s="8">
        <v>310.4798457</v>
      </c>
    </row>
    <row r="720" spans="1:25" x14ac:dyDescent="0.3">
      <c r="A720" s="9">
        <v>42639</v>
      </c>
      <c r="B720" s="8">
        <v>333.30995693</v>
      </c>
      <c r="C720" s="8">
        <v>368.51934936999999</v>
      </c>
      <c r="D720" s="8">
        <v>388.49777258</v>
      </c>
      <c r="E720" s="8">
        <v>390.06041176999997</v>
      </c>
      <c r="F720" s="8">
        <v>385.67399024000002</v>
      </c>
      <c r="G720" s="8">
        <v>383.39917122000003</v>
      </c>
      <c r="H720" s="8">
        <v>348.06056891999998</v>
      </c>
      <c r="I720" s="8">
        <v>301.85187743</v>
      </c>
      <c r="J720" s="8">
        <v>275.62120355000002</v>
      </c>
      <c r="K720" s="8">
        <v>269.54308501000003</v>
      </c>
      <c r="L720" s="8">
        <v>267.31982319999997</v>
      </c>
      <c r="M720" s="8">
        <v>273.62686847999998</v>
      </c>
      <c r="N720" s="8">
        <v>280.02061257999998</v>
      </c>
      <c r="O720" s="8">
        <v>279.09523524000002</v>
      </c>
      <c r="P720" s="8">
        <v>276.78791464</v>
      </c>
      <c r="Q720" s="8">
        <v>281.81467850000001</v>
      </c>
      <c r="R720" s="8">
        <v>289.03246008000002</v>
      </c>
      <c r="S720" s="8">
        <v>292.86716361999999</v>
      </c>
      <c r="T720" s="8">
        <v>274.91808249000002</v>
      </c>
      <c r="U720" s="8">
        <v>256.77881761999998</v>
      </c>
      <c r="V720" s="8">
        <v>262.77464220000002</v>
      </c>
      <c r="W720" s="8">
        <v>257.64325617999998</v>
      </c>
      <c r="X720" s="8">
        <v>279.40277802000003</v>
      </c>
      <c r="Y720" s="8">
        <v>315.72794364999999</v>
      </c>
    </row>
    <row r="721" spans="1:25" x14ac:dyDescent="0.3">
      <c r="A721" s="9">
        <v>42640</v>
      </c>
      <c r="B721" s="8">
        <v>332.32807221000002</v>
      </c>
      <c r="C721" s="8">
        <v>368.45061124</v>
      </c>
      <c r="D721" s="8">
        <v>389.01801854000001</v>
      </c>
      <c r="E721" s="8">
        <v>390.25240317999999</v>
      </c>
      <c r="F721" s="8">
        <v>386.00829682</v>
      </c>
      <c r="G721" s="8">
        <v>377.35214852000001</v>
      </c>
      <c r="H721" s="8">
        <v>343.30371235000001</v>
      </c>
      <c r="I721" s="8">
        <v>312.21454274000001</v>
      </c>
      <c r="J721" s="8">
        <v>288.92173471000001</v>
      </c>
      <c r="K721" s="8">
        <v>283.21535160000002</v>
      </c>
      <c r="L721" s="8">
        <v>258.22125103000002</v>
      </c>
      <c r="M721" s="8">
        <v>256.66201178</v>
      </c>
      <c r="N721" s="8">
        <v>278.3888728</v>
      </c>
      <c r="O721" s="8">
        <v>266.88501382999999</v>
      </c>
      <c r="P721" s="8">
        <v>275.51411163</v>
      </c>
      <c r="Q721" s="8">
        <v>285.83461828999998</v>
      </c>
      <c r="R721" s="8">
        <v>287.14110327999998</v>
      </c>
      <c r="S721" s="8">
        <v>287.52573179000001</v>
      </c>
      <c r="T721" s="8">
        <v>275.65895823</v>
      </c>
      <c r="U721" s="8">
        <v>261.34547337999999</v>
      </c>
      <c r="V721" s="8">
        <v>273.00946833</v>
      </c>
      <c r="W721" s="8">
        <v>262.06387771999999</v>
      </c>
      <c r="X721" s="8">
        <v>268.63470346000003</v>
      </c>
      <c r="Y721" s="8">
        <v>316.13048966000002</v>
      </c>
    </row>
    <row r="722" spans="1:25" x14ac:dyDescent="0.3">
      <c r="A722" s="9">
        <v>42641</v>
      </c>
      <c r="B722" s="8">
        <v>381.20651702999999</v>
      </c>
      <c r="C722" s="8">
        <v>418.81983902000002</v>
      </c>
      <c r="D722" s="8">
        <v>438.85145448999998</v>
      </c>
      <c r="E722" s="8">
        <v>443.09919558000001</v>
      </c>
      <c r="F722" s="8">
        <v>440.50594465</v>
      </c>
      <c r="G722" s="8">
        <v>425.51585962000001</v>
      </c>
      <c r="H722" s="8">
        <v>387.03947909999999</v>
      </c>
      <c r="I722" s="8">
        <v>354.0875274</v>
      </c>
      <c r="J722" s="8">
        <v>334.82024607</v>
      </c>
      <c r="K722" s="8">
        <v>306.70683004</v>
      </c>
      <c r="L722" s="8">
        <v>293.19553912999999</v>
      </c>
      <c r="M722" s="8">
        <v>292.66612046</v>
      </c>
      <c r="N722" s="8">
        <v>296.02127245999998</v>
      </c>
      <c r="O722" s="8">
        <v>296.00183705000001</v>
      </c>
      <c r="P722" s="8">
        <v>302.72517667</v>
      </c>
      <c r="Q722" s="8">
        <v>314.80336346000001</v>
      </c>
      <c r="R722" s="8">
        <v>315.47465312999998</v>
      </c>
      <c r="S722" s="8">
        <v>316.35293091</v>
      </c>
      <c r="T722" s="8">
        <v>304.40769742999998</v>
      </c>
      <c r="U722" s="8">
        <v>290.5724343</v>
      </c>
      <c r="V722" s="8">
        <v>292.85097072999997</v>
      </c>
      <c r="W722" s="8">
        <v>289.84361762999998</v>
      </c>
      <c r="X722" s="8">
        <v>304.80936703999998</v>
      </c>
      <c r="Y722" s="8">
        <v>341.36564404000001</v>
      </c>
    </row>
    <row r="723" spans="1:25" x14ac:dyDescent="0.3">
      <c r="A723" s="9">
        <v>42642</v>
      </c>
      <c r="B723" s="8">
        <v>317.98401618999998</v>
      </c>
      <c r="C723" s="8">
        <v>355.66996218000003</v>
      </c>
      <c r="D723" s="8">
        <v>371.62852643000002</v>
      </c>
      <c r="E723" s="8">
        <v>375.29998449999999</v>
      </c>
      <c r="F723" s="8">
        <v>370.47973296999999</v>
      </c>
      <c r="G723" s="8">
        <v>363.92154469000002</v>
      </c>
      <c r="H723" s="8">
        <v>379.83313172999999</v>
      </c>
      <c r="I723" s="8">
        <v>372.17382121000003</v>
      </c>
      <c r="J723" s="8">
        <v>336.59230008999998</v>
      </c>
      <c r="K723" s="8">
        <v>333.25328934999999</v>
      </c>
      <c r="L723" s="8">
        <v>316.24698241999999</v>
      </c>
      <c r="M723" s="8">
        <v>319.89815106999998</v>
      </c>
      <c r="N723" s="8">
        <v>315.63177887000001</v>
      </c>
      <c r="O723" s="8">
        <v>319.06059141999998</v>
      </c>
      <c r="P723" s="8">
        <v>333.31789361</v>
      </c>
      <c r="Q723" s="8">
        <v>379.02059460999999</v>
      </c>
      <c r="R723" s="8">
        <v>426.58408052999999</v>
      </c>
      <c r="S723" s="8">
        <v>412.12668151000003</v>
      </c>
      <c r="T723" s="8">
        <v>308.64144470999997</v>
      </c>
      <c r="U723" s="8">
        <v>309.24454142000002</v>
      </c>
      <c r="V723" s="8">
        <v>305.88115390000002</v>
      </c>
      <c r="W723" s="8">
        <v>308.38680582000001</v>
      </c>
      <c r="X723" s="8">
        <v>302.966002</v>
      </c>
      <c r="Y723" s="8">
        <v>306.82370859000002</v>
      </c>
    </row>
    <row r="724" spans="1:25" x14ac:dyDescent="0.3">
      <c r="A724" s="9">
        <v>42643</v>
      </c>
      <c r="B724" s="8">
        <v>384.50457548999998</v>
      </c>
      <c r="C724" s="8">
        <v>435.70672870999999</v>
      </c>
      <c r="D724" s="8">
        <v>433.47402735999998</v>
      </c>
      <c r="E724" s="8">
        <v>447.59933347999998</v>
      </c>
      <c r="F724" s="8">
        <v>446.01210538999999</v>
      </c>
      <c r="G724" s="8">
        <v>436.40260062999999</v>
      </c>
      <c r="H724" s="8">
        <v>412.47927764000002</v>
      </c>
      <c r="I724" s="8">
        <v>368.23945959999998</v>
      </c>
      <c r="J724" s="8">
        <v>356.06258503999999</v>
      </c>
      <c r="K724" s="8">
        <v>332.95966062999997</v>
      </c>
      <c r="L724" s="8">
        <v>334.55487798000001</v>
      </c>
      <c r="M724" s="8">
        <v>344.2786433</v>
      </c>
      <c r="N724" s="8">
        <v>344.95913894</v>
      </c>
      <c r="O724" s="8">
        <v>347.62388769</v>
      </c>
      <c r="P724" s="8">
        <v>342.99281622000001</v>
      </c>
      <c r="Q724" s="8">
        <v>343.44878885999998</v>
      </c>
      <c r="R724" s="8">
        <v>339.18526399000001</v>
      </c>
      <c r="S724" s="8">
        <v>343.38514787999998</v>
      </c>
      <c r="T724" s="8">
        <v>335.81725282999997</v>
      </c>
      <c r="U724" s="8">
        <v>334.87983320000001</v>
      </c>
      <c r="V724" s="8">
        <v>343.98629939</v>
      </c>
      <c r="W724" s="8">
        <v>349.17128049000002</v>
      </c>
      <c r="X724" s="8">
        <v>312.36194318999998</v>
      </c>
      <c r="Y724" s="8">
        <v>332.67792039</v>
      </c>
    </row>
    <row r="726" spans="1:25" x14ac:dyDescent="0.3">
      <c r="A726" s="129" t="s">
        <v>2</v>
      </c>
      <c r="B726" s="132" t="s">
        <v>110</v>
      </c>
      <c r="C726" s="133"/>
      <c r="D726" s="133"/>
      <c r="E726" s="133"/>
      <c r="F726" s="133"/>
      <c r="G726" s="133"/>
      <c r="H726" s="133"/>
      <c r="I726" s="133"/>
      <c r="J726" s="133"/>
      <c r="K726" s="133"/>
      <c r="L726" s="133"/>
      <c r="M726" s="133"/>
      <c r="N726" s="133"/>
      <c r="O726" s="133"/>
      <c r="P726" s="133"/>
      <c r="Q726" s="133"/>
      <c r="R726" s="133"/>
      <c r="S726" s="133"/>
      <c r="T726" s="133"/>
      <c r="U726" s="133"/>
      <c r="V726" s="133"/>
      <c r="W726" s="133"/>
      <c r="X726" s="133"/>
      <c r="Y726" s="134"/>
    </row>
    <row r="727" spans="1:25" x14ac:dyDescent="0.3">
      <c r="A727" s="130"/>
      <c r="B727" s="26" t="s">
        <v>43</v>
      </c>
      <c r="C727" s="27" t="s">
        <v>44</v>
      </c>
      <c r="D727" s="28" t="s">
        <v>45</v>
      </c>
      <c r="E727" s="27" t="s">
        <v>46</v>
      </c>
      <c r="F727" s="27" t="s">
        <v>47</v>
      </c>
      <c r="G727" s="27" t="s">
        <v>48</v>
      </c>
      <c r="H727" s="27" t="s">
        <v>49</v>
      </c>
      <c r="I727" s="27" t="s">
        <v>50</v>
      </c>
      <c r="J727" s="27" t="s">
        <v>51</v>
      </c>
      <c r="K727" s="26" t="s">
        <v>52</v>
      </c>
      <c r="L727" s="27" t="s">
        <v>53</v>
      </c>
      <c r="M727" s="29" t="s">
        <v>54</v>
      </c>
      <c r="N727" s="26" t="s">
        <v>55</v>
      </c>
      <c r="O727" s="27" t="s">
        <v>56</v>
      </c>
      <c r="P727" s="29" t="s">
        <v>57</v>
      </c>
      <c r="Q727" s="28" t="s">
        <v>58</v>
      </c>
      <c r="R727" s="27" t="s">
        <v>59</v>
      </c>
      <c r="S727" s="28" t="s">
        <v>60</v>
      </c>
      <c r="T727" s="27" t="s">
        <v>61</v>
      </c>
      <c r="U727" s="28" t="s">
        <v>62</v>
      </c>
      <c r="V727" s="27" t="s">
        <v>63</v>
      </c>
      <c r="W727" s="28" t="s">
        <v>64</v>
      </c>
      <c r="X727" s="27" t="s">
        <v>65</v>
      </c>
      <c r="Y727" s="27" t="s">
        <v>66</v>
      </c>
    </row>
    <row r="728" spans="1:25" x14ac:dyDescent="0.3">
      <c r="A728" s="9">
        <v>42614</v>
      </c>
      <c r="B728" s="8">
        <v>0</v>
      </c>
      <c r="C728" s="8">
        <v>0</v>
      </c>
      <c r="D728" s="8">
        <v>0</v>
      </c>
      <c r="E728" s="8">
        <v>0</v>
      </c>
      <c r="F728" s="8">
        <v>0</v>
      </c>
      <c r="G728" s="8">
        <v>0</v>
      </c>
      <c r="H728" s="8">
        <v>0</v>
      </c>
      <c r="I728" s="8">
        <v>0</v>
      </c>
      <c r="J728" s="8">
        <v>0</v>
      </c>
      <c r="K728" s="8">
        <v>0</v>
      </c>
      <c r="L728" s="8">
        <v>0</v>
      </c>
      <c r="M728" s="8">
        <v>0</v>
      </c>
      <c r="N728" s="8">
        <v>0</v>
      </c>
      <c r="O728" s="8">
        <v>0</v>
      </c>
      <c r="P728" s="8">
        <v>0</v>
      </c>
      <c r="Q728" s="8">
        <v>0</v>
      </c>
      <c r="R728" s="8">
        <v>0</v>
      </c>
      <c r="S728" s="8">
        <v>0</v>
      </c>
      <c r="T728" s="8">
        <v>0</v>
      </c>
      <c r="U728" s="8">
        <v>0</v>
      </c>
      <c r="V728" s="8">
        <v>0</v>
      </c>
      <c r="W728" s="8">
        <v>0</v>
      </c>
      <c r="X728" s="8">
        <v>0</v>
      </c>
      <c r="Y728" s="8">
        <v>0</v>
      </c>
    </row>
    <row r="729" spans="1:25" x14ac:dyDescent="0.3">
      <c r="A729" s="9">
        <v>42615</v>
      </c>
      <c r="B729" s="8">
        <v>0</v>
      </c>
      <c r="C729" s="8">
        <v>0</v>
      </c>
      <c r="D729" s="8">
        <v>0</v>
      </c>
      <c r="E729" s="8">
        <v>0</v>
      </c>
      <c r="F729" s="8">
        <v>0</v>
      </c>
      <c r="G729" s="8">
        <v>0</v>
      </c>
      <c r="H729" s="8">
        <v>0</v>
      </c>
      <c r="I729" s="8">
        <v>0</v>
      </c>
      <c r="J729" s="8">
        <v>0</v>
      </c>
      <c r="K729" s="8">
        <v>0</v>
      </c>
      <c r="L729" s="8">
        <v>0</v>
      </c>
      <c r="M729" s="8">
        <v>0</v>
      </c>
      <c r="N729" s="8">
        <v>0</v>
      </c>
      <c r="O729" s="8">
        <v>0</v>
      </c>
      <c r="P729" s="8">
        <v>0</v>
      </c>
      <c r="Q729" s="8">
        <v>0</v>
      </c>
      <c r="R729" s="8">
        <v>0</v>
      </c>
      <c r="S729" s="8">
        <v>0</v>
      </c>
      <c r="T729" s="8">
        <v>0</v>
      </c>
      <c r="U729" s="8">
        <v>0</v>
      </c>
      <c r="V729" s="8">
        <v>0</v>
      </c>
      <c r="W729" s="8">
        <v>0</v>
      </c>
      <c r="X729" s="8">
        <v>0</v>
      </c>
      <c r="Y729" s="8">
        <v>0</v>
      </c>
    </row>
    <row r="730" spans="1:25" x14ac:dyDescent="0.3">
      <c r="A730" s="9">
        <v>42616</v>
      </c>
      <c r="B730" s="8">
        <v>0</v>
      </c>
      <c r="C730" s="8">
        <v>0</v>
      </c>
      <c r="D730" s="8">
        <v>0</v>
      </c>
      <c r="E730" s="8">
        <v>0</v>
      </c>
      <c r="F730" s="8">
        <v>0</v>
      </c>
      <c r="G730" s="8">
        <v>0</v>
      </c>
      <c r="H730" s="8">
        <v>0</v>
      </c>
      <c r="I730" s="8">
        <v>0</v>
      </c>
      <c r="J730" s="8">
        <v>0</v>
      </c>
      <c r="K730" s="8">
        <v>0</v>
      </c>
      <c r="L730" s="8">
        <v>0</v>
      </c>
      <c r="M730" s="8">
        <v>0</v>
      </c>
      <c r="N730" s="8">
        <v>0</v>
      </c>
      <c r="O730" s="8">
        <v>0</v>
      </c>
      <c r="P730" s="8">
        <v>0</v>
      </c>
      <c r="Q730" s="8">
        <v>0</v>
      </c>
      <c r="R730" s="8">
        <v>0</v>
      </c>
      <c r="S730" s="8">
        <v>0</v>
      </c>
      <c r="T730" s="8">
        <v>0</v>
      </c>
      <c r="U730" s="8">
        <v>0</v>
      </c>
      <c r="V730" s="8">
        <v>0</v>
      </c>
      <c r="W730" s="8">
        <v>0</v>
      </c>
      <c r="X730" s="8">
        <v>0</v>
      </c>
      <c r="Y730" s="8">
        <v>0</v>
      </c>
    </row>
    <row r="731" spans="1:25" x14ac:dyDescent="0.3">
      <c r="A731" s="9">
        <v>42617</v>
      </c>
      <c r="B731" s="8">
        <v>0</v>
      </c>
      <c r="C731" s="8">
        <v>0</v>
      </c>
      <c r="D731" s="8">
        <v>0</v>
      </c>
      <c r="E731" s="8">
        <v>0</v>
      </c>
      <c r="F731" s="8">
        <v>0</v>
      </c>
      <c r="G731" s="8">
        <v>0</v>
      </c>
      <c r="H731" s="8">
        <v>0</v>
      </c>
      <c r="I731" s="8">
        <v>0</v>
      </c>
      <c r="J731" s="8">
        <v>0</v>
      </c>
      <c r="K731" s="8">
        <v>0</v>
      </c>
      <c r="L731" s="8">
        <v>0</v>
      </c>
      <c r="M731" s="8">
        <v>0</v>
      </c>
      <c r="N731" s="8">
        <v>0</v>
      </c>
      <c r="O731" s="8">
        <v>0</v>
      </c>
      <c r="P731" s="8">
        <v>0</v>
      </c>
      <c r="Q731" s="8">
        <v>0</v>
      </c>
      <c r="R731" s="8">
        <v>0</v>
      </c>
      <c r="S731" s="8">
        <v>0</v>
      </c>
      <c r="T731" s="8">
        <v>0</v>
      </c>
      <c r="U731" s="8">
        <v>0</v>
      </c>
      <c r="V731" s="8">
        <v>0</v>
      </c>
      <c r="W731" s="8">
        <v>0</v>
      </c>
      <c r="X731" s="8">
        <v>0</v>
      </c>
      <c r="Y731" s="8">
        <v>0</v>
      </c>
    </row>
    <row r="732" spans="1:25" x14ac:dyDescent="0.3">
      <c r="A732" s="9">
        <v>42618</v>
      </c>
      <c r="B732" s="8">
        <v>0</v>
      </c>
      <c r="C732" s="8">
        <v>0</v>
      </c>
      <c r="D732" s="8">
        <v>0</v>
      </c>
      <c r="E732" s="8">
        <v>0</v>
      </c>
      <c r="F732" s="8">
        <v>0</v>
      </c>
      <c r="G732" s="8">
        <v>0</v>
      </c>
      <c r="H732" s="8">
        <v>0</v>
      </c>
      <c r="I732" s="8">
        <v>0</v>
      </c>
      <c r="J732" s="8">
        <v>0</v>
      </c>
      <c r="K732" s="8">
        <v>0</v>
      </c>
      <c r="L732" s="8">
        <v>0</v>
      </c>
      <c r="M732" s="8">
        <v>0</v>
      </c>
      <c r="N732" s="8">
        <v>0</v>
      </c>
      <c r="O732" s="8">
        <v>0</v>
      </c>
      <c r="P732" s="8">
        <v>0</v>
      </c>
      <c r="Q732" s="8">
        <v>0</v>
      </c>
      <c r="R732" s="8">
        <v>0</v>
      </c>
      <c r="S732" s="8">
        <v>0</v>
      </c>
      <c r="T732" s="8">
        <v>0</v>
      </c>
      <c r="U732" s="8">
        <v>0</v>
      </c>
      <c r="V732" s="8">
        <v>0</v>
      </c>
      <c r="W732" s="8">
        <v>0</v>
      </c>
      <c r="X732" s="8">
        <v>0</v>
      </c>
      <c r="Y732" s="8">
        <v>0</v>
      </c>
    </row>
    <row r="733" spans="1:25" x14ac:dyDescent="0.3">
      <c r="A733" s="9">
        <v>42619</v>
      </c>
      <c r="B733" s="8">
        <v>0</v>
      </c>
      <c r="C733" s="8">
        <v>0</v>
      </c>
      <c r="D733" s="8">
        <v>0</v>
      </c>
      <c r="E733" s="8">
        <v>0</v>
      </c>
      <c r="F733" s="8">
        <v>0</v>
      </c>
      <c r="G733" s="8">
        <v>0</v>
      </c>
      <c r="H733" s="8">
        <v>0</v>
      </c>
      <c r="I733" s="8">
        <v>0</v>
      </c>
      <c r="J733" s="8">
        <v>0</v>
      </c>
      <c r="K733" s="8">
        <v>0</v>
      </c>
      <c r="L733" s="8">
        <v>0</v>
      </c>
      <c r="M733" s="8">
        <v>0</v>
      </c>
      <c r="N733" s="8">
        <v>0</v>
      </c>
      <c r="O733" s="8">
        <v>0</v>
      </c>
      <c r="P733" s="8">
        <v>0</v>
      </c>
      <c r="Q733" s="8">
        <v>0</v>
      </c>
      <c r="R733" s="8">
        <v>0</v>
      </c>
      <c r="S733" s="8">
        <v>0</v>
      </c>
      <c r="T733" s="8">
        <v>0</v>
      </c>
      <c r="U733" s="8">
        <v>0</v>
      </c>
      <c r="V733" s="8">
        <v>0</v>
      </c>
      <c r="W733" s="8">
        <v>0</v>
      </c>
      <c r="X733" s="8">
        <v>0</v>
      </c>
      <c r="Y733" s="8">
        <v>0</v>
      </c>
    </row>
    <row r="734" spans="1:25" x14ac:dyDescent="0.3">
      <c r="A734" s="9">
        <v>42620</v>
      </c>
      <c r="B734" s="8">
        <v>0</v>
      </c>
      <c r="C734" s="8">
        <v>0</v>
      </c>
      <c r="D734" s="8">
        <v>0</v>
      </c>
      <c r="E734" s="8">
        <v>0</v>
      </c>
      <c r="F734" s="8">
        <v>0</v>
      </c>
      <c r="G734" s="8">
        <v>0</v>
      </c>
      <c r="H734" s="8">
        <v>0</v>
      </c>
      <c r="I734" s="8">
        <v>0</v>
      </c>
      <c r="J734" s="8">
        <v>0</v>
      </c>
      <c r="K734" s="8">
        <v>0</v>
      </c>
      <c r="L734" s="8">
        <v>0</v>
      </c>
      <c r="M734" s="8">
        <v>0</v>
      </c>
      <c r="N734" s="8">
        <v>0</v>
      </c>
      <c r="O734" s="8">
        <v>0</v>
      </c>
      <c r="P734" s="8">
        <v>0</v>
      </c>
      <c r="Q734" s="8">
        <v>0</v>
      </c>
      <c r="R734" s="8">
        <v>0</v>
      </c>
      <c r="S734" s="8">
        <v>0</v>
      </c>
      <c r="T734" s="8">
        <v>0</v>
      </c>
      <c r="U734" s="8">
        <v>0</v>
      </c>
      <c r="V734" s="8">
        <v>0</v>
      </c>
      <c r="W734" s="8">
        <v>0</v>
      </c>
      <c r="X734" s="8">
        <v>0</v>
      </c>
      <c r="Y734" s="8">
        <v>0</v>
      </c>
    </row>
    <row r="735" spans="1:25" x14ac:dyDescent="0.3">
      <c r="A735" s="9">
        <v>42621</v>
      </c>
      <c r="B735" s="8">
        <v>0</v>
      </c>
      <c r="C735" s="8">
        <v>0</v>
      </c>
      <c r="D735" s="8">
        <v>0</v>
      </c>
      <c r="E735" s="8">
        <v>0</v>
      </c>
      <c r="F735" s="8">
        <v>0</v>
      </c>
      <c r="G735" s="8">
        <v>0</v>
      </c>
      <c r="H735" s="8">
        <v>0</v>
      </c>
      <c r="I735" s="8">
        <v>0</v>
      </c>
      <c r="J735" s="8">
        <v>0</v>
      </c>
      <c r="K735" s="8">
        <v>0</v>
      </c>
      <c r="L735" s="8">
        <v>0</v>
      </c>
      <c r="M735" s="8">
        <v>0</v>
      </c>
      <c r="N735" s="8">
        <v>0</v>
      </c>
      <c r="O735" s="8">
        <v>0</v>
      </c>
      <c r="P735" s="8">
        <v>0</v>
      </c>
      <c r="Q735" s="8">
        <v>0</v>
      </c>
      <c r="R735" s="8">
        <v>0</v>
      </c>
      <c r="S735" s="8">
        <v>0</v>
      </c>
      <c r="T735" s="8">
        <v>0</v>
      </c>
      <c r="U735" s="8">
        <v>0</v>
      </c>
      <c r="V735" s="8">
        <v>0</v>
      </c>
      <c r="W735" s="8">
        <v>0</v>
      </c>
      <c r="X735" s="8">
        <v>0</v>
      </c>
      <c r="Y735" s="8">
        <v>0</v>
      </c>
    </row>
    <row r="736" spans="1:25" x14ac:dyDescent="0.3">
      <c r="A736" s="9">
        <v>42622</v>
      </c>
      <c r="B736" s="8">
        <v>0</v>
      </c>
      <c r="C736" s="8">
        <v>0</v>
      </c>
      <c r="D736" s="8">
        <v>0</v>
      </c>
      <c r="E736" s="8">
        <v>0</v>
      </c>
      <c r="F736" s="8">
        <v>0</v>
      </c>
      <c r="G736" s="8">
        <v>0</v>
      </c>
      <c r="H736" s="8">
        <v>0</v>
      </c>
      <c r="I736" s="8">
        <v>0</v>
      </c>
      <c r="J736" s="8">
        <v>0</v>
      </c>
      <c r="K736" s="8">
        <v>0</v>
      </c>
      <c r="L736" s="8">
        <v>0</v>
      </c>
      <c r="M736" s="8">
        <v>0</v>
      </c>
      <c r="N736" s="8">
        <v>0</v>
      </c>
      <c r="O736" s="8">
        <v>0</v>
      </c>
      <c r="P736" s="8">
        <v>0</v>
      </c>
      <c r="Q736" s="8">
        <v>0</v>
      </c>
      <c r="R736" s="8">
        <v>0</v>
      </c>
      <c r="S736" s="8">
        <v>0</v>
      </c>
      <c r="T736" s="8">
        <v>0</v>
      </c>
      <c r="U736" s="8">
        <v>0</v>
      </c>
      <c r="V736" s="8">
        <v>0</v>
      </c>
      <c r="W736" s="8">
        <v>0</v>
      </c>
      <c r="X736" s="8">
        <v>0</v>
      </c>
      <c r="Y736" s="8">
        <v>0</v>
      </c>
    </row>
    <row r="737" spans="1:25" x14ac:dyDescent="0.3">
      <c r="A737" s="9">
        <v>42623</v>
      </c>
      <c r="B737" s="8">
        <v>0</v>
      </c>
      <c r="C737" s="8">
        <v>0</v>
      </c>
      <c r="D737" s="8">
        <v>0</v>
      </c>
      <c r="E737" s="8">
        <v>0</v>
      </c>
      <c r="F737" s="8">
        <v>0</v>
      </c>
      <c r="G737" s="8">
        <v>0</v>
      </c>
      <c r="H737" s="8">
        <v>0</v>
      </c>
      <c r="I737" s="8">
        <v>0</v>
      </c>
      <c r="J737" s="8">
        <v>0</v>
      </c>
      <c r="K737" s="8">
        <v>0</v>
      </c>
      <c r="L737" s="8">
        <v>0</v>
      </c>
      <c r="M737" s="8">
        <v>0</v>
      </c>
      <c r="N737" s="8">
        <v>0</v>
      </c>
      <c r="O737" s="8">
        <v>0</v>
      </c>
      <c r="P737" s="8">
        <v>0</v>
      </c>
      <c r="Q737" s="8">
        <v>0</v>
      </c>
      <c r="R737" s="8">
        <v>0</v>
      </c>
      <c r="S737" s="8">
        <v>0</v>
      </c>
      <c r="T737" s="8">
        <v>0</v>
      </c>
      <c r="U737" s="8">
        <v>0</v>
      </c>
      <c r="V737" s="8">
        <v>0</v>
      </c>
      <c r="W737" s="8">
        <v>0</v>
      </c>
      <c r="X737" s="8">
        <v>0</v>
      </c>
      <c r="Y737" s="8">
        <v>0</v>
      </c>
    </row>
    <row r="738" spans="1:25" x14ac:dyDescent="0.3">
      <c r="A738" s="9">
        <v>42624</v>
      </c>
      <c r="B738" s="8">
        <v>0</v>
      </c>
      <c r="C738" s="8">
        <v>0</v>
      </c>
      <c r="D738" s="8">
        <v>0</v>
      </c>
      <c r="E738" s="8">
        <v>0</v>
      </c>
      <c r="F738" s="8">
        <v>0</v>
      </c>
      <c r="G738" s="8">
        <v>0</v>
      </c>
      <c r="H738" s="8">
        <v>0</v>
      </c>
      <c r="I738" s="8">
        <v>0</v>
      </c>
      <c r="J738" s="8">
        <v>0</v>
      </c>
      <c r="K738" s="8">
        <v>0</v>
      </c>
      <c r="L738" s="8">
        <v>0</v>
      </c>
      <c r="M738" s="8">
        <v>0</v>
      </c>
      <c r="N738" s="8">
        <v>0</v>
      </c>
      <c r="O738" s="8">
        <v>0</v>
      </c>
      <c r="P738" s="8">
        <v>0</v>
      </c>
      <c r="Q738" s="8">
        <v>0</v>
      </c>
      <c r="R738" s="8">
        <v>0</v>
      </c>
      <c r="S738" s="8">
        <v>0</v>
      </c>
      <c r="T738" s="8">
        <v>0</v>
      </c>
      <c r="U738" s="8">
        <v>0</v>
      </c>
      <c r="V738" s="8">
        <v>0</v>
      </c>
      <c r="W738" s="8">
        <v>0</v>
      </c>
      <c r="X738" s="8">
        <v>0</v>
      </c>
      <c r="Y738" s="8">
        <v>0</v>
      </c>
    </row>
    <row r="739" spans="1:25" x14ac:dyDescent="0.3">
      <c r="A739" s="9">
        <v>42625</v>
      </c>
      <c r="B739" s="8">
        <v>0</v>
      </c>
      <c r="C739" s="8">
        <v>0</v>
      </c>
      <c r="D739" s="8">
        <v>0</v>
      </c>
      <c r="E739" s="8">
        <v>0</v>
      </c>
      <c r="F739" s="8">
        <v>0</v>
      </c>
      <c r="G739" s="8">
        <v>0</v>
      </c>
      <c r="H739" s="8">
        <v>0</v>
      </c>
      <c r="I739" s="8">
        <v>0</v>
      </c>
      <c r="J739" s="8">
        <v>0</v>
      </c>
      <c r="K739" s="8">
        <v>0</v>
      </c>
      <c r="L739" s="8">
        <v>0</v>
      </c>
      <c r="M739" s="8">
        <v>0</v>
      </c>
      <c r="N739" s="8">
        <v>0</v>
      </c>
      <c r="O739" s="8">
        <v>0</v>
      </c>
      <c r="P739" s="8">
        <v>0</v>
      </c>
      <c r="Q739" s="8">
        <v>0</v>
      </c>
      <c r="R739" s="8">
        <v>0</v>
      </c>
      <c r="S739" s="8">
        <v>0</v>
      </c>
      <c r="T739" s="8">
        <v>0</v>
      </c>
      <c r="U739" s="8">
        <v>0</v>
      </c>
      <c r="V739" s="8">
        <v>0</v>
      </c>
      <c r="W739" s="8">
        <v>0</v>
      </c>
      <c r="X739" s="8">
        <v>0</v>
      </c>
      <c r="Y739" s="8">
        <v>0</v>
      </c>
    </row>
    <row r="740" spans="1:25" x14ac:dyDescent="0.3">
      <c r="A740" s="9">
        <v>42626</v>
      </c>
      <c r="B740" s="8">
        <v>0</v>
      </c>
      <c r="C740" s="8">
        <v>0</v>
      </c>
      <c r="D740" s="8">
        <v>0</v>
      </c>
      <c r="E740" s="8">
        <v>0</v>
      </c>
      <c r="F740" s="8">
        <v>0</v>
      </c>
      <c r="G740" s="8">
        <v>0</v>
      </c>
      <c r="H740" s="8">
        <v>0</v>
      </c>
      <c r="I740" s="8">
        <v>0</v>
      </c>
      <c r="J740" s="8">
        <v>0</v>
      </c>
      <c r="K740" s="8">
        <v>0</v>
      </c>
      <c r="L740" s="8">
        <v>0</v>
      </c>
      <c r="M740" s="8">
        <v>0</v>
      </c>
      <c r="N740" s="8">
        <v>0</v>
      </c>
      <c r="O740" s="8">
        <v>0</v>
      </c>
      <c r="P740" s="8">
        <v>0</v>
      </c>
      <c r="Q740" s="8">
        <v>0</v>
      </c>
      <c r="R740" s="8">
        <v>0</v>
      </c>
      <c r="S740" s="8">
        <v>0</v>
      </c>
      <c r="T740" s="8">
        <v>0</v>
      </c>
      <c r="U740" s="8">
        <v>0</v>
      </c>
      <c r="V740" s="8">
        <v>0</v>
      </c>
      <c r="W740" s="8">
        <v>0</v>
      </c>
      <c r="X740" s="8">
        <v>0</v>
      </c>
      <c r="Y740" s="8">
        <v>0</v>
      </c>
    </row>
    <row r="741" spans="1:25" x14ac:dyDescent="0.3">
      <c r="A741" s="9">
        <v>42627</v>
      </c>
      <c r="B741" s="8">
        <v>0</v>
      </c>
      <c r="C741" s="8">
        <v>0</v>
      </c>
      <c r="D741" s="8">
        <v>0</v>
      </c>
      <c r="E741" s="8">
        <v>0</v>
      </c>
      <c r="F741" s="8">
        <v>0</v>
      </c>
      <c r="G741" s="8">
        <v>0</v>
      </c>
      <c r="H741" s="8">
        <v>0</v>
      </c>
      <c r="I741" s="8">
        <v>0</v>
      </c>
      <c r="J741" s="8">
        <v>0</v>
      </c>
      <c r="K741" s="8">
        <v>0</v>
      </c>
      <c r="L741" s="8">
        <v>0</v>
      </c>
      <c r="M741" s="8">
        <v>0</v>
      </c>
      <c r="N741" s="8">
        <v>0</v>
      </c>
      <c r="O741" s="8">
        <v>0</v>
      </c>
      <c r="P741" s="8">
        <v>0</v>
      </c>
      <c r="Q741" s="8">
        <v>0</v>
      </c>
      <c r="R741" s="8">
        <v>0</v>
      </c>
      <c r="S741" s="8">
        <v>0</v>
      </c>
      <c r="T741" s="8">
        <v>0</v>
      </c>
      <c r="U741" s="8">
        <v>0</v>
      </c>
      <c r="V741" s="8">
        <v>0</v>
      </c>
      <c r="W741" s="8">
        <v>0</v>
      </c>
      <c r="X741" s="8">
        <v>0</v>
      </c>
      <c r="Y741" s="8">
        <v>0</v>
      </c>
    </row>
    <row r="742" spans="1:25" x14ac:dyDescent="0.3">
      <c r="A742" s="9">
        <v>42628</v>
      </c>
      <c r="B742" s="8">
        <v>0</v>
      </c>
      <c r="C742" s="8">
        <v>0</v>
      </c>
      <c r="D742" s="8">
        <v>0</v>
      </c>
      <c r="E742" s="8">
        <v>0</v>
      </c>
      <c r="F742" s="8">
        <v>0</v>
      </c>
      <c r="G742" s="8">
        <v>0</v>
      </c>
      <c r="H742" s="8">
        <v>0</v>
      </c>
      <c r="I742" s="8">
        <v>0</v>
      </c>
      <c r="J742" s="8">
        <v>0</v>
      </c>
      <c r="K742" s="8">
        <v>0</v>
      </c>
      <c r="L742" s="8">
        <v>0</v>
      </c>
      <c r="M742" s="8">
        <v>0</v>
      </c>
      <c r="N742" s="8">
        <v>0</v>
      </c>
      <c r="O742" s="8">
        <v>0</v>
      </c>
      <c r="P742" s="8">
        <v>0</v>
      </c>
      <c r="Q742" s="8">
        <v>0</v>
      </c>
      <c r="R742" s="8">
        <v>0</v>
      </c>
      <c r="S742" s="8">
        <v>0</v>
      </c>
      <c r="T742" s="8">
        <v>0</v>
      </c>
      <c r="U742" s="8">
        <v>0</v>
      </c>
      <c r="V742" s="8">
        <v>0</v>
      </c>
      <c r="W742" s="8">
        <v>0</v>
      </c>
      <c r="X742" s="8">
        <v>0</v>
      </c>
      <c r="Y742" s="8">
        <v>0</v>
      </c>
    </row>
    <row r="743" spans="1:25" x14ac:dyDescent="0.3">
      <c r="A743" s="9">
        <v>42629</v>
      </c>
      <c r="B743" s="8">
        <v>0</v>
      </c>
      <c r="C743" s="8">
        <v>0</v>
      </c>
      <c r="D743" s="8">
        <v>0</v>
      </c>
      <c r="E743" s="8">
        <v>0</v>
      </c>
      <c r="F743" s="8">
        <v>0</v>
      </c>
      <c r="G743" s="8">
        <v>0</v>
      </c>
      <c r="H743" s="8">
        <v>0</v>
      </c>
      <c r="I743" s="8">
        <v>0</v>
      </c>
      <c r="J743" s="8">
        <v>0</v>
      </c>
      <c r="K743" s="8">
        <v>0</v>
      </c>
      <c r="L743" s="8">
        <v>0</v>
      </c>
      <c r="M743" s="8">
        <v>0</v>
      </c>
      <c r="N743" s="8">
        <v>0</v>
      </c>
      <c r="O743" s="8">
        <v>0</v>
      </c>
      <c r="P743" s="8">
        <v>0</v>
      </c>
      <c r="Q743" s="8">
        <v>0</v>
      </c>
      <c r="R743" s="8">
        <v>0</v>
      </c>
      <c r="S743" s="8">
        <v>0</v>
      </c>
      <c r="T743" s="8">
        <v>0</v>
      </c>
      <c r="U743" s="8">
        <v>0</v>
      </c>
      <c r="V743" s="8">
        <v>0</v>
      </c>
      <c r="W743" s="8">
        <v>0</v>
      </c>
      <c r="X743" s="8">
        <v>0</v>
      </c>
      <c r="Y743" s="8">
        <v>0</v>
      </c>
    </row>
    <row r="744" spans="1:25" x14ac:dyDescent="0.3">
      <c r="A744" s="9">
        <v>42630</v>
      </c>
      <c r="B744" s="8">
        <v>0</v>
      </c>
      <c r="C744" s="8">
        <v>0</v>
      </c>
      <c r="D744" s="8">
        <v>0</v>
      </c>
      <c r="E744" s="8">
        <v>0</v>
      </c>
      <c r="F744" s="8">
        <v>0</v>
      </c>
      <c r="G744" s="8">
        <v>0</v>
      </c>
      <c r="H744" s="8">
        <v>0</v>
      </c>
      <c r="I744" s="8">
        <v>0</v>
      </c>
      <c r="J744" s="8">
        <v>0</v>
      </c>
      <c r="K744" s="8">
        <v>0</v>
      </c>
      <c r="L744" s="8">
        <v>0</v>
      </c>
      <c r="M744" s="8">
        <v>0</v>
      </c>
      <c r="N744" s="8">
        <v>0</v>
      </c>
      <c r="O744" s="8">
        <v>0</v>
      </c>
      <c r="P744" s="8">
        <v>0</v>
      </c>
      <c r="Q744" s="8">
        <v>0</v>
      </c>
      <c r="R744" s="8">
        <v>0</v>
      </c>
      <c r="S744" s="8">
        <v>0</v>
      </c>
      <c r="T744" s="8">
        <v>0</v>
      </c>
      <c r="U744" s="8">
        <v>0</v>
      </c>
      <c r="V744" s="8">
        <v>0</v>
      </c>
      <c r="W744" s="8">
        <v>0</v>
      </c>
      <c r="X744" s="8">
        <v>0</v>
      </c>
      <c r="Y744" s="8">
        <v>0</v>
      </c>
    </row>
    <row r="745" spans="1:25" x14ac:dyDescent="0.3">
      <c r="A745" s="9">
        <v>42631</v>
      </c>
      <c r="B745" s="8">
        <v>0</v>
      </c>
      <c r="C745" s="8">
        <v>0</v>
      </c>
      <c r="D745" s="8">
        <v>0</v>
      </c>
      <c r="E745" s="8">
        <v>0</v>
      </c>
      <c r="F745" s="8">
        <v>0</v>
      </c>
      <c r="G745" s="8">
        <v>0</v>
      </c>
      <c r="H745" s="8">
        <v>0</v>
      </c>
      <c r="I745" s="8">
        <v>0</v>
      </c>
      <c r="J745" s="8">
        <v>0</v>
      </c>
      <c r="K745" s="8">
        <v>0</v>
      </c>
      <c r="L745" s="8">
        <v>0</v>
      </c>
      <c r="M745" s="8">
        <v>0</v>
      </c>
      <c r="N745" s="8">
        <v>0</v>
      </c>
      <c r="O745" s="8">
        <v>0</v>
      </c>
      <c r="P745" s="8">
        <v>0</v>
      </c>
      <c r="Q745" s="8">
        <v>0</v>
      </c>
      <c r="R745" s="8">
        <v>0</v>
      </c>
      <c r="S745" s="8">
        <v>0</v>
      </c>
      <c r="T745" s="8">
        <v>0</v>
      </c>
      <c r="U745" s="8">
        <v>0</v>
      </c>
      <c r="V745" s="8">
        <v>0</v>
      </c>
      <c r="W745" s="8">
        <v>0</v>
      </c>
      <c r="X745" s="8">
        <v>0</v>
      </c>
      <c r="Y745" s="8">
        <v>0</v>
      </c>
    </row>
    <row r="746" spans="1:25" x14ac:dyDescent="0.3">
      <c r="A746" s="9">
        <v>42632</v>
      </c>
      <c r="B746" s="8">
        <v>0</v>
      </c>
      <c r="C746" s="8">
        <v>0</v>
      </c>
      <c r="D746" s="8">
        <v>0</v>
      </c>
      <c r="E746" s="8">
        <v>0</v>
      </c>
      <c r="F746" s="8">
        <v>0</v>
      </c>
      <c r="G746" s="8">
        <v>0</v>
      </c>
      <c r="H746" s="8">
        <v>0</v>
      </c>
      <c r="I746" s="8">
        <v>0</v>
      </c>
      <c r="J746" s="8">
        <v>0</v>
      </c>
      <c r="K746" s="8">
        <v>0</v>
      </c>
      <c r="L746" s="8">
        <v>0</v>
      </c>
      <c r="M746" s="8">
        <v>0</v>
      </c>
      <c r="N746" s="8">
        <v>0</v>
      </c>
      <c r="O746" s="8">
        <v>0</v>
      </c>
      <c r="P746" s="8">
        <v>0</v>
      </c>
      <c r="Q746" s="8">
        <v>0</v>
      </c>
      <c r="R746" s="8">
        <v>0</v>
      </c>
      <c r="S746" s="8">
        <v>0</v>
      </c>
      <c r="T746" s="8">
        <v>0</v>
      </c>
      <c r="U746" s="8">
        <v>0</v>
      </c>
      <c r="V746" s="8">
        <v>0</v>
      </c>
      <c r="W746" s="8">
        <v>0</v>
      </c>
      <c r="X746" s="8">
        <v>0</v>
      </c>
      <c r="Y746" s="8">
        <v>0</v>
      </c>
    </row>
    <row r="747" spans="1:25" x14ac:dyDescent="0.3">
      <c r="A747" s="9">
        <v>42633</v>
      </c>
      <c r="B747" s="8">
        <v>0</v>
      </c>
      <c r="C747" s="8">
        <v>0</v>
      </c>
      <c r="D747" s="8">
        <v>0</v>
      </c>
      <c r="E747" s="8">
        <v>0</v>
      </c>
      <c r="F747" s="8">
        <v>0</v>
      </c>
      <c r="G747" s="8">
        <v>0</v>
      </c>
      <c r="H747" s="8">
        <v>0</v>
      </c>
      <c r="I747" s="8">
        <v>0</v>
      </c>
      <c r="J747" s="8">
        <v>0</v>
      </c>
      <c r="K747" s="8">
        <v>0</v>
      </c>
      <c r="L747" s="8">
        <v>0</v>
      </c>
      <c r="M747" s="8">
        <v>0</v>
      </c>
      <c r="N747" s="8">
        <v>0</v>
      </c>
      <c r="O747" s="8">
        <v>0</v>
      </c>
      <c r="P747" s="8">
        <v>0</v>
      </c>
      <c r="Q747" s="8">
        <v>0</v>
      </c>
      <c r="R747" s="8">
        <v>0</v>
      </c>
      <c r="S747" s="8">
        <v>0</v>
      </c>
      <c r="T747" s="8">
        <v>0</v>
      </c>
      <c r="U747" s="8">
        <v>0</v>
      </c>
      <c r="V747" s="8">
        <v>0</v>
      </c>
      <c r="W747" s="8">
        <v>0</v>
      </c>
      <c r="X747" s="8">
        <v>0</v>
      </c>
      <c r="Y747" s="8">
        <v>0</v>
      </c>
    </row>
    <row r="748" spans="1:25" x14ac:dyDescent="0.3">
      <c r="A748" s="9">
        <v>42634</v>
      </c>
      <c r="B748" s="8">
        <v>0</v>
      </c>
      <c r="C748" s="8">
        <v>0</v>
      </c>
      <c r="D748" s="8">
        <v>0</v>
      </c>
      <c r="E748" s="8">
        <v>0</v>
      </c>
      <c r="F748" s="8">
        <v>0</v>
      </c>
      <c r="G748" s="8">
        <v>0</v>
      </c>
      <c r="H748" s="8">
        <v>0</v>
      </c>
      <c r="I748" s="8">
        <v>0</v>
      </c>
      <c r="J748" s="8">
        <v>0</v>
      </c>
      <c r="K748" s="8">
        <v>0</v>
      </c>
      <c r="L748" s="8">
        <v>0</v>
      </c>
      <c r="M748" s="8">
        <v>0</v>
      </c>
      <c r="N748" s="8">
        <v>0</v>
      </c>
      <c r="O748" s="8">
        <v>0</v>
      </c>
      <c r="P748" s="8">
        <v>0</v>
      </c>
      <c r="Q748" s="8">
        <v>0</v>
      </c>
      <c r="R748" s="8">
        <v>0</v>
      </c>
      <c r="S748" s="8">
        <v>0</v>
      </c>
      <c r="T748" s="8">
        <v>0</v>
      </c>
      <c r="U748" s="8">
        <v>0</v>
      </c>
      <c r="V748" s="8">
        <v>0</v>
      </c>
      <c r="W748" s="8">
        <v>0</v>
      </c>
      <c r="X748" s="8">
        <v>0</v>
      </c>
      <c r="Y748" s="8">
        <v>0</v>
      </c>
    </row>
    <row r="749" spans="1:25" x14ac:dyDescent="0.3">
      <c r="A749" s="9">
        <v>42635</v>
      </c>
      <c r="B749" s="8">
        <v>0</v>
      </c>
      <c r="C749" s="8">
        <v>0</v>
      </c>
      <c r="D749" s="8">
        <v>0</v>
      </c>
      <c r="E749" s="8">
        <v>0</v>
      </c>
      <c r="F749" s="8">
        <v>0</v>
      </c>
      <c r="G749" s="8">
        <v>0</v>
      </c>
      <c r="H749" s="8">
        <v>0</v>
      </c>
      <c r="I749" s="8">
        <v>0</v>
      </c>
      <c r="J749" s="8">
        <v>0</v>
      </c>
      <c r="K749" s="8">
        <v>0</v>
      </c>
      <c r="L749" s="8">
        <v>0</v>
      </c>
      <c r="M749" s="8">
        <v>0</v>
      </c>
      <c r="N749" s="8">
        <v>0</v>
      </c>
      <c r="O749" s="8">
        <v>0</v>
      </c>
      <c r="P749" s="8">
        <v>0</v>
      </c>
      <c r="Q749" s="8">
        <v>0</v>
      </c>
      <c r="R749" s="8">
        <v>0</v>
      </c>
      <c r="S749" s="8">
        <v>0</v>
      </c>
      <c r="T749" s="8">
        <v>0</v>
      </c>
      <c r="U749" s="8">
        <v>0</v>
      </c>
      <c r="V749" s="8">
        <v>0</v>
      </c>
      <c r="W749" s="8">
        <v>0</v>
      </c>
      <c r="X749" s="8">
        <v>0</v>
      </c>
      <c r="Y749" s="8">
        <v>0</v>
      </c>
    </row>
    <row r="750" spans="1:25" x14ac:dyDescent="0.3">
      <c r="A750" s="9">
        <v>42636</v>
      </c>
      <c r="B750" s="8">
        <v>0</v>
      </c>
      <c r="C750" s="8">
        <v>0</v>
      </c>
      <c r="D750" s="8">
        <v>0</v>
      </c>
      <c r="E750" s="8">
        <v>0</v>
      </c>
      <c r="F750" s="8">
        <v>0</v>
      </c>
      <c r="G750" s="8">
        <v>0</v>
      </c>
      <c r="H750" s="8">
        <v>0</v>
      </c>
      <c r="I750" s="8">
        <v>0</v>
      </c>
      <c r="J750" s="8">
        <v>0</v>
      </c>
      <c r="K750" s="8">
        <v>0</v>
      </c>
      <c r="L750" s="8">
        <v>0</v>
      </c>
      <c r="M750" s="8">
        <v>0</v>
      </c>
      <c r="N750" s="8">
        <v>0</v>
      </c>
      <c r="O750" s="8">
        <v>0</v>
      </c>
      <c r="P750" s="8">
        <v>0</v>
      </c>
      <c r="Q750" s="8">
        <v>0</v>
      </c>
      <c r="R750" s="8">
        <v>0</v>
      </c>
      <c r="S750" s="8">
        <v>0</v>
      </c>
      <c r="T750" s="8">
        <v>0</v>
      </c>
      <c r="U750" s="8">
        <v>0</v>
      </c>
      <c r="V750" s="8">
        <v>0</v>
      </c>
      <c r="W750" s="8">
        <v>0</v>
      </c>
      <c r="X750" s="8">
        <v>0</v>
      </c>
      <c r="Y750" s="8">
        <v>0</v>
      </c>
    </row>
    <row r="751" spans="1:25" x14ac:dyDescent="0.3">
      <c r="A751" s="9">
        <v>42637</v>
      </c>
      <c r="B751" s="8">
        <v>0</v>
      </c>
      <c r="C751" s="8">
        <v>0</v>
      </c>
      <c r="D751" s="8">
        <v>0</v>
      </c>
      <c r="E751" s="8">
        <v>0</v>
      </c>
      <c r="F751" s="8">
        <v>0</v>
      </c>
      <c r="G751" s="8">
        <v>0</v>
      </c>
      <c r="H751" s="8">
        <v>0</v>
      </c>
      <c r="I751" s="8">
        <v>0</v>
      </c>
      <c r="J751" s="8">
        <v>0</v>
      </c>
      <c r="K751" s="8">
        <v>0</v>
      </c>
      <c r="L751" s="8">
        <v>0</v>
      </c>
      <c r="M751" s="8">
        <v>0</v>
      </c>
      <c r="N751" s="8">
        <v>0</v>
      </c>
      <c r="O751" s="8">
        <v>0</v>
      </c>
      <c r="P751" s="8">
        <v>0</v>
      </c>
      <c r="Q751" s="8">
        <v>0</v>
      </c>
      <c r="R751" s="8">
        <v>0</v>
      </c>
      <c r="S751" s="8">
        <v>0</v>
      </c>
      <c r="T751" s="8">
        <v>0</v>
      </c>
      <c r="U751" s="8">
        <v>0</v>
      </c>
      <c r="V751" s="8">
        <v>0</v>
      </c>
      <c r="W751" s="8">
        <v>0</v>
      </c>
      <c r="X751" s="8">
        <v>0</v>
      </c>
      <c r="Y751" s="8">
        <v>0</v>
      </c>
    </row>
    <row r="752" spans="1:25" x14ac:dyDescent="0.3">
      <c r="A752" s="9">
        <v>42638</v>
      </c>
      <c r="B752" s="8">
        <v>0</v>
      </c>
      <c r="C752" s="8">
        <v>0</v>
      </c>
      <c r="D752" s="8">
        <v>0</v>
      </c>
      <c r="E752" s="8">
        <v>0</v>
      </c>
      <c r="F752" s="8">
        <v>0</v>
      </c>
      <c r="G752" s="8">
        <v>0</v>
      </c>
      <c r="H752" s="8">
        <v>0</v>
      </c>
      <c r="I752" s="8">
        <v>0</v>
      </c>
      <c r="J752" s="8">
        <v>0</v>
      </c>
      <c r="K752" s="8">
        <v>0</v>
      </c>
      <c r="L752" s="8">
        <v>0</v>
      </c>
      <c r="M752" s="8">
        <v>0</v>
      </c>
      <c r="N752" s="8">
        <v>0</v>
      </c>
      <c r="O752" s="8">
        <v>0</v>
      </c>
      <c r="P752" s="8">
        <v>0</v>
      </c>
      <c r="Q752" s="8">
        <v>0</v>
      </c>
      <c r="R752" s="8">
        <v>0</v>
      </c>
      <c r="S752" s="8">
        <v>0</v>
      </c>
      <c r="T752" s="8">
        <v>0</v>
      </c>
      <c r="U752" s="8">
        <v>0</v>
      </c>
      <c r="V752" s="8">
        <v>0</v>
      </c>
      <c r="W752" s="8">
        <v>0</v>
      </c>
      <c r="X752" s="8">
        <v>0</v>
      </c>
      <c r="Y752" s="8">
        <v>0</v>
      </c>
    </row>
    <row r="753" spans="1:25" x14ac:dyDescent="0.3">
      <c r="A753" s="9">
        <v>42639</v>
      </c>
      <c r="B753" s="8">
        <v>0</v>
      </c>
      <c r="C753" s="8">
        <v>0</v>
      </c>
      <c r="D753" s="8">
        <v>0</v>
      </c>
      <c r="E753" s="8">
        <v>0</v>
      </c>
      <c r="F753" s="8">
        <v>0</v>
      </c>
      <c r="G753" s="8">
        <v>0</v>
      </c>
      <c r="H753" s="8">
        <v>0</v>
      </c>
      <c r="I753" s="8">
        <v>0</v>
      </c>
      <c r="J753" s="8">
        <v>0</v>
      </c>
      <c r="K753" s="8">
        <v>0</v>
      </c>
      <c r="L753" s="8">
        <v>0</v>
      </c>
      <c r="M753" s="8">
        <v>0</v>
      </c>
      <c r="N753" s="8">
        <v>0</v>
      </c>
      <c r="O753" s="8">
        <v>0</v>
      </c>
      <c r="P753" s="8">
        <v>0</v>
      </c>
      <c r="Q753" s="8">
        <v>0</v>
      </c>
      <c r="R753" s="8">
        <v>0</v>
      </c>
      <c r="S753" s="8">
        <v>0</v>
      </c>
      <c r="T753" s="8">
        <v>0</v>
      </c>
      <c r="U753" s="8">
        <v>0</v>
      </c>
      <c r="V753" s="8">
        <v>0</v>
      </c>
      <c r="W753" s="8">
        <v>0</v>
      </c>
      <c r="X753" s="8">
        <v>0</v>
      </c>
      <c r="Y753" s="8">
        <v>0</v>
      </c>
    </row>
    <row r="754" spans="1:25" x14ac:dyDescent="0.3">
      <c r="A754" s="9">
        <v>42640</v>
      </c>
      <c r="B754" s="8">
        <v>0</v>
      </c>
      <c r="C754" s="8">
        <v>0</v>
      </c>
      <c r="D754" s="8">
        <v>0</v>
      </c>
      <c r="E754" s="8">
        <v>0</v>
      </c>
      <c r="F754" s="8">
        <v>0</v>
      </c>
      <c r="G754" s="8">
        <v>0</v>
      </c>
      <c r="H754" s="8">
        <v>0</v>
      </c>
      <c r="I754" s="8">
        <v>0</v>
      </c>
      <c r="J754" s="8">
        <v>0</v>
      </c>
      <c r="K754" s="8">
        <v>0</v>
      </c>
      <c r="L754" s="8">
        <v>0</v>
      </c>
      <c r="M754" s="8">
        <v>0</v>
      </c>
      <c r="N754" s="8">
        <v>0</v>
      </c>
      <c r="O754" s="8">
        <v>0</v>
      </c>
      <c r="P754" s="8">
        <v>0</v>
      </c>
      <c r="Q754" s="8">
        <v>0</v>
      </c>
      <c r="R754" s="8">
        <v>0</v>
      </c>
      <c r="S754" s="8">
        <v>0</v>
      </c>
      <c r="T754" s="8">
        <v>0</v>
      </c>
      <c r="U754" s="8">
        <v>0</v>
      </c>
      <c r="V754" s="8">
        <v>0</v>
      </c>
      <c r="W754" s="8">
        <v>0</v>
      </c>
      <c r="X754" s="8">
        <v>0</v>
      </c>
      <c r="Y754" s="8">
        <v>0</v>
      </c>
    </row>
    <row r="755" spans="1:25" x14ac:dyDescent="0.3">
      <c r="A755" s="9">
        <v>42641</v>
      </c>
      <c r="B755" s="8">
        <v>0</v>
      </c>
      <c r="C755" s="8">
        <v>0</v>
      </c>
      <c r="D755" s="8">
        <v>0</v>
      </c>
      <c r="E755" s="8">
        <v>0</v>
      </c>
      <c r="F755" s="8">
        <v>0</v>
      </c>
      <c r="G755" s="8">
        <v>0</v>
      </c>
      <c r="H755" s="8">
        <v>0</v>
      </c>
      <c r="I755" s="8">
        <v>0</v>
      </c>
      <c r="J755" s="8">
        <v>0</v>
      </c>
      <c r="K755" s="8">
        <v>0</v>
      </c>
      <c r="L755" s="8">
        <v>0</v>
      </c>
      <c r="M755" s="8">
        <v>0</v>
      </c>
      <c r="N755" s="8">
        <v>0</v>
      </c>
      <c r="O755" s="8">
        <v>0</v>
      </c>
      <c r="P755" s="8">
        <v>0</v>
      </c>
      <c r="Q755" s="8">
        <v>0</v>
      </c>
      <c r="R755" s="8">
        <v>0</v>
      </c>
      <c r="S755" s="8">
        <v>0</v>
      </c>
      <c r="T755" s="8">
        <v>0</v>
      </c>
      <c r="U755" s="8">
        <v>0</v>
      </c>
      <c r="V755" s="8">
        <v>0</v>
      </c>
      <c r="W755" s="8">
        <v>0</v>
      </c>
      <c r="X755" s="8">
        <v>0</v>
      </c>
      <c r="Y755" s="8">
        <v>0</v>
      </c>
    </row>
    <row r="756" spans="1:25" x14ac:dyDescent="0.3">
      <c r="A756" s="9">
        <v>42642</v>
      </c>
      <c r="B756" s="8">
        <v>0</v>
      </c>
      <c r="C756" s="8">
        <v>0</v>
      </c>
      <c r="D756" s="8">
        <v>0</v>
      </c>
      <c r="E756" s="8">
        <v>0</v>
      </c>
      <c r="F756" s="8">
        <v>0</v>
      </c>
      <c r="G756" s="8">
        <v>0</v>
      </c>
      <c r="H756" s="8">
        <v>0</v>
      </c>
      <c r="I756" s="8">
        <v>0</v>
      </c>
      <c r="J756" s="8">
        <v>0</v>
      </c>
      <c r="K756" s="8">
        <v>0</v>
      </c>
      <c r="L756" s="8">
        <v>0</v>
      </c>
      <c r="M756" s="8">
        <v>0</v>
      </c>
      <c r="N756" s="8">
        <v>0</v>
      </c>
      <c r="O756" s="8">
        <v>0</v>
      </c>
      <c r="P756" s="8">
        <v>0</v>
      </c>
      <c r="Q756" s="8">
        <v>0</v>
      </c>
      <c r="R756" s="8">
        <v>0</v>
      </c>
      <c r="S756" s="8">
        <v>0</v>
      </c>
      <c r="T756" s="8">
        <v>0</v>
      </c>
      <c r="U756" s="8">
        <v>0</v>
      </c>
      <c r="V756" s="8">
        <v>0</v>
      </c>
      <c r="W756" s="8">
        <v>0</v>
      </c>
      <c r="X756" s="8">
        <v>0</v>
      </c>
      <c r="Y756" s="8">
        <v>0</v>
      </c>
    </row>
    <row r="757" spans="1:25" x14ac:dyDescent="0.3">
      <c r="A757" s="9">
        <v>42643</v>
      </c>
      <c r="B757" s="8">
        <v>0</v>
      </c>
      <c r="C757" s="8">
        <v>0</v>
      </c>
      <c r="D757" s="8">
        <v>0</v>
      </c>
      <c r="E757" s="8">
        <v>0</v>
      </c>
      <c r="F757" s="8">
        <v>0</v>
      </c>
      <c r="G757" s="8">
        <v>0</v>
      </c>
      <c r="H757" s="8">
        <v>0</v>
      </c>
      <c r="I757" s="8">
        <v>0</v>
      </c>
      <c r="J757" s="8">
        <v>0</v>
      </c>
      <c r="K757" s="8">
        <v>0</v>
      </c>
      <c r="L757" s="8">
        <v>0</v>
      </c>
      <c r="M757" s="8">
        <v>0</v>
      </c>
      <c r="N757" s="8">
        <v>0</v>
      </c>
      <c r="O757" s="8">
        <v>0</v>
      </c>
      <c r="P757" s="8">
        <v>0</v>
      </c>
      <c r="Q757" s="8">
        <v>0</v>
      </c>
      <c r="R757" s="8">
        <v>0</v>
      </c>
      <c r="S757" s="8">
        <v>0</v>
      </c>
      <c r="T757" s="8">
        <v>0</v>
      </c>
      <c r="U757" s="8">
        <v>0</v>
      </c>
      <c r="V757" s="8">
        <v>0</v>
      </c>
      <c r="W757" s="8">
        <v>0</v>
      </c>
      <c r="X757" s="8">
        <v>0</v>
      </c>
      <c r="Y757" s="8">
        <v>0</v>
      </c>
    </row>
    <row r="759" spans="1:25" x14ac:dyDescent="0.3">
      <c r="A759" s="129" t="s">
        <v>2</v>
      </c>
      <c r="B759" s="132" t="s">
        <v>112</v>
      </c>
      <c r="C759" s="133"/>
      <c r="D759" s="133"/>
      <c r="E759" s="133"/>
      <c r="F759" s="133"/>
      <c r="G759" s="133"/>
      <c r="H759" s="133"/>
      <c r="I759" s="133"/>
      <c r="J759" s="133"/>
      <c r="K759" s="133"/>
      <c r="L759" s="133"/>
      <c r="M759" s="133"/>
      <c r="N759" s="133"/>
      <c r="O759" s="133"/>
      <c r="P759" s="133"/>
      <c r="Q759" s="133"/>
      <c r="R759" s="133"/>
      <c r="S759" s="133"/>
      <c r="T759" s="133"/>
      <c r="U759" s="133"/>
      <c r="V759" s="133"/>
      <c r="W759" s="133"/>
      <c r="X759" s="133"/>
      <c r="Y759" s="134"/>
    </row>
    <row r="760" spans="1:25" x14ac:dyDescent="0.3">
      <c r="A760" s="130"/>
      <c r="B760" s="26" t="s">
        <v>43</v>
      </c>
      <c r="C760" s="27" t="s">
        <v>44</v>
      </c>
      <c r="D760" s="28" t="s">
        <v>45</v>
      </c>
      <c r="E760" s="27" t="s">
        <v>46</v>
      </c>
      <c r="F760" s="27" t="s">
        <v>47</v>
      </c>
      <c r="G760" s="27" t="s">
        <v>48</v>
      </c>
      <c r="H760" s="27" t="s">
        <v>49</v>
      </c>
      <c r="I760" s="27" t="s">
        <v>50</v>
      </c>
      <c r="J760" s="27" t="s">
        <v>51</v>
      </c>
      <c r="K760" s="26" t="s">
        <v>52</v>
      </c>
      <c r="L760" s="27" t="s">
        <v>53</v>
      </c>
      <c r="M760" s="29" t="s">
        <v>54</v>
      </c>
      <c r="N760" s="26" t="s">
        <v>55</v>
      </c>
      <c r="O760" s="27" t="s">
        <v>56</v>
      </c>
      <c r="P760" s="29" t="s">
        <v>57</v>
      </c>
      <c r="Q760" s="28" t="s">
        <v>58</v>
      </c>
      <c r="R760" s="27" t="s">
        <v>59</v>
      </c>
      <c r="S760" s="28" t="s">
        <v>60</v>
      </c>
      <c r="T760" s="27" t="s">
        <v>61</v>
      </c>
      <c r="U760" s="28" t="s">
        <v>62</v>
      </c>
      <c r="V760" s="27" t="s">
        <v>63</v>
      </c>
      <c r="W760" s="28" t="s">
        <v>64</v>
      </c>
      <c r="X760" s="27" t="s">
        <v>65</v>
      </c>
      <c r="Y760" s="27" t="s">
        <v>66</v>
      </c>
    </row>
    <row r="761" spans="1:25" x14ac:dyDescent="0.3">
      <c r="A761" s="9">
        <v>42614</v>
      </c>
      <c r="B761" s="8">
        <v>373.55368992000001</v>
      </c>
      <c r="C761" s="8">
        <v>410.89035838000001</v>
      </c>
      <c r="D761" s="8">
        <v>441.92623471000002</v>
      </c>
      <c r="E761" s="8">
        <v>449.67100870000002</v>
      </c>
      <c r="F761" s="8">
        <v>449.92517885000001</v>
      </c>
      <c r="G761" s="8">
        <v>438.08709832</v>
      </c>
      <c r="H761" s="8">
        <v>415.29612469</v>
      </c>
      <c r="I761" s="8">
        <v>374.67628400000001</v>
      </c>
      <c r="J761" s="8">
        <v>337.09711374</v>
      </c>
      <c r="K761" s="8">
        <v>322.50241507999999</v>
      </c>
      <c r="L761" s="8">
        <v>314.93858125000003</v>
      </c>
      <c r="M761" s="8">
        <v>308.19650639999998</v>
      </c>
      <c r="N761" s="8">
        <v>303.68815188000002</v>
      </c>
      <c r="O761" s="8">
        <v>304.97362067</v>
      </c>
      <c r="P761" s="8">
        <v>301.71161334999999</v>
      </c>
      <c r="Q761" s="8">
        <v>307.79991080999997</v>
      </c>
      <c r="R761" s="8">
        <v>307.02413645000001</v>
      </c>
      <c r="S761" s="8">
        <v>309.26904531999998</v>
      </c>
      <c r="T761" s="8">
        <v>316.53842737000002</v>
      </c>
      <c r="U761" s="8">
        <v>319.93746707000003</v>
      </c>
      <c r="V761" s="8">
        <v>334.61317443000002</v>
      </c>
      <c r="W761" s="8">
        <v>339.48785095</v>
      </c>
      <c r="X761" s="8">
        <v>331.02397682999998</v>
      </c>
      <c r="Y761" s="8">
        <v>330.86637582999998</v>
      </c>
    </row>
    <row r="762" spans="1:25" x14ac:dyDescent="0.3">
      <c r="A762" s="9">
        <v>42615</v>
      </c>
      <c r="B762" s="8">
        <v>375.93259383999998</v>
      </c>
      <c r="C762" s="8">
        <v>410.74429081</v>
      </c>
      <c r="D762" s="8">
        <v>433.53848321999999</v>
      </c>
      <c r="E762" s="8">
        <v>441.54061273999997</v>
      </c>
      <c r="F762" s="8">
        <v>444.07259961</v>
      </c>
      <c r="G762" s="8">
        <v>436.01179139999999</v>
      </c>
      <c r="H762" s="8">
        <v>404.70251974000001</v>
      </c>
      <c r="I762" s="8">
        <v>366.03158624000002</v>
      </c>
      <c r="J762" s="8">
        <v>341.61380854999999</v>
      </c>
      <c r="K762" s="8">
        <v>347.12951938999998</v>
      </c>
      <c r="L762" s="8">
        <v>334.95534997999999</v>
      </c>
      <c r="M762" s="8">
        <v>332.00001028000003</v>
      </c>
      <c r="N762" s="8">
        <v>329.18378202000002</v>
      </c>
      <c r="O762" s="8">
        <v>330.85820260999998</v>
      </c>
      <c r="P762" s="8">
        <v>326.96225034000003</v>
      </c>
      <c r="Q762" s="8">
        <v>328.72379388000002</v>
      </c>
      <c r="R762" s="8">
        <v>331.71722475000001</v>
      </c>
      <c r="S762" s="8">
        <v>332.25740599</v>
      </c>
      <c r="T762" s="8">
        <v>337.07429966000001</v>
      </c>
      <c r="U762" s="8">
        <v>337.15671659999998</v>
      </c>
      <c r="V762" s="8">
        <v>335.90281826</v>
      </c>
      <c r="W762" s="8">
        <v>327.51916409</v>
      </c>
      <c r="X762" s="8">
        <v>317.37247093000002</v>
      </c>
      <c r="Y762" s="8">
        <v>328.64383143999999</v>
      </c>
    </row>
    <row r="763" spans="1:25" x14ac:dyDescent="0.3">
      <c r="A763" s="9">
        <v>42616</v>
      </c>
      <c r="B763" s="8">
        <v>372.25536609</v>
      </c>
      <c r="C763" s="8">
        <v>412.21753802000001</v>
      </c>
      <c r="D763" s="8">
        <v>433.82289558000002</v>
      </c>
      <c r="E763" s="8">
        <v>444.36989930999999</v>
      </c>
      <c r="F763" s="8">
        <v>445.49183442999998</v>
      </c>
      <c r="G763" s="8">
        <v>440.25535035000001</v>
      </c>
      <c r="H763" s="8">
        <v>431.08648402</v>
      </c>
      <c r="I763" s="8">
        <v>405.16816820000003</v>
      </c>
      <c r="J763" s="8">
        <v>360.26730737000003</v>
      </c>
      <c r="K763" s="8">
        <v>335.64717940000003</v>
      </c>
      <c r="L763" s="8">
        <v>326.42915212000003</v>
      </c>
      <c r="M763" s="8">
        <v>320.08384654999998</v>
      </c>
      <c r="N763" s="8">
        <v>314.26138588999999</v>
      </c>
      <c r="O763" s="8">
        <v>313.26938375999998</v>
      </c>
      <c r="P763" s="8">
        <v>326.60379546000001</v>
      </c>
      <c r="Q763" s="8">
        <v>323.31449251999999</v>
      </c>
      <c r="R763" s="8">
        <v>323.68956765000001</v>
      </c>
      <c r="S763" s="8">
        <v>324.80016497000003</v>
      </c>
      <c r="T763" s="8">
        <v>327.40066224999998</v>
      </c>
      <c r="U763" s="8">
        <v>322.48114020000003</v>
      </c>
      <c r="V763" s="8">
        <v>328.00026393000002</v>
      </c>
      <c r="W763" s="8">
        <v>326.03448143000003</v>
      </c>
      <c r="X763" s="8">
        <v>325.22776322999999</v>
      </c>
      <c r="Y763" s="8">
        <v>336.01495311000002</v>
      </c>
    </row>
    <row r="764" spans="1:25" x14ac:dyDescent="0.3">
      <c r="A764" s="9">
        <v>42617</v>
      </c>
      <c r="B764" s="8">
        <v>358.13909941999998</v>
      </c>
      <c r="C764" s="8">
        <v>384.82585932000001</v>
      </c>
      <c r="D764" s="8">
        <v>398.91566417000001</v>
      </c>
      <c r="E764" s="8">
        <v>409.12201062999998</v>
      </c>
      <c r="F764" s="8">
        <v>415.58541516000003</v>
      </c>
      <c r="G764" s="8">
        <v>414.59786901000001</v>
      </c>
      <c r="H764" s="8">
        <v>405.83017340999999</v>
      </c>
      <c r="I764" s="8">
        <v>392.40916097000002</v>
      </c>
      <c r="J764" s="8">
        <v>343.35182771000001</v>
      </c>
      <c r="K764" s="8">
        <v>303.80014854000001</v>
      </c>
      <c r="L764" s="8">
        <v>285.20989802000003</v>
      </c>
      <c r="M764" s="8">
        <v>304.5007435</v>
      </c>
      <c r="N764" s="8">
        <v>297.04536381999998</v>
      </c>
      <c r="O764" s="8">
        <v>292.54726657999998</v>
      </c>
      <c r="P764" s="8">
        <v>287.89244105</v>
      </c>
      <c r="Q764" s="8">
        <v>286.53965891000001</v>
      </c>
      <c r="R764" s="8">
        <v>286.03467925000001</v>
      </c>
      <c r="S764" s="8">
        <v>284.52805518999998</v>
      </c>
      <c r="T764" s="8">
        <v>285.90536007999998</v>
      </c>
      <c r="U764" s="8">
        <v>285.16253234999999</v>
      </c>
      <c r="V764" s="8">
        <v>305.25813720000002</v>
      </c>
      <c r="W764" s="8">
        <v>305.71608830999998</v>
      </c>
      <c r="X764" s="8">
        <v>299.54246031999998</v>
      </c>
      <c r="Y764" s="8">
        <v>315.26935628000001</v>
      </c>
    </row>
    <row r="765" spans="1:25" x14ac:dyDescent="0.3">
      <c r="A765" s="9">
        <v>42618</v>
      </c>
      <c r="B765" s="8">
        <v>358.94848524000002</v>
      </c>
      <c r="C765" s="8">
        <v>392.71803017000002</v>
      </c>
      <c r="D765" s="8">
        <v>406.30946143</v>
      </c>
      <c r="E765" s="8">
        <v>415.93803845000002</v>
      </c>
      <c r="F765" s="8">
        <v>419.01014786000002</v>
      </c>
      <c r="G765" s="8">
        <v>410.74026608000003</v>
      </c>
      <c r="H765" s="8">
        <v>390.79505775000001</v>
      </c>
      <c r="I765" s="8">
        <v>357.05942071999999</v>
      </c>
      <c r="J765" s="8">
        <v>330.27071959</v>
      </c>
      <c r="K765" s="8">
        <v>328.11963489999999</v>
      </c>
      <c r="L765" s="8">
        <v>319.18670152999999</v>
      </c>
      <c r="M765" s="8">
        <v>320.11523111999998</v>
      </c>
      <c r="N765" s="8">
        <v>315.38853673</v>
      </c>
      <c r="O765" s="8">
        <v>317.26700276000003</v>
      </c>
      <c r="P765" s="8">
        <v>333.01534559999999</v>
      </c>
      <c r="Q765" s="8">
        <v>344.08616051000001</v>
      </c>
      <c r="R765" s="8">
        <v>351.32401104000002</v>
      </c>
      <c r="S765" s="8">
        <v>349.67551075</v>
      </c>
      <c r="T765" s="8">
        <v>348.69484948000002</v>
      </c>
      <c r="U765" s="8">
        <v>355.52134651</v>
      </c>
      <c r="V765" s="8">
        <v>354.91843030000001</v>
      </c>
      <c r="W765" s="8">
        <v>347.33608736999997</v>
      </c>
      <c r="X765" s="8">
        <v>343.00282941</v>
      </c>
      <c r="Y765" s="8">
        <v>352.05528873999998</v>
      </c>
    </row>
    <row r="766" spans="1:25" x14ac:dyDescent="0.3">
      <c r="A766" s="9">
        <v>42619</v>
      </c>
      <c r="B766" s="8">
        <v>355.07726093999997</v>
      </c>
      <c r="C766" s="8">
        <v>395.22321027999999</v>
      </c>
      <c r="D766" s="8">
        <v>421.81402495999998</v>
      </c>
      <c r="E766" s="8">
        <v>433.73293276999999</v>
      </c>
      <c r="F766" s="8">
        <v>435.01151514999998</v>
      </c>
      <c r="G766" s="8">
        <v>423.75816398000001</v>
      </c>
      <c r="H766" s="8">
        <v>390.35198260999999</v>
      </c>
      <c r="I766" s="8">
        <v>335.95489624999999</v>
      </c>
      <c r="J766" s="8">
        <v>296.22994057</v>
      </c>
      <c r="K766" s="8">
        <v>290.45547042999999</v>
      </c>
      <c r="L766" s="8">
        <v>293.59471047</v>
      </c>
      <c r="M766" s="8">
        <v>306.78155355000001</v>
      </c>
      <c r="N766" s="8">
        <v>297.76571106</v>
      </c>
      <c r="O766" s="8">
        <v>300.39393976000002</v>
      </c>
      <c r="P766" s="8">
        <v>300.14776331000002</v>
      </c>
      <c r="Q766" s="8">
        <v>301.38792265000001</v>
      </c>
      <c r="R766" s="8">
        <v>302.28620296999998</v>
      </c>
      <c r="S766" s="8">
        <v>300.01743454000001</v>
      </c>
      <c r="T766" s="8">
        <v>304.05952968000003</v>
      </c>
      <c r="U766" s="8">
        <v>314.13618122000003</v>
      </c>
      <c r="V766" s="8">
        <v>334.59203996999997</v>
      </c>
      <c r="W766" s="8">
        <v>327.70183499000001</v>
      </c>
      <c r="X766" s="8">
        <v>300.64982292000002</v>
      </c>
      <c r="Y766" s="8">
        <v>312.86056158999997</v>
      </c>
    </row>
    <row r="767" spans="1:25" x14ac:dyDescent="0.3">
      <c r="A767" s="9">
        <v>42620</v>
      </c>
      <c r="B767" s="8">
        <v>362.21323532999997</v>
      </c>
      <c r="C767" s="8">
        <v>400.58181895000001</v>
      </c>
      <c r="D767" s="8">
        <v>420.63878992000002</v>
      </c>
      <c r="E767" s="8">
        <v>432.16570775000002</v>
      </c>
      <c r="F767" s="8">
        <v>435.38650546000002</v>
      </c>
      <c r="G767" s="8">
        <v>425.27232445999999</v>
      </c>
      <c r="H767" s="8">
        <v>394.85904273</v>
      </c>
      <c r="I767" s="8">
        <v>358.65587646</v>
      </c>
      <c r="J767" s="8">
        <v>333.84273245000003</v>
      </c>
      <c r="K767" s="8">
        <v>341.88185642000002</v>
      </c>
      <c r="L767" s="8">
        <v>332.28353535999997</v>
      </c>
      <c r="M767" s="8">
        <v>354.46892673999997</v>
      </c>
      <c r="N767" s="8">
        <v>339.1502936</v>
      </c>
      <c r="O767" s="8">
        <v>341.56349764999999</v>
      </c>
      <c r="P767" s="8">
        <v>328.35479270000002</v>
      </c>
      <c r="Q767" s="8">
        <v>311.95890680000002</v>
      </c>
      <c r="R767" s="8">
        <v>369.69116681000003</v>
      </c>
      <c r="S767" s="8">
        <v>343.04922004999997</v>
      </c>
      <c r="T767" s="8">
        <v>346.72203079000002</v>
      </c>
      <c r="U767" s="8">
        <v>354.82955661</v>
      </c>
      <c r="V767" s="8">
        <v>371.15879396000003</v>
      </c>
      <c r="W767" s="8">
        <v>335.59717534999999</v>
      </c>
      <c r="X767" s="8">
        <v>314.11721173000001</v>
      </c>
      <c r="Y767" s="8">
        <v>331.99027035</v>
      </c>
    </row>
    <row r="768" spans="1:25" x14ac:dyDescent="0.3">
      <c r="A768" s="9">
        <v>42621</v>
      </c>
      <c r="B768" s="8">
        <v>360.58293735000001</v>
      </c>
      <c r="C768" s="8">
        <v>392.14126715999998</v>
      </c>
      <c r="D768" s="8">
        <v>418.01660988999998</v>
      </c>
      <c r="E768" s="8">
        <v>429.11418407000002</v>
      </c>
      <c r="F768" s="8">
        <v>432.46523729</v>
      </c>
      <c r="G768" s="8">
        <v>434.50193654999998</v>
      </c>
      <c r="H768" s="8">
        <v>418.86102908999999</v>
      </c>
      <c r="I768" s="8">
        <v>387.17167088999997</v>
      </c>
      <c r="J768" s="8">
        <v>339.42260888999999</v>
      </c>
      <c r="K768" s="8">
        <v>306.84669502000003</v>
      </c>
      <c r="L768" s="8">
        <v>282.74350031</v>
      </c>
      <c r="M768" s="8">
        <v>303.47475527</v>
      </c>
      <c r="N768" s="8">
        <v>314.91017697000001</v>
      </c>
      <c r="O768" s="8">
        <v>317.25428946</v>
      </c>
      <c r="P768" s="8">
        <v>311.06735337999999</v>
      </c>
      <c r="Q768" s="8">
        <v>311.34519974</v>
      </c>
      <c r="R768" s="8">
        <v>311.27630813000002</v>
      </c>
      <c r="S768" s="8">
        <v>272.93205804000002</v>
      </c>
      <c r="T768" s="8">
        <v>275.61093406999998</v>
      </c>
      <c r="U768" s="8">
        <v>285.52595156000001</v>
      </c>
      <c r="V768" s="8">
        <v>303.06337846000002</v>
      </c>
      <c r="W768" s="8">
        <v>299.49538940000002</v>
      </c>
      <c r="X768" s="8">
        <v>287.19410321999999</v>
      </c>
      <c r="Y768" s="8">
        <v>312.47675371000003</v>
      </c>
    </row>
    <row r="769" spans="1:25" x14ac:dyDescent="0.3">
      <c r="A769" s="9">
        <v>42622</v>
      </c>
      <c r="B769" s="8">
        <v>363.35196765000001</v>
      </c>
      <c r="C769" s="8">
        <v>397.63516356000002</v>
      </c>
      <c r="D769" s="8">
        <v>427.50030615999998</v>
      </c>
      <c r="E769" s="8">
        <v>439.09208115000001</v>
      </c>
      <c r="F769" s="8">
        <v>439.30525091999999</v>
      </c>
      <c r="G769" s="8">
        <v>427.90049615999999</v>
      </c>
      <c r="H769" s="8">
        <v>391.89930141000002</v>
      </c>
      <c r="I769" s="8">
        <v>345.06270179000001</v>
      </c>
      <c r="J769" s="8">
        <v>302.06474853999998</v>
      </c>
      <c r="K769" s="8">
        <v>285.05115025999999</v>
      </c>
      <c r="L769" s="8">
        <v>284.13199587999998</v>
      </c>
      <c r="M769" s="8">
        <v>270.71358151999999</v>
      </c>
      <c r="N769" s="8">
        <v>265.58517006</v>
      </c>
      <c r="O769" s="8">
        <v>268.33887346</v>
      </c>
      <c r="P769" s="8">
        <v>264.62307604</v>
      </c>
      <c r="Q769" s="8">
        <v>300.79552569999998</v>
      </c>
      <c r="R769" s="8">
        <v>338.93313588000001</v>
      </c>
      <c r="S769" s="8">
        <v>306.53667496999998</v>
      </c>
      <c r="T769" s="8">
        <v>276.98050196999998</v>
      </c>
      <c r="U769" s="8">
        <v>272.77292537</v>
      </c>
      <c r="V769" s="8">
        <v>277.25522913999998</v>
      </c>
      <c r="W769" s="8">
        <v>273.16552912999998</v>
      </c>
      <c r="X769" s="8">
        <v>274.03136236</v>
      </c>
      <c r="Y769" s="8">
        <v>314.88736886999999</v>
      </c>
    </row>
    <row r="770" spans="1:25" x14ac:dyDescent="0.3">
      <c r="A770" s="9">
        <v>42623</v>
      </c>
      <c r="B770" s="8">
        <v>368.65986893000002</v>
      </c>
      <c r="C770" s="8">
        <v>404.42285391000001</v>
      </c>
      <c r="D770" s="8">
        <v>428.21378056999998</v>
      </c>
      <c r="E770" s="8">
        <v>431.53647645000001</v>
      </c>
      <c r="F770" s="8">
        <v>432.00931109999999</v>
      </c>
      <c r="G770" s="8">
        <v>428.91774237999999</v>
      </c>
      <c r="H770" s="8">
        <v>415.95340205999997</v>
      </c>
      <c r="I770" s="8">
        <v>390.49117287000001</v>
      </c>
      <c r="J770" s="8">
        <v>332.66501211999997</v>
      </c>
      <c r="K770" s="8">
        <v>295.52544205999999</v>
      </c>
      <c r="L770" s="8">
        <v>276.83023945999997</v>
      </c>
      <c r="M770" s="8">
        <v>267.89528934999998</v>
      </c>
      <c r="N770" s="8">
        <v>281.15321596000001</v>
      </c>
      <c r="O770" s="8">
        <v>278.02245755000001</v>
      </c>
      <c r="P770" s="8">
        <v>291.20462316999999</v>
      </c>
      <c r="Q770" s="8">
        <v>295.43069754999999</v>
      </c>
      <c r="R770" s="8">
        <v>296.82401590000001</v>
      </c>
      <c r="S770" s="8">
        <v>300.67667724</v>
      </c>
      <c r="T770" s="8">
        <v>287.10192389000002</v>
      </c>
      <c r="U770" s="8">
        <v>277.98786194000002</v>
      </c>
      <c r="V770" s="8">
        <v>275.62488201999997</v>
      </c>
      <c r="W770" s="8">
        <v>272.83626785000001</v>
      </c>
      <c r="X770" s="8">
        <v>296.54691432999999</v>
      </c>
      <c r="Y770" s="8">
        <v>328.14744069</v>
      </c>
    </row>
    <row r="771" spans="1:25" x14ac:dyDescent="0.3">
      <c r="A771" s="9">
        <v>42624</v>
      </c>
      <c r="B771" s="8">
        <v>349.00186269</v>
      </c>
      <c r="C771" s="8">
        <v>387.15367837999997</v>
      </c>
      <c r="D771" s="8">
        <v>415.42598563000001</v>
      </c>
      <c r="E771" s="8">
        <v>425.12000816</v>
      </c>
      <c r="F771" s="8">
        <v>424.97639877</v>
      </c>
      <c r="G771" s="8">
        <v>423.66957330999998</v>
      </c>
      <c r="H771" s="8">
        <v>414.9472887</v>
      </c>
      <c r="I771" s="8">
        <v>388.60441987000002</v>
      </c>
      <c r="J771" s="8">
        <v>339.30968580000001</v>
      </c>
      <c r="K771" s="8">
        <v>307.19955965999998</v>
      </c>
      <c r="L771" s="8">
        <v>292.74953142999999</v>
      </c>
      <c r="M771" s="8">
        <v>315.42283786000002</v>
      </c>
      <c r="N771" s="8">
        <v>312.65592325</v>
      </c>
      <c r="O771" s="8">
        <v>310.69003660999999</v>
      </c>
      <c r="P771" s="8">
        <v>320.71092426000001</v>
      </c>
      <c r="Q771" s="8">
        <v>318.19699288999999</v>
      </c>
      <c r="R771" s="8">
        <v>315.27259638999999</v>
      </c>
      <c r="S771" s="8">
        <v>320.01981344000001</v>
      </c>
      <c r="T771" s="8">
        <v>311.30819588999998</v>
      </c>
      <c r="U771" s="8">
        <v>281.66881024999998</v>
      </c>
      <c r="V771" s="8">
        <v>304.83681946000002</v>
      </c>
      <c r="W771" s="8">
        <v>326.79094821000001</v>
      </c>
      <c r="X771" s="8">
        <v>307.33021314000001</v>
      </c>
      <c r="Y771" s="8">
        <v>315.26778421</v>
      </c>
    </row>
    <row r="772" spans="1:25" x14ac:dyDescent="0.3">
      <c r="A772" s="9">
        <v>42625</v>
      </c>
      <c r="B772" s="8">
        <v>343.64673641000002</v>
      </c>
      <c r="C772" s="8">
        <v>380.56879648</v>
      </c>
      <c r="D772" s="8">
        <v>399.01986312999998</v>
      </c>
      <c r="E772" s="8">
        <v>408.01617794999999</v>
      </c>
      <c r="F772" s="8">
        <v>404.75950112999999</v>
      </c>
      <c r="G772" s="8">
        <v>394.24386835000001</v>
      </c>
      <c r="H772" s="8">
        <v>358.55952535</v>
      </c>
      <c r="I772" s="8">
        <v>314.91242863999997</v>
      </c>
      <c r="J772" s="8">
        <v>289.61690168000001</v>
      </c>
      <c r="K772" s="8">
        <v>288.00005929999998</v>
      </c>
      <c r="L772" s="8">
        <v>280.97307876999997</v>
      </c>
      <c r="M772" s="8">
        <v>274.80345728999998</v>
      </c>
      <c r="N772" s="8">
        <v>271.12024579000001</v>
      </c>
      <c r="O772" s="8">
        <v>272.49642571999999</v>
      </c>
      <c r="P772" s="8">
        <v>278.38919113999998</v>
      </c>
      <c r="Q772" s="8">
        <v>275.37176004999998</v>
      </c>
      <c r="R772" s="8">
        <v>275.88288475000002</v>
      </c>
      <c r="S772" s="8">
        <v>274.39907979999998</v>
      </c>
      <c r="T772" s="8">
        <v>277.95753474999998</v>
      </c>
      <c r="U772" s="8">
        <v>283.53051276999997</v>
      </c>
      <c r="V772" s="8">
        <v>294.22401984999999</v>
      </c>
      <c r="W772" s="8">
        <v>275.14883107000003</v>
      </c>
      <c r="X772" s="8">
        <v>264.21158917999998</v>
      </c>
      <c r="Y772" s="8">
        <v>290.48101212</v>
      </c>
    </row>
    <row r="773" spans="1:25" x14ac:dyDescent="0.3">
      <c r="A773" s="9">
        <v>42626</v>
      </c>
      <c r="B773" s="8">
        <v>355.08128433000002</v>
      </c>
      <c r="C773" s="8">
        <v>389.19383481</v>
      </c>
      <c r="D773" s="8">
        <v>406.9536291</v>
      </c>
      <c r="E773" s="8">
        <v>430.86033012000001</v>
      </c>
      <c r="F773" s="8">
        <v>431.71598184999999</v>
      </c>
      <c r="G773" s="8">
        <v>423.83963741999997</v>
      </c>
      <c r="H773" s="8">
        <v>386.70034849000001</v>
      </c>
      <c r="I773" s="8">
        <v>353.61263020000001</v>
      </c>
      <c r="J773" s="8">
        <v>345.14360907999998</v>
      </c>
      <c r="K773" s="8">
        <v>308.63473792000002</v>
      </c>
      <c r="L773" s="8">
        <v>302.77879324000003</v>
      </c>
      <c r="M773" s="8">
        <v>329.82818685000001</v>
      </c>
      <c r="N773" s="8">
        <v>325.34054936000001</v>
      </c>
      <c r="O773" s="8">
        <v>327.39282087999999</v>
      </c>
      <c r="P773" s="8">
        <v>320.00217087999999</v>
      </c>
      <c r="Q773" s="8">
        <v>317.86706088</v>
      </c>
      <c r="R773" s="8">
        <v>316.22101608999998</v>
      </c>
      <c r="S773" s="8">
        <v>320.85405171000002</v>
      </c>
      <c r="T773" s="8">
        <v>327.56897934</v>
      </c>
      <c r="U773" s="8">
        <v>336.67391107999998</v>
      </c>
      <c r="V773" s="8">
        <v>323.01249529</v>
      </c>
      <c r="W773" s="8">
        <v>316.14017632999997</v>
      </c>
      <c r="X773" s="8">
        <v>337.32624836999997</v>
      </c>
      <c r="Y773" s="8">
        <v>344.80451262000003</v>
      </c>
    </row>
    <row r="774" spans="1:25" x14ac:dyDescent="0.3">
      <c r="A774" s="9">
        <v>42627</v>
      </c>
      <c r="B774" s="8">
        <v>382.76543146</v>
      </c>
      <c r="C774" s="8">
        <v>419.62184380999997</v>
      </c>
      <c r="D774" s="8">
        <v>445.34885509999998</v>
      </c>
      <c r="E774" s="8">
        <v>456.26295965000003</v>
      </c>
      <c r="F774" s="8">
        <v>456.95022921999998</v>
      </c>
      <c r="G774" s="8">
        <v>446.37516457999999</v>
      </c>
      <c r="H774" s="8">
        <v>413.06399906000001</v>
      </c>
      <c r="I774" s="8">
        <v>359.75997360000002</v>
      </c>
      <c r="J774" s="8">
        <v>318.84268271000002</v>
      </c>
      <c r="K774" s="8">
        <v>302.81839457000001</v>
      </c>
      <c r="L774" s="8">
        <v>290.18782154000002</v>
      </c>
      <c r="M774" s="8">
        <v>286.69654947999999</v>
      </c>
      <c r="N774" s="8">
        <v>306.76322806000002</v>
      </c>
      <c r="O774" s="8">
        <v>306.53901239999999</v>
      </c>
      <c r="P774" s="8">
        <v>312.27841160999998</v>
      </c>
      <c r="Q774" s="8">
        <v>299.90760162999999</v>
      </c>
      <c r="R774" s="8">
        <v>288.25232111000003</v>
      </c>
      <c r="S774" s="8">
        <v>277.10804260999998</v>
      </c>
      <c r="T774" s="8">
        <v>272.71410959999997</v>
      </c>
      <c r="U774" s="8">
        <v>270.76045047999997</v>
      </c>
      <c r="V774" s="8">
        <v>276.03286686000001</v>
      </c>
      <c r="W774" s="8">
        <v>267.7715369</v>
      </c>
      <c r="X774" s="8">
        <v>281.41084481000001</v>
      </c>
      <c r="Y774" s="8">
        <v>332.80458786000003</v>
      </c>
    </row>
    <row r="775" spans="1:25" x14ac:dyDescent="0.3">
      <c r="A775" s="9">
        <v>42628</v>
      </c>
      <c r="B775" s="8">
        <v>388.32078396000003</v>
      </c>
      <c r="C775" s="8">
        <v>427.00655042</v>
      </c>
      <c r="D775" s="8">
        <v>449.38187848000001</v>
      </c>
      <c r="E775" s="8">
        <v>459.34524177999998</v>
      </c>
      <c r="F775" s="8">
        <v>458.74474481999999</v>
      </c>
      <c r="G775" s="8">
        <v>447.21735658</v>
      </c>
      <c r="H775" s="8">
        <v>409.88646907999998</v>
      </c>
      <c r="I775" s="8">
        <v>356.79133632999998</v>
      </c>
      <c r="J775" s="8">
        <v>318.84720937999998</v>
      </c>
      <c r="K775" s="8">
        <v>305.27908115999998</v>
      </c>
      <c r="L775" s="8">
        <v>283.51567642999998</v>
      </c>
      <c r="M775" s="8">
        <v>279.51725986999998</v>
      </c>
      <c r="N775" s="8">
        <v>301.95104226000001</v>
      </c>
      <c r="O775" s="8">
        <v>303.08458918999997</v>
      </c>
      <c r="P775" s="8">
        <v>308.40430182</v>
      </c>
      <c r="Q775" s="8">
        <v>312.83391505999998</v>
      </c>
      <c r="R775" s="8">
        <v>302.18770992999998</v>
      </c>
      <c r="S775" s="8">
        <v>297.06343409999999</v>
      </c>
      <c r="T775" s="8">
        <v>286.43030821999997</v>
      </c>
      <c r="U775" s="8">
        <v>275.28538293999998</v>
      </c>
      <c r="V775" s="8">
        <v>281.83094805000002</v>
      </c>
      <c r="W775" s="8">
        <v>273.03428854999999</v>
      </c>
      <c r="X775" s="8">
        <v>295.28180529999997</v>
      </c>
      <c r="Y775" s="8">
        <v>350.26650620999999</v>
      </c>
    </row>
    <row r="776" spans="1:25" x14ac:dyDescent="0.3">
      <c r="A776" s="9">
        <v>42629</v>
      </c>
      <c r="B776" s="8">
        <v>392.62578561999999</v>
      </c>
      <c r="C776" s="8">
        <v>411.01871554000002</v>
      </c>
      <c r="D776" s="8">
        <v>427.12340512999998</v>
      </c>
      <c r="E776" s="8">
        <v>433.42685065000001</v>
      </c>
      <c r="F776" s="8">
        <v>432.20952168999997</v>
      </c>
      <c r="G776" s="8">
        <v>424.96248480000003</v>
      </c>
      <c r="H776" s="8">
        <v>388.06861737000003</v>
      </c>
      <c r="I776" s="8">
        <v>338.79248095000003</v>
      </c>
      <c r="J776" s="8">
        <v>314.77767820999998</v>
      </c>
      <c r="K776" s="8">
        <v>289.53876212</v>
      </c>
      <c r="L776" s="8">
        <v>274.76953892</v>
      </c>
      <c r="M776" s="8">
        <v>258.56190337999999</v>
      </c>
      <c r="N776" s="8">
        <v>263.26645737000001</v>
      </c>
      <c r="O776" s="8">
        <v>261.92185961000001</v>
      </c>
      <c r="P776" s="8">
        <v>263.26551039999998</v>
      </c>
      <c r="Q776" s="8">
        <v>266.22602906999998</v>
      </c>
      <c r="R776" s="8">
        <v>269.89321417000002</v>
      </c>
      <c r="S776" s="8">
        <v>269.37906996999999</v>
      </c>
      <c r="T776" s="8">
        <v>265.79489968000001</v>
      </c>
      <c r="U776" s="8">
        <v>262.10475600000001</v>
      </c>
      <c r="V776" s="8">
        <v>266.62814617999999</v>
      </c>
      <c r="W776" s="8">
        <v>255.23182129</v>
      </c>
      <c r="X776" s="8">
        <v>266.12351695000001</v>
      </c>
      <c r="Y776" s="8">
        <v>322.44244781999998</v>
      </c>
    </row>
    <row r="777" spans="1:25" x14ac:dyDescent="0.3">
      <c r="A777" s="9">
        <v>42630</v>
      </c>
      <c r="B777" s="8">
        <v>369.46980013000001</v>
      </c>
      <c r="C777" s="8">
        <v>408.69325576</v>
      </c>
      <c r="D777" s="8">
        <v>431.04872551</v>
      </c>
      <c r="E777" s="8">
        <v>435.67131155999999</v>
      </c>
      <c r="F777" s="8">
        <v>438.20505136999998</v>
      </c>
      <c r="G777" s="8">
        <v>435.08304400999998</v>
      </c>
      <c r="H777" s="8">
        <v>422.30377424</v>
      </c>
      <c r="I777" s="8">
        <v>385.67409615999998</v>
      </c>
      <c r="J777" s="8">
        <v>335.45816583999999</v>
      </c>
      <c r="K777" s="8">
        <v>300.16351126000001</v>
      </c>
      <c r="L777" s="8">
        <v>276.79793835999999</v>
      </c>
      <c r="M777" s="8">
        <v>277.46261607999998</v>
      </c>
      <c r="N777" s="8">
        <v>284.24762082000001</v>
      </c>
      <c r="O777" s="8">
        <v>288.12612873</v>
      </c>
      <c r="P777" s="8">
        <v>290.01439392999998</v>
      </c>
      <c r="Q777" s="8">
        <v>293.02862087</v>
      </c>
      <c r="R777" s="8">
        <v>297.59223127000001</v>
      </c>
      <c r="S777" s="8">
        <v>296.69283545000002</v>
      </c>
      <c r="T777" s="8">
        <v>292.42939484999999</v>
      </c>
      <c r="U777" s="8">
        <v>281.78824220000001</v>
      </c>
      <c r="V777" s="8">
        <v>278.58173104000002</v>
      </c>
      <c r="W777" s="8">
        <v>273.29541991999997</v>
      </c>
      <c r="X777" s="8">
        <v>294.19481265000002</v>
      </c>
      <c r="Y777" s="8">
        <v>321.59664952000003</v>
      </c>
    </row>
    <row r="778" spans="1:25" x14ac:dyDescent="0.3">
      <c r="A778" s="9">
        <v>42631</v>
      </c>
      <c r="B778" s="8">
        <v>364.63391218999999</v>
      </c>
      <c r="C778" s="8">
        <v>401.12847420000003</v>
      </c>
      <c r="D778" s="8">
        <v>418.06562837000001</v>
      </c>
      <c r="E778" s="8">
        <v>426.97301267</v>
      </c>
      <c r="F778" s="8">
        <v>429.91386888</v>
      </c>
      <c r="G778" s="8">
        <v>431.97543783999998</v>
      </c>
      <c r="H778" s="8">
        <v>419.80435396000001</v>
      </c>
      <c r="I778" s="8">
        <v>392.96053662000003</v>
      </c>
      <c r="J778" s="8">
        <v>338.84006640000001</v>
      </c>
      <c r="K778" s="8">
        <v>269.67774162000001</v>
      </c>
      <c r="L778" s="8">
        <v>230.35485186</v>
      </c>
      <c r="M778" s="8">
        <v>219.10703194000001</v>
      </c>
      <c r="N778" s="8">
        <v>218.07586916</v>
      </c>
      <c r="O778" s="8">
        <v>230.67137593000001</v>
      </c>
      <c r="P778" s="8">
        <v>237.13244141999999</v>
      </c>
      <c r="Q778" s="8">
        <v>240.64114182</v>
      </c>
      <c r="R778" s="8">
        <v>238.82229097000001</v>
      </c>
      <c r="S778" s="8">
        <v>237.89283341000001</v>
      </c>
      <c r="T778" s="8">
        <v>250.06300426000001</v>
      </c>
      <c r="U778" s="8">
        <v>289.14877740999998</v>
      </c>
      <c r="V778" s="8">
        <v>308.90085499000003</v>
      </c>
      <c r="W778" s="8">
        <v>301.20736582000001</v>
      </c>
      <c r="X778" s="8">
        <v>303.79634148000002</v>
      </c>
      <c r="Y778" s="8">
        <v>305.93441623000001</v>
      </c>
    </row>
    <row r="779" spans="1:25" x14ac:dyDescent="0.3">
      <c r="A779" s="9">
        <v>42632</v>
      </c>
      <c r="B779" s="8">
        <v>343.33771832999997</v>
      </c>
      <c r="C779" s="8">
        <v>384.41144179999998</v>
      </c>
      <c r="D779" s="8">
        <v>406.89092868</v>
      </c>
      <c r="E779" s="8">
        <v>407.99697423999999</v>
      </c>
      <c r="F779" s="8">
        <v>412.98992718</v>
      </c>
      <c r="G779" s="8">
        <v>401.73055625000001</v>
      </c>
      <c r="H779" s="8">
        <v>360.40198605</v>
      </c>
      <c r="I779" s="8">
        <v>313.62478259</v>
      </c>
      <c r="J779" s="8">
        <v>295.75376115</v>
      </c>
      <c r="K779" s="8">
        <v>292.75418887000001</v>
      </c>
      <c r="L779" s="8">
        <v>297.04331478</v>
      </c>
      <c r="M779" s="8">
        <v>296.15840653999999</v>
      </c>
      <c r="N779" s="8">
        <v>291.71073088000003</v>
      </c>
      <c r="O779" s="8">
        <v>293.53567106000003</v>
      </c>
      <c r="P779" s="8">
        <v>287.50128050000001</v>
      </c>
      <c r="Q779" s="8">
        <v>292.13181959999997</v>
      </c>
      <c r="R779" s="8">
        <v>291.62570858999999</v>
      </c>
      <c r="S779" s="8">
        <v>285.11193105000001</v>
      </c>
      <c r="T779" s="8">
        <v>295.69208105000001</v>
      </c>
      <c r="U779" s="8">
        <v>315.61416552999998</v>
      </c>
      <c r="V779" s="8">
        <v>327.78379116999997</v>
      </c>
      <c r="W779" s="8">
        <v>310.57868545000002</v>
      </c>
      <c r="X779" s="8">
        <v>278.42004192000002</v>
      </c>
      <c r="Y779" s="8">
        <v>273.00043807999998</v>
      </c>
    </row>
    <row r="780" spans="1:25" x14ac:dyDescent="0.3">
      <c r="A780" s="9">
        <v>42633</v>
      </c>
      <c r="B780" s="8">
        <v>312.95872284000001</v>
      </c>
      <c r="C780" s="8">
        <v>355.60412509999998</v>
      </c>
      <c r="D780" s="8">
        <v>375.72624946000002</v>
      </c>
      <c r="E780" s="8">
        <v>382.41498337000002</v>
      </c>
      <c r="F780" s="8">
        <v>379.49626925000001</v>
      </c>
      <c r="G780" s="8">
        <v>402.67185791999998</v>
      </c>
      <c r="H780" s="8">
        <v>363.67719567</v>
      </c>
      <c r="I780" s="8">
        <v>311.32374250999999</v>
      </c>
      <c r="J780" s="8">
        <v>287.40386472</v>
      </c>
      <c r="K780" s="8">
        <v>284.81846779</v>
      </c>
      <c r="L780" s="8">
        <v>280.09918266</v>
      </c>
      <c r="M780" s="8">
        <v>279.18730658999999</v>
      </c>
      <c r="N780" s="8">
        <v>276.54412274999999</v>
      </c>
      <c r="O780" s="8">
        <v>275.09991975000003</v>
      </c>
      <c r="P780" s="8">
        <v>275.90629743</v>
      </c>
      <c r="Q780" s="8">
        <v>278.42234615000001</v>
      </c>
      <c r="R780" s="8">
        <v>278.58435394000003</v>
      </c>
      <c r="S780" s="8">
        <v>278.50434667000002</v>
      </c>
      <c r="T780" s="8">
        <v>283.64239065999999</v>
      </c>
      <c r="U780" s="8">
        <v>293.52158579000002</v>
      </c>
      <c r="V780" s="8">
        <v>299.54799008999998</v>
      </c>
      <c r="W780" s="8">
        <v>286.83277318</v>
      </c>
      <c r="X780" s="8">
        <v>287.63268275000001</v>
      </c>
      <c r="Y780" s="8">
        <v>324.29449170999999</v>
      </c>
    </row>
    <row r="781" spans="1:25" x14ac:dyDescent="0.3">
      <c r="A781" s="9">
        <v>42634</v>
      </c>
      <c r="B781" s="8">
        <v>327.74106146999998</v>
      </c>
      <c r="C781" s="8">
        <v>375.45367148000003</v>
      </c>
      <c r="D781" s="8">
        <v>395.02781322999999</v>
      </c>
      <c r="E781" s="8">
        <v>401.97550149</v>
      </c>
      <c r="F781" s="8">
        <v>401.51969178000002</v>
      </c>
      <c r="G781" s="8">
        <v>387.79354131000002</v>
      </c>
      <c r="H781" s="8">
        <v>347.42868933</v>
      </c>
      <c r="I781" s="8">
        <v>300.66929926</v>
      </c>
      <c r="J781" s="8">
        <v>285.98864949</v>
      </c>
      <c r="K781" s="8">
        <v>283.69842368000002</v>
      </c>
      <c r="L781" s="8">
        <v>282.80107258999999</v>
      </c>
      <c r="M781" s="8">
        <v>283.44648955999997</v>
      </c>
      <c r="N781" s="8">
        <v>279.54188420999998</v>
      </c>
      <c r="O781" s="8">
        <v>279.80680846000001</v>
      </c>
      <c r="P781" s="8">
        <v>275.80896193000001</v>
      </c>
      <c r="Q781" s="8">
        <v>276.90690501</v>
      </c>
      <c r="R781" s="8">
        <v>275.94894420999998</v>
      </c>
      <c r="S781" s="8">
        <v>274.22913961</v>
      </c>
      <c r="T781" s="8">
        <v>281.59819400999999</v>
      </c>
      <c r="U781" s="8">
        <v>306.39955514000002</v>
      </c>
      <c r="V781" s="8">
        <v>296.29634747</v>
      </c>
      <c r="W781" s="8">
        <v>286.53051018000002</v>
      </c>
      <c r="X781" s="8">
        <v>288.58999101000001</v>
      </c>
      <c r="Y781" s="8">
        <v>315.35473652000002</v>
      </c>
    </row>
    <row r="782" spans="1:25" x14ac:dyDescent="0.3">
      <c r="A782" s="9">
        <v>42635</v>
      </c>
      <c r="B782" s="8">
        <v>376.92512046000002</v>
      </c>
      <c r="C782" s="8">
        <v>406.70933656</v>
      </c>
      <c r="D782" s="8">
        <v>428.17464632999997</v>
      </c>
      <c r="E782" s="8">
        <v>431.02739378000001</v>
      </c>
      <c r="F782" s="8">
        <v>431.36314420999997</v>
      </c>
      <c r="G782" s="8">
        <v>416.36621455</v>
      </c>
      <c r="H782" s="8">
        <v>390.33376428999998</v>
      </c>
      <c r="I782" s="8">
        <v>344.19417505000001</v>
      </c>
      <c r="J782" s="8">
        <v>329.97346503</v>
      </c>
      <c r="K782" s="8">
        <v>332.28809683999998</v>
      </c>
      <c r="L782" s="8">
        <v>333.20424415999997</v>
      </c>
      <c r="M782" s="8">
        <v>325.69828132999999</v>
      </c>
      <c r="N782" s="8">
        <v>323.46566558000001</v>
      </c>
      <c r="O782" s="8">
        <v>334.04501590000001</v>
      </c>
      <c r="P782" s="8">
        <v>334.82026739000003</v>
      </c>
      <c r="Q782" s="8">
        <v>340.02235099000001</v>
      </c>
      <c r="R782" s="8">
        <v>343.13763755999997</v>
      </c>
      <c r="S782" s="8">
        <v>331.34064467000002</v>
      </c>
      <c r="T782" s="8">
        <v>332.42141372999998</v>
      </c>
      <c r="U782" s="8">
        <v>361.27613459000003</v>
      </c>
      <c r="V782" s="8">
        <v>373.43629929999997</v>
      </c>
      <c r="W782" s="8">
        <v>364.79130219000001</v>
      </c>
      <c r="X782" s="8">
        <v>340.52674646000003</v>
      </c>
      <c r="Y782" s="8">
        <v>360.68606813000002</v>
      </c>
    </row>
    <row r="783" spans="1:25" x14ac:dyDescent="0.3">
      <c r="A783" s="9">
        <v>42636</v>
      </c>
      <c r="B783" s="8">
        <v>371.40978568000003</v>
      </c>
      <c r="C783" s="8">
        <v>404.52506159000001</v>
      </c>
      <c r="D783" s="8">
        <v>427.35826323999999</v>
      </c>
      <c r="E783" s="8">
        <v>433.60465646</v>
      </c>
      <c r="F783" s="8">
        <v>431.08379062</v>
      </c>
      <c r="G783" s="8">
        <v>419.52679166000001</v>
      </c>
      <c r="H783" s="8">
        <v>387.43453905000001</v>
      </c>
      <c r="I783" s="8">
        <v>350.18720135000001</v>
      </c>
      <c r="J783" s="8">
        <v>341.48109651999999</v>
      </c>
      <c r="K783" s="8">
        <v>342.63185585000002</v>
      </c>
      <c r="L783" s="8">
        <v>364.87779046000003</v>
      </c>
      <c r="M783" s="8">
        <v>382.40078397000002</v>
      </c>
      <c r="N783" s="8">
        <v>368.45390028999998</v>
      </c>
      <c r="O783" s="8">
        <v>367.38523170000002</v>
      </c>
      <c r="P783" s="8">
        <v>368.43685541999997</v>
      </c>
      <c r="Q783" s="8">
        <v>371.24655468999998</v>
      </c>
      <c r="R783" s="8">
        <v>366.46718220000002</v>
      </c>
      <c r="S783" s="8">
        <v>361.32279247999998</v>
      </c>
      <c r="T783" s="8">
        <v>340.68563067999997</v>
      </c>
      <c r="U783" s="8">
        <v>338.82761697000001</v>
      </c>
      <c r="V783" s="8">
        <v>339.51974816000001</v>
      </c>
      <c r="W783" s="8">
        <v>337.86592794000001</v>
      </c>
      <c r="X783" s="8">
        <v>359.13137111999998</v>
      </c>
      <c r="Y783" s="8">
        <v>386.33237041000001</v>
      </c>
    </row>
    <row r="784" spans="1:25" x14ac:dyDescent="0.3">
      <c r="A784" s="9">
        <v>42637</v>
      </c>
      <c r="B784" s="8">
        <v>363.68577905000001</v>
      </c>
      <c r="C784" s="8">
        <v>403.87447714000001</v>
      </c>
      <c r="D784" s="8">
        <v>426.93810632999998</v>
      </c>
      <c r="E784" s="8">
        <v>432.07945422</v>
      </c>
      <c r="F784" s="8">
        <v>435.99100174</v>
      </c>
      <c r="G784" s="8">
        <v>432.31013842999999</v>
      </c>
      <c r="H784" s="8">
        <v>413.38757944000002</v>
      </c>
      <c r="I784" s="8">
        <v>378.19016478999998</v>
      </c>
      <c r="J784" s="8">
        <v>332.27753140999999</v>
      </c>
      <c r="K784" s="8">
        <v>325.05743665</v>
      </c>
      <c r="L784" s="8">
        <v>340.07860181000001</v>
      </c>
      <c r="M784" s="8">
        <v>362.61945795999998</v>
      </c>
      <c r="N784" s="8">
        <v>348.13233429000002</v>
      </c>
      <c r="O784" s="8">
        <v>305.16605056999998</v>
      </c>
      <c r="P784" s="8">
        <v>301.57097644999999</v>
      </c>
      <c r="Q784" s="8">
        <v>296.68962163999998</v>
      </c>
      <c r="R784" s="8">
        <v>295.00627982999998</v>
      </c>
      <c r="S784" s="8">
        <v>299.68846186000002</v>
      </c>
      <c r="T784" s="8">
        <v>307.98915209</v>
      </c>
      <c r="U784" s="8">
        <v>328.18534754000001</v>
      </c>
      <c r="V784" s="8">
        <v>345.95998211</v>
      </c>
      <c r="W784" s="8">
        <v>337.62685713000002</v>
      </c>
      <c r="X784" s="8">
        <v>319.06582558999997</v>
      </c>
      <c r="Y784" s="8">
        <v>348.43240141000001</v>
      </c>
    </row>
    <row r="785" spans="1:25" x14ac:dyDescent="0.3">
      <c r="A785" s="9">
        <v>42638</v>
      </c>
      <c r="B785" s="8">
        <v>363.97750043000002</v>
      </c>
      <c r="C785" s="8">
        <v>404.67808879</v>
      </c>
      <c r="D785" s="8">
        <v>430.07413485000001</v>
      </c>
      <c r="E785" s="8">
        <v>431.14315411000001</v>
      </c>
      <c r="F785" s="8">
        <v>429.36421983000002</v>
      </c>
      <c r="G785" s="8">
        <v>427.74170196</v>
      </c>
      <c r="H785" s="8">
        <v>416.30726349000003</v>
      </c>
      <c r="I785" s="8">
        <v>389.39749956000003</v>
      </c>
      <c r="J785" s="8">
        <v>343.64941829000003</v>
      </c>
      <c r="K785" s="8">
        <v>319.58808950000002</v>
      </c>
      <c r="L785" s="8">
        <v>299.95097671000002</v>
      </c>
      <c r="M785" s="8">
        <v>308.62330265000003</v>
      </c>
      <c r="N785" s="8">
        <v>302.20878388</v>
      </c>
      <c r="O785" s="8">
        <v>305.17032993999999</v>
      </c>
      <c r="P785" s="8">
        <v>308.32421244</v>
      </c>
      <c r="Q785" s="8">
        <v>312.49811880999999</v>
      </c>
      <c r="R785" s="8">
        <v>317.99992105000001</v>
      </c>
      <c r="S785" s="8">
        <v>314.17864069000001</v>
      </c>
      <c r="T785" s="8">
        <v>305.33953951000001</v>
      </c>
      <c r="U785" s="8">
        <v>316.34801761</v>
      </c>
      <c r="V785" s="8">
        <v>315.95724124999998</v>
      </c>
      <c r="W785" s="8">
        <v>307.95712746999999</v>
      </c>
      <c r="X785" s="8">
        <v>315.32278266999998</v>
      </c>
      <c r="Y785" s="8">
        <v>341.52783026999998</v>
      </c>
    </row>
    <row r="786" spans="1:25" x14ac:dyDescent="0.3">
      <c r="A786" s="9">
        <v>42639</v>
      </c>
      <c r="B786" s="8">
        <v>366.64095262000001</v>
      </c>
      <c r="C786" s="8">
        <v>405.37128431000002</v>
      </c>
      <c r="D786" s="8">
        <v>427.34754984</v>
      </c>
      <c r="E786" s="8">
        <v>429.06645294999998</v>
      </c>
      <c r="F786" s="8">
        <v>424.24138926000001</v>
      </c>
      <c r="G786" s="8">
        <v>421.73908834000002</v>
      </c>
      <c r="H786" s="8">
        <v>382.86662581000002</v>
      </c>
      <c r="I786" s="8">
        <v>332.03706517000001</v>
      </c>
      <c r="J786" s="8">
        <v>303.18332391000001</v>
      </c>
      <c r="K786" s="8">
        <v>296.49739350999999</v>
      </c>
      <c r="L786" s="8">
        <v>294.05180551000001</v>
      </c>
      <c r="M786" s="8">
        <v>300.98955532000002</v>
      </c>
      <c r="N786" s="8">
        <v>308.02267382999997</v>
      </c>
      <c r="O786" s="8">
        <v>307.00475876000002</v>
      </c>
      <c r="P786" s="8">
        <v>304.46670610000001</v>
      </c>
      <c r="Q786" s="8">
        <v>309.99614635</v>
      </c>
      <c r="R786" s="8">
        <v>317.93570609</v>
      </c>
      <c r="S786" s="8">
        <v>322.15387998</v>
      </c>
      <c r="T786" s="8">
        <v>302.40989072999997</v>
      </c>
      <c r="U786" s="8">
        <v>282.45669937999998</v>
      </c>
      <c r="V786" s="8">
        <v>289.05210641000002</v>
      </c>
      <c r="W786" s="8">
        <v>283.40758178999999</v>
      </c>
      <c r="X786" s="8">
        <v>307.34305582000002</v>
      </c>
      <c r="Y786" s="8">
        <v>347.30073800999998</v>
      </c>
    </row>
    <row r="787" spans="1:25" x14ac:dyDescent="0.3">
      <c r="A787" s="9">
        <v>42640</v>
      </c>
      <c r="B787" s="8">
        <v>365.56087943</v>
      </c>
      <c r="C787" s="8">
        <v>405.29567236000003</v>
      </c>
      <c r="D787" s="8">
        <v>427.91982038999998</v>
      </c>
      <c r="E787" s="8">
        <v>429.27764350000001</v>
      </c>
      <c r="F787" s="8">
        <v>424.6091265</v>
      </c>
      <c r="G787" s="8">
        <v>415.08736336999999</v>
      </c>
      <c r="H787" s="8">
        <v>377.63408358999999</v>
      </c>
      <c r="I787" s="8">
        <v>343.43599700999999</v>
      </c>
      <c r="J787" s="8">
        <v>317.81390818</v>
      </c>
      <c r="K787" s="8">
        <v>311.53688676000002</v>
      </c>
      <c r="L787" s="8">
        <v>284.04337613000001</v>
      </c>
      <c r="M787" s="8">
        <v>282.32821295999997</v>
      </c>
      <c r="N787" s="8">
        <v>306.22776008</v>
      </c>
      <c r="O787" s="8">
        <v>293.57351520999998</v>
      </c>
      <c r="P787" s="8">
        <v>303.06552278999999</v>
      </c>
      <c r="Q787" s="8">
        <v>314.41808011000001</v>
      </c>
      <c r="R787" s="8">
        <v>315.85521361000002</v>
      </c>
      <c r="S787" s="8">
        <v>316.27830497000002</v>
      </c>
      <c r="T787" s="8">
        <v>303.22485404999998</v>
      </c>
      <c r="U787" s="8">
        <v>287.48002071000002</v>
      </c>
      <c r="V787" s="8">
        <v>300.31041515999999</v>
      </c>
      <c r="W787" s="8">
        <v>288.27026548999999</v>
      </c>
      <c r="X787" s="8">
        <v>295.49817380000002</v>
      </c>
      <c r="Y787" s="8">
        <v>347.74353861999998</v>
      </c>
    </row>
    <row r="788" spans="1:25" x14ac:dyDescent="0.3">
      <c r="A788" s="9">
        <v>42641</v>
      </c>
      <c r="B788" s="8">
        <v>419.32716872999998</v>
      </c>
      <c r="C788" s="8">
        <v>460.70182291999998</v>
      </c>
      <c r="D788" s="8">
        <v>482.73659994000002</v>
      </c>
      <c r="E788" s="8">
        <v>487.40911512999998</v>
      </c>
      <c r="F788" s="8">
        <v>484.55653912000002</v>
      </c>
      <c r="G788" s="8">
        <v>468.06744558000003</v>
      </c>
      <c r="H788" s="8">
        <v>425.743427</v>
      </c>
      <c r="I788" s="8">
        <v>389.49628013</v>
      </c>
      <c r="J788" s="8">
        <v>368.30227067999999</v>
      </c>
      <c r="K788" s="8">
        <v>337.37751304</v>
      </c>
      <c r="L788" s="8">
        <v>322.51509304000001</v>
      </c>
      <c r="M788" s="8">
        <v>321.93273249999999</v>
      </c>
      <c r="N788" s="8">
        <v>325.62339971</v>
      </c>
      <c r="O788" s="8">
        <v>325.60202075000001</v>
      </c>
      <c r="P788" s="8">
        <v>332.99769434000001</v>
      </c>
      <c r="Q788" s="8">
        <v>346.28369980000002</v>
      </c>
      <c r="R788" s="8">
        <v>347.02211843999999</v>
      </c>
      <c r="S788" s="8">
        <v>347.988224</v>
      </c>
      <c r="T788" s="8">
        <v>334.84846716999999</v>
      </c>
      <c r="U788" s="8">
        <v>319.62967773000003</v>
      </c>
      <c r="V788" s="8">
        <v>322.13606779999998</v>
      </c>
      <c r="W788" s="8">
        <v>318.82797939</v>
      </c>
      <c r="X788" s="8">
        <v>335.29030374000001</v>
      </c>
      <c r="Y788" s="8">
        <v>375.50220844</v>
      </c>
    </row>
    <row r="789" spans="1:25" x14ac:dyDescent="0.3">
      <c r="A789" s="9">
        <v>42642</v>
      </c>
      <c r="B789" s="8">
        <v>349.78241781000003</v>
      </c>
      <c r="C789" s="8">
        <v>391.23695839999999</v>
      </c>
      <c r="D789" s="8">
        <v>408.79137907</v>
      </c>
      <c r="E789" s="8">
        <v>412.82998293999998</v>
      </c>
      <c r="F789" s="8">
        <v>407.52770627000001</v>
      </c>
      <c r="G789" s="8">
        <v>400.31369916</v>
      </c>
      <c r="H789" s="8">
        <v>417.81644490000002</v>
      </c>
      <c r="I789" s="8">
        <v>409.39120333</v>
      </c>
      <c r="J789" s="8">
        <v>370.25153010000002</v>
      </c>
      <c r="K789" s="8">
        <v>366.57861828</v>
      </c>
      <c r="L789" s="8">
        <v>347.87168065999998</v>
      </c>
      <c r="M789" s="8">
        <v>351.88796617999998</v>
      </c>
      <c r="N789" s="8">
        <v>347.19495675000002</v>
      </c>
      <c r="O789" s="8">
        <v>350.96665056000001</v>
      </c>
      <c r="P789" s="8">
        <v>366.64968297000001</v>
      </c>
      <c r="Q789" s="8">
        <v>416.92265407000002</v>
      </c>
      <c r="R789" s="8">
        <v>469.24248857999999</v>
      </c>
      <c r="S789" s="8">
        <v>453.33934965999998</v>
      </c>
      <c r="T789" s="8">
        <v>339.50558918000002</v>
      </c>
      <c r="U789" s="8">
        <v>340.16899555999998</v>
      </c>
      <c r="V789" s="8">
        <v>336.46926927999999</v>
      </c>
      <c r="W789" s="8">
        <v>339.22548640000002</v>
      </c>
      <c r="X789" s="8">
        <v>333.2626022</v>
      </c>
      <c r="Y789" s="8">
        <v>337.50607944000001</v>
      </c>
    </row>
    <row r="790" spans="1:25" x14ac:dyDescent="0.3">
      <c r="A790" s="9">
        <v>42643</v>
      </c>
      <c r="B790" s="8">
        <v>422.95503303999999</v>
      </c>
      <c r="C790" s="8">
        <v>479.27740158</v>
      </c>
      <c r="D790" s="8">
        <v>476.82143009999999</v>
      </c>
      <c r="E790" s="8">
        <v>492.35926682000002</v>
      </c>
      <c r="F790" s="8">
        <v>490.61331591999999</v>
      </c>
      <c r="G790" s="8">
        <v>480.04286069</v>
      </c>
      <c r="H790" s="8">
        <v>453.7272054</v>
      </c>
      <c r="I790" s="8">
        <v>405.06340555000003</v>
      </c>
      <c r="J790" s="8">
        <v>391.66884354000001</v>
      </c>
      <c r="K790" s="8">
        <v>366.25562668999999</v>
      </c>
      <c r="L790" s="8">
        <v>368.01036577999997</v>
      </c>
      <c r="M790" s="8">
        <v>378.70650762999998</v>
      </c>
      <c r="N790" s="8">
        <v>379.45505283</v>
      </c>
      <c r="O790" s="8">
        <v>382.38627645000003</v>
      </c>
      <c r="P790" s="8">
        <v>377.29209784</v>
      </c>
      <c r="Q790" s="8">
        <v>377.79366775</v>
      </c>
      <c r="R790" s="8">
        <v>373.10379038999997</v>
      </c>
      <c r="S790" s="8">
        <v>377.72366267000001</v>
      </c>
      <c r="T790" s="8">
        <v>369.39897810999997</v>
      </c>
      <c r="U790" s="8">
        <v>368.36781652000002</v>
      </c>
      <c r="V790" s="8">
        <v>378.38492932000003</v>
      </c>
      <c r="W790" s="8">
        <v>384.08840853999999</v>
      </c>
      <c r="X790" s="8">
        <v>343.59813750000001</v>
      </c>
      <c r="Y790" s="8">
        <v>365.94571243000001</v>
      </c>
    </row>
    <row r="792" spans="1:25" ht="15.75" customHeight="1" x14ac:dyDescent="0.3">
      <c r="A792" s="129" t="s">
        <v>2</v>
      </c>
      <c r="B792" s="132" t="s">
        <v>111</v>
      </c>
      <c r="C792" s="133"/>
      <c r="D792" s="133"/>
      <c r="E792" s="133"/>
      <c r="F792" s="133"/>
      <c r="G792" s="133"/>
      <c r="H792" s="133"/>
      <c r="I792" s="133"/>
      <c r="J792" s="133"/>
      <c r="K792" s="133"/>
      <c r="L792" s="133"/>
      <c r="M792" s="133"/>
      <c r="N792" s="133"/>
      <c r="O792" s="133"/>
      <c r="P792" s="133"/>
      <c r="Q792" s="133"/>
      <c r="R792" s="133"/>
      <c r="S792" s="133"/>
      <c r="T792" s="133"/>
      <c r="U792" s="133"/>
      <c r="V792" s="133"/>
      <c r="W792" s="133"/>
      <c r="X792" s="133"/>
      <c r="Y792" s="134"/>
    </row>
    <row r="793" spans="1:25" x14ac:dyDescent="0.3">
      <c r="A793" s="130"/>
      <c r="B793" s="26" t="s">
        <v>43</v>
      </c>
      <c r="C793" s="27" t="s">
        <v>44</v>
      </c>
      <c r="D793" s="28" t="s">
        <v>45</v>
      </c>
      <c r="E793" s="27" t="s">
        <v>46</v>
      </c>
      <c r="F793" s="27" t="s">
        <v>47</v>
      </c>
      <c r="G793" s="27" t="s">
        <v>48</v>
      </c>
      <c r="H793" s="27" t="s">
        <v>49</v>
      </c>
      <c r="I793" s="27" t="s">
        <v>50</v>
      </c>
      <c r="J793" s="27" t="s">
        <v>51</v>
      </c>
      <c r="K793" s="26" t="s">
        <v>52</v>
      </c>
      <c r="L793" s="27" t="s">
        <v>53</v>
      </c>
      <c r="M793" s="29" t="s">
        <v>54</v>
      </c>
      <c r="N793" s="26" t="s">
        <v>55</v>
      </c>
      <c r="O793" s="27" t="s">
        <v>56</v>
      </c>
      <c r="P793" s="29" t="s">
        <v>57</v>
      </c>
      <c r="Q793" s="28" t="s">
        <v>58</v>
      </c>
      <c r="R793" s="27" t="s">
        <v>59</v>
      </c>
      <c r="S793" s="28" t="s">
        <v>60</v>
      </c>
      <c r="T793" s="27" t="s">
        <v>61</v>
      </c>
      <c r="U793" s="28" t="s">
        <v>62</v>
      </c>
      <c r="V793" s="27" t="s">
        <v>63</v>
      </c>
      <c r="W793" s="28" t="s">
        <v>64</v>
      </c>
      <c r="X793" s="27" t="s">
        <v>65</v>
      </c>
      <c r="Y793" s="27" t="s">
        <v>66</v>
      </c>
    </row>
    <row r="794" spans="1:25" x14ac:dyDescent="0.3">
      <c r="A794" s="9">
        <v>42614</v>
      </c>
      <c r="B794" s="8">
        <v>441.47254263000002</v>
      </c>
      <c r="C794" s="8">
        <v>485.59769626999997</v>
      </c>
      <c r="D794" s="8">
        <v>522.27645919999998</v>
      </c>
      <c r="E794" s="8">
        <v>531.42937391999999</v>
      </c>
      <c r="F794" s="8">
        <v>531.72975682000003</v>
      </c>
      <c r="G794" s="8">
        <v>517.73929801999998</v>
      </c>
      <c r="H794" s="8">
        <v>490.80451099999999</v>
      </c>
      <c r="I794" s="8">
        <v>442.79924473</v>
      </c>
      <c r="J794" s="8">
        <v>398.38749804999998</v>
      </c>
      <c r="K794" s="8">
        <v>381.13921782</v>
      </c>
      <c r="L794" s="8">
        <v>372.20014148000001</v>
      </c>
      <c r="M794" s="8">
        <v>364.23223483999999</v>
      </c>
      <c r="N794" s="8">
        <v>358.9041795</v>
      </c>
      <c r="O794" s="8">
        <v>360.42336988</v>
      </c>
      <c r="P794" s="8">
        <v>356.56827032000001</v>
      </c>
      <c r="Q794" s="8">
        <v>363.76353096000003</v>
      </c>
      <c r="R794" s="8">
        <v>362.84670671999999</v>
      </c>
      <c r="S794" s="8">
        <v>365.49978083000002</v>
      </c>
      <c r="T794" s="8">
        <v>374.09086871</v>
      </c>
      <c r="U794" s="8">
        <v>378.10791562999998</v>
      </c>
      <c r="V794" s="8">
        <v>395.45193341999999</v>
      </c>
      <c r="W794" s="8">
        <v>401.21291475999999</v>
      </c>
      <c r="X794" s="8">
        <v>391.21015444</v>
      </c>
      <c r="Y794" s="8">
        <v>391.02389871000003</v>
      </c>
    </row>
    <row r="795" spans="1:25" x14ac:dyDescent="0.3">
      <c r="A795" s="9">
        <v>42615</v>
      </c>
      <c r="B795" s="8">
        <v>444.28397453999997</v>
      </c>
      <c r="C795" s="8">
        <v>485.42507096000003</v>
      </c>
      <c r="D795" s="8">
        <v>512.36366198999997</v>
      </c>
      <c r="E795" s="8">
        <v>521.82072415000005</v>
      </c>
      <c r="F795" s="8">
        <v>524.81307226000001</v>
      </c>
      <c r="G795" s="8">
        <v>515.28666255999997</v>
      </c>
      <c r="H795" s="8">
        <v>478.28479606000002</v>
      </c>
      <c r="I795" s="8">
        <v>432.58278374000002</v>
      </c>
      <c r="J795" s="8">
        <v>403.72541010999998</v>
      </c>
      <c r="K795" s="8">
        <v>410.24397746</v>
      </c>
      <c r="L795" s="8">
        <v>395.85632270000002</v>
      </c>
      <c r="M795" s="8">
        <v>392.36364851000002</v>
      </c>
      <c r="N795" s="8">
        <v>389.03537875000001</v>
      </c>
      <c r="O795" s="8">
        <v>391.01423944999999</v>
      </c>
      <c r="P795" s="8">
        <v>386.40993221999997</v>
      </c>
      <c r="Q795" s="8">
        <v>388.49175640999999</v>
      </c>
      <c r="R795" s="8">
        <v>392.02944743</v>
      </c>
      <c r="S795" s="8">
        <v>392.66784344000001</v>
      </c>
      <c r="T795" s="8">
        <v>398.36053595999999</v>
      </c>
      <c r="U795" s="8">
        <v>398.45793780000002</v>
      </c>
      <c r="V795" s="8">
        <v>396.97605794999998</v>
      </c>
      <c r="W795" s="8">
        <v>387.06810302000002</v>
      </c>
      <c r="X795" s="8">
        <v>375.07655655999997</v>
      </c>
      <c r="Y795" s="8">
        <v>388.39725534000002</v>
      </c>
    </row>
    <row r="796" spans="1:25" x14ac:dyDescent="0.3">
      <c r="A796" s="9">
        <v>42616</v>
      </c>
      <c r="B796" s="8">
        <v>439.93815992999998</v>
      </c>
      <c r="C796" s="8">
        <v>487.16618130000001</v>
      </c>
      <c r="D796" s="8">
        <v>512.69978567999999</v>
      </c>
      <c r="E796" s="8">
        <v>525.16442645999996</v>
      </c>
      <c r="F796" s="8">
        <v>526.49034977999997</v>
      </c>
      <c r="G796" s="8">
        <v>520.30177767999999</v>
      </c>
      <c r="H796" s="8">
        <v>509.46584474999997</v>
      </c>
      <c r="I796" s="8">
        <v>478.83510787</v>
      </c>
      <c r="J796" s="8">
        <v>425.77045416999999</v>
      </c>
      <c r="K796" s="8">
        <v>396.67393929000002</v>
      </c>
      <c r="L796" s="8">
        <v>385.77990705000002</v>
      </c>
      <c r="M796" s="8">
        <v>378.28090956</v>
      </c>
      <c r="N796" s="8">
        <v>371.39981969000002</v>
      </c>
      <c r="O796" s="8">
        <v>370.22745354</v>
      </c>
      <c r="P796" s="8">
        <v>385.98630372000002</v>
      </c>
      <c r="Q796" s="8">
        <v>382.0989457</v>
      </c>
      <c r="R796" s="8">
        <v>382.54221632000002</v>
      </c>
      <c r="S796" s="8">
        <v>383.85474041999998</v>
      </c>
      <c r="T796" s="8">
        <v>386.92805537999999</v>
      </c>
      <c r="U796" s="8">
        <v>381.11407478000001</v>
      </c>
      <c r="V796" s="8">
        <v>387.63667555000001</v>
      </c>
      <c r="W796" s="8">
        <v>385.31347805000001</v>
      </c>
      <c r="X796" s="8">
        <v>384.36008382</v>
      </c>
      <c r="Y796" s="8">
        <v>397.10858094999998</v>
      </c>
    </row>
    <row r="797" spans="1:25" x14ac:dyDescent="0.3">
      <c r="A797" s="9">
        <v>42617</v>
      </c>
      <c r="B797" s="8">
        <v>423.25529931</v>
      </c>
      <c r="C797" s="8">
        <v>454.79419738000001</v>
      </c>
      <c r="D797" s="8">
        <v>471.44578493</v>
      </c>
      <c r="E797" s="8">
        <v>483.50783074999998</v>
      </c>
      <c r="F797" s="8">
        <v>491.14639973999999</v>
      </c>
      <c r="G797" s="8">
        <v>489.97929973999999</v>
      </c>
      <c r="H797" s="8">
        <v>479.61747766000002</v>
      </c>
      <c r="I797" s="8">
        <v>463.75628115000001</v>
      </c>
      <c r="J797" s="8">
        <v>405.77943275000001</v>
      </c>
      <c r="K797" s="8">
        <v>359.03653918999998</v>
      </c>
      <c r="L797" s="8">
        <v>337.06624311000002</v>
      </c>
      <c r="M797" s="8">
        <v>359.86451504000001</v>
      </c>
      <c r="N797" s="8">
        <v>351.05361178999999</v>
      </c>
      <c r="O797" s="8">
        <v>345.73767869</v>
      </c>
      <c r="P797" s="8">
        <v>340.23652124</v>
      </c>
      <c r="Q797" s="8">
        <v>338.63777871000002</v>
      </c>
      <c r="R797" s="8">
        <v>338.04098456999998</v>
      </c>
      <c r="S797" s="8">
        <v>336.26042885999999</v>
      </c>
      <c r="T797" s="8">
        <v>337.88815282000002</v>
      </c>
      <c r="U797" s="8">
        <v>337.0102655</v>
      </c>
      <c r="V797" s="8">
        <v>360.75961668999997</v>
      </c>
      <c r="W797" s="8">
        <v>361.30083164000001</v>
      </c>
      <c r="X797" s="8">
        <v>354.00472582999998</v>
      </c>
      <c r="Y797" s="8">
        <v>372.59105742000003</v>
      </c>
    </row>
    <row r="798" spans="1:25" x14ac:dyDescent="0.3">
      <c r="A798" s="9">
        <v>42618</v>
      </c>
      <c r="B798" s="8">
        <v>424.21184619000002</v>
      </c>
      <c r="C798" s="8">
        <v>464.12130838000002</v>
      </c>
      <c r="D798" s="8">
        <v>480.18390896</v>
      </c>
      <c r="E798" s="8">
        <v>491.56313634999998</v>
      </c>
      <c r="F798" s="8">
        <v>495.19381111000001</v>
      </c>
      <c r="G798" s="8">
        <v>485.42031445999999</v>
      </c>
      <c r="H798" s="8">
        <v>461.84870461000003</v>
      </c>
      <c r="I798" s="8">
        <v>421.97931540000002</v>
      </c>
      <c r="J798" s="8">
        <v>390.31994133000001</v>
      </c>
      <c r="K798" s="8">
        <v>387.77775033</v>
      </c>
      <c r="L798" s="8">
        <v>377.22064726000002</v>
      </c>
      <c r="M798" s="8">
        <v>378.31800041000002</v>
      </c>
      <c r="N798" s="8">
        <v>372.73190704000001</v>
      </c>
      <c r="O798" s="8">
        <v>374.95191234999999</v>
      </c>
      <c r="P798" s="8">
        <v>393.56359025</v>
      </c>
      <c r="Q798" s="8">
        <v>406.64728059999999</v>
      </c>
      <c r="R798" s="8">
        <v>415.20110396000001</v>
      </c>
      <c r="S798" s="8">
        <v>413.25287634</v>
      </c>
      <c r="T798" s="8">
        <v>412.09391302</v>
      </c>
      <c r="U798" s="8">
        <v>420.16159133000002</v>
      </c>
      <c r="V798" s="8">
        <v>419.44905398999998</v>
      </c>
      <c r="W798" s="8">
        <v>410.48810326</v>
      </c>
      <c r="X798" s="8">
        <v>405.36698021000001</v>
      </c>
      <c r="Y798" s="8">
        <v>416.06534124000001</v>
      </c>
    </row>
    <row r="799" spans="1:25" x14ac:dyDescent="0.3">
      <c r="A799" s="9">
        <v>42619</v>
      </c>
      <c r="B799" s="8">
        <v>419.63676292999997</v>
      </c>
      <c r="C799" s="8">
        <v>467.08197577999999</v>
      </c>
      <c r="D799" s="8">
        <v>498.50748405000002</v>
      </c>
      <c r="E799" s="8">
        <v>512.59346600000003</v>
      </c>
      <c r="F799" s="8">
        <v>514.10451791000003</v>
      </c>
      <c r="G799" s="8">
        <v>500.80510289</v>
      </c>
      <c r="H799" s="8">
        <v>461.32507035999998</v>
      </c>
      <c r="I799" s="8">
        <v>397.03760466</v>
      </c>
      <c r="J799" s="8">
        <v>350.08992976000002</v>
      </c>
      <c r="K799" s="8">
        <v>343.26555595999997</v>
      </c>
      <c r="L799" s="8">
        <v>346.97556692000001</v>
      </c>
      <c r="M799" s="8">
        <v>362.56001782999999</v>
      </c>
      <c r="N799" s="8">
        <v>351.90493125</v>
      </c>
      <c r="O799" s="8">
        <v>355.01101971000003</v>
      </c>
      <c r="P799" s="8">
        <v>354.72008391000003</v>
      </c>
      <c r="Q799" s="8">
        <v>356.18572676999997</v>
      </c>
      <c r="R799" s="8">
        <v>357.24733078000003</v>
      </c>
      <c r="S799" s="8">
        <v>354.566059</v>
      </c>
      <c r="T799" s="8">
        <v>359.34308053000001</v>
      </c>
      <c r="U799" s="8">
        <v>371.25185053000001</v>
      </c>
      <c r="V799" s="8">
        <v>395.42695633</v>
      </c>
      <c r="W799" s="8">
        <v>387.28398679999998</v>
      </c>
      <c r="X799" s="8">
        <v>355.31342709</v>
      </c>
      <c r="Y799" s="8">
        <v>369.74430006</v>
      </c>
    </row>
    <row r="800" spans="1:25" x14ac:dyDescent="0.3">
      <c r="A800" s="9">
        <v>42620</v>
      </c>
      <c r="B800" s="8">
        <v>428.07018720999997</v>
      </c>
      <c r="C800" s="8">
        <v>473.41487694</v>
      </c>
      <c r="D800" s="8">
        <v>497.11856991000002</v>
      </c>
      <c r="E800" s="8">
        <v>510.74129097999997</v>
      </c>
      <c r="F800" s="8">
        <v>514.54768826999998</v>
      </c>
      <c r="G800" s="8">
        <v>502.59456526999998</v>
      </c>
      <c r="H800" s="8">
        <v>466.65159595</v>
      </c>
      <c r="I800" s="8">
        <v>423.86603581999998</v>
      </c>
      <c r="J800" s="8">
        <v>394.54141107999999</v>
      </c>
      <c r="K800" s="8">
        <v>404.04219395000001</v>
      </c>
      <c r="L800" s="8">
        <v>392.69872361</v>
      </c>
      <c r="M800" s="8">
        <v>418.91782251000001</v>
      </c>
      <c r="N800" s="8">
        <v>400.81398333999999</v>
      </c>
      <c r="O800" s="8">
        <v>403.66595176999999</v>
      </c>
      <c r="P800" s="8">
        <v>388.0556641</v>
      </c>
      <c r="Q800" s="8">
        <v>368.67870804</v>
      </c>
      <c r="R800" s="8">
        <v>436.90774259</v>
      </c>
      <c r="S800" s="8">
        <v>405.42180551000001</v>
      </c>
      <c r="T800" s="8">
        <v>409.76240001999997</v>
      </c>
      <c r="U800" s="8">
        <v>419.34402145000001</v>
      </c>
      <c r="V800" s="8">
        <v>438.64221105000001</v>
      </c>
      <c r="W800" s="8">
        <v>396.61484359000002</v>
      </c>
      <c r="X800" s="8">
        <v>371.22943205000001</v>
      </c>
      <c r="Y800" s="8">
        <v>392.35213769000001</v>
      </c>
    </row>
    <row r="801" spans="1:25" x14ac:dyDescent="0.3">
      <c r="A801" s="9">
        <v>42621</v>
      </c>
      <c r="B801" s="8">
        <v>426.14347141000002</v>
      </c>
      <c r="C801" s="8">
        <v>463.43967937000002</v>
      </c>
      <c r="D801" s="8">
        <v>494.01962987000002</v>
      </c>
      <c r="E801" s="8">
        <v>507.13494480999998</v>
      </c>
      <c r="F801" s="8">
        <v>511.09528043</v>
      </c>
      <c r="G801" s="8">
        <v>513.50228864999997</v>
      </c>
      <c r="H801" s="8">
        <v>495.01757984</v>
      </c>
      <c r="I801" s="8">
        <v>457.56652014000002</v>
      </c>
      <c r="J801" s="8">
        <v>401.13581051</v>
      </c>
      <c r="K801" s="8">
        <v>362.63700320999999</v>
      </c>
      <c r="L801" s="8">
        <v>334.15140946000002</v>
      </c>
      <c r="M801" s="8">
        <v>358.65198349999997</v>
      </c>
      <c r="N801" s="8">
        <v>372.16657278000002</v>
      </c>
      <c r="O801" s="8">
        <v>374.93688754999999</v>
      </c>
      <c r="P801" s="8">
        <v>367.62505399000003</v>
      </c>
      <c r="Q801" s="8">
        <v>367.95341787000001</v>
      </c>
      <c r="R801" s="8">
        <v>367.87200051999997</v>
      </c>
      <c r="S801" s="8">
        <v>322.55606859</v>
      </c>
      <c r="T801" s="8">
        <v>325.72201299</v>
      </c>
      <c r="U801" s="8">
        <v>337.43976093999999</v>
      </c>
      <c r="V801" s="8">
        <v>358.16581091</v>
      </c>
      <c r="W801" s="8">
        <v>353.94909656999999</v>
      </c>
      <c r="X801" s="8">
        <v>339.41121290000001</v>
      </c>
      <c r="Y801" s="8">
        <v>369.29070892999999</v>
      </c>
    </row>
    <row r="802" spans="1:25" x14ac:dyDescent="0.3">
      <c r="A802" s="9">
        <v>42622</v>
      </c>
      <c r="B802" s="8">
        <v>429.41596177000002</v>
      </c>
      <c r="C802" s="8">
        <v>469.93246603</v>
      </c>
      <c r="D802" s="8">
        <v>505.22763455</v>
      </c>
      <c r="E802" s="8">
        <v>518.92700500000001</v>
      </c>
      <c r="F802" s="8">
        <v>519.17893290999996</v>
      </c>
      <c r="G802" s="8">
        <v>505.70058637</v>
      </c>
      <c r="H802" s="8">
        <v>463.15371985000002</v>
      </c>
      <c r="I802" s="8">
        <v>407.80137483999999</v>
      </c>
      <c r="J802" s="8">
        <v>356.98561190999999</v>
      </c>
      <c r="K802" s="8">
        <v>336.87863213000003</v>
      </c>
      <c r="L802" s="8">
        <v>335.79235877000002</v>
      </c>
      <c r="M802" s="8">
        <v>319.9342327</v>
      </c>
      <c r="N802" s="8">
        <v>313.8733828</v>
      </c>
      <c r="O802" s="8">
        <v>317.12775954</v>
      </c>
      <c r="P802" s="8">
        <v>312.73636259</v>
      </c>
      <c r="Q802" s="8">
        <v>355.48562127999998</v>
      </c>
      <c r="R802" s="8">
        <v>400.55734239999998</v>
      </c>
      <c r="S802" s="8">
        <v>362.27061587999998</v>
      </c>
      <c r="T802" s="8">
        <v>327.34059323999998</v>
      </c>
      <c r="U802" s="8">
        <v>322.36800270999998</v>
      </c>
      <c r="V802" s="8">
        <v>327.66527079999997</v>
      </c>
      <c r="W802" s="8">
        <v>322.83198897</v>
      </c>
      <c r="X802" s="8">
        <v>323.85524642000001</v>
      </c>
      <c r="Y802" s="8">
        <v>372.13961776000002</v>
      </c>
    </row>
    <row r="803" spans="1:25" x14ac:dyDescent="0.3">
      <c r="A803" s="9">
        <v>42623</v>
      </c>
      <c r="B803" s="8">
        <v>435.68893601000002</v>
      </c>
      <c r="C803" s="8">
        <v>477.95428189</v>
      </c>
      <c r="D803" s="8">
        <v>506.07083158</v>
      </c>
      <c r="E803" s="8">
        <v>509.99765398</v>
      </c>
      <c r="F803" s="8">
        <v>510.55645857000002</v>
      </c>
      <c r="G803" s="8">
        <v>506.90278645000001</v>
      </c>
      <c r="H803" s="8">
        <v>491.58129335000001</v>
      </c>
      <c r="I803" s="8">
        <v>461.48956793999997</v>
      </c>
      <c r="J803" s="8">
        <v>393.14955978</v>
      </c>
      <c r="K803" s="8">
        <v>349.25734061999998</v>
      </c>
      <c r="L803" s="8">
        <v>327.16301026999997</v>
      </c>
      <c r="M803" s="8">
        <v>316.60352377999999</v>
      </c>
      <c r="N803" s="8">
        <v>332.27198249999998</v>
      </c>
      <c r="O803" s="8">
        <v>328.57199529000002</v>
      </c>
      <c r="P803" s="8">
        <v>344.15091828999999</v>
      </c>
      <c r="Q803" s="8">
        <v>349.14536982999999</v>
      </c>
      <c r="R803" s="8">
        <v>350.79201878999999</v>
      </c>
      <c r="S803" s="8">
        <v>355.34516401000002</v>
      </c>
      <c r="T803" s="8">
        <v>339.30227368999999</v>
      </c>
      <c r="U803" s="8">
        <v>328.53110957000001</v>
      </c>
      <c r="V803" s="8">
        <v>325.73849693</v>
      </c>
      <c r="W803" s="8">
        <v>322.44286201</v>
      </c>
      <c r="X803" s="8">
        <v>350.46453511999999</v>
      </c>
      <c r="Y803" s="8">
        <v>387.81061173000001</v>
      </c>
    </row>
    <row r="804" spans="1:25" x14ac:dyDescent="0.3">
      <c r="A804" s="9">
        <v>42624</v>
      </c>
      <c r="B804" s="8">
        <v>412.45674681000003</v>
      </c>
      <c r="C804" s="8">
        <v>457.54525626999998</v>
      </c>
      <c r="D804" s="8">
        <v>490.95798301999997</v>
      </c>
      <c r="E804" s="8">
        <v>502.41455509999997</v>
      </c>
      <c r="F804" s="8">
        <v>502.24483491000001</v>
      </c>
      <c r="G804" s="8">
        <v>500.70040482000002</v>
      </c>
      <c r="H804" s="8">
        <v>490.39225027999998</v>
      </c>
      <c r="I804" s="8">
        <v>459.25976894000001</v>
      </c>
      <c r="J804" s="8">
        <v>401.00235593999997</v>
      </c>
      <c r="K804" s="8">
        <v>363.05402505000001</v>
      </c>
      <c r="L804" s="8">
        <v>345.97671896000003</v>
      </c>
      <c r="M804" s="8">
        <v>372.77244474999998</v>
      </c>
      <c r="N804" s="8">
        <v>369.50245475000003</v>
      </c>
      <c r="O804" s="8">
        <v>367.17913418000001</v>
      </c>
      <c r="P804" s="8">
        <v>379.02200140000002</v>
      </c>
      <c r="Q804" s="8">
        <v>376.05099159999997</v>
      </c>
      <c r="R804" s="8">
        <v>372.59488664000003</v>
      </c>
      <c r="S804" s="8">
        <v>378.20523406000001</v>
      </c>
      <c r="T804" s="8">
        <v>367.90968605</v>
      </c>
      <c r="U804" s="8">
        <v>332.8813212</v>
      </c>
      <c r="V804" s="8">
        <v>360.26169572999999</v>
      </c>
      <c r="W804" s="8">
        <v>386.20748424999999</v>
      </c>
      <c r="X804" s="8">
        <v>363.20843371000001</v>
      </c>
      <c r="Y804" s="8">
        <v>372.58919952000002</v>
      </c>
    </row>
    <row r="805" spans="1:25" x14ac:dyDescent="0.3">
      <c r="A805" s="9">
        <v>42625</v>
      </c>
      <c r="B805" s="8">
        <v>406.12796121000002</v>
      </c>
      <c r="C805" s="8">
        <v>449.76312310999998</v>
      </c>
      <c r="D805" s="8">
        <v>471.56892914999997</v>
      </c>
      <c r="E805" s="8">
        <v>482.20093758000002</v>
      </c>
      <c r="F805" s="8">
        <v>478.35213770000001</v>
      </c>
      <c r="G805" s="8">
        <v>465.92457168999999</v>
      </c>
      <c r="H805" s="8">
        <v>423.75216632000001</v>
      </c>
      <c r="I805" s="8">
        <v>372.16923385000001</v>
      </c>
      <c r="J805" s="8">
        <v>342.27452017000002</v>
      </c>
      <c r="K805" s="8">
        <v>340.36370645</v>
      </c>
      <c r="L805" s="8">
        <v>332.05909308999998</v>
      </c>
      <c r="M805" s="8">
        <v>324.76772225000002</v>
      </c>
      <c r="N805" s="8">
        <v>320.41483592999998</v>
      </c>
      <c r="O805" s="8">
        <v>322.04123040000002</v>
      </c>
      <c r="P805" s="8">
        <v>329.00540770999999</v>
      </c>
      <c r="Q805" s="8">
        <v>325.43935278999999</v>
      </c>
      <c r="R805" s="8">
        <v>326.04340925000002</v>
      </c>
      <c r="S805" s="8">
        <v>324.28982158000002</v>
      </c>
      <c r="T805" s="8">
        <v>328.49526834</v>
      </c>
      <c r="U805" s="8">
        <v>335.08151508999998</v>
      </c>
      <c r="V805" s="8">
        <v>347.71929618000001</v>
      </c>
      <c r="W805" s="8">
        <v>325.17589127000002</v>
      </c>
      <c r="X805" s="8">
        <v>312.25005994000003</v>
      </c>
      <c r="Y805" s="8">
        <v>343.29574159999999</v>
      </c>
    </row>
    <row r="806" spans="1:25" x14ac:dyDescent="0.3">
      <c r="A806" s="9">
        <v>42626</v>
      </c>
      <c r="B806" s="8">
        <v>419.64151785000001</v>
      </c>
      <c r="C806" s="8">
        <v>459.95635023</v>
      </c>
      <c r="D806" s="8">
        <v>480.94519802999997</v>
      </c>
      <c r="E806" s="8">
        <v>509.19857195999998</v>
      </c>
      <c r="F806" s="8">
        <v>510.20979672999999</v>
      </c>
      <c r="G806" s="8">
        <v>500.90138968000002</v>
      </c>
      <c r="H806" s="8">
        <v>457.00950275999998</v>
      </c>
      <c r="I806" s="8">
        <v>417.90583569</v>
      </c>
      <c r="J806" s="8">
        <v>407.89699254999999</v>
      </c>
      <c r="K806" s="8">
        <v>364.75014480999999</v>
      </c>
      <c r="L806" s="8">
        <v>357.82948291999998</v>
      </c>
      <c r="M806" s="8">
        <v>389.79694809</v>
      </c>
      <c r="N806" s="8">
        <v>384.49337652000003</v>
      </c>
      <c r="O806" s="8">
        <v>386.91878831000002</v>
      </c>
      <c r="P806" s="8">
        <v>378.18438377000001</v>
      </c>
      <c r="Q806" s="8">
        <v>375.66107195000001</v>
      </c>
      <c r="R806" s="8">
        <v>373.71574629000003</v>
      </c>
      <c r="S806" s="8">
        <v>379.19115202</v>
      </c>
      <c r="T806" s="8">
        <v>387.12697558999997</v>
      </c>
      <c r="U806" s="8">
        <v>397.88734946</v>
      </c>
      <c r="V806" s="8">
        <v>381.74203989</v>
      </c>
      <c r="W806" s="8">
        <v>373.62020839000002</v>
      </c>
      <c r="X806" s="8">
        <v>398.65829352999998</v>
      </c>
      <c r="Y806" s="8">
        <v>407.49624218999998</v>
      </c>
    </row>
    <row r="807" spans="1:25" x14ac:dyDescent="0.3">
      <c r="A807" s="9">
        <v>42627</v>
      </c>
      <c r="B807" s="8">
        <v>452.35914627</v>
      </c>
      <c r="C807" s="8">
        <v>495.91672449999999</v>
      </c>
      <c r="D807" s="8">
        <v>526.32137421000004</v>
      </c>
      <c r="E807" s="8">
        <v>539.21986140000001</v>
      </c>
      <c r="F807" s="8">
        <v>540.03208907999999</v>
      </c>
      <c r="G807" s="8">
        <v>527.53428541000005</v>
      </c>
      <c r="H807" s="8">
        <v>488.16654433999997</v>
      </c>
      <c r="I807" s="8">
        <v>425.17087788999999</v>
      </c>
      <c r="J807" s="8">
        <v>376.81407956999999</v>
      </c>
      <c r="K807" s="8">
        <v>357.87628448999999</v>
      </c>
      <c r="L807" s="8">
        <v>342.94924364000002</v>
      </c>
      <c r="M807" s="8">
        <v>338.82319483999999</v>
      </c>
      <c r="N807" s="8">
        <v>362.53836043000001</v>
      </c>
      <c r="O807" s="8">
        <v>362.27337828999998</v>
      </c>
      <c r="P807" s="8">
        <v>369.05630463</v>
      </c>
      <c r="Q807" s="8">
        <v>354.43625646999999</v>
      </c>
      <c r="R807" s="8">
        <v>340.66183403999997</v>
      </c>
      <c r="S807" s="8">
        <v>327.49132307999997</v>
      </c>
      <c r="T807" s="8">
        <v>322.29849316999997</v>
      </c>
      <c r="U807" s="8">
        <v>319.98962329</v>
      </c>
      <c r="V807" s="8">
        <v>326.22066083999999</v>
      </c>
      <c r="W807" s="8">
        <v>316.45727088000001</v>
      </c>
      <c r="X807" s="8">
        <v>332.57645295999998</v>
      </c>
      <c r="Y807" s="8">
        <v>393.31451292000003</v>
      </c>
    </row>
    <row r="808" spans="1:25" x14ac:dyDescent="0.3">
      <c r="A808" s="9">
        <v>42628</v>
      </c>
      <c r="B808" s="8">
        <v>458.92456285999998</v>
      </c>
      <c r="C808" s="8">
        <v>504.64410504</v>
      </c>
      <c r="D808" s="8">
        <v>531.08767456999999</v>
      </c>
      <c r="E808" s="8">
        <v>542.86255846999995</v>
      </c>
      <c r="F808" s="8">
        <v>542.15288023999994</v>
      </c>
      <c r="G808" s="8">
        <v>528.52960323000002</v>
      </c>
      <c r="H808" s="8">
        <v>484.41128164000003</v>
      </c>
      <c r="I808" s="8">
        <v>421.66248839000002</v>
      </c>
      <c r="J808" s="8">
        <v>376.81942927</v>
      </c>
      <c r="K808" s="8">
        <v>360.78436864999998</v>
      </c>
      <c r="L808" s="8">
        <v>335.06398123000002</v>
      </c>
      <c r="M808" s="8">
        <v>330.33857984999997</v>
      </c>
      <c r="N808" s="8">
        <v>356.85123176000002</v>
      </c>
      <c r="O808" s="8">
        <v>358.19087814</v>
      </c>
      <c r="P808" s="8">
        <v>364.47781123999999</v>
      </c>
      <c r="Q808" s="8">
        <v>369.71280870999999</v>
      </c>
      <c r="R808" s="8">
        <v>357.13092992000003</v>
      </c>
      <c r="S808" s="8">
        <v>351.07496757000001</v>
      </c>
      <c r="T808" s="8">
        <v>338.50854607999997</v>
      </c>
      <c r="U808" s="8">
        <v>325.33727075000002</v>
      </c>
      <c r="V808" s="8">
        <v>333.07293859999999</v>
      </c>
      <c r="W808" s="8">
        <v>322.67688647</v>
      </c>
      <c r="X808" s="8">
        <v>348.96940626999998</v>
      </c>
      <c r="Y808" s="8">
        <v>413.95132552000001</v>
      </c>
    </row>
    <row r="809" spans="1:25" x14ac:dyDescent="0.3">
      <c r="A809" s="9">
        <v>42629</v>
      </c>
      <c r="B809" s="8">
        <v>464.01229209000002</v>
      </c>
      <c r="C809" s="8">
        <v>485.74939109000002</v>
      </c>
      <c r="D809" s="8">
        <v>504.78220606000002</v>
      </c>
      <c r="E809" s="8">
        <v>512.23173258999998</v>
      </c>
      <c r="F809" s="8">
        <v>510.79307109000001</v>
      </c>
      <c r="G809" s="8">
        <v>502.22839112999998</v>
      </c>
      <c r="H809" s="8">
        <v>458.62654780000003</v>
      </c>
      <c r="I809" s="8">
        <v>400.39111385000001</v>
      </c>
      <c r="J809" s="8">
        <v>372.00998334000002</v>
      </c>
      <c r="K809" s="8">
        <v>342.18217342000003</v>
      </c>
      <c r="L809" s="8">
        <v>324.72763691</v>
      </c>
      <c r="M809" s="8">
        <v>305.57315854000001</v>
      </c>
      <c r="N809" s="8">
        <v>311.13308597999998</v>
      </c>
      <c r="O809" s="8">
        <v>309.54401589999998</v>
      </c>
      <c r="P809" s="8">
        <v>311.13196684000002</v>
      </c>
      <c r="Q809" s="8">
        <v>314.63076162999999</v>
      </c>
      <c r="R809" s="8">
        <v>318.96470764999998</v>
      </c>
      <c r="S809" s="8">
        <v>318.35708269000003</v>
      </c>
      <c r="T809" s="8">
        <v>314.12124506999999</v>
      </c>
      <c r="U809" s="8">
        <v>309.76016618</v>
      </c>
      <c r="V809" s="8">
        <v>315.10599094000003</v>
      </c>
      <c r="W809" s="8">
        <v>301.63760697999999</v>
      </c>
      <c r="X809" s="8">
        <v>314.50961094000002</v>
      </c>
      <c r="Y809" s="8">
        <v>381.06834742000001</v>
      </c>
    </row>
    <row r="810" spans="1:25" x14ac:dyDescent="0.3">
      <c r="A810" s="9">
        <v>42630</v>
      </c>
      <c r="B810" s="8">
        <v>436.64612742999998</v>
      </c>
      <c r="C810" s="8">
        <v>483.00112044999997</v>
      </c>
      <c r="D810" s="8">
        <v>509.42122105999999</v>
      </c>
      <c r="E810" s="8">
        <v>514.88427730000001</v>
      </c>
      <c r="F810" s="8">
        <v>517.87869708000005</v>
      </c>
      <c r="G810" s="8">
        <v>514.18905200999995</v>
      </c>
      <c r="H810" s="8">
        <v>499.08627865</v>
      </c>
      <c r="I810" s="8">
        <v>455.7966591</v>
      </c>
      <c r="J810" s="8">
        <v>396.45055962999999</v>
      </c>
      <c r="K810" s="8">
        <v>354.73869511999999</v>
      </c>
      <c r="L810" s="8">
        <v>327.12483624999999</v>
      </c>
      <c r="M810" s="8">
        <v>327.91036445999998</v>
      </c>
      <c r="N810" s="8">
        <v>335.92900642000001</v>
      </c>
      <c r="O810" s="8">
        <v>340.51269759000002</v>
      </c>
      <c r="P810" s="8">
        <v>342.74428373000001</v>
      </c>
      <c r="Q810" s="8">
        <v>346.30655194000002</v>
      </c>
      <c r="R810" s="8">
        <v>351.69990968000002</v>
      </c>
      <c r="S810" s="8">
        <v>350.63698735000003</v>
      </c>
      <c r="T810" s="8">
        <v>345.59837572999999</v>
      </c>
      <c r="U810" s="8">
        <v>333.02246805999999</v>
      </c>
      <c r="V810" s="8">
        <v>329.23295486000001</v>
      </c>
      <c r="W810" s="8">
        <v>322.98549627</v>
      </c>
      <c r="X810" s="8">
        <v>347.68477858</v>
      </c>
      <c r="Y810" s="8">
        <v>380.06876762000002</v>
      </c>
    </row>
    <row r="811" spans="1:25" x14ac:dyDescent="0.3">
      <c r="A811" s="9">
        <v>42631</v>
      </c>
      <c r="B811" s="8">
        <v>430.93098713000001</v>
      </c>
      <c r="C811" s="8">
        <v>474.06092405999999</v>
      </c>
      <c r="D811" s="8">
        <v>494.07756080000001</v>
      </c>
      <c r="E811" s="8">
        <v>504.60446952000001</v>
      </c>
      <c r="F811" s="8">
        <v>508.08002685999998</v>
      </c>
      <c r="G811" s="8">
        <v>510.51642654</v>
      </c>
      <c r="H811" s="8">
        <v>496.13241832</v>
      </c>
      <c r="I811" s="8">
        <v>464.40790692000002</v>
      </c>
      <c r="J811" s="8">
        <v>400.44735120000001</v>
      </c>
      <c r="K811" s="8">
        <v>318.71005828</v>
      </c>
      <c r="L811" s="8">
        <v>272.23755219999998</v>
      </c>
      <c r="M811" s="8">
        <v>258.94467410999999</v>
      </c>
      <c r="N811" s="8">
        <v>257.72602719000002</v>
      </c>
      <c r="O811" s="8">
        <v>272.61162610000002</v>
      </c>
      <c r="P811" s="8">
        <v>280.24743076999999</v>
      </c>
      <c r="Q811" s="8">
        <v>284.39407669000002</v>
      </c>
      <c r="R811" s="8">
        <v>282.24452568999999</v>
      </c>
      <c r="S811" s="8">
        <v>281.14607584999999</v>
      </c>
      <c r="T811" s="8">
        <v>295.52900503000001</v>
      </c>
      <c r="U811" s="8">
        <v>341.72128239</v>
      </c>
      <c r="V811" s="8">
        <v>365.06464681</v>
      </c>
      <c r="W811" s="8">
        <v>355.97234142000002</v>
      </c>
      <c r="X811" s="8">
        <v>359.03203993</v>
      </c>
      <c r="Y811" s="8">
        <v>361.55885554999998</v>
      </c>
    </row>
    <row r="812" spans="1:25" x14ac:dyDescent="0.3">
      <c r="A812" s="9">
        <v>42632</v>
      </c>
      <c r="B812" s="8">
        <v>405.76275801999998</v>
      </c>
      <c r="C812" s="8">
        <v>454.30443122000003</v>
      </c>
      <c r="D812" s="8">
        <v>480.87109752999999</v>
      </c>
      <c r="E812" s="8">
        <v>482.17824229000001</v>
      </c>
      <c r="F812" s="8">
        <v>488.07900484999999</v>
      </c>
      <c r="G812" s="8">
        <v>474.77247556999998</v>
      </c>
      <c r="H812" s="8">
        <v>425.92961988000002</v>
      </c>
      <c r="I812" s="8">
        <v>370.64747033999998</v>
      </c>
      <c r="J812" s="8">
        <v>349.52717226999999</v>
      </c>
      <c r="K812" s="8">
        <v>345.98222320999997</v>
      </c>
      <c r="L812" s="8">
        <v>351.05119019</v>
      </c>
      <c r="M812" s="8">
        <v>350.00538955000002</v>
      </c>
      <c r="N812" s="8">
        <v>344.74904557999997</v>
      </c>
      <c r="O812" s="8">
        <v>346.90579307000002</v>
      </c>
      <c r="P812" s="8">
        <v>339.77424058999998</v>
      </c>
      <c r="Q812" s="8">
        <v>345.24669589000001</v>
      </c>
      <c r="R812" s="8">
        <v>344.64856470000001</v>
      </c>
      <c r="S812" s="8">
        <v>336.95046396999999</v>
      </c>
      <c r="T812" s="8">
        <v>349.45427760000001</v>
      </c>
      <c r="U812" s="8">
        <v>372.99855925999998</v>
      </c>
      <c r="V812" s="8">
        <v>387.38084411</v>
      </c>
      <c r="W812" s="8">
        <v>367.04753735000003</v>
      </c>
      <c r="X812" s="8">
        <v>329.04186772999998</v>
      </c>
      <c r="Y812" s="8">
        <v>322.63688137000003</v>
      </c>
    </row>
    <row r="813" spans="1:25" x14ac:dyDescent="0.3">
      <c r="A813" s="9">
        <v>42633</v>
      </c>
      <c r="B813" s="8">
        <v>369.86030880999999</v>
      </c>
      <c r="C813" s="8">
        <v>420.25942056999997</v>
      </c>
      <c r="D813" s="8">
        <v>444.04011300000002</v>
      </c>
      <c r="E813" s="8">
        <v>451.94498034999998</v>
      </c>
      <c r="F813" s="8">
        <v>448.49559092999999</v>
      </c>
      <c r="G813" s="8">
        <v>475.88492299000001</v>
      </c>
      <c r="H813" s="8">
        <v>429.80032215</v>
      </c>
      <c r="I813" s="8">
        <v>367.92805933</v>
      </c>
      <c r="J813" s="8">
        <v>339.65911284999999</v>
      </c>
      <c r="K813" s="8">
        <v>336.60364375</v>
      </c>
      <c r="L813" s="8">
        <v>331.02630678000003</v>
      </c>
      <c r="M813" s="8">
        <v>329.94863506000002</v>
      </c>
      <c r="N813" s="8">
        <v>326.82487234000001</v>
      </c>
      <c r="O813" s="8">
        <v>325.11808697999999</v>
      </c>
      <c r="P813" s="8">
        <v>326.07107877999999</v>
      </c>
      <c r="Q813" s="8">
        <v>329.04459091000001</v>
      </c>
      <c r="R813" s="8">
        <v>329.23605465000003</v>
      </c>
      <c r="S813" s="8">
        <v>329.14150060999998</v>
      </c>
      <c r="T813" s="8">
        <v>335.21373440999997</v>
      </c>
      <c r="U813" s="8">
        <v>346.88914684000002</v>
      </c>
      <c r="V813" s="8">
        <v>354.01126101</v>
      </c>
      <c r="W813" s="8">
        <v>338.98418649000001</v>
      </c>
      <c r="X813" s="8">
        <v>339.92953416</v>
      </c>
      <c r="Y813" s="8">
        <v>383.25712656000002</v>
      </c>
    </row>
    <row r="814" spans="1:25" x14ac:dyDescent="0.3">
      <c r="A814" s="9">
        <v>42634</v>
      </c>
      <c r="B814" s="8">
        <v>387.33034536999997</v>
      </c>
      <c r="C814" s="8">
        <v>443.71797537999998</v>
      </c>
      <c r="D814" s="8">
        <v>466.85105199999998</v>
      </c>
      <c r="E814" s="8">
        <v>475.06195631000003</v>
      </c>
      <c r="F814" s="8">
        <v>474.52327210999999</v>
      </c>
      <c r="G814" s="8">
        <v>458.30145791000001</v>
      </c>
      <c r="H814" s="8">
        <v>410.59754192999998</v>
      </c>
      <c r="I814" s="8">
        <v>355.33644457999998</v>
      </c>
      <c r="J814" s="8">
        <v>337.98658576000003</v>
      </c>
      <c r="K814" s="8">
        <v>335.27995526000001</v>
      </c>
      <c r="L814" s="8">
        <v>334.21944943</v>
      </c>
      <c r="M814" s="8">
        <v>334.98221493</v>
      </c>
      <c r="N814" s="8">
        <v>330.36768133999999</v>
      </c>
      <c r="O814" s="8">
        <v>330.68077363999998</v>
      </c>
      <c r="P814" s="8">
        <v>325.95604592000001</v>
      </c>
      <c r="Q814" s="8">
        <v>327.25361500999998</v>
      </c>
      <c r="R814" s="8">
        <v>326.12147951999998</v>
      </c>
      <c r="S814" s="8">
        <v>324.08898317000001</v>
      </c>
      <c r="T814" s="8">
        <v>332.79786565000001</v>
      </c>
      <c r="U814" s="8">
        <v>362.10856516000001</v>
      </c>
      <c r="V814" s="8">
        <v>350.16841063999999</v>
      </c>
      <c r="W814" s="8">
        <v>338.62696656999998</v>
      </c>
      <c r="X814" s="8">
        <v>341.06089846999998</v>
      </c>
      <c r="Y814" s="8">
        <v>372.69196133999998</v>
      </c>
    </row>
    <row r="815" spans="1:25" x14ac:dyDescent="0.3">
      <c r="A815" s="9">
        <v>42635</v>
      </c>
      <c r="B815" s="8">
        <v>445.45696055000002</v>
      </c>
      <c r="C815" s="8">
        <v>480.65648865999998</v>
      </c>
      <c r="D815" s="8">
        <v>506.02458202000003</v>
      </c>
      <c r="E815" s="8">
        <v>509.39601083000002</v>
      </c>
      <c r="F815" s="8">
        <v>509.79280679999999</v>
      </c>
      <c r="G815" s="8">
        <v>492.06916265000001</v>
      </c>
      <c r="H815" s="8">
        <v>461.30353961999998</v>
      </c>
      <c r="I815" s="8">
        <v>406.77493414999998</v>
      </c>
      <c r="J815" s="8">
        <v>389.96864048999998</v>
      </c>
      <c r="K815" s="8">
        <v>392.70411445000002</v>
      </c>
      <c r="L815" s="8">
        <v>393.78683401000001</v>
      </c>
      <c r="M815" s="8">
        <v>384.91615066000003</v>
      </c>
      <c r="N815" s="8">
        <v>382.27760477999999</v>
      </c>
      <c r="O815" s="8">
        <v>394.78047333000001</v>
      </c>
      <c r="P815" s="8">
        <v>395.69667964000001</v>
      </c>
      <c r="Q815" s="8">
        <v>401.84459663000001</v>
      </c>
      <c r="R815" s="8">
        <v>405.52629893</v>
      </c>
      <c r="S815" s="8">
        <v>391.58439824999999</v>
      </c>
      <c r="T815" s="8">
        <v>392.86167076999999</v>
      </c>
      <c r="U815" s="8">
        <v>426.96270451999999</v>
      </c>
      <c r="V815" s="8">
        <v>441.33380827000002</v>
      </c>
      <c r="W815" s="8">
        <v>431.11699349999998</v>
      </c>
      <c r="X815" s="8">
        <v>402.44070035999999</v>
      </c>
      <c r="Y815" s="8">
        <v>426.26535324000002</v>
      </c>
    </row>
    <row r="816" spans="1:25" x14ac:dyDescent="0.3">
      <c r="A816" s="9">
        <v>42636</v>
      </c>
      <c r="B816" s="8">
        <v>438.93883762000002</v>
      </c>
      <c r="C816" s="8">
        <v>478.07507278999998</v>
      </c>
      <c r="D816" s="8">
        <v>505.05976564999997</v>
      </c>
      <c r="E816" s="8">
        <v>512.44186672000001</v>
      </c>
      <c r="F816" s="8">
        <v>509.46266164000002</v>
      </c>
      <c r="G816" s="8">
        <v>495.80439015000002</v>
      </c>
      <c r="H816" s="8">
        <v>457.87718252000002</v>
      </c>
      <c r="I816" s="8">
        <v>413.85760160000001</v>
      </c>
      <c r="J816" s="8">
        <v>403.56856861</v>
      </c>
      <c r="K816" s="8">
        <v>404.92855692000001</v>
      </c>
      <c r="L816" s="8">
        <v>431.21920691000003</v>
      </c>
      <c r="M816" s="8">
        <v>451.92819924000003</v>
      </c>
      <c r="N816" s="8">
        <v>435.44551853000002</v>
      </c>
      <c r="O816" s="8">
        <v>434.18254655999999</v>
      </c>
      <c r="P816" s="8">
        <v>435.42537458999999</v>
      </c>
      <c r="Q816" s="8">
        <v>438.74592826999998</v>
      </c>
      <c r="R816" s="8">
        <v>433.09757896000002</v>
      </c>
      <c r="S816" s="8">
        <v>427.01784565999998</v>
      </c>
      <c r="T816" s="8">
        <v>402.62847262000003</v>
      </c>
      <c r="U816" s="8">
        <v>400.43263824000002</v>
      </c>
      <c r="V816" s="8">
        <v>401.25061146000002</v>
      </c>
      <c r="W816" s="8">
        <v>399.29609665999999</v>
      </c>
      <c r="X816" s="8">
        <v>424.42798405000002</v>
      </c>
      <c r="Y816" s="8">
        <v>456.57461956999998</v>
      </c>
    </row>
    <row r="817" spans="1:25" x14ac:dyDescent="0.3">
      <c r="A817" s="9">
        <v>42637</v>
      </c>
      <c r="B817" s="8">
        <v>429.81046615000002</v>
      </c>
      <c r="C817" s="8">
        <v>477.30620025000002</v>
      </c>
      <c r="D817" s="8">
        <v>504.56321657000001</v>
      </c>
      <c r="E817" s="8">
        <v>510.63935499000002</v>
      </c>
      <c r="F817" s="8">
        <v>515.26209296000002</v>
      </c>
      <c r="G817" s="8">
        <v>510.91198178000002</v>
      </c>
      <c r="H817" s="8">
        <v>488.54895751999999</v>
      </c>
      <c r="I817" s="8">
        <v>446.95201293999997</v>
      </c>
      <c r="J817" s="8">
        <v>392.69162803</v>
      </c>
      <c r="K817" s="8">
        <v>384.15878877</v>
      </c>
      <c r="L817" s="8">
        <v>401.91107485999999</v>
      </c>
      <c r="M817" s="8">
        <v>428.55026850000002</v>
      </c>
      <c r="N817" s="8">
        <v>411.42912233999999</v>
      </c>
      <c r="O817" s="8">
        <v>360.65078704000001</v>
      </c>
      <c r="P817" s="8">
        <v>356.40206308</v>
      </c>
      <c r="Q817" s="8">
        <v>350.63318921000001</v>
      </c>
      <c r="R817" s="8">
        <v>348.64378525000001</v>
      </c>
      <c r="S817" s="8">
        <v>354.17727310999999</v>
      </c>
      <c r="T817" s="8">
        <v>363.98717973999999</v>
      </c>
      <c r="U817" s="8">
        <v>387.85541073000002</v>
      </c>
      <c r="V817" s="8">
        <v>408.86179704</v>
      </c>
      <c r="W817" s="8">
        <v>399.01355841999998</v>
      </c>
      <c r="X817" s="8">
        <v>377.07779388</v>
      </c>
      <c r="Y817" s="8">
        <v>411.78374711999999</v>
      </c>
    </row>
    <row r="818" spans="1:25" x14ac:dyDescent="0.3">
      <c r="A818" s="9">
        <v>42638</v>
      </c>
      <c r="B818" s="8">
        <v>430.15522778000002</v>
      </c>
      <c r="C818" s="8">
        <v>478.25592311999998</v>
      </c>
      <c r="D818" s="8">
        <v>508.26943209000001</v>
      </c>
      <c r="E818" s="8">
        <v>509.53281849000001</v>
      </c>
      <c r="F818" s="8">
        <v>507.43044162000001</v>
      </c>
      <c r="G818" s="8">
        <v>505.51292050000001</v>
      </c>
      <c r="H818" s="8">
        <v>491.99949321000003</v>
      </c>
      <c r="I818" s="8">
        <v>460.19704493</v>
      </c>
      <c r="J818" s="8">
        <v>406.13113070000003</v>
      </c>
      <c r="K818" s="8">
        <v>377.69501487000002</v>
      </c>
      <c r="L818" s="8">
        <v>354.48751793000002</v>
      </c>
      <c r="M818" s="8">
        <v>364.73663040000002</v>
      </c>
      <c r="N818" s="8">
        <v>357.15583550000002</v>
      </c>
      <c r="O818" s="8">
        <v>360.65584446999998</v>
      </c>
      <c r="P818" s="8">
        <v>364.38316014999998</v>
      </c>
      <c r="Q818" s="8">
        <v>369.31595859999999</v>
      </c>
      <c r="R818" s="8">
        <v>375.81808852</v>
      </c>
      <c r="S818" s="8">
        <v>371.30202989999998</v>
      </c>
      <c r="T818" s="8">
        <v>360.85581941999999</v>
      </c>
      <c r="U818" s="8">
        <v>373.86583898999999</v>
      </c>
      <c r="V818" s="8">
        <v>373.40401237999998</v>
      </c>
      <c r="W818" s="8">
        <v>363.94933245999999</v>
      </c>
      <c r="X818" s="8">
        <v>372.6541977</v>
      </c>
      <c r="Y818" s="8">
        <v>403.62379941</v>
      </c>
    </row>
    <row r="819" spans="1:25" x14ac:dyDescent="0.3">
      <c r="A819" s="9">
        <v>42639</v>
      </c>
      <c r="B819" s="8">
        <v>433.30294400000002</v>
      </c>
      <c r="C819" s="8">
        <v>479.07515418000003</v>
      </c>
      <c r="D819" s="8">
        <v>505.04710434999998</v>
      </c>
      <c r="E819" s="8">
        <v>507.0785353</v>
      </c>
      <c r="F819" s="8">
        <v>501.37618730999998</v>
      </c>
      <c r="G819" s="8">
        <v>498.41892258000001</v>
      </c>
      <c r="H819" s="8">
        <v>452.47873959999998</v>
      </c>
      <c r="I819" s="8">
        <v>392.40744066000002</v>
      </c>
      <c r="J819" s="8">
        <v>358.30756461999999</v>
      </c>
      <c r="K819" s="8">
        <v>350.40601050999999</v>
      </c>
      <c r="L819" s="8">
        <v>347.51577014999998</v>
      </c>
      <c r="M819" s="8">
        <v>355.71492902</v>
      </c>
      <c r="N819" s="8">
        <v>364.02679634999998</v>
      </c>
      <c r="O819" s="8">
        <v>362.82380581000001</v>
      </c>
      <c r="P819" s="8">
        <v>359.82428902999999</v>
      </c>
      <c r="Q819" s="8">
        <v>366.35908204999998</v>
      </c>
      <c r="R819" s="8">
        <v>375.7421981</v>
      </c>
      <c r="S819" s="8">
        <v>380.72731270000003</v>
      </c>
      <c r="T819" s="8">
        <v>357.39350723000001</v>
      </c>
      <c r="U819" s="8">
        <v>333.81246290000001</v>
      </c>
      <c r="V819" s="8">
        <v>341.60703484999999</v>
      </c>
      <c r="W819" s="8">
        <v>334.93623302999998</v>
      </c>
      <c r="X819" s="8">
        <v>363.22361142</v>
      </c>
      <c r="Y819" s="8">
        <v>410.44632674000002</v>
      </c>
    </row>
    <row r="820" spans="1:25" x14ac:dyDescent="0.3">
      <c r="A820" s="9">
        <v>42640</v>
      </c>
      <c r="B820" s="8">
        <v>432.02649387000002</v>
      </c>
      <c r="C820" s="8">
        <v>478.98579461000003</v>
      </c>
      <c r="D820" s="8">
        <v>505.72342409999999</v>
      </c>
      <c r="E820" s="8">
        <v>507.32812412999999</v>
      </c>
      <c r="F820" s="8">
        <v>501.81078587000002</v>
      </c>
      <c r="G820" s="8">
        <v>490.55779308000001</v>
      </c>
      <c r="H820" s="8">
        <v>446.29482605999999</v>
      </c>
      <c r="I820" s="8">
        <v>405.87890556000002</v>
      </c>
      <c r="J820" s="8">
        <v>375.59825511999998</v>
      </c>
      <c r="K820" s="8">
        <v>368.17995708000001</v>
      </c>
      <c r="L820" s="8">
        <v>335.68762633</v>
      </c>
      <c r="M820" s="8">
        <v>333.66061531000003</v>
      </c>
      <c r="N820" s="8">
        <v>361.90553463999998</v>
      </c>
      <c r="O820" s="8">
        <v>346.95051797999997</v>
      </c>
      <c r="P820" s="8">
        <v>358.16834511000002</v>
      </c>
      <c r="Q820" s="8">
        <v>371.58500377000001</v>
      </c>
      <c r="R820" s="8">
        <v>373.28343425999998</v>
      </c>
      <c r="S820" s="8">
        <v>373.78345132999999</v>
      </c>
      <c r="T820" s="8">
        <v>358.35664568999999</v>
      </c>
      <c r="U820" s="8">
        <v>339.74911538999999</v>
      </c>
      <c r="V820" s="8">
        <v>354.91230882999997</v>
      </c>
      <c r="W820" s="8">
        <v>340.68304103999998</v>
      </c>
      <c r="X820" s="8">
        <v>349.22511449000001</v>
      </c>
      <c r="Y820" s="8">
        <v>410.96963655000002</v>
      </c>
    </row>
    <row r="821" spans="1:25" x14ac:dyDescent="0.3">
      <c r="A821" s="9">
        <v>42641</v>
      </c>
      <c r="B821" s="8">
        <v>495.56847212999998</v>
      </c>
      <c r="C821" s="8">
        <v>544.46579072999998</v>
      </c>
      <c r="D821" s="8">
        <v>570.50689083999998</v>
      </c>
      <c r="E821" s="8">
        <v>576.02895424999997</v>
      </c>
      <c r="F821" s="8">
        <v>572.65772804999995</v>
      </c>
      <c r="G821" s="8">
        <v>553.17061750000005</v>
      </c>
      <c r="H821" s="8">
        <v>503.15132282000002</v>
      </c>
      <c r="I821" s="8">
        <v>460.31378561000002</v>
      </c>
      <c r="J821" s="8">
        <v>435.26631988999998</v>
      </c>
      <c r="K821" s="8">
        <v>398.71887905</v>
      </c>
      <c r="L821" s="8">
        <v>381.15420087000001</v>
      </c>
      <c r="M821" s="8">
        <v>380.46595659000002</v>
      </c>
      <c r="N821" s="8">
        <v>384.82765419999998</v>
      </c>
      <c r="O821" s="8">
        <v>384.80238816000002</v>
      </c>
      <c r="P821" s="8">
        <v>393.54272967000003</v>
      </c>
      <c r="Q821" s="8">
        <v>409.24437248999999</v>
      </c>
      <c r="R821" s="8">
        <v>410.11704906</v>
      </c>
      <c r="S821" s="8">
        <v>411.25881018000001</v>
      </c>
      <c r="T821" s="8">
        <v>395.73000665000001</v>
      </c>
      <c r="U821" s="8">
        <v>377.74416459000003</v>
      </c>
      <c r="V821" s="8">
        <v>380.70626193999999</v>
      </c>
      <c r="W821" s="8">
        <v>376.79670291000002</v>
      </c>
      <c r="X821" s="8">
        <v>396.25217715000002</v>
      </c>
      <c r="Y821" s="8">
        <v>443.77533725000001</v>
      </c>
    </row>
    <row r="822" spans="1:25" x14ac:dyDescent="0.3">
      <c r="A822" s="9">
        <v>42642</v>
      </c>
      <c r="B822" s="8">
        <v>413.37922105000001</v>
      </c>
      <c r="C822" s="8">
        <v>462.37095083000003</v>
      </c>
      <c r="D822" s="8">
        <v>483.11708435000003</v>
      </c>
      <c r="E822" s="8">
        <v>487.88997984000002</v>
      </c>
      <c r="F822" s="8">
        <v>481.62365285999999</v>
      </c>
      <c r="G822" s="8">
        <v>473.09800810000002</v>
      </c>
      <c r="H822" s="8">
        <v>493.78307124000003</v>
      </c>
      <c r="I822" s="8">
        <v>483.82596756999999</v>
      </c>
      <c r="J822" s="8">
        <v>437.56999012</v>
      </c>
      <c r="K822" s="8">
        <v>433.22927614999998</v>
      </c>
      <c r="L822" s="8">
        <v>411.12107715000002</v>
      </c>
      <c r="M822" s="8">
        <v>415.86759639000002</v>
      </c>
      <c r="N822" s="8">
        <v>410.32131251999999</v>
      </c>
      <c r="O822" s="8">
        <v>414.77876884</v>
      </c>
      <c r="P822" s="8">
        <v>433.31326168999999</v>
      </c>
      <c r="Q822" s="8">
        <v>492.72677298999997</v>
      </c>
      <c r="R822" s="8">
        <v>554.55930467999997</v>
      </c>
      <c r="S822" s="8">
        <v>535.76468595999995</v>
      </c>
      <c r="T822" s="8">
        <v>401.23387811999999</v>
      </c>
      <c r="U822" s="8">
        <v>402.01790383999997</v>
      </c>
      <c r="V822" s="8">
        <v>397.64550006000002</v>
      </c>
      <c r="W822" s="8">
        <v>400.90284757000001</v>
      </c>
      <c r="X822" s="8">
        <v>393.8558026</v>
      </c>
      <c r="Y822" s="8">
        <v>398.87082115999999</v>
      </c>
    </row>
    <row r="823" spans="1:25" x14ac:dyDescent="0.3">
      <c r="A823" s="9">
        <v>42643</v>
      </c>
      <c r="B823" s="8">
        <v>499.85594814000001</v>
      </c>
      <c r="C823" s="8">
        <v>566.41874731999997</v>
      </c>
      <c r="D823" s="8">
        <v>563.51623557000005</v>
      </c>
      <c r="E823" s="8">
        <v>581.87913351999998</v>
      </c>
      <c r="F823" s="8">
        <v>579.81573700000001</v>
      </c>
      <c r="G823" s="8">
        <v>567.32338082000001</v>
      </c>
      <c r="H823" s="8">
        <v>536.22306092999997</v>
      </c>
      <c r="I823" s="8">
        <v>478.71129746999998</v>
      </c>
      <c r="J823" s="8">
        <v>462.88136055000001</v>
      </c>
      <c r="K823" s="8">
        <v>432.84755882000002</v>
      </c>
      <c r="L823" s="8">
        <v>434.92134136999999</v>
      </c>
      <c r="M823" s="8">
        <v>447.56223628999999</v>
      </c>
      <c r="N823" s="8">
        <v>448.44688062</v>
      </c>
      <c r="O823" s="8">
        <v>451.91105399000003</v>
      </c>
      <c r="P823" s="8">
        <v>445.89066108999998</v>
      </c>
      <c r="Q823" s="8">
        <v>446.48342552000003</v>
      </c>
      <c r="R823" s="8">
        <v>440.94084319000001</v>
      </c>
      <c r="S823" s="8">
        <v>446.40069224000001</v>
      </c>
      <c r="T823" s="8">
        <v>436.56242867999998</v>
      </c>
      <c r="U823" s="8">
        <v>435.34378315999999</v>
      </c>
      <c r="V823" s="8">
        <v>447.18218919999998</v>
      </c>
      <c r="W823" s="8">
        <v>453.92266463999999</v>
      </c>
      <c r="X823" s="8">
        <v>406.07052614000003</v>
      </c>
      <c r="Y823" s="8">
        <v>432.48129650999999</v>
      </c>
    </row>
    <row r="825" spans="1:25" x14ac:dyDescent="0.3">
      <c r="A825" s="129" t="s">
        <v>2</v>
      </c>
      <c r="B825" s="132" t="s">
        <v>113</v>
      </c>
      <c r="C825" s="133"/>
      <c r="D825" s="133"/>
      <c r="E825" s="133"/>
      <c r="F825" s="133"/>
      <c r="G825" s="133"/>
      <c r="H825" s="133"/>
      <c r="I825" s="133"/>
      <c r="J825" s="133"/>
      <c r="K825" s="133"/>
      <c r="L825" s="133"/>
      <c r="M825" s="133"/>
      <c r="N825" s="133"/>
      <c r="O825" s="133"/>
      <c r="P825" s="133"/>
      <c r="Q825" s="133"/>
      <c r="R825" s="133"/>
      <c r="S825" s="133"/>
      <c r="T825" s="133"/>
      <c r="U825" s="133"/>
      <c r="V825" s="133"/>
      <c r="W825" s="133"/>
      <c r="X825" s="133"/>
      <c r="Y825" s="134"/>
    </row>
    <row r="826" spans="1:25" x14ac:dyDescent="0.3">
      <c r="A826" s="130"/>
      <c r="B826" s="26" t="s">
        <v>43</v>
      </c>
      <c r="C826" s="27" t="s">
        <v>44</v>
      </c>
      <c r="D826" s="28" t="s">
        <v>45</v>
      </c>
      <c r="E826" s="27" t="s">
        <v>46</v>
      </c>
      <c r="F826" s="27" t="s">
        <v>47</v>
      </c>
      <c r="G826" s="27" t="s">
        <v>48</v>
      </c>
      <c r="H826" s="27" t="s">
        <v>49</v>
      </c>
      <c r="I826" s="27" t="s">
        <v>50</v>
      </c>
      <c r="J826" s="27" t="s">
        <v>51</v>
      </c>
      <c r="K826" s="26" t="s">
        <v>52</v>
      </c>
      <c r="L826" s="27" t="s">
        <v>53</v>
      </c>
      <c r="M826" s="29" t="s">
        <v>54</v>
      </c>
      <c r="N826" s="26" t="s">
        <v>55</v>
      </c>
      <c r="O826" s="27" t="s">
        <v>56</v>
      </c>
      <c r="P826" s="29" t="s">
        <v>57</v>
      </c>
      <c r="Q826" s="28" t="s">
        <v>58</v>
      </c>
      <c r="R826" s="27" t="s">
        <v>59</v>
      </c>
      <c r="S826" s="28" t="s">
        <v>60</v>
      </c>
      <c r="T826" s="27" t="s">
        <v>61</v>
      </c>
      <c r="U826" s="28" t="s">
        <v>62</v>
      </c>
      <c r="V826" s="27" t="s">
        <v>63</v>
      </c>
      <c r="W826" s="28" t="s">
        <v>64</v>
      </c>
      <c r="X826" s="27" t="s">
        <v>65</v>
      </c>
      <c r="Y826" s="27" t="s">
        <v>66</v>
      </c>
    </row>
    <row r="827" spans="1:25" x14ac:dyDescent="0.3">
      <c r="A827" s="9">
        <v>42614</v>
      </c>
      <c r="B827" s="8">
        <v>509.39139533999997</v>
      </c>
      <c r="C827" s="8">
        <v>560.30503415999999</v>
      </c>
      <c r="D827" s="8">
        <v>602.62668369999994</v>
      </c>
      <c r="E827" s="8">
        <v>613.18773913999996</v>
      </c>
      <c r="F827" s="8">
        <v>613.53433480000001</v>
      </c>
      <c r="G827" s="8">
        <v>597.39149770999995</v>
      </c>
      <c r="H827" s="8">
        <v>566.31289731000004</v>
      </c>
      <c r="I827" s="8">
        <v>510.92220545999999</v>
      </c>
      <c r="J827" s="8">
        <v>459.67788237000002</v>
      </c>
      <c r="K827" s="8">
        <v>439.77602057000001</v>
      </c>
      <c r="L827" s="8">
        <v>429.46170171</v>
      </c>
      <c r="M827" s="8">
        <v>420.26796328</v>
      </c>
      <c r="N827" s="8">
        <v>414.12020711000002</v>
      </c>
      <c r="O827" s="8">
        <v>415.8731191</v>
      </c>
      <c r="P827" s="8">
        <v>411.42492729000003</v>
      </c>
      <c r="Q827" s="8">
        <v>419.72715110000001</v>
      </c>
      <c r="R827" s="8">
        <v>418.66927698000001</v>
      </c>
      <c r="S827" s="8">
        <v>421.73051634000001</v>
      </c>
      <c r="T827" s="8">
        <v>431.64331005000003</v>
      </c>
      <c r="U827" s="8">
        <v>436.27836418999999</v>
      </c>
      <c r="V827" s="8">
        <v>456.29069241000002</v>
      </c>
      <c r="W827" s="8">
        <v>462.93797856999998</v>
      </c>
      <c r="X827" s="8">
        <v>451.39633205000001</v>
      </c>
      <c r="Y827" s="8">
        <v>451.18142159000001</v>
      </c>
    </row>
    <row r="828" spans="1:25" x14ac:dyDescent="0.3">
      <c r="A828" s="9">
        <v>42615</v>
      </c>
      <c r="B828" s="8">
        <v>512.63535523999997</v>
      </c>
      <c r="C828" s="8">
        <v>560.10585111</v>
      </c>
      <c r="D828" s="8">
        <v>591.18884075000005</v>
      </c>
      <c r="E828" s="8">
        <v>602.10083555999995</v>
      </c>
      <c r="F828" s="8">
        <v>605.55354492000004</v>
      </c>
      <c r="G828" s="8">
        <v>594.56153372000006</v>
      </c>
      <c r="H828" s="8">
        <v>551.86707237999997</v>
      </c>
      <c r="I828" s="8">
        <v>499.13398124000003</v>
      </c>
      <c r="J828" s="8">
        <v>465.83701165999997</v>
      </c>
      <c r="K828" s="8">
        <v>473.35843553000001</v>
      </c>
      <c r="L828" s="8">
        <v>456.75729541999999</v>
      </c>
      <c r="M828" s="8">
        <v>452.72728675000002</v>
      </c>
      <c r="N828" s="8">
        <v>448.88697547999999</v>
      </c>
      <c r="O828" s="8">
        <v>451.17027629</v>
      </c>
      <c r="P828" s="8">
        <v>445.85761409999998</v>
      </c>
      <c r="Q828" s="8">
        <v>448.25971893000002</v>
      </c>
      <c r="R828" s="8">
        <v>452.34167011</v>
      </c>
      <c r="S828" s="8">
        <v>453.07828089999998</v>
      </c>
      <c r="T828" s="8">
        <v>459.64677226999999</v>
      </c>
      <c r="U828" s="8">
        <v>459.75915900000001</v>
      </c>
      <c r="V828" s="8">
        <v>458.04929763000001</v>
      </c>
      <c r="W828" s="8">
        <v>446.61704194999999</v>
      </c>
      <c r="X828" s="8">
        <v>432.78064217999997</v>
      </c>
      <c r="Y828" s="8">
        <v>448.15067923999999</v>
      </c>
    </row>
    <row r="829" spans="1:25" x14ac:dyDescent="0.3">
      <c r="A829" s="9">
        <v>42616</v>
      </c>
      <c r="B829" s="8">
        <v>507.62095376000002</v>
      </c>
      <c r="C829" s="8">
        <v>562.11482458</v>
      </c>
      <c r="D829" s="8">
        <v>591.57667578999997</v>
      </c>
      <c r="E829" s="8">
        <v>605.95895359999997</v>
      </c>
      <c r="F829" s="8">
        <v>607.48886513000002</v>
      </c>
      <c r="G829" s="8">
        <v>600.34820502000002</v>
      </c>
      <c r="H829" s="8">
        <v>587.84520548</v>
      </c>
      <c r="I829" s="8">
        <v>552.50204754000004</v>
      </c>
      <c r="J829" s="8">
        <v>491.27360096000001</v>
      </c>
      <c r="K829" s="8">
        <v>457.70069918000002</v>
      </c>
      <c r="L829" s="8">
        <v>445.13066198000001</v>
      </c>
      <c r="M829" s="8">
        <v>436.47797257000002</v>
      </c>
      <c r="N829" s="8">
        <v>428.53825348999999</v>
      </c>
      <c r="O829" s="8">
        <v>427.18552331000001</v>
      </c>
      <c r="P829" s="8">
        <v>445.36881198999998</v>
      </c>
      <c r="Q829" s="8">
        <v>440.88339889000002</v>
      </c>
      <c r="R829" s="8">
        <v>441.39486498000002</v>
      </c>
      <c r="S829" s="8">
        <v>442.90931587</v>
      </c>
      <c r="T829" s="8">
        <v>446.45544852</v>
      </c>
      <c r="U829" s="8">
        <v>439.74700935999999</v>
      </c>
      <c r="V829" s="8">
        <v>447.27308717</v>
      </c>
      <c r="W829" s="8">
        <v>444.59247467</v>
      </c>
      <c r="X829" s="8">
        <v>443.49240441000001</v>
      </c>
      <c r="Y829" s="8">
        <v>458.20220878999999</v>
      </c>
    </row>
    <row r="830" spans="1:25" x14ac:dyDescent="0.3">
      <c r="A830" s="9">
        <v>42617</v>
      </c>
      <c r="B830" s="8">
        <v>488.37149921000002</v>
      </c>
      <c r="C830" s="8">
        <v>524.76253543999997</v>
      </c>
      <c r="D830" s="8">
        <v>543.97590568999999</v>
      </c>
      <c r="E830" s="8">
        <v>557.89365085999998</v>
      </c>
      <c r="F830" s="8">
        <v>566.70738430999995</v>
      </c>
      <c r="G830" s="8">
        <v>565.36073047000002</v>
      </c>
      <c r="H830" s="8">
        <v>553.40478192</v>
      </c>
      <c r="I830" s="8">
        <v>535.10340133</v>
      </c>
      <c r="J830" s="8">
        <v>468.20703779000002</v>
      </c>
      <c r="K830" s="8">
        <v>414.27292983000001</v>
      </c>
      <c r="L830" s="8">
        <v>388.92258821000001</v>
      </c>
      <c r="M830" s="8">
        <v>415.22828658999998</v>
      </c>
      <c r="N830" s="8">
        <v>405.06185975</v>
      </c>
      <c r="O830" s="8">
        <v>398.92809080000001</v>
      </c>
      <c r="P830" s="8">
        <v>392.58060143</v>
      </c>
      <c r="Q830" s="8">
        <v>390.73589851000003</v>
      </c>
      <c r="R830" s="8">
        <v>390.04728989</v>
      </c>
      <c r="S830" s="8">
        <v>387.99280253000001</v>
      </c>
      <c r="T830" s="8">
        <v>389.87094556</v>
      </c>
      <c r="U830" s="8">
        <v>388.85799866000002</v>
      </c>
      <c r="V830" s="8">
        <v>416.26109617999998</v>
      </c>
      <c r="W830" s="8">
        <v>416.88557496999999</v>
      </c>
      <c r="X830" s="8">
        <v>408.46699135</v>
      </c>
      <c r="Y830" s="8">
        <v>429.91275856999999</v>
      </c>
    </row>
    <row r="831" spans="1:25" x14ac:dyDescent="0.3">
      <c r="A831" s="9">
        <v>42618</v>
      </c>
      <c r="B831" s="8">
        <v>489.47520715000002</v>
      </c>
      <c r="C831" s="8">
        <v>535.52458660000002</v>
      </c>
      <c r="D831" s="8">
        <v>554.05835649000005</v>
      </c>
      <c r="E831" s="8">
        <v>567.18823425000005</v>
      </c>
      <c r="F831" s="8">
        <v>571.37747435999995</v>
      </c>
      <c r="G831" s="8">
        <v>560.10036284</v>
      </c>
      <c r="H831" s="8">
        <v>532.90235146999999</v>
      </c>
      <c r="I831" s="8">
        <v>486.89921007999999</v>
      </c>
      <c r="J831" s="8">
        <v>450.36916307000001</v>
      </c>
      <c r="K831" s="8">
        <v>447.43586577000002</v>
      </c>
      <c r="L831" s="8">
        <v>435.254593</v>
      </c>
      <c r="M831" s="8">
        <v>436.52076971000002</v>
      </c>
      <c r="N831" s="8">
        <v>430.07527735999997</v>
      </c>
      <c r="O831" s="8">
        <v>432.63682195000001</v>
      </c>
      <c r="P831" s="8">
        <v>454.11183491000003</v>
      </c>
      <c r="Q831" s="8">
        <v>469.20840070000003</v>
      </c>
      <c r="R831" s="8">
        <v>479.07819688000001</v>
      </c>
      <c r="S831" s="8">
        <v>476.83024193</v>
      </c>
      <c r="T831" s="8">
        <v>475.49297655999999</v>
      </c>
      <c r="U831" s="8">
        <v>484.80183614999999</v>
      </c>
      <c r="V831" s="8">
        <v>483.97967768000001</v>
      </c>
      <c r="W831" s="8">
        <v>473.64011914999998</v>
      </c>
      <c r="X831" s="8">
        <v>467.73113102000002</v>
      </c>
      <c r="Y831" s="8">
        <v>480.07539373999998</v>
      </c>
    </row>
    <row r="832" spans="1:25" x14ac:dyDescent="0.3">
      <c r="A832" s="9">
        <v>42619</v>
      </c>
      <c r="B832" s="8">
        <v>484.19626491999998</v>
      </c>
      <c r="C832" s="8">
        <v>538.94074129000001</v>
      </c>
      <c r="D832" s="8">
        <v>575.20094313000004</v>
      </c>
      <c r="E832" s="8">
        <v>591.45399923000002</v>
      </c>
      <c r="F832" s="8">
        <v>593.19752066000001</v>
      </c>
      <c r="G832" s="8">
        <v>577.85204180000005</v>
      </c>
      <c r="H832" s="8">
        <v>532.29815811000003</v>
      </c>
      <c r="I832" s="8">
        <v>458.12031307000001</v>
      </c>
      <c r="J832" s="8">
        <v>403.94991895999999</v>
      </c>
      <c r="K832" s="8">
        <v>396.07564150000002</v>
      </c>
      <c r="L832" s="8">
        <v>400.35642337000002</v>
      </c>
      <c r="M832" s="8">
        <v>418.33848210999997</v>
      </c>
      <c r="N832" s="8">
        <v>406.04415144000001</v>
      </c>
      <c r="O832" s="8">
        <v>409.62809966999998</v>
      </c>
      <c r="P832" s="8">
        <v>409.29240451999999</v>
      </c>
      <c r="Q832" s="8">
        <v>410.98353089</v>
      </c>
      <c r="R832" s="8">
        <v>412.20845859999997</v>
      </c>
      <c r="S832" s="8">
        <v>409.11468346999999</v>
      </c>
      <c r="T832" s="8">
        <v>414.62663137999999</v>
      </c>
      <c r="U832" s="8">
        <v>428.36751985000001</v>
      </c>
      <c r="V832" s="8">
        <v>456.26187269000002</v>
      </c>
      <c r="W832" s="8">
        <v>446.86613862000002</v>
      </c>
      <c r="X832" s="8">
        <v>409.97703125999999</v>
      </c>
      <c r="Y832" s="8">
        <v>426.62803853000003</v>
      </c>
    </row>
    <row r="833" spans="1:25" x14ac:dyDescent="0.3">
      <c r="A833" s="9">
        <v>42620</v>
      </c>
      <c r="B833" s="8">
        <v>493.92713909000003</v>
      </c>
      <c r="C833" s="8">
        <v>546.24793493000004</v>
      </c>
      <c r="D833" s="8">
        <v>573.59834990000002</v>
      </c>
      <c r="E833" s="8">
        <v>589.31687421000004</v>
      </c>
      <c r="F833" s="8">
        <v>593.70887107999999</v>
      </c>
      <c r="G833" s="8">
        <v>579.91680608000001</v>
      </c>
      <c r="H833" s="8">
        <v>538.44414916999995</v>
      </c>
      <c r="I833" s="8">
        <v>489.07619518000001</v>
      </c>
      <c r="J833" s="8">
        <v>455.24008971000001</v>
      </c>
      <c r="K833" s="8">
        <v>466.20253148</v>
      </c>
      <c r="L833" s="8">
        <v>453.11391185000002</v>
      </c>
      <c r="M833" s="8">
        <v>483.36671827999999</v>
      </c>
      <c r="N833" s="8">
        <v>462.47767309</v>
      </c>
      <c r="O833" s="8">
        <v>465.76840589</v>
      </c>
      <c r="P833" s="8">
        <v>447.75653549999998</v>
      </c>
      <c r="Q833" s="8">
        <v>425.39850927999998</v>
      </c>
      <c r="R833" s="8">
        <v>504.12431837000003</v>
      </c>
      <c r="S833" s="8">
        <v>467.79439096999999</v>
      </c>
      <c r="T833" s="8">
        <v>472.80276925999999</v>
      </c>
      <c r="U833" s="8">
        <v>483.85848628999997</v>
      </c>
      <c r="V833" s="8">
        <v>506.12562813</v>
      </c>
      <c r="W833" s="8">
        <v>457.63251184000001</v>
      </c>
      <c r="X833" s="8">
        <v>428.34165236000001</v>
      </c>
      <c r="Y833" s="8">
        <v>452.71400503000001</v>
      </c>
    </row>
    <row r="834" spans="1:25" x14ac:dyDescent="0.3">
      <c r="A834" s="9">
        <v>42621</v>
      </c>
      <c r="B834" s="8">
        <v>491.70400547000003</v>
      </c>
      <c r="C834" s="8">
        <v>534.73809157999995</v>
      </c>
      <c r="D834" s="8">
        <v>570.02264984999999</v>
      </c>
      <c r="E834" s="8">
        <v>585.15570554999999</v>
      </c>
      <c r="F834" s="8">
        <v>589.72532357</v>
      </c>
      <c r="G834" s="8">
        <v>592.50264074999996</v>
      </c>
      <c r="H834" s="8">
        <v>571.17413058</v>
      </c>
      <c r="I834" s="8">
        <v>527.96136938999996</v>
      </c>
      <c r="J834" s="8">
        <v>462.84901213000001</v>
      </c>
      <c r="K834" s="8">
        <v>418.42731140000001</v>
      </c>
      <c r="L834" s="8">
        <v>385.55931860999999</v>
      </c>
      <c r="M834" s="8">
        <v>413.82921173</v>
      </c>
      <c r="N834" s="8">
        <v>429.42296858999998</v>
      </c>
      <c r="O834" s="8">
        <v>432.61948562999999</v>
      </c>
      <c r="P834" s="8">
        <v>424.18275461000002</v>
      </c>
      <c r="Q834" s="8">
        <v>424.56163600999997</v>
      </c>
      <c r="R834" s="8">
        <v>424.46769289999997</v>
      </c>
      <c r="S834" s="8">
        <v>372.18007913999998</v>
      </c>
      <c r="T834" s="8">
        <v>375.83309192000002</v>
      </c>
      <c r="U834" s="8">
        <v>389.35357031000001</v>
      </c>
      <c r="V834" s="8">
        <v>413.26824334999998</v>
      </c>
      <c r="W834" s="8">
        <v>408.40280373000002</v>
      </c>
      <c r="X834" s="8">
        <v>391.62832257999997</v>
      </c>
      <c r="Y834" s="8">
        <v>426.10466415000002</v>
      </c>
    </row>
    <row r="835" spans="1:25" x14ac:dyDescent="0.3">
      <c r="A835" s="9">
        <v>42622</v>
      </c>
      <c r="B835" s="8">
        <v>495.47995588999999</v>
      </c>
      <c r="C835" s="8">
        <v>542.22976849999998</v>
      </c>
      <c r="D835" s="8">
        <v>582.95496294999998</v>
      </c>
      <c r="E835" s="8">
        <v>598.76192885</v>
      </c>
      <c r="F835" s="8">
        <v>599.05261489999998</v>
      </c>
      <c r="G835" s="8">
        <v>583.50067658</v>
      </c>
      <c r="H835" s="8">
        <v>534.40813829000001</v>
      </c>
      <c r="I835" s="8">
        <v>470.54004789999999</v>
      </c>
      <c r="J835" s="8">
        <v>411.90647528</v>
      </c>
      <c r="K835" s="8">
        <v>388.70611400000001</v>
      </c>
      <c r="L835" s="8">
        <v>387.45272165</v>
      </c>
      <c r="M835" s="8">
        <v>369.15488389000001</v>
      </c>
      <c r="N835" s="8">
        <v>362.16159554000001</v>
      </c>
      <c r="O835" s="8">
        <v>365.91664562</v>
      </c>
      <c r="P835" s="8">
        <v>360.84964914</v>
      </c>
      <c r="Q835" s="8">
        <v>410.17571686000002</v>
      </c>
      <c r="R835" s="8">
        <v>462.18154892000001</v>
      </c>
      <c r="S835" s="8">
        <v>418.00455677999997</v>
      </c>
      <c r="T835" s="8">
        <v>377.70068450000002</v>
      </c>
      <c r="U835" s="8">
        <v>371.96308004999997</v>
      </c>
      <c r="V835" s="8">
        <v>378.07531246000002</v>
      </c>
      <c r="W835" s="8">
        <v>372.49844882000002</v>
      </c>
      <c r="X835" s="8">
        <v>373.67913048999998</v>
      </c>
      <c r="Y835" s="8">
        <v>429.39186665</v>
      </c>
    </row>
    <row r="836" spans="1:25" x14ac:dyDescent="0.3">
      <c r="A836" s="9">
        <v>42623</v>
      </c>
      <c r="B836" s="8">
        <v>502.71800309000002</v>
      </c>
      <c r="C836" s="8">
        <v>551.48570987000005</v>
      </c>
      <c r="D836" s="8">
        <v>583.92788259999998</v>
      </c>
      <c r="E836" s="8">
        <v>588.45883151999999</v>
      </c>
      <c r="F836" s="8">
        <v>589.10360604000005</v>
      </c>
      <c r="G836" s="8">
        <v>584.88783051999997</v>
      </c>
      <c r="H836" s="8">
        <v>567.20918462999998</v>
      </c>
      <c r="I836" s="8">
        <v>532.48796301000004</v>
      </c>
      <c r="J836" s="8">
        <v>453.63410743999998</v>
      </c>
      <c r="K836" s="8">
        <v>402.98923918000003</v>
      </c>
      <c r="L836" s="8">
        <v>377.49578107999997</v>
      </c>
      <c r="M836" s="8">
        <v>365.31175820999999</v>
      </c>
      <c r="N836" s="8">
        <v>383.39074904</v>
      </c>
      <c r="O836" s="8">
        <v>379.12153303000002</v>
      </c>
      <c r="P836" s="8">
        <v>397.09721342</v>
      </c>
      <c r="Q836" s="8">
        <v>402.86004212</v>
      </c>
      <c r="R836" s="8">
        <v>404.76002168000002</v>
      </c>
      <c r="S836" s="8">
        <v>410.01365077999998</v>
      </c>
      <c r="T836" s="8">
        <v>391.50262349000002</v>
      </c>
      <c r="U836" s="8">
        <v>379.07435720000001</v>
      </c>
      <c r="V836" s="8">
        <v>375.85211184000002</v>
      </c>
      <c r="W836" s="8">
        <v>372.04945615999998</v>
      </c>
      <c r="X836" s="8">
        <v>404.38215589999999</v>
      </c>
      <c r="Y836" s="8">
        <v>447.47378276000001</v>
      </c>
    </row>
    <row r="837" spans="1:25" x14ac:dyDescent="0.3">
      <c r="A837" s="9">
        <v>42624</v>
      </c>
      <c r="B837" s="8">
        <v>475.91163094000001</v>
      </c>
      <c r="C837" s="8">
        <v>527.93683414999998</v>
      </c>
      <c r="D837" s="8">
        <v>566.48998041000004</v>
      </c>
      <c r="E837" s="8">
        <v>579.70910203999995</v>
      </c>
      <c r="F837" s="8">
        <v>579.51327104999996</v>
      </c>
      <c r="G837" s="8">
        <v>577.73123633</v>
      </c>
      <c r="H837" s="8">
        <v>565.83721186000002</v>
      </c>
      <c r="I837" s="8">
        <v>529.91511801000001</v>
      </c>
      <c r="J837" s="8">
        <v>462.69502609</v>
      </c>
      <c r="K837" s="8">
        <v>418.90849044999999</v>
      </c>
      <c r="L837" s="8">
        <v>399.20390650000002</v>
      </c>
      <c r="M837" s="8">
        <v>430.12205162999999</v>
      </c>
      <c r="N837" s="8">
        <v>426.34898625</v>
      </c>
      <c r="O837" s="8">
        <v>423.66823175000002</v>
      </c>
      <c r="P837" s="8">
        <v>437.33307853999997</v>
      </c>
      <c r="Q837" s="8">
        <v>433.90499031000002</v>
      </c>
      <c r="R837" s="8">
        <v>429.91717690000002</v>
      </c>
      <c r="S837" s="8">
        <v>436.39065469000002</v>
      </c>
      <c r="T837" s="8">
        <v>424.51117620999997</v>
      </c>
      <c r="U837" s="8">
        <v>384.09383215999998</v>
      </c>
      <c r="V837" s="8">
        <v>415.68657200000001</v>
      </c>
      <c r="W837" s="8">
        <v>445.62402028999998</v>
      </c>
      <c r="X837" s="8">
        <v>419.08665428</v>
      </c>
      <c r="Y837" s="8">
        <v>429.91061482999999</v>
      </c>
    </row>
    <row r="838" spans="1:25" x14ac:dyDescent="0.3">
      <c r="A838" s="9">
        <v>42625</v>
      </c>
      <c r="B838" s="8">
        <v>468.60918600999997</v>
      </c>
      <c r="C838" s="8">
        <v>518.95744974000002</v>
      </c>
      <c r="D838" s="8">
        <v>544.11799516999997</v>
      </c>
      <c r="E838" s="8">
        <v>556.38569719999998</v>
      </c>
      <c r="F838" s="8">
        <v>551.94477427000004</v>
      </c>
      <c r="G838" s="8">
        <v>537.60527503000003</v>
      </c>
      <c r="H838" s="8">
        <v>488.94480729000003</v>
      </c>
      <c r="I838" s="8">
        <v>429.42603904999999</v>
      </c>
      <c r="J838" s="8">
        <v>394.93213866000002</v>
      </c>
      <c r="K838" s="8">
        <v>392.72735360000001</v>
      </c>
      <c r="L838" s="8">
        <v>383.14510740999998</v>
      </c>
      <c r="M838" s="8">
        <v>374.73198721</v>
      </c>
      <c r="N838" s="8">
        <v>369.70942607000001</v>
      </c>
      <c r="O838" s="8">
        <v>371.58603507999999</v>
      </c>
      <c r="P838" s="8">
        <v>379.62162427999999</v>
      </c>
      <c r="Q838" s="8">
        <v>375.50694553</v>
      </c>
      <c r="R838" s="8">
        <v>376.20393374999998</v>
      </c>
      <c r="S838" s="8">
        <v>374.18056336000001</v>
      </c>
      <c r="T838" s="8">
        <v>379.03300193000001</v>
      </c>
      <c r="U838" s="8">
        <v>386.63251740999999</v>
      </c>
      <c r="V838" s="8">
        <v>401.21457251999999</v>
      </c>
      <c r="W838" s="8">
        <v>375.20295146000001</v>
      </c>
      <c r="X838" s="8">
        <v>360.28853070000002</v>
      </c>
      <c r="Y838" s="8">
        <v>396.11047108000002</v>
      </c>
    </row>
    <row r="839" spans="1:25" x14ac:dyDescent="0.3">
      <c r="A839" s="9">
        <v>42626</v>
      </c>
      <c r="B839" s="8">
        <v>484.20175136</v>
      </c>
      <c r="C839" s="8">
        <v>530.71886565</v>
      </c>
      <c r="D839" s="8">
        <v>554.93676694999999</v>
      </c>
      <c r="E839" s="8">
        <v>587.5368138</v>
      </c>
      <c r="F839" s="8">
        <v>588.70361161000005</v>
      </c>
      <c r="G839" s="8">
        <v>577.96314194000001</v>
      </c>
      <c r="H839" s="8">
        <v>527.31865703000005</v>
      </c>
      <c r="I839" s="8">
        <v>482.19904117999999</v>
      </c>
      <c r="J839" s="8">
        <v>470.65037602000001</v>
      </c>
      <c r="K839" s="8">
        <v>420.86555170999998</v>
      </c>
      <c r="L839" s="8">
        <v>412.88017259999998</v>
      </c>
      <c r="M839" s="8">
        <v>449.76570934</v>
      </c>
      <c r="N839" s="8">
        <v>443.64620367999999</v>
      </c>
      <c r="O839" s="8">
        <v>446.44475574000001</v>
      </c>
      <c r="P839" s="8">
        <v>436.36659665000002</v>
      </c>
      <c r="Q839" s="8">
        <v>433.45508302000002</v>
      </c>
      <c r="R839" s="8">
        <v>431.21047649000002</v>
      </c>
      <c r="S839" s="8">
        <v>437.52825232999999</v>
      </c>
      <c r="T839" s="8">
        <v>446.68497182999999</v>
      </c>
      <c r="U839" s="8">
        <v>459.10078784000001</v>
      </c>
      <c r="V839" s="8">
        <v>440.47158449</v>
      </c>
      <c r="W839" s="8">
        <v>431.10024045</v>
      </c>
      <c r="X839" s="8">
        <v>459.99033868999999</v>
      </c>
      <c r="Y839" s="8">
        <v>470.18797175999998</v>
      </c>
    </row>
    <row r="840" spans="1:25" x14ac:dyDescent="0.3">
      <c r="A840" s="9">
        <v>42627</v>
      </c>
      <c r="B840" s="8">
        <v>521.95286108000005</v>
      </c>
      <c r="C840" s="8">
        <v>572.21160519</v>
      </c>
      <c r="D840" s="8">
        <v>607.29389332000005</v>
      </c>
      <c r="E840" s="8">
        <v>622.17676315999995</v>
      </c>
      <c r="F840" s="8">
        <v>623.11394894</v>
      </c>
      <c r="G840" s="8">
        <v>608.69340624999995</v>
      </c>
      <c r="H840" s="8">
        <v>563.26908962000005</v>
      </c>
      <c r="I840" s="8">
        <v>490.58178218</v>
      </c>
      <c r="J840" s="8">
        <v>434.78547643000002</v>
      </c>
      <c r="K840" s="8">
        <v>412.93417441000003</v>
      </c>
      <c r="L840" s="8">
        <v>395.71066574000002</v>
      </c>
      <c r="M840" s="8">
        <v>390.94984019999998</v>
      </c>
      <c r="N840" s="8">
        <v>418.31349281000001</v>
      </c>
      <c r="O840" s="8">
        <v>418.00774417999997</v>
      </c>
      <c r="P840" s="8">
        <v>425.83419765000002</v>
      </c>
      <c r="Q840" s="8">
        <v>408.96491130999999</v>
      </c>
      <c r="R840" s="8">
        <v>393.07134696999998</v>
      </c>
      <c r="S840" s="8">
        <v>377.87460356000003</v>
      </c>
      <c r="T840" s="8">
        <v>371.88287673000002</v>
      </c>
      <c r="U840" s="8">
        <v>369.21879611000003</v>
      </c>
      <c r="V840" s="8">
        <v>376.40845481000002</v>
      </c>
      <c r="W840" s="8">
        <v>365.14300487000003</v>
      </c>
      <c r="X840" s="8">
        <v>383.74206111000001</v>
      </c>
      <c r="Y840" s="8">
        <v>453.82443798999998</v>
      </c>
    </row>
    <row r="841" spans="1:25" x14ac:dyDescent="0.3">
      <c r="A841" s="9">
        <v>42628</v>
      </c>
      <c r="B841" s="8">
        <v>529.52834177</v>
      </c>
      <c r="C841" s="8">
        <v>582.28165965999995</v>
      </c>
      <c r="D841" s="8">
        <v>612.79347066000003</v>
      </c>
      <c r="E841" s="8">
        <v>626.37987514999998</v>
      </c>
      <c r="F841" s="8">
        <v>625.56101566999996</v>
      </c>
      <c r="G841" s="8">
        <v>609.84184988000004</v>
      </c>
      <c r="H841" s="8">
        <v>558.93609419999996</v>
      </c>
      <c r="I841" s="8">
        <v>486.53364045000001</v>
      </c>
      <c r="J841" s="8">
        <v>434.79164916000002</v>
      </c>
      <c r="K841" s="8">
        <v>416.28965613000003</v>
      </c>
      <c r="L841" s="8">
        <v>386.61228604000001</v>
      </c>
      <c r="M841" s="8">
        <v>381.15989982999997</v>
      </c>
      <c r="N841" s="8">
        <v>411.75142126999998</v>
      </c>
      <c r="O841" s="8">
        <v>413.29716708000001</v>
      </c>
      <c r="P841" s="8">
        <v>420.55132067</v>
      </c>
      <c r="Q841" s="8">
        <v>426.59170236</v>
      </c>
      <c r="R841" s="8">
        <v>412.07414990000001</v>
      </c>
      <c r="S841" s="8">
        <v>405.08650103999997</v>
      </c>
      <c r="T841" s="8">
        <v>390.58678393999998</v>
      </c>
      <c r="U841" s="8">
        <v>375.38915856</v>
      </c>
      <c r="V841" s="8">
        <v>384.31492916000002</v>
      </c>
      <c r="W841" s="8">
        <v>372.31948439000001</v>
      </c>
      <c r="X841" s="8">
        <v>402.65700722999998</v>
      </c>
      <c r="Y841" s="8">
        <v>477.63614482999998</v>
      </c>
    </row>
    <row r="842" spans="1:25" x14ac:dyDescent="0.3">
      <c r="A842" s="9">
        <v>42629</v>
      </c>
      <c r="B842" s="8">
        <v>535.39879857000005</v>
      </c>
      <c r="C842" s="8">
        <v>560.48006664000002</v>
      </c>
      <c r="D842" s="8">
        <v>582.44100700000001</v>
      </c>
      <c r="E842" s="8">
        <v>591.03661452999995</v>
      </c>
      <c r="F842" s="8">
        <v>589.37662049000005</v>
      </c>
      <c r="G842" s="8">
        <v>579.49429744999998</v>
      </c>
      <c r="H842" s="8">
        <v>529.18447822999997</v>
      </c>
      <c r="I842" s="8">
        <v>461.98974674999999</v>
      </c>
      <c r="J842" s="8">
        <v>429.24228847000001</v>
      </c>
      <c r="K842" s="8">
        <v>394.82558470999999</v>
      </c>
      <c r="L842" s="8">
        <v>374.6857349</v>
      </c>
      <c r="M842" s="8">
        <v>352.58441370000003</v>
      </c>
      <c r="N842" s="8">
        <v>358.99971459</v>
      </c>
      <c r="O842" s="8">
        <v>357.16617219</v>
      </c>
      <c r="P842" s="8">
        <v>358.99842328</v>
      </c>
      <c r="Q842" s="8">
        <v>363.03549419000001</v>
      </c>
      <c r="R842" s="8">
        <v>368.03620114</v>
      </c>
      <c r="S842" s="8">
        <v>367.33509541000001</v>
      </c>
      <c r="T842" s="8">
        <v>362.44759047000002</v>
      </c>
      <c r="U842" s="8">
        <v>357.41557637</v>
      </c>
      <c r="V842" s="8">
        <v>363.58383570000001</v>
      </c>
      <c r="W842" s="8">
        <v>348.04339267</v>
      </c>
      <c r="X842" s="8">
        <v>362.89570493000002</v>
      </c>
      <c r="Y842" s="8">
        <v>439.69424701999998</v>
      </c>
    </row>
    <row r="843" spans="1:25" x14ac:dyDescent="0.3">
      <c r="A843" s="9">
        <v>42630</v>
      </c>
      <c r="B843" s="8">
        <v>503.82245473</v>
      </c>
      <c r="C843" s="8">
        <v>557.30898513</v>
      </c>
      <c r="D843" s="8">
        <v>587.79371660000004</v>
      </c>
      <c r="E843" s="8">
        <v>594.09724303999997</v>
      </c>
      <c r="F843" s="8">
        <v>597.55234278</v>
      </c>
      <c r="G843" s="8">
        <v>593.29506002000005</v>
      </c>
      <c r="H843" s="8">
        <v>575.86878305000005</v>
      </c>
      <c r="I843" s="8">
        <v>525.91922204000002</v>
      </c>
      <c r="J843" s="8">
        <v>457.44295341999998</v>
      </c>
      <c r="K843" s="8">
        <v>409.31387898999998</v>
      </c>
      <c r="L843" s="8">
        <v>377.45173412999998</v>
      </c>
      <c r="M843" s="8">
        <v>378.35811283999999</v>
      </c>
      <c r="N843" s="8">
        <v>387.61039202000001</v>
      </c>
      <c r="O843" s="8">
        <v>392.89926645000003</v>
      </c>
      <c r="P843" s="8">
        <v>395.47417353999998</v>
      </c>
      <c r="Q843" s="8">
        <v>399.58448300999999</v>
      </c>
      <c r="R843" s="8">
        <v>405.80758809000002</v>
      </c>
      <c r="S843" s="8">
        <v>404.58113924999998</v>
      </c>
      <c r="T843" s="8">
        <v>398.76735660999998</v>
      </c>
      <c r="U843" s="8">
        <v>384.25669391000002</v>
      </c>
      <c r="V843" s="8">
        <v>379.88417869</v>
      </c>
      <c r="W843" s="8">
        <v>372.67557262000003</v>
      </c>
      <c r="X843" s="8">
        <v>401.17474451999999</v>
      </c>
      <c r="Y843" s="8">
        <v>438.54088571</v>
      </c>
    </row>
    <row r="844" spans="1:25" x14ac:dyDescent="0.3">
      <c r="A844" s="9">
        <v>42631</v>
      </c>
      <c r="B844" s="8">
        <v>497.22806207000002</v>
      </c>
      <c r="C844" s="8">
        <v>546.99337390999995</v>
      </c>
      <c r="D844" s="8">
        <v>570.08949323000002</v>
      </c>
      <c r="E844" s="8">
        <v>582.23592637000002</v>
      </c>
      <c r="F844" s="8">
        <v>586.24618483999996</v>
      </c>
      <c r="G844" s="8">
        <v>589.05741523999995</v>
      </c>
      <c r="H844" s="8">
        <v>572.46048268000004</v>
      </c>
      <c r="I844" s="8">
        <v>535.85527721000005</v>
      </c>
      <c r="J844" s="8">
        <v>462.05463600000002</v>
      </c>
      <c r="K844" s="8">
        <v>367.74237493999999</v>
      </c>
      <c r="L844" s="8">
        <v>314.12025254000002</v>
      </c>
      <c r="M844" s="8">
        <v>298.78231627999997</v>
      </c>
      <c r="N844" s="8">
        <v>297.37618522000002</v>
      </c>
      <c r="O844" s="8">
        <v>314.55187626999998</v>
      </c>
      <c r="P844" s="8">
        <v>323.36242012000002</v>
      </c>
      <c r="Q844" s="8">
        <v>328.14701157000002</v>
      </c>
      <c r="R844" s="8">
        <v>325.66676042</v>
      </c>
      <c r="S844" s="8">
        <v>324.39931829</v>
      </c>
      <c r="T844" s="8">
        <v>340.99500581000001</v>
      </c>
      <c r="U844" s="8">
        <v>394.29378737000002</v>
      </c>
      <c r="V844" s="8">
        <v>421.22843863000003</v>
      </c>
      <c r="W844" s="8">
        <v>410.73731701999998</v>
      </c>
      <c r="X844" s="8">
        <v>414.26773838000003</v>
      </c>
      <c r="Y844" s="8">
        <v>417.18329485999999</v>
      </c>
    </row>
    <row r="845" spans="1:25" x14ac:dyDescent="0.3">
      <c r="A845" s="9">
        <v>42632</v>
      </c>
      <c r="B845" s="8">
        <v>468.18779771999999</v>
      </c>
      <c r="C845" s="8">
        <v>524.19742064000002</v>
      </c>
      <c r="D845" s="8">
        <v>554.85126637999997</v>
      </c>
      <c r="E845" s="8">
        <v>556.35951033000003</v>
      </c>
      <c r="F845" s="8">
        <v>563.16808251999998</v>
      </c>
      <c r="G845" s="8">
        <v>547.81439489000002</v>
      </c>
      <c r="H845" s="8">
        <v>491.45725370999997</v>
      </c>
      <c r="I845" s="8">
        <v>427.67015808000002</v>
      </c>
      <c r="J845" s="8">
        <v>403.30058338999999</v>
      </c>
      <c r="K845" s="8">
        <v>399.21025754999999</v>
      </c>
      <c r="L845" s="8">
        <v>405.05906561</v>
      </c>
      <c r="M845" s="8">
        <v>403.85237254999998</v>
      </c>
      <c r="N845" s="8">
        <v>397.78736028999998</v>
      </c>
      <c r="O845" s="8">
        <v>400.27591508</v>
      </c>
      <c r="P845" s="8">
        <v>392.04720068</v>
      </c>
      <c r="Q845" s="8">
        <v>398.36157218</v>
      </c>
      <c r="R845" s="8">
        <v>397.67142080999997</v>
      </c>
      <c r="S845" s="8">
        <v>388.78899689000002</v>
      </c>
      <c r="T845" s="8">
        <v>403.21647416000002</v>
      </c>
      <c r="U845" s="8">
        <v>430.38295298999998</v>
      </c>
      <c r="V845" s="8">
        <v>446.97789705000002</v>
      </c>
      <c r="W845" s="8">
        <v>423.51638924999997</v>
      </c>
      <c r="X845" s="8">
        <v>379.66369352999999</v>
      </c>
      <c r="Y845" s="8">
        <v>372.27332465000001</v>
      </c>
    </row>
    <row r="846" spans="1:25" x14ac:dyDescent="0.3">
      <c r="A846" s="9">
        <v>42633</v>
      </c>
      <c r="B846" s="8">
        <v>426.76189477999998</v>
      </c>
      <c r="C846" s="8">
        <v>484.91471603999997</v>
      </c>
      <c r="D846" s="8">
        <v>512.35397653999996</v>
      </c>
      <c r="E846" s="8">
        <v>521.47497733</v>
      </c>
      <c r="F846" s="8">
        <v>517.49491262000004</v>
      </c>
      <c r="G846" s="8">
        <v>549.09798807000004</v>
      </c>
      <c r="H846" s="8">
        <v>495.92344864</v>
      </c>
      <c r="I846" s="8">
        <v>424.53237615</v>
      </c>
      <c r="J846" s="8">
        <v>391.91436098000003</v>
      </c>
      <c r="K846" s="8">
        <v>388.38881972000001</v>
      </c>
      <c r="L846" s="8">
        <v>381.9534309</v>
      </c>
      <c r="M846" s="8">
        <v>380.70996352999998</v>
      </c>
      <c r="N846" s="8">
        <v>377.10562192999998</v>
      </c>
      <c r="O846" s="8">
        <v>375.1362542</v>
      </c>
      <c r="P846" s="8">
        <v>376.23586012999999</v>
      </c>
      <c r="Q846" s="8">
        <v>379.66683566</v>
      </c>
      <c r="R846" s="8">
        <v>379.88775536999998</v>
      </c>
      <c r="S846" s="8">
        <v>379.77865455</v>
      </c>
      <c r="T846" s="8">
        <v>386.78507817000002</v>
      </c>
      <c r="U846" s="8">
        <v>400.25670788999997</v>
      </c>
      <c r="V846" s="8">
        <v>408.47453194000002</v>
      </c>
      <c r="W846" s="8">
        <v>391.13559980000002</v>
      </c>
      <c r="X846" s="8">
        <v>392.22638556999999</v>
      </c>
      <c r="Y846" s="8">
        <v>442.21976142</v>
      </c>
    </row>
    <row r="847" spans="1:25" x14ac:dyDescent="0.3">
      <c r="A847" s="9">
        <v>42634</v>
      </c>
      <c r="B847" s="8">
        <v>446.91962926999997</v>
      </c>
      <c r="C847" s="8">
        <v>511.98227929000001</v>
      </c>
      <c r="D847" s="8">
        <v>538.67429076999997</v>
      </c>
      <c r="E847" s="8">
        <v>548.14841113</v>
      </c>
      <c r="F847" s="8">
        <v>547.52685242999996</v>
      </c>
      <c r="G847" s="8">
        <v>528.80937452000001</v>
      </c>
      <c r="H847" s="8">
        <v>473.76639454000002</v>
      </c>
      <c r="I847" s="8">
        <v>410.00358990000001</v>
      </c>
      <c r="J847" s="8">
        <v>389.98452202999999</v>
      </c>
      <c r="K847" s="8">
        <v>386.86148684</v>
      </c>
      <c r="L847" s="8">
        <v>385.63782626</v>
      </c>
      <c r="M847" s="8">
        <v>386.51794030999997</v>
      </c>
      <c r="N847" s="8">
        <v>381.19347847</v>
      </c>
      <c r="O847" s="8">
        <v>381.55473881</v>
      </c>
      <c r="P847" s="8">
        <v>376.10312991000001</v>
      </c>
      <c r="Q847" s="8">
        <v>377.60032501000001</v>
      </c>
      <c r="R847" s="8">
        <v>376.29401482999998</v>
      </c>
      <c r="S847" s="8">
        <v>373.94882674000002</v>
      </c>
      <c r="T847" s="8">
        <v>383.99753729000003</v>
      </c>
      <c r="U847" s="8">
        <v>417.81757519000001</v>
      </c>
      <c r="V847" s="8">
        <v>404.04047381999999</v>
      </c>
      <c r="W847" s="8">
        <v>390.72342297</v>
      </c>
      <c r="X847" s="8">
        <v>393.53180593000002</v>
      </c>
      <c r="Y847" s="8">
        <v>430.02918615999999</v>
      </c>
    </row>
    <row r="848" spans="1:25" x14ac:dyDescent="0.3">
      <c r="A848" s="9">
        <v>42635</v>
      </c>
      <c r="B848" s="8">
        <v>513.98880063000001</v>
      </c>
      <c r="C848" s="8">
        <v>554.60364075999996</v>
      </c>
      <c r="D848" s="8">
        <v>583.87451771999997</v>
      </c>
      <c r="E848" s="8">
        <v>587.76462788000003</v>
      </c>
      <c r="F848" s="8">
        <v>588.22246938000001</v>
      </c>
      <c r="G848" s="8">
        <v>567.77211075000002</v>
      </c>
      <c r="H848" s="8">
        <v>532.27331494999999</v>
      </c>
      <c r="I848" s="8">
        <v>469.35569325</v>
      </c>
      <c r="J848" s="8">
        <v>449.96381595000003</v>
      </c>
      <c r="K848" s="8">
        <v>453.12013206</v>
      </c>
      <c r="L848" s="8">
        <v>454.36942384999998</v>
      </c>
      <c r="M848" s="8">
        <v>444.13402000000002</v>
      </c>
      <c r="N848" s="8">
        <v>441.08954397999997</v>
      </c>
      <c r="O848" s="8">
        <v>455.51593077000001</v>
      </c>
      <c r="P848" s="8">
        <v>456.57309189</v>
      </c>
      <c r="Q848" s="8">
        <v>463.66684226000001</v>
      </c>
      <c r="R848" s="8">
        <v>467.91496031000003</v>
      </c>
      <c r="S848" s="8">
        <v>451.82815183000002</v>
      </c>
      <c r="T848" s="8">
        <v>453.30192781</v>
      </c>
      <c r="U848" s="8">
        <v>492.64927445000001</v>
      </c>
      <c r="V848" s="8">
        <v>509.23131723</v>
      </c>
      <c r="W848" s="8">
        <v>497.44268479999999</v>
      </c>
      <c r="X848" s="8">
        <v>464.35465426000002</v>
      </c>
      <c r="Y848" s="8">
        <v>491.84463835999998</v>
      </c>
    </row>
    <row r="849" spans="1:26" x14ac:dyDescent="0.3">
      <c r="A849" s="9">
        <v>42636</v>
      </c>
      <c r="B849" s="8">
        <v>506.46788956</v>
      </c>
      <c r="C849" s="8">
        <v>551.62508399000001</v>
      </c>
      <c r="D849" s="8">
        <v>582.76126805000001</v>
      </c>
      <c r="E849" s="8">
        <v>591.27907699000002</v>
      </c>
      <c r="F849" s="8">
        <v>587.84153266999999</v>
      </c>
      <c r="G849" s="8">
        <v>572.08198862999996</v>
      </c>
      <c r="H849" s="8">
        <v>528.31982598000002</v>
      </c>
      <c r="I849" s="8">
        <v>477.52800185000001</v>
      </c>
      <c r="J849" s="8">
        <v>465.65604071000001</v>
      </c>
      <c r="K849" s="8">
        <v>467.22525797999998</v>
      </c>
      <c r="L849" s="8">
        <v>497.56062335000001</v>
      </c>
      <c r="M849" s="8">
        <v>521.45561450000002</v>
      </c>
      <c r="N849" s="8">
        <v>502.43713675999999</v>
      </c>
      <c r="O849" s="8">
        <v>500.97986141000001</v>
      </c>
      <c r="P849" s="8">
        <v>502.41389375</v>
      </c>
      <c r="Q849" s="8">
        <v>506.24530184999998</v>
      </c>
      <c r="R849" s="8">
        <v>499.72797572000002</v>
      </c>
      <c r="S849" s="8">
        <v>492.71289883999998</v>
      </c>
      <c r="T849" s="8">
        <v>464.57131457000003</v>
      </c>
      <c r="U849" s="8">
        <v>462.03765950000002</v>
      </c>
      <c r="V849" s="8">
        <v>462.98147476999998</v>
      </c>
      <c r="W849" s="8">
        <v>460.72626537999997</v>
      </c>
      <c r="X849" s="8">
        <v>489.72459698</v>
      </c>
      <c r="Y849" s="8">
        <v>526.81686874000002</v>
      </c>
    </row>
    <row r="850" spans="1:26" x14ac:dyDescent="0.3">
      <c r="A850" s="9">
        <v>42637</v>
      </c>
      <c r="B850" s="8">
        <v>495.93515324999998</v>
      </c>
      <c r="C850" s="8">
        <v>550.73792336999998</v>
      </c>
      <c r="D850" s="8">
        <v>582.18832682000004</v>
      </c>
      <c r="E850" s="8">
        <v>589.19925575000002</v>
      </c>
      <c r="F850" s="8">
        <v>594.53318419000004</v>
      </c>
      <c r="G850" s="8">
        <v>589.51382512999999</v>
      </c>
      <c r="H850" s="8">
        <v>563.71033560000001</v>
      </c>
      <c r="I850" s="8">
        <v>515.71386108000002</v>
      </c>
      <c r="J850" s="8">
        <v>453.10572465000001</v>
      </c>
      <c r="K850" s="8">
        <v>443.26014089</v>
      </c>
      <c r="L850" s="8">
        <v>463.74354792000003</v>
      </c>
      <c r="M850" s="8">
        <v>494.48107904</v>
      </c>
      <c r="N850" s="8">
        <v>474.72591039000002</v>
      </c>
      <c r="O850" s="8">
        <v>416.13552350999998</v>
      </c>
      <c r="P850" s="8">
        <v>411.23314971000002</v>
      </c>
      <c r="Q850" s="8">
        <v>404.57675677999998</v>
      </c>
      <c r="R850" s="8">
        <v>402.28129066999998</v>
      </c>
      <c r="S850" s="8">
        <v>408.66608435000001</v>
      </c>
      <c r="T850" s="8">
        <v>419.98520739999998</v>
      </c>
      <c r="U850" s="8">
        <v>447.52547392000002</v>
      </c>
      <c r="V850" s="8">
        <v>471.76361197</v>
      </c>
      <c r="W850" s="8">
        <v>460.40025972000001</v>
      </c>
      <c r="X850" s="8">
        <v>435.08976216999997</v>
      </c>
      <c r="Y850" s="8">
        <v>475.13509283000002</v>
      </c>
    </row>
    <row r="851" spans="1:26" x14ac:dyDescent="0.3">
      <c r="A851" s="9">
        <v>42638</v>
      </c>
      <c r="B851" s="8">
        <v>496.33295513000002</v>
      </c>
      <c r="C851" s="8">
        <v>551.83375745000001</v>
      </c>
      <c r="D851" s="8">
        <v>586.46472933999996</v>
      </c>
      <c r="E851" s="8">
        <v>587.92248286999995</v>
      </c>
      <c r="F851" s="8">
        <v>585.49666341</v>
      </c>
      <c r="G851" s="8">
        <v>583.28413904000001</v>
      </c>
      <c r="H851" s="8">
        <v>567.69172293999998</v>
      </c>
      <c r="I851" s="8">
        <v>530.99659030999999</v>
      </c>
      <c r="J851" s="8">
        <v>468.61284311999998</v>
      </c>
      <c r="K851" s="8">
        <v>435.80194023000001</v>
      </c>
      <c r="L851" s="8">
        <v>409.02405915000003</v>
      </c>
      <c r="M851" s="8">
        <v>420.84995816000003</v>
      </c>
      <c r="N851" s="8">
        <v>412.10288710999998</v>
      </c>
      <c r="O851" s="8">
        <v>416.14135900999997</v>
      </c>
      <c r="P851" s="8">
        <v>420.44210786999997</v>
      </c>
      <c r="Q851" s="8">
        <v>426.13379837999997</v>
      </c>
      <c r="R851" s="8">
        <v>433.63625597999999</v>
      </c>
      <c r="S851" s="8">
        <v>428.42541912000002</v>
      </c>
      <c r="T851" s="8">
        <v>416.37209933000003</v>
      </c>
      <c r="U851" s="8">
        <v>431.38366036999997</v>
      </c>
      <c r="V851" s="8">
        <v>430.85078351999999</v>
      </c>
      <c r="W851" s="8">
        <v>419.94153746000001</v>
      </c>
      <c r="X851" s="8">
        <v>429.98561273000001</v>
      </c>
      <c r="Y851" s="8">
        <v>465.71976855000003</v>
      </c>
    </row>
    <row r="852" spans="1:26" x14ac:dyDescent="0.3">
      <c r="A852" s="9">
        <v>42639</v>
      </c>
      <c r="B852" s="8">
        <v>499.96493538999999</v>
      </c>
      <c r="C852" s="8">
        <v>552.77902405999998</v>
      </c>
      <c r="D852" s="8">
        <v>582.74665887000003</v>
      </c>
      <c r="E852" s="8">
        <v>585.09061766000002</v>
      </c>
      <c r="F852" s="8">
        <v>578.51098535000006</v>
      </c>
      <c r="G852" s="8">
        <v>575.09875681999995</v>
      </c>
      <c r="H852" s="8">
        <v>522.09085338</v>
      </c>
      <c r="I852" s="8">
        <v>452.77781614999998</v>
      </c>
      <c r="J852" s="8">
        <v>413.43180532999997</v>
      </c>
      <c r="K852" s="8">
        <v>404.31462750999998</v>
      </c>
      <c r="L852" s="8">
        <v>400.97973479000001</v>
      </c>
      <c r="M852" s="8">
        <v>410.44030271000003</v>
      </c>
      <c r="N852" s="8">
        <v>420.03091885999999</v>
      </c>
      <c r="O852" s="8">
        <v>418.64285286</v>
      </c>
      <c r="P852" s="8">
        <v>415.18187195000002</v>
      </c>
      <c r="Q852" s="8">
        <v>422.72201775000002</v>
      </c>
      <c r="R852" s="8">
        <v>433.54869012</v>
      </c>
      <c r="S852" s="8">
        <v>439.30074542</v>
      </c>
      <c r="T852" s="8">
        <v>412.37712372999999</v>
      </c>
      <c r="U852" s="8">
        <v>385.16822642</v>
      </c>
      <c r="V852" s="8">
        <v>394.16196329000002</v>
      </c>
      <c r="W852" s="8">
        <v>386.46488426000002</v>
      </c>
      <c r="X852" s="8">
        <v>419.10416701999998</v>
      </c>
      <c r="Y852" s="8">
        <v>473.59191547</v>
      </c>
    </row>
    <row r="853" spans="1:26" x14ac:dyDescent="0.3">
      <c r="A853" s="9">
        <v>42640</v>
      </c>
      <c r="B853" s="8">
        <v>498.49210830999999</v>
      </c>
      <c r="C853" s="8">
        <v>552.67591686000003</v>
      </c>
      <c r="D853" s="8">
        <v>583.52702780000004</v>
      </c>
      <c r="E853" s="8">
        <v>585.37860477000004</v>
      </c>
      <c r="F853" s="8">
        <v>579.01244523000003</v>
      </c>
      <c r="G853" s="8">
        <v>566.02822277999996</v>
      </c>
      <c r="H853" s="8">
        <v>514.95556853000005</v>
      </c>
      <c r="I853" s="8">
        <v>468.32181409999998</v>
      </c>
      <c r="J853" s="8">
        <v>433.38260206000001</v>
      </c>
      <c r="K853" s="8">
        <v>424.8230274</v>
      </c>
      <c r="L853" s="8">
        <v>387.33187654</v>
      </c>
      <c r="M853" s="8">
        <v>384.99301766999997</v>
      </c>
      <c r="N853" s="8">
        <v>417.58330919999997</v>
      </c>
      <c r="O853" s="8">
        <v>400.32752075000002</v>
      </c>
      <c r="P853" s="8">
        <v>413.27116744</v>
      </c>
      <c r="Q853" s="8">
        <v>428.75192743000002</v>
      </c>
      <c r="R853" s="8">
        <v>430.71165492</v>
      </c>
      <c r="S853" s="8">
        <v>431.28859769000002</v>
      </c>
      <c r="T853" s="8">
        <v>413.48843734000002</v>
      </c>
      <c r="U853" s="8">
        <v>392.01821006</v>
      </c>
      <c r="V853" s="8">
        <v>409.51420250000001</v>
      </c>
      <c r="W853" s="8">
        <v>393.09581658000002</v>
      </c>
      <c r="X853" s="8">
        <v>402.95205518</v>
      </c>
      <c r="Y853" s="8">
        <v>474.19573448</v>
      </c>
    </row>
    <row r="854" spans="1:26" x14ac:dyDescent="0.3">
      <c r="A854" s="9">
        <v>42641</v>
      </c>
      <c r="B854" s="8">
        <v>571.80977554000003</v>
      </c>
      <c r="C854" s="8">
        <v>628.22975853000003</v>
      </c>
      <c r="D854" s="8">
        <v>658.27718173999995</v>
      </c>
      <c r="E854" s="8">
        <v>664.64879336000001</v>
      </c>
      <c r="F854" s="8">
        <v>660.75891697999998</v>
      </c>
      <c r="G854" s="8">
        <v>638.27378941999996</v>
      </c>
      <c r="H854" s="8">
        <v>580.55921864000004</v>
      </c>
      <c r="I854" s="8">
        <v>531.13129108999999</v>
      </c>
      <c r="J854" s="8">
        <v>502.23036911000003</v>
      </c>
      <c r="K854" s="8">
        <v>460.06024506</v>
      </c>
      <c r="L854" s="8">
        <v>439.79330870000001</v>
      </c>
      <c r="M854" s="8">
        <v>438.99918067999999</v>
      </c>
      <c r="N854" s="8">
        <v>444.03190869000002</v>
      </c>
      <c r="O854" s="8">
        <v>444.00275556999998</v>
      </c>
      <c r="P854" s="8">
        <v>454.08776501</v>
      </c>
      <c r="Q854" s="8">
        <v>472.20504518000001</v>
      </c>
      <c r="R854" s="8">
        <v>473.21197969000002</v>
      </c>
      <c r="S854" s="8">
        <v>474.52939636999997</v>
      </c>
      <c r="T854" s="8">
        <v>456.61154613999997</v>
      </c>
      <c r="U854" s="8">
        <v>435.85865145000002</v>
      </c>
      <c r="V854" s="8">
        <v>439.27645609000001</v>
      </c>
      <c r="W854" s="8">
        <v>434.76542644</v>
      </c>
      <c r="X854" s="8">
        <v>457.21405055999998</v>
      </c>
      <c r="Y854" s="8">
        <v>512.04846605</v>
      </c>
    </row>
    <row r="855" spans="1:26" x14ac:dyDescent="0.3">
      <c r="A855" s="9">
        <v>42642</v>
      </c>
      <c r="B855" s="8">
        <v>476.97602429</v>
      </c>
      <c r="C855" s="8">
        <v>533.50494327000001</v>
      </c>
      <c r="D855" s="8">
        <v>557.44278964</v>
      </c>
      <c r="E855" s="8">
        <v>562.94997674000001</v>
      </c>
      <c r="F855" s="8">
        <v>555.71959946000004</v>
      </c>
      <c r="G855" s="8">
        <v>545.88231703999998</v>
      </c>
      <c r="H855" s="8">
        <v>569.74969758999998</v>
      </c>
      <c r="I855" s="8">
        <v>558.26073182000005</v>
      </c>
      <c r="J855" s="8">
        <v>504.88845013999997</v>
      </c>
      <c r="K855" s="8">
        <v>499.87993402000001</v>
      </c>
      <c r="L855" s="8">
        <v>474.37047362999999</v>
      </c>
      <c r="M855" s="8">
        <v>479.84722661000001</v>
      </c>
      <c r="N855" s="8">
        <v>473.44766829999998</v>
      </c>
      <c r="O855" s="8">
        <v>478.59088711999999</v>
      </c>
      <c r="P855" s="8">
        <v>499.97684041999997</v>
      </c>
      <c r="Q855" s="8">
        <v>568.53089191000004</v>
      </c>
      <c r="R855" s="8">
        <v>639.87612078999996</v>
      </c>
      <c r="S855" s="8">
        <v>618.19002225999998</v>
      </c>
      <c r="T855" s="8">
        <v>462.96216706000001</v>
      </c>
      <c r="U855" s="8">
        <v>463.86681212000002</v>
      </c>
      <c r="V855" s="8">
        <v>458.82173083999999</v>
      </c>
      <c r="W855" s="8">
        <v>462.58020872999998</v>
      </c>
      <c r="X855" s="8">
        <v>454.449003</v>
      </c>
      <c r="Y855" s="8">
        <v>460.23556287999997</v>
      </c>
    </row>
    <row r="856" spans="1:26" x14ac:dyDescent="0.3">
      <c r="A856" s="9">
        <v>42643</v>
      </c>
      <c r="B856" s="8">
        <v>576.75686324000003</v>
      </c>
      <c r="C856" s="8">
        <v>653.56009305999999</v>
      </c>
      <c r="D856" s="8">
        <v>650.21104104000005</v>
      </c>
      <c r="E856" s="8">
        <v>671.39900021000005</v>
      </c>
      <c r="F856" s="8">
        <v>669.01815808000003</v>
      </c>
      <c r="G856" s="8">
        <v>654.60390095000002</v>
      </c>
      <c r="H856" s="8">
        <v>618.71891645000005</v>
      </c>
      <c r="I856" s="8">
        <v>552.35918938999998</v>
      </c>
      <c r="J856" s="8">
        <v>534.09387756000001</v>
      </c>
      <c r="K856" s="8">
        <v>499.43949094999999</v>
      </c>
      <c r="L856" s="8">
        <v>501.83231697000002</v>
      </c>
      <c r="M856" s="8">
        <v>516.41796495000006</v>
      </c>
      <c r="N856" s="8">
        <v>517.43870841</v>
      </c>
      <c r="O856" s="8">
        <v>521.43583152999997</v>
      </c>
      <c r="P856" s="8">
        <v>514.48922432999996</v>
      </c>
      <c r="Q856" s="8">
        <v>515.17318329</v>
      </c>
      <c r="R856" s="8">
        <v>508.77789598999999</v>
      </c>
      <c r="S856" s="8">
        <v>515.07772181999997</v>
      </c>
      <c r="T856" s="8">
        <v>503.72587924999999</v>
      </c>
      <c r="U856" s="8">
        <v>502.31974980000001</v>
      </c>
      <c r="V856" s="8">
        <v>515.97944907999999</v>
      </c>
      <c r="W856" s="8">
        <v>523.75692074000006</v>
      </c>
      <c r="X856" s="8">
        <v>468.54291477999999</v>
      </c>
      <c r="Y856" s="8">
        <v>499.01688059000003</v>
      </c>
    </row>
    <row r="858" spans="1:26" ht="27" customHeight="1" x14ac:dyDescent="0.3">
      <c r="B858" s="143" t="s">
        <v>22</v>
      </c>
      <c r="C858" s="143"/>
      <c r="D858" s="143"/>
      <c r="E858" s="143"/>
      <c r="F858" s="143"/>
      <c r="G858" s="143"/>
      <c r="H858" s="143"/>
      <c r="I858" s="143"/>
      <c r="J858" s="2">
        <v>0</v>
      </c>
    </row>
    <row r="859" spans="1:26" ht="32.25" customHeight="1" x14ac:dyDescent="0.3">
      <c r="B859" s="143" t="s">
        <v>23</v>
      </c>
      <c r="C859" s="143"/>
      <c r="D859" s="143"/>
      <c r="E859" s="143"/>
      <c r="F859" s="143"/>
      <c r="G859" s="143"/>
      <c r="H859" s="143"/>
      <c r="I859" s="143"/>
      <c r="J859" s="12">
        <v>0</v>
      </c>
    </row>
    <row r="862" spans="1:26" ht="25.5" customHeight="1" x14ac:dyDescent="0.3">
      <c r="B862" s="131" t="s">
        <v>70</v>
      </c>
      <c r="C862" s="131"/>
      <c r="D862" s="131"/>
      <c r="E862" s="131"/>
      <c r="F862" s="131"/>
      <c r="G862" s="131"/>
      <c r="H862" s="131"/>
      <c r="I862" s="131"/>
      <c r="J862" s="131"/>
      <c r="K862" s="131"/>
      <c r="L862" s="131"/>
      <c r="M862" s="131"/>
      <c r="N862" s="131"/>
      <c r="O862" s="87">
        <v>269872.14814814815</v>
      </c>
      <c r="P862" s="25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x14ac:dyDescent="0.3">
      <c r="A863" s="43"/>
      <c r="B863" s="43"/>
      <c r="C863" s="43"/>
      <c r="D863" s="43"/>
      <c r="E863" s="43"/>
      <c r="F863" s="43"/>
      <c r="G863" s="43"/>
    </row>
    <row r="864" spans="1:26" ht="34.5" customHeight="1" x14ac:dyDescent="0.3">
      <c r="B864" s="140" t="s">
        <v>20</v>
      </c>
      <c r="C864" s="140"/>
      <c r="D864" s="140"/>
      <c r="E864" s="140"/>
      <c r="F864" s="140"/>
      <c r="G864" s="140"/>
      <c r="H864" s="140"/>
      <c r="I864" s="140"/>
      <c r="J864" s="140"/>
      <c r="K864" s="140"/>
      <c r="L864" s="140"/>
      <c r="M864" s="140"/>
      <c r="N864" s="140"/>
      <c r="O864" s="16"/>
    </row>
    <row r="865" spans="1:10" x14ac:dyDescent="0.3">
      <c r="B865" s="139"/>
      <c r="C865" s="139"/>
      <c r="D865" s="139"/>
      <c r="E865" s="139"/>
      <c r="F865" s="139"/>
      <c r="G865" s="139" t="s">
        <v>1</v>
      </c>
      <c r="H865" s="139"/>
      <c r="I865" s="139"/>
      <c r="J865" s="139"/>
    </row>
    <row r="866" spans="1:10" x14ac:dyDescent="0.3">
      <c r="B866" s="139"/>
      <c r="C866" s="139"/>
      <c r="D866" s="139"/>
      <c r="E866" s="139"/>
      <c r="F866" s="139"/>
      <c r="G866" s="89" t="s">
        <v>0</v>
      </c>
      <c r="H866" s="89" t="s">
        <v>4</v>
      </c>
      <c r="I866" s="89" t="s">
        <v>5</v>
      </c>
      <c r="J866" s="89" t="s">
        <v>6</v>
      </c>
    </row>
    <row r="867" spans="1:10" ht="80.25" customHeight="1" x14ac:dyDescent="0.3">
      <c r="B867" s="139" t="s">
        <v>21</v>
      </c>
      <c r="C867" s="139"/>
      <c r="D867" s="139"/>
      <c r="E867" s="139"/>
      <c r="F867" s="139"/>
      <c r="G867" s="8">
        <v>983734.54</v>
      </c>
      <c r="H867" s="8">
        <v>999577.78</v>
      </c>
      <c r="I867" s="8">
        <v>1709392.34</v>
      </c>
      <c r="J867" s="8">
        <v>1459828.2</v>
      </c>
    </row>
    <row r="868" spans="1:10" ht="80.25" customHeight="1" x14ac:dyDescent="0.3">
      <c r="B868" s="71"/>
      <c r="C868" s="71"/>
      <c r="D868" s="71"/>
      <c r="E868" s="71"/>
      <c r="F868" s="71"/>
      <c r="G868" s="72"/>
      <c r="H868" s="72"/>
      <c r="I868" s="72"/>
      <c r="J868" s="72"/>
    </row>
    <row r="869" spans="1:10" x14ac:dyDescent="0.3">
      <c r="A869" s="17" t="s">
        <v>18</v>
      </c>
      <c r="B869" s="65"/>
      <c r="C869" s="65"/>
      <c r="D869" s="65"/>
      <c r="E869" s="65"/>
      <c r="F869" s="65"/>
      <c r="G869" s="65"/>
    </row>
    <row r="870" spans="1:10" ht="42.75" customHeight="1" x14ac:dyDescent="0.3">
      <c r="A870" s="101" t="s">
        <v>29</v>
      </c>
      <c r="B870" s="102"/>
      <c r="C870" s="40" t="s">
        <v>125</v>
      </c>
      <c r="D870" s="41" t="s">
        <v>0</v>
      </c>
      <c r="E870" s="41" t="s">
        <v>24</v>
      </c>
      <c r="F870" s="41" t="s">
        <v>25</v>
      </c>
      <c r="G870" s="41" t="s">
        <v>6</v>
      </c>
    </row>
    <row r="871" spans="1:10" ht="28.5" customHeight="1" x14ac:dyDescent="0.3">
      <c r="A871" s="103" t="s">
        <v>26</v>
      </c>
      <c r="B871" s="103"/>
      <c r="C871" s="103"/>
      <c r="D871" s="103"/>
      <c r="E871" s="103"/>
      <c r="F871" s="103"/>
      <c r="G871" s="103"/>
    </row>
    <row r="872" spans="1:10" ht="24.75" customHeight="1" x14ac:dyDescent="0.3">
      <c r="A872" s="103" t="s">
        <v>115</v>
      </c>
      <c r="B872" s="103"/>
      <c r="C872" s="41" t="s">
        <v>121</v>
      </c>
      <c r="D872" s="64">
        <v>1723.26</v>
      </c>
      <c r="E872" s="64">
        <v>1819.9099999999999</v>
      </c>
      <c r="F872" s="64">
        <v>3169.9700000000003</v>
      </c>
      <c r="G872" s="64">
        <v>3223.37</v>
      </c>
    </row>
    <row r="873" spans="1:10" ht="27" customHeight="1" x14ac:dyDescent="0.3">
      <c r="A873" s="103" t="s">
        <v>117</v>
      </c>
      <c r="B873" s="103"/>
      <c r="C873" s="40"/>
      <c r="D873" s="64"/>
      <c r="E873" s="64"/>
      <c r="F873" s="64"/>
      <c r="G873" s="64"/>
    </row>
    <row r="874" spans="1:10" ht="48.75" customHeight="1" x14ac:dyDescent="0.3">
      <c r="A874" s="98" t="s">
        <v>118</v>
      </c>
      <c r="B874" s="98"/>
      <c r="C874" s="41" t="s">
        <v>122</v>
      </c>
      <c r="D874" s="64">
        <v>983734.54</v>
      </c>
      <c r="E874" s="64">
        <v>999577.78</v>
      </c>
      <c r="F874" s="64">
        <v>1709392.34</v>
      </c>
      <c r="G874" s="64">
        <v>1459828.2</v>
      </c>
    </row>
    <row r="875" spans="1:10" ht="46.5" customHeight="1" x14ac:dyDescent="0.3">
      <c r="A875" s="98" t="s">
        <v>119</v>
      </c>
      <c r="B875" s="98"/>
      <c r="C875" s="41" t="s">
        <v>121</v>
      </c>
      <c r="D875" s="64">
        <v>60.79</v>
      </c>
      <c r="E875" s="64">
        <v>130.66999999999999</v>
      </c>
      <c r="F875" s="64">
        <v>281.18</v>
      </c>
      <c r="G875" s="64">
        <v>756.33</v>
      </c>
    </row>
    <row r="877" spans="1:10" ht="37.5" customHeight="1" x14ac:dyDescent="0.3">
      <c r="A877" s="91" t="s">
        <v>145</v>
      </c>
      <c r="B877" s="92"/>
      <c r="C877" s="79" t="s">
        <v>121</v>
      </c>
      <c r="D877" s="78">
        <v>2.9864734899999998</v>
      </c>
    </row>
    <row r="879" spans="1:10" ht="63" customHeight="1" x14ac:dyDescent="0.3">
      <c r="A879" s="142" t="s">
        <v>146</v>
      </c>
      <c r="B879" s="142"/>
      <c r="C879" s="41" t="s">
        <v>122</v>
      </c>
      <c r="D879" s="90">
        <v>155541.57999999999</v>
      </c>
    </row>
    <row r="880" spans="1:10" ht="61.5" customHeight="1" x14ac:dyDescent="0.3">
      <c r="A880" s="142" t="s">
        <v>147</v>
      </c>
      <c r="B880" s="142"/>
      <c r="C880" s="79" t="s">
        <v>121</v>
      </c>
      <c r="D880" s="90">
        <v>1308.05</v>
      </c>
    </row>
    <row r="881" spans="1:4" ht="75" customHeight="1" x14ac:dyDescent="0.3">
      <c r="A881" s="142" t="s">
        <v>144</v>
      </c>
      <c r="B881" s="142"/>
      <c r="C881" s="79" t="s">
        <v>148</v>
      </c>
      <c r="D881" s="44">
        <v>6.88</v>
      </c>
    </row>
  </sheetData>
  <mergeCells count="89">
    <mergeCell ref="A875:B875"/>
    <mergeCell ref="A877:B877"/>
    <mergeCell ref="A879:B879"/>
    <mergeCell ref="A880:B880"/>
    <mergeCell ref="A881:B881"/>
    <mergeCell ref="B867:F867"/>
    <mergeCell ref="A870:B870"/>
    <mergeCell ref="A871:G871"/>
    <mergeCell ref="A872:B872"/>
    <mergeCell ref="A873:B873"/>
    <mergeCell ref="A874:B874"/>
    <mergeCell ref="B858:I858"/>
    <mergeCell ref="B859:I859"/>
    <mergeCell ref="B862:N862"/>
    <mergeCell ref="B864:N864"/>
    <mergeCell ref="B865:F866"/>
    <mergeCell ref="G865:J865"/>
    <mergeCell ref="A759:A760"/>
    <mergeCell ref="B759:Y759"/>
    <mergeCell ref="A792:A793"/>
    <mergeCell ref="B792:Y792"/>
    <mergeCell ref="A825:A826"/>
    <mergeCell ref="B825:Y825"/>
    <mergeCell ref="A660:A661"/>
    <mergeCell ref="B660:Y660"/>
    <mergeCell ref="A693:A694"/>
    <mergeCell ref="B693:Y693"/>
    <mergeCell ref="A726:A727"/>
    <mergeCell ref="B726:Y726"/>
    <mergeCell ref="A560:A561"/>
    <mergeCell ref="B560:Y560"/>
    <mergeCell ref="A593:A594"/>
    <mergeCell ref="B593:Y593"/>
    <mergeCell ref="A627:A628"/>
    <mergeCell ref="B627:Y627"/>
    <mergeCell ref="A490:A491"/>
    <mergeCell ref="B490:Y490"/>
    <mergeCell ref="A524:A525"/>
    <mergeCell ref="B524:Y524"/>
    <mergeCell ref="A558:Y558"/>
    <mergeCell ref="B559:Y559"/>
    <mergeCell ref="A422:Y422"/>
    <mergeCell ref="B423:Y423"/>
    <mergeCell ref="A424:A425"/>
    <mergeCell ref="B424:Y424"/>
    <mergeCell ref="A457:A458"/>
    <mergeCell ref="B457:Y457"/>
    <mergeCell ref="B414:N414"/>
    <mergeCell ref="A416:Y416"/>
    <mergeCell ref="A417:Y417"/>
    <mergeCell ref="A418:Y418"/>
    <mergeCell ref="A419:Y419"/>
    <mergeCell ref="A420:Y420"/>
    <mergeCell ref="A344:A345"/>
    <mergeCell ref="B344:Y344"/>
    <mergeCell ref="A377:A378"/>
    <mergeCell ref="B377:Y377"/>
    <mergeCell ref="B410:I410"/>
    <mergeCell ref="B411:I411"/>
    <mergeCell ref="A245:A246"/>
    <mergeCell ref="B245:Y245"/>
    <mergeCell ref="A278:A279"/>
    <mergeCell ref="B278:Y278"/>
    <mergeCell ref="A311:A312"/>
    <mergeCell ref="B311:Y311"/>
    <mergeCell ref="A145:A146"/>
    <mergeCell ref="B145:Y145"/>
    <mergeCell ref="A179:A180"/>
    <mergeCell ref="B179:Y179"/>
    <mergeCell ref="A212:A213"/>
    <mergeCell ref="B212:Y212"/>
    <mergeCell ref="A45:A46"/>
    <mergeCell ref="B45:Y45"/>
    <mergeCell ref="A78:A79"/>
    <mergeCell ref="B78:Y78"/>
    <mergeCell ref="A112:A113"/>
    <mergeCell ref="B112:Y112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869">
    <cfRule type="expression" dxfId="79" priority="9">
      <formula>AND($P869&gt;=500,$P869&lt;=899,$AD869&lt;0)</formula>
    </cfRule>
    <cfRule type="expression" dxfId="78" priority="10">
      <formula>AND($AD869&lt;0,$B869&lt;&gt;$AF869)</formula>
    </cfRule>
    <cfRule type="expression" dxfId="77" priority="11">
      <formula>OR(AND($Q869&gt;=1,$Q869&lt;=3,$R869=0,$B869=$AF869,$P869&lt;500),AND($B869&lt;&gt;$AF869,$AD869&gt;0))</formula>
    </cfRule>
    <cfRule type="expression" dxfId="76" priority="12">
      <formula>$Q869=99</formula>
    </cfRule>
  </conditionalFormatting>
  <conditionalFormatting sqref="C869:E869">
    <cfRule type="expression" dxfId="75" priority="5">
      <formula>AND($P869&gt;=500,$P869&lt;=899,$AD869&lt;0)</formula>
    </cfRule>
    <cfRule type="expression" dxfId="74" priority="6">
      <formula>AND($AD869&lt;0,$B869&lt;&gt;$AF869)</formula>
    </cfRule>
    <cfRule type="expression" dxfId="73" priority="7">
      <formula>OR(AND($Q869&gt;=1,$Q869&lt;=3,$R869=0,$B869=$AF869,$P869&lt;500),AND($B869&lt;&gt;$AF869,$AD869&gt;0))</formula>
    </cfRule>
    <cfRule type="expression" dxfId="72" priority="8">
      <formula>$Q869=99</formula>
    </cfRule>
  </conditionalFormatting>
  <conditionalFormatting sqref="B870:E870">
    <cfRule type="expression" dxfId="71" priority="1">
      <formula>AND($P870&gt;=500,$P870&lt;=899,$AD870&lt;0)</formula>
    </cfRule>
    <cfRule type="expression" dxfId="70" priority="2">
      <formula>AND($AD870&lt;0,$B870&lt;&gt;$AF870)</formula>
    </cfRule>
    <cfRule type="expression" dxfId="69" priority="3">
      <formula>OR(AND($Q870&gt;=1,$Q870&lt;=3,$R870=0,$B870=$AF870,$P870&lt;500),AND($B870&lt;&gt;$AF870,$AD870&gt;0))</formula>
    </cfRule>
    <cfRule type="expression" dxfId="68" priority="4">
      <formula>$Q870=99</formula>
    </cfRule>
  </conditionalFormatting>
  <conditionalFormatting sqref="B871:D871">
    <cfRule type="expression" dxfId="67" priority="13">
      <formula>AND($P871&gt;=500,$P871&lt;=899,$AD871&lt;0)</formula>
    </cfRule>
    <cfRule type="expression" dxfId="66" priority="14">
      <formula>AND($AD871&lt;0,#REF!&lt;&gt;$AF871)</formula>
    </cfRule>
    <cfRule type="expression" dxfId="65" priority="15">
      <formula>OR(AND($Q871&gt;=1,$Q871&lt;=3,$R871=0,#REF!=$AF871,$P871&lt;500),AND(#REF!&lt;&gt;$AF871,$AD871&gt;0))</formula>
    </cfRule>
    <cfRule type="expression" dxfId="64" priority="16">
      <formula>$Q871=99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888"/>
  <sheetViews>
    <sheetView workbookViewId="0">
      <selection activeCell="K652" sqref="K652"/>
    </sheetView>
  </sheetViews>
  <sheetFormatPr defaultRowHeight="15.75" x14ac:dyDescent="0.3"/>
  <cols>
    <col min="1" max="1" width="10" customWidth="1"/>
    <col min="3" max="3" width="11.4414062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121" t="s">
        <v>41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ht="16.5" customHeight="1" x14ac:dyDescent="0.3">
      <c r="A2" s="122" t="s">
        <v>76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/>
      <c r="J3" s="83"/>
      <c r="K3" s="18" t="s">
        <v>34</v>
      </c>
      <c r="L3" s="123" t="s">
        <v>155</v>
      </c>
      <c r="M3" s="123"/>
      <c r="N3" s="123"/>
      <c r="O3" s="83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ht="15.75" customHeight="1" x14ac:dyDescent="0.3">
      <c r="A5" s="117" t="s">
        <v>71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</row>
    <row r="6" spans="1:25" ht="15.75" customHeight="1" x14ac:dyDescent="0.3">
      <c r="A6" s="118" t="s">
        <v>19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</row>
    <row r="7" spans="1:25" ht="15.75" customHeight="1" x14ac:dyDescent="0.3">
      <c r="A7" s="118" t="s">
        <v>37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  <c r="Y7" s="120"/>
    </row>
    <row r="8" spans="1:25" ht="15.75" customHeight="1" x14ac:dyDescent="0.3">
      <c r="A8" s="118" t="s">
        <v>38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0"/>
    </row>
    <row r="9" spans="1:25" ht="15.75" customHeight="1" x14ac:dyDescent="0.3">
      <c r="A9" s="118" t="s">
        <v>72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</row>
    <row r="11" spans="1:25" ht="15.75" customHeight="1" x14ac:dyDescent="0.3">
      <c r="A11" s="109" t="s">
        <v>40</v>
      </c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</row>
    <row r="12" spans="1:25" ht="15.75" customHeight="1" x14ac:dyDescent="0.3">
      <c r="B12" s="84">
        <v>1</v>
      </c>
      <c r="C12" s="84">
        <v>2</v>
      </c>
      <c r="D12" s="84">
        <v>3</v>
      </c>
      <c r="E12" s="84">
        <v>4</v>
      </c>
      <c r="F12" s="84">
        <v>5</v>
      </c>
      <c r="G12" s="84">
        <v>6</v>
      </c>
      <c r="H12" s="84">
        <v>7</v>
      </c>
      <c r="I12" s="84">
        <v>8</v>
      </c>
      <c r="J12" s="84">
        <v>9</v>
      </c>
      <c r="K12" s="84">
        <v>10</v>
      </c>
      <c r="L12" s="84">
        <v>11</v>
      </c>
      <c r="M12" s="84">
        <v>12</v>
      </c>
      <c r="N12" s="84">
        <v>13</v>
      </c>
      <c r="O12" s="84">
        <v>14</v>
      </c>
      <c r="P12" s="84">
        <v>15</v>
      </c>
      <c r="Q12" s="84">
        <v>16</v>
      </c>
      <c r="R12" s="84">
        <v>17</v>
      </c>
      <c r="S12" s="84">
        <v>18</v>
      </c>
      <c r="T12" s="84">
        <v>19</v>
      </c>
      <c r="U12" s="84">
        <v>20</v>
      </c>
      <c r="V12" s="84">
        <v>21</v>
      </c>
      <c r="W12" s="84">
        <v>22</v>
      </c>
      <c r="X12" s="84">
        <v>23</v>
      </c>
      <c r="Y12" s="84">
        <v>24</v>
      </c>
    </row>
    <row r="13" spans="1:25" x14ac:dyDescent="0.3">
      <c r="A13" s="111" t="s">
        <v>2</v>
      </c>
      <c r="B13" s="114" t="s">
        <v>42</v>
      </c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6"/>
    </row>
    <row r="14" spans="1:25" x14ac:dyDescent="0.3">
      <c r="A14" s="112"/>
      <c r="B14" s="34" t="s">
        <v>43</v>
      </c>
      <c r="C14" s="35" t="s">
        <v>44</v>
      </c>
      <c r="D14" s="36" t="s">
        <v>45</v>
      </c>
      <c r="E14" s="35" t="s">
        <v>46</v>
      </c>
      <c r="F14" s="35" t="s">
        <v>47</v>
      </c>
      <c r="G14" s="35" t="s">
        <v>48</v>
      </c>
      <c r="H14" s="35" t="s">
        <v>49</v>
      </c>
      <c r="I14" s="35" t="s">
        <v>50</v>
      </c>
      <c r="J14" s="35" t="s">
        <v>51</v>
      </c>
      <c r="K14" s="34" t="s">
        <v>52</v>
      </c>
      <c r="L14" s="35" t="s">
        <v>53</v>
      </c>
      <c r="M14" s="37" t="s">
        <v>54</v>
      </c>
      <c r="N14" s="34" t="s">
        <v>55</v>
      </c>
      <c r="O14" s="35" t="s">
        <v>56</v>
      </c>
      <c r="P14" s="37" t="s">
        <v>57</v>
      </c>
      <c r="Q14" s="36" t="s">
        <v>58</v>
      </c>
      <c r="R14" s="35" t="s">
        <v>59</v>
      </c>
      <c r="S14" s="36" t="s">
        <v>60</v>
      </c>
      <c r="T14" s="35" t="s">
        <v>61</v>
      </c>
      <c r="U14" s="36" t="s">
        <v>62</v>
      </c>
      <c r="V14" s="35" t="s">
        <v>63</v>
      </c>
      <c r="W14" s="36" t="s">
        <v>64</v>
      </c>
      <c r="X14" s="35" t="s">
        <v>65</v>
      </c>
      <c r="Y14" s="35" t="s">
        <v>66</v>
      </c>
    </row>
    <row r="15" spans="1:25" x14ac:dyDescent="0.3">
      <c r="A15" s="9">
        <v>42614</v>
      </c>
      <c r="B15" s="8">
        <v>1048.0161480100001</v>
      </c>
      <c r="C15" s="8">
        <v>1195.48474719</v>
      </c>
      <c r="D15" s="8">
        <v>1277.68969801</v>
      </c>
      <c r="E15" s="8">
        <v>1895.92821091</v>
      </c>
      <c r="F15" s="8">
        <v>2364.2935153600001</v>
      </c>
      <c r="G15" s="8">
        <v>1357.0671755400001</v>
      </c>
      <c r="H15" s="8">
        <v>1048.9550471699999</v>
      </c>
      <c r="I15" s="8">
        <v>1229.51017073</v>
      </c>
      <c r="J15" s="8">
        <v>917.64116082999999</v>
      </c>
      <c r="K15" s="8">
        <v>782.53384978999998</v>
      </c>
      <c r="L15" s="8">
        <v>774.18858019999993</v>
      </c>
      <c r="M15" s="8">
        <v>806.01652519999993</v>
      </c>
      <c r="N15" s="8">
        <v>861.27998910999997</v>
      </c>
      <c r="O15" s="8">
        <v>896.01917186999992</v>
      </c>
      <c r="P15" s="8">
        <v>893.69122115999994</v>
      </c>
      <c r="Q15" s="8">
        <v>835.43689181999991</v>
      </c>
      <c r="R15" s="8">
        <v>817.30436103</v>
      </c>
      <c r="S15" s="8">
        <v>822.49684297999988</v>
      </c>
      <c r="T15" s="8">
        <v>899.48802892999993</v>
      </c>
      <c r="U15" s="8">
        <v>930.5550763199999</v>
      </c>
      <c r="V15" s="8">
        <v>757.6134179899999</v>
      </c>
      <c r="W15" s="8">
        <v>958.80542591999995</v>
      </c>
      <c r="X15" s="8">
        <v>940.18068695999989</v>
      </c>
      <c r="Y15" s="8">
        <v>943.05833160999998</v>
      </c>
    </row>
    <row r="16" spans="1:25" x14ac:dyDescent="0.3">
      <c r="A16" s="9">
        <v>42615</v>
      </c>
      <c r="B16" s="8">
        <v>1104.1188245400001</v>
      </c>
      <c r="C16" s="8">
        <v>1120.38795815</v>
      </c>
      <c r="D16" s="8">
        <v>1065.1573670600001</v>
      </c>
      <c r="E16" s="8">
        <v>1120.51626377</v>
      </c>
      <c r="F16" s="8">
        <v>1177.42016124</v>
      </c>
      <c r="G16" s="8">
        <v>1204.38327581</v>
      </c>
      <c r="H16" s="8">
        <v>960.42787001999989</v>
      </c>
      <c r="I16" s="8">
        <v>1049.1839873900001</v>
      </c>
      <c r="J16" s="8">
        <v>917.83387040999992</v>
      </c>
      <c r="K16" s="8">
        <v>877.86544452999999</v>
      </c>
      <c r="L16" s="8">
        <v>846.7226609999999</v>
      </c>
      <c r="M16" s="8">
        <v>806.66632817999994</v>
      </c>
      <c r="N16" s="8">
        <v>760.71864489999996</v>
      </c>
      <c r="O16" s="8">
        <v>1214.4708063200001</v>
      </c>
      <c r="P16" s="8">
        <v>894.38365847999989</v>
      </c>
      <c r="Q16" s="8">
        <v>777.13234569999997</v>
      </c>
      <c r="R16" s="8">
        <v>800.7781230999999</v>
      </c>
      <c r="S16" s="8">
        <v>951.85198151999998</v>
      </c>
      <c r="T16" s="8">
        <v>973.51487324999994</v>
      </c>
      <c r="U16" s="8">
        <v>898.25569911999992</v>
      </c>
      <c r="V16" s="8">
        <v>654.44904260999999</v>
      </c>
      <c r="W16" s="8">
        <v>801.03106618999993</v>
      </c>
      <c r="X16" s="8">
        <v>796.9170151699999</v>
      </c>
      <c r="Y16" s="8">
        <v>781.65572042999997</v>
      </c>
    </row>
    <row r="17" spans="1:25" x14ac:dyDescent="0.3">
      <c r="A17" s="9">
        <v>42616</v>
      </c>
      <c r="B17" s="8">
        <v>862.39194248999991</v>
      </c>
      <c r="C17" s="8">
        <v>1033.7536882899999</v>
      </c>
      <c r="D17" s="8">
        <v>1137.68304272</v>
      </c>
      <c r="E17" s="8">
        <v>1180.6281655300002</v>
      </c>
      <c r="F17" s="8">
        <v>1233.72287785</v>
      </c>
      <c r="G17" s="8">
        <v>1168.2201717100002</v>
      </c>
      <c r="H17" s="8">
        <v>949.19405401999995</v>
      </c>
      <c r="I17" s="8">
        <v>1121.33831418</v>
      </c>
      <c r="J17" s="8">
        <v>1119.9358970100002</v>
      </c>
      <c r="K17" s="8">
        <v>1064.30572351</v>
      </c>
      <c r="L17" s="8">
        <v>1082.3459015400001</v>
      </c>
      <c r="M17" s="8">
        <v>869.72216682999999</v>
      </c>
      <c r="N17" s="8">
        <v>897.67041536999989</v>
      </c>
      <c r="O17" s="8">
        <v>850.57024132999993</v>
      </c>
      <c r="P17" s="8">
        <v>882.21388655999999</v>
      </c>
      <c r="Q17" s="8">
        <v>1009.7427650999999</v>
      </c>
      <c r="R17" s="8">
        <v>963.23019846999989</v>
      </c>
      <c r="S17" s="8">
        <v>966.16743610999993</v>
      </c>
      <c r="T17" s="8">
        <v>877.40373604999991</v>
      </c>
      <c r="U17" s="8">
        <v>882.49988472999996</v>
      </c>
      <c r="V17" s="8">
        <v>712.43652848999989</v>
      </c>
      <c r="W17" s="8">
        <v>903.12277117999997</v>
      </c>
      <c r="X17" s="8">
        <v>899.52956936999999</v>
      </c>
      <c r="Y17" s="8">
        <v>982.09359115999996</v>
      </c>
    </row>
    <row r="18" spans="1:25" x14ac:dyDescent="0.3">
      <c r="A18" s="9">
        <v>42617</v>
      </c>
      <c r="B18" s="8">
        <v>1020.1748682099999</v>
      </c>
      <c r="C18" s="8">
        <v>1104.2913174800001</v>
      </c>
      <c r="D18" s="8">
        <v>1123.9800067900001</v>
      </c>
      <c r="E18" s="8">
        <v>1168.84215563</v>
      </c>
      <c r="F18" s="8">
        <v>1054.82235896</v>
      </c>
      <c r="G18" s="8">
        <v>1058.9920007400001</v>
      </c>
      <c r="H18" s="8">
        <v>944.40435323999998</v>
      </c>
      <c r="I18" s="8">
        <v>1089.4010731800001</v>
      </c>
      <c r="J18" s="8">
        <v>1103.0254110000001</v>
      </c>
      <c r="K18" s="8">
        <v>1113.32185181</v>
      </c>
      <c r="L18" s="8">
        <v>1066.7457927099999</v>
      </c>
      <c r="M18" s="8">
        <v>1148.1739713500001</v>
      </c>
      <c r="N18" s="8">
        <v>1129.3975868800001</v>
      </c>
      <c r="O18" s="8">
        <v>1001.0169890599999</v>
      </c>
      <c r="P18" s="8">
        <v>942.16918129999999</v>
      </c>
      <c r="Q18" s="8">
        <v>951.65018960999998</v>
      </c>
      <c r="R18" s="8">
        <v>899.07066812999994</v>
      </c>
      <c r="S18" s="8">
        <v>959.46853149999993</v>
      </c>
      <c r="T18" s="8">
        <v>949.78077516999997</v>
      </c>
      <c r="U18" s="8">
        <v>961.36912626999992</v>
      </c>
      <c r="V18" s="8">
        <v>1326.8569867600002</v>
      </c>
      <c r="W18" s="8">
        <v>851.99203409999996</v>
      </c>
      <c r="X18" s="8">
        <v>825.27412163999998</v>
      </c>
      <c r="Y18" s="8">
        <v>876.76748518999989</v>
      </c>
    </row>
    <row r="19" spans="1:25" x14ac:dyDescent="0.3">
      <c r="A19" s="9">
        <v>42618</v>
      </c>
      <c r="B19" s="8">
        <v>942.40002618999995</v>
      </c>
      <c r="C19" s="8">
        <v>1028.1744278599999</v>
      </c>
      <c r="D19" s="8">
        <v>1001.5898927599999</v>
      </c>
      <c r="E19" s="8">
        <v>960.7311361699999</v>
      </c>
      <c r="F19" s="8">
        <v>987.93699824999999</v>
      </c>
      <c r="G19" s="8">
        <v>1030.43302397</v>
      </c>
      <c r="H19" s="8">
        <v>995.41371005999997</v>
      </c>
      <c r="I19" s="8">
        <v>1126.6016945900001</v>
      </c>
      <c r="J19" s="8">
        <v>957.14897843999995</v>
      </c>
      <c r="K19" s="8">
        <v>751.84901126999989</v>
      </c>
      <c r="L19" s="8">
        <v>690.39762810999991</v>
      </c>
      <c r="M19" s="8">
        <v>729.4307622099999</v>
      </c>
      <c r="N19" s="8">
        <v>707.4698814599999</v>
      </c>
      <c r="O19" s="8">
        <v>717.40209601999993</v>
      </c>
      <c r="P19" s="8">
        <v>775.84862598999996</v>
      </c>
      <c r="Q19" s="8">
        <v>742.24663200999998</v>
      </c>
      <c r="R19" s="8">
        <v>749.12125730999992</v>
      </c>
      <c r="S19" s="8">
        <v>786.89320134999991</v>
      </c>
      <c r="T19" s="8">
        <v>848.04087882999988</v>
      </c>
      <c r="U19" s="8">
        <v>862.54538097999989</v>
      </c>
      <c r="V19" s="8">
        <v>863.77803626999992</v>
      </c>
      <c r="W19" s="8">
        <v>937.9135410099999</v>
      </c>
      <c r="X19" s="8">
        <v>942.83609422999996</v>
      </c>
      <c r="Y19" s="8">
        <v>1013.13875405</v>
      </c>
    </row>
    <row r="20" spans="1:25" x14ac:dyDescent="0.3">
      <c r="A20" s="9">
        <v>42619</v>
      </c>
      <c r="B20" s="8">
        <v>1048.81108569</v>
      </c>
      <c r="C20" s="8">
        <v>1174.1620348000001</v>
      </c>
      <c r="D20" s="8">
        <v>1246.5545156200001</v>
      </c>
      <c r="E20" s="8">
        <v>1328.1093508000001</v>
      </c>
      <c r="F20" s="8">
        <v>1314.2035766500001</v>
      </c>
      <c r="G20" s="8">
        <v>1210.39363718</v>
      </c>
      <c r="H20" s="8">
        <v>1020.6548213199999</v>
      </c>
      <c r="I20" s="8">
        <v>1097.2874727000001</v>
      </c>
      <c r="J20" s="8">
        <v>869.54082757999993</v>
      </c>
      <c r="K20" s="8">
        <v>684.04925566999998</v>
      </c>
      <c r="L20" s="8">
        <v>709.94030192999992</v>
      </c>
      <c r="M20" s="8">
        <v>744.17188942999996</v>
      </c>
      <c r="N20" s="8">
        <v>718.50384755999994</v>
      </c>
      <c r="O20" s="8">
        <v>752.92312473999993</v>
      </c>
      <c r="P20" s="8">
        <v>792.72125105999999</v>
      </c>
      <c r="Q20" s="8">
        <v>740.16559002999998</v>
      </c>
      <c r="R20" s="8">
        <v>694.77278680999996</v>
      </c>
      <c r="S20" s="8">
        <v>737.28713538</v>
      </c>
      <c r="T20" s="8">
        <v>828.71450730999993</v>
      </c>
      <c r="U20" s="8">
        <v>862.43604794999999</v>
      </c>
      <c r="V20" s="8">
        <v>859.63759274999995</v>
      </c>
      <c r="W20" s="8">
        <v>948.44660883999995</v>
      </c>
      <c r="X20" s="8">
        <v>857.96107672999995</v>
      </c>
      <c r="Y20" s="8">
        <v>896.85220377999997</v>
      </c>
    </row>
    <row r="21" spans="1:25" x14ac:dyDescent="0.3">
      <c r="A21" s="9">
        <v>42620</v>
      </c>
      <c r="B21" s="8">
        <v>1029.23823178</v>
      </c>
      <c r="C21" s="8">
        <v>1159.3665581400001</v>
      </c>
      <c r="D21" s="8">
        <v>1292.4143722000001</v>
      </c>
      <c r="E21" s="8">
        <v>1333.0478226800001</v>
      </c>
      <c r="F21" s="8">
        <v>1515.97814881</v>
      </c>
      <c r="G21" s="8">
        <v>1531.8187604300001</v>
      </c>
      <c r="H21" s="8">
        <v>1207.2884994600001</v>
      </c>
      <c r="I21" s="8">
        <v>1343.6887405500001</v>
      </c>
      <c r="J21" s="8">
        <v>1123.85934051</v>
      </c>
      <c r="K21" s="8">
        <v>974.81118485999991</v>
      </c>
      <c r="L21" s="8">
        <v>943.70544674999996</v>
      </c>
      <c r="M21" s="8">
        <v>1009.32592697</v>
      </c>
      <c r="N21" s="8">
        <v>943.05797935999999</v>
      </c>
      <c r="O21" s="8">
        <v>891.12422202999994</v>
      </c>
      <c r="P21" s="8">
        <v>866.64224255999989</v>
      </c>
      <c r="Q21" s="8">
        <v>819.69897652999998</v>
      </c>
      <c r="R21" s="8">
        <v>978.01604900999996</v>
      </c>
      <c r="S21" s="8">
        <v>931.95184704999997</v>
      </c>
      <c r="T21" s="8">
        <v>999.48846052999988</v>
      </c>
      <c r="U21" s="8">
        <v>811.9068774399999</v>
      </c>
      <c r="V21" s="8">
        <v>1015.6997236799999</v>
      </c>
      <c r="W21" s="8">
        <v>999.12384201999998</v>
      </c>
      <c r="X21" s="8">
        <v>919.86842274999992</v>
      </c>
      <c r="Y21" s="8">
        <v>948.79667238999991</v>
      </c>
    </row>
    <row r="22" spans="1:25" x14ac:dyDescent="0.3">
      <c r="A22" s="9">
        <v>42621</v>
      </c>
      <c r="B22" s="8">
        <v>983.75782306999997</v>
      </c>
      <c r="C22" s="8">
        <v>1111.6644773100002</v>
      </c>
      <c r="D22" s="8">
        <v>1116.5037227600001</v>
      </c>
      <c r="E22" s="8">
        <v>1135.8494670500002</v>
      </c>
      <c r="F22" s="8">
        <v>1146.16512691</v>
      </c>
      <c r="G22" s="8">
        <v>1165.76119163</v>
      </c>
      <c r="H22" s="8">
        <v>1183.0114443500001</v>
      </c>
      <c r="I22" s="8">
        <v>1557.4663552100001</v>
      </c>
      <c r="J22" s="8">
        <v>968.56991272999994</v>
      </c>
      <c r="K22" s="8">
        <v>844.58912858999997</v>
      </c>
      <c r="L22" s="8">
        <v>654.19710671999997</v>
      </c>
      <c r="M22" s="8">
        <v>692.49490295999999</v>
      </c>
      <c r="N22" s="8">
        <v>771.11044799999991</v>
      </c>
      <c r="O22" s="8">
        <v>746.02067715999999</v>
      </c>
      <c r="P22" s="8">
        <v>705.16578607999998</v>
      </c>
      <c r="Q22" s="8">
        <v>761.71182155999998</v>
      </c>
      <c r="R22" s="8">
        <v>704.96291200999997</v>
      </c>
      <c r="S22" s="8">
        <v>673.88523035999992</v>
      </c>
      <c r="T22" s="8">
        <v>699.64628896999989</v>
      </c>
      <c r="U22" s="8">
        <v>1195.1622918</v>
      </c>
      <c r="V22" s="8">
        <v>1009.02585713</v>
      </c>
      <c r="W22" s="8">
        <v>920.90793823999991</v>
      </c>
      <c r="X22" s="8">
        <v>822.76822656999991</v>
      </c>
      <c r="Y22" s="8">
        <v>894.05362469999989</v>
      </c>
    </row>
    <row r="23" spans="1:25" x14ac:dyDescent="0.3">
      <c r="A23" s="9">
        <v>42622</v>
      </c>
      <c r="B23" s="8">
        <v>2339.8856198700005</v>
      </c>
      <c r="C23" s="8">
        <v>2687.5620633800004</v>
      </c>
      <c r="D23" s="8">
        <v>2907.5401256900004</v>
      </c>
      <c r="E23" s="8">
        <v>2853.9093939300001</v>
      </c>
      <c r="F23" s="8">
        <v>2736.7908830200004</v>
      </c>
      <c r="G23" s="8">
        <v>2625.1102405700003</v>
      </c>
      <c r="H23" s="8">
        <v>2393.8844064200002</v>
      </c>
      <c r="I23" s="8">
        <v>3850.8907295700001</v>
      </c>
      <c r="J23" s="8">
        <v>3061.2800962200004</v>
      </c>
      <c r="K23" s="8">
        <v>2147.6632079900005</v>
      </c>
      <c r="L23" s="8">
        <v>1950.99690214</v>
      </c>
      <c r="M23" s="8">
        <v>2025.25511508</v>
      </c>
      <c r="N23" s="8">
        <v>2048.3426255599998</v>
      </c>
      <c r="O23" s="8">
        <v>2089.3347282899999</v>
      </c>
      <c r="P23" s="8">
        <v>2126.3283563700006</v>
      </c>
      <c r="Q23" s="8">
        <v>2453.9146198200001</v>
      </c>
      <c r="R23" s="8">
        <v>2722.0769702800003</v>
      </c>
      <c r="S23" s="8">
        <v>2525.8828406700004</v>
      </c>
      <c r="T23" s="8">
        <v>2741.7480974400005</v>
      </c>
      <c r="U23" s="8">
        <v>2666.6645864800003</v>
      </c>
      <c r="V23" s="8">
        <v>1724.93755839</v>
      </c>
      <c r="W23" s="8">
        <v>1636.8033294300001</v>
      </c>
      <c r="X23" s="8">
        <v>1679.69707881</v>
      </c>
      <c r="Y23" s="8">
        <v>1884.7689815799999</v>
      </c>
    </row>
    <row r="24" spans="1:25" x14ac:dyDescent="0.3">
      <c r="A24" s="9">
        <v>42623</v>
      </c>
      <c r="B24" s="8">
        <v>972.4853809199999</v>
      </c>
      <c r="C24" s="8">
        <v>1058.1528967899999</v>
      </c>
      <c r="D24" s="8">
        <v>1083.6707501100002</v>
      </c>
      <c r="E24" s="8">
        <v>1104.2294457100002</v>
      </c>
      <c r="F24" s="8">
        <v>1049.53957537</v>
      </c>
      <c r="G24" s="8">
        <v>1056.22836723</v>
      </c>
      <c r="H24" s="8">
        <v>1029.6724191200001</v>
      </c>
      <c r="I24" s="8">
        <v>999.07381152999994</v>
      </c>
      <c r="J24" s="8">
        <v>939.85469810999996</v>
      </c>
      <c r="K24" s="8">
        <v>999.66569680999999</v>
      </c>
      <c r="L24" s="8">
        <v>1028.2461793299999</v>
      </c>
      <c r="M24" s="8">
        <v>1019.43956422</v>
      </c>
      <c r="N24" s="8">
        <v>1011.6346490499999</v>
      </c>
      <c r="O24" s="8">
        <v>905.47810159999995</v>
      </c>
      <c r="P24" s="8">
        <v>888.04556511999999</v>
      </c>
      <c r="Q24" s="8">
        <v>1018.56191942</v>
      </c>
      <c r="R24" s="8">
        <v>992.08969983999998</v>
      </c>
      <c r="S24" s="8">
        <v>956.92343183999992</v>
      </c>
      <c r="T24" s="8">
        <v>890.16172046999998</v>
      </c>
      <c r="U24" s="8">
        <v>913.44161419</v>
      </c>
      <c r="V24" s="8">
        <v>780.29314994999993</v>
      </c>
      <c r="W24" s="8">
        <v>748.69663649999995</v>
      </c>
      <c r="X24" s="8">
        <v>819.45607423999991</v>
      </c>
      <c r="Y24" s="8">
        <v>889.46649775999992</v>
      </c>
    </row>
    <row r="25" spans="1:25" x14ac:dyDescent="0.3">
      <c r="A25" s="9">
        <v>42624</v>
      </c>
      <c r="B25" s="8">
        <v>992.88089773999991</v>
      </c>
      <c r="C25" s="8">
        <v>1138.33343565</v>
      </c>
      <c r="D25" s="8">
        <v>1145.6005863800001</v>
      </c>
      <c r="E25" s="8">
        <v>1188.2173306</v>
      </c>
      <c r="F25" s="8">
        <v>1151.25433327</v>
      </c>
      <c r="G25" s="8">
        <v>1050.6637988299999</v>
      </c>
      <c r="H25" s="8">
        <v>1045.9073525900001</v>
      </c>
      <c r="I25" s="8">
        <v>1093.3873875600002</v>
      </c>
      <c r="J25" s="8">
        <v>992.88695199999995</v>
      </c>
      <c r="K25" s="8">
        <v>922.43218798999999</v>
      </c>
      <c r="L25" s="8">
        <v>998.71186466999995</v>
      </c>
      <c r="M25" s="8">
        <v>1212.9702597200001</v>
      </c>
      <c r="N25" s="8">
        <v>1095.7112690200001</v>
      </c>
      <c r="O25" s="8">
        <v>1213.8422494700001</v>
      </c>
      <c r="P25" s="8">
        <v>948.63017126999989</v>
      </c>
      <c r="Q25" s="8">
        <v>913.89432671999998</v>
      </c>
      <c r="R25" s="8">
        <v>903.72400322999999</v>
      </c>
      <c r="S25" s="8">
        <v>889.37255348999997</v>
      </c>
      <c r="T25" s="8">
        <v>855.63670522999996</v>
      </c>
      <c r="U25" s="8">
        <v>853.07782868999993</v>
      </c>
      <c r="V25" s="8">
        <v>756.20587233999993</v>
      </c>
      <c r="W25" s="8">
        <v>939.06415308999999</v>
      </c>
      <c r="X25" s="8">
        <v>860.60443011999996</v>
      </c>
      <c r="Y25" s="8">
        <v>910.76418073999992</v>
      </c>
    </row>
    <row r="26" spans="1:25" x14ac:dyDescent="0.3">
      <c r="A26" s="9">
        <v>42625</v>
      </c>
      <c r="B26" s="8">
        <v>928.70647809999991</v>
      </c>
      <c r="C26" s="8">
        <v>1011.1803509399999</v>
      </c>
      <c r="D26" s="8">
        <v>1042.07405455</v>
      </c>
      <c r="E26" s="8">
        <v>1107.6045331300002</v>
      </c>
      <c r="F26" s="8">
        <v>1057.1676254700001</v>
      </c>
      <c r="G26" s="8">
        <v>1013.6485680699999</v>
      </c>
      <c r="H26" s="8">
        <v>966.05582235999998</v>
      </c>
      <c r="I26" s="8">
        <v>874.39766326999995</v>
      </c>
      <c r="J26" s="8">
        <v>768.66780574999996</v>
      </c>
      <c r="K26" s="8">
        <v>673.02169264999998</v>
      </c>
      <c r="L26" s="8">
        <v>596.12261056</v>
      </c>
      <c r="M26" s="8">
        <v>624.82746612999995</v>
      </c>
      <c r="N26" s="8">
        <v>565.87002065000001</v>
      </c>
      <c r="O26" s="8">
        <v>590.57908223999993</v>
      </c>
      <c r="P26" s="8">
        <v>631.58222248999994</v>
      </c>
      <c r="Q26" s="8">
        <v>605.35380715999997</v>
      </c>
      <c r="R26" s="8">
        <v>667.28233040999999</v>
      </c>
      <c r="S26" s="8">
        <v>676.93142223999996</v>
      </c>
      <c r="T26" s="8">
        <v>697.74277882999991</v>
      </c>
      <c r="U26" s="8">
        <v>754.76594014999989</v>
      </c>
      <c r="V26" s="8">
        <v>825.76752466999994</v>
      </c>
      <c r="W26" s="8">
        <v>832.3938952499999</v>
      </c>
      <c r="X26" s="8">
        <v>746.84875974999989</v>
      </c>
      <c r="Y26" s="8">
        <v>823.94714815999998</v>
      </c>
    </row>
    <row r="27" spans="1:25" x14ac:dyDescent="0.3">
      <c r="A27" s="9">
        <v>42626</v>
      </c>
      <c r="B27" s="8">
        <v>1010.8844565699999</v>
      </c>
      <c r="C27" s="8">
        <v>1069.6791886200001</v>
      </c>
      <c r="D27" s="8">
        <v>1149.54573269</v>
      </c>
      <c r="E27" s="8">
        <v>1219.04412445</v>
      </c>
      <c r="F27" s="8">
        <v>1304.53756924</v>
      </c>
      <c r="G27" s="8">
        <v>1209.7925964999999</v>
      </c>
      <c r="H27" s="8">
        <v>995.61086371999988</v>
      </c>
      <c r="I27" s="8">
        <v>976.66254700999991</v>
      </c>
      <c r="J27" s="8">
        <v>905.47483280999995</v>
      </c>
      <c r="K27" s="8">
        <v>713.56490282999994</v>
      </c>
      <c r="L27" s="8">
        <v>774.88337331999992</v>
      </c>
      <c r="M27" s="8">
        <v>868.7926911699999</v>
      </c>
      <c r="N27" s="8">
        <v>806.55166516999998</v>
      </c>
      <c r="O27" s="8">
        <v>827.9227056499999</v>
      </c>
      <c r="P27" s="8">
        <v>820.24335094999992</v>
      </c>
      <c r="Q27" s="8">
        <v>806.95142678999991</v>
      </c>
      <c r="R27" s="8">
        <v>803.3276042</v>
      </c>
      <c r="S27" s="8">
        <v>840.01629613999989</v>
      </c>
      <c r="T27" s="8">
        <v>905.23362315999998</v>
      </c>
      <c r="U27" s="8">
        <v>1025.35804917</v>
      </c>
      <c r="V27" s="8">
        <v>747.40805121999995</v>
      </c>
      <c r="W27" s="8">
        <v>893.57025664999992</v>
      </c>
      <c r="X27" s="8">
        <v>892.55288080999992</v>
      </c>
      <c r="Y27" s="8">
        <v>938.17318012999999</v>
      </c>
    </row>
    <row r="28" spans="1:25" x14ac:dyDescent="0.3">
      <c r="A28" s="9">
        <v>42627</v>
      </c>
      <c r="B28" s="8">
        <v>1068.09438434</v>
      </c>
      <c r="C28" s="8">
        <v>1164.7613713600001</v>
      </c>
      <c r="D28" s="8">
        <v>1327.8171990600001</v>
      </c>
      <c r="E28" s="8">
        <v>1369.2049352700001</v>
      </c>
      <c r="F28" s="8">
        <v>1411.30429652</v>
      </c>
      <c r="G28" s="8">
        <v>1300.9702504300001</v>
      </c>
      <c r="H28" s="8">
        <v>1058.0611413199999</v>
      </c>
      <c r="I28" s="8">
        <v>889.75122125999997</v>
      </c>
      <c r="J28" s="8">
        <v>835.42214649999994</v>
      </c>
      <c r="K28" s="8">
        <v>897.6304644999999</v>
      </c>
      <c r="L28" s="8">
        <v>890.20346296999992</v>
      </c>
      <c r="M28" s="8">
        <v>759.08705145999988</v>
      </c>
      <c r="N28" s="8">
        <v>763.2431584499999</v>
      </c>
      <c r="O28" s="8">
        <v>799.08223355999996</v>
      </c>
      <c r="P28" s="8">
        <v>843.90353847999995</v>
      </c>
      <c r="Q28" s="8">
        <v>792.17269992999991</v>
      </c>
      <c r="R28" s="8">
        <v>678.22707673999992</v>
      </c>
      <c r="S28" s="8">
        <v>644.19644035999988</v>
      </c>
      <c r="T28" s="8">
        <v>714.86751594999998</v>
      </c>
      <c r="U28" s="8">
        <v>663.0589305499999</v>
      </c>
      <c r="V28" s="8">
        <v>666.64493976999995</v>
      </c>
      <c r="W28" s="8">
        <v>736.81864859999996</v>
      </c>
      <c r="X28" s="8">
        <v>753.00971201999994</v>
      </c>
      <c r="Y28" s="8">
        <v>876.81435628999998</v>
      </c>
    </row>
    <row r="29" spans="1:25" x14ac:dyDescent="0.3">
      <c r="A29" s="9">
        <v>42628</v>
      </c>
      <c r="B29" s="8">
        <v>1017.86183104</v>
      </c>
      <c r="C29" s="8">
        <v>1098.4671350600001</v>
      </c>
      <c r="D29" s="8">
        <v>1131.94325035</v>
      </c>
      <c r="E29" s="8">
        <v>1362.3991710499999</v>
      </c>
      <c r="F29" s="8">
        <v>1055.70451882</v>
      </c>
      <c r="G29" s="8">
        <v>986.80478765999999</v>
      </c>
      <c r="H29" s="8">
        <v>847.05236254999988</v>
      </c>
      <c r="I29" s="8">
        <v>740.30515520999995</v>
      </c>
      <c r="J29" s="8">
        <v>689.77728335999996</v>
      </c>
      <c r="K29" s="8">
        <v>578.49962987999993</v>
      </c>
      <c r="L29" s="8">
        <v>671.84237846999997</v>
      </c>
      <c r="M29" s="8">
        <v>882.51837091999994</v>
      </c>
      <c r="N29" s="8">
        <v>977.98592515999997</v>
      </c>
      <c r="O29" s="8">
        <v>930.78354593999995</v>
      </c>
      <c r="P29" s="8">
        <v>906.77229534999992</v>
      </c>
      <c r="Q29" s="8">
        <v>891.31952841999998</v>
      </c>
      <c r="R29" s="8">
        <v>862.03458708999995</v>
      </c>
      <c r="S29" s="8">
        <v>874.33629491999989</v>
      </c>
      <c r="T29" s="8">
        <v>854.85117417999993</v>
      </c>
      <c r="U29" s="8">
        <v>905.60325518999991</v>
      </c>
      <c r="V29" s="8">
        <v>819.04336284999999</v>
      </c>
      <c r="W29" s="8">
        <v>802.88154303999988</v>
      </c>
      <c r="X29" s="8">
        <v>853.86951279999994</v>
      </c>
      <c r="Y29" s="8">
        <v>893.33804604999989</v>
      </c>
    </row>
    <row r="30" spans="1:25" x14ac:dyDescent="0.3">
      <c r="A30" s="9">
        <v>42629</v>
      </c>
      <c r="B30" s="8">
        <v>807.09246381999992</v>
      </c>
      <c r="C30" s="8">
        <v>844.46116602999996</v>
      </c>
      <c r="D30" s="8">
        <v>843.72593196999992</v>
      </c>
      <c r="E30" s="8">
        <v>893.93508258999998</v>
      </c>
      <c r="F30" s="8">
        <v>865.94998135999992</v>
      </c>
      <c r="G30" s="8">
        <v>878.43205937999994</v>
      </c>
      <c r="H30" s="8">
        <v>793.09023637999996</v>
      </c>
      <c r="I30" s="8">
        <v>691.18124767999996</v>
      </c>
      <c r="J30" s="8">
        <v>607.31705308999994</v>
      </c>
      <c r="K30" s="8">
        <v>542.16652882000005</v>
      </c>
      <c r="L30" s="8">
        <v>569.38782771000001</v>
      </c>
      <c r="M30" s="8">
        <v>660.90356450999991</v>
      </c>
      <c r="N30" s="8">
        <v>738.90946520999989</v>
      </c>
      <c r="O30" s="8">
        <v>693.31030618999989</v>
      </c>
      <c r="P30" s="8">
        <v>701.05509964999999</v>
      </c>
      <c r="Q30" s="8">
        <v>663.89157246999991</v>
      </c>
      <c r="R30" s="8">
        <v>681.61649556999998</v>
      </c>
      <c r="S30" s="8">
        <v>675.1130440799999</v>
      </c>
      <c r="T30" s="8">
        <v>746.20880405999992</v>
      </c>
      <c r="U30" s="8">
        <v>772.34657393999998</v>
      </c>
      <c r="V30" s="8">
        <v>750.95956541999999</v>
      </c>
      <c r="W30" s="8">
        <v>655.41780562999998</v>
      </c>
      <c r="X30" s="8">
        <v>643.49497856999994</v>
      </c>
      <c r="Y30" s="8">
        <v>748.3341431099999</v>
      </c>
    </row>
    <row r="31" spans="1:25" x14ac:dyDescent="0.3">
      <c r="A31" s="9">
        <v>42630</v>
      </c>
      <c r="B31" s="8">
        <v>884.89712039999995</v>
      </c>
      <c r="C31" s="8">
        <v>941.46544013999994</v>
      </c>
      <c r="D31" s="8">
        <v>755.80412780999995</v>
      </c>
      <c r="E31" s="8">
        <v>745.82779215999994</v>
      </c>
      <c r="F31" s="8">
        <v>696.69767496999998</v>
      </c>
      <c r="G31" s="8">
        <v>747.84533887999999</v>
      </c>
      <c r="H31" s="8">
        <v>743.1948190899999</v>
      </c>
      <c r="I31" s="8">
        <v>768.61522836999995</v>
      </c>
      <c r="J31" s="8">
        <v>654.45429274999992</v>
      </c>
      <c r="K31" s="8">
        <v>714.78693972999997</v>
      </c>
      <c r="L31" s="8">
        <v>612.94179722000001</v>
      </c>
      <c r="M31" s="8">
        <v>785.35110639999994</v>
      </c>
      <c r="N31" s="8">
        <v>775.88130232999993</v>
      </c>
      <c r="O31" s="8">
        <v>776.63742107999997</v>
      </c>
      <c r="P31" s="8">
        <v>783.9414326399999</v>
      </c>
      <c r="Q31" s="8">
        <v>836.13337008999997</v>
      </c>
      <c r="R31" s="8">
        <v>755.98746944999994</v>
      </c>
      <c r="S31" s="8">
        <v>743.85428029999991</v>
      </c>
      <c r="T31" s="8">
        <v>750.94955524999989</v>
      </c>
      <c r="U31" s="8">
        <v>712.9258497699999</v>
      </c>
      <c r="V31" s="8">
        <v>739.2204327899999</v>
      </c>
      <c r="W31" s="8">
        <v>727.48661022999988</v>
      </c>
      <c r="X31" s="8">
        <v>771.94283638999991</v>
      </c>
      <c r="Y31" s="8">
        <v>788.66119157999992</v>
      </c>
    </row>
    <row r="32" spans="1:25" x14ac:dyDescent="0.3">
      <c r="A32" s="9">
        <v>42631</v>
      </c>
      <c r="B32" s="8">
        <v>757.67200321999997</v>
      </c>
      <c r="C32" s="8">
        <v>831.18892232999997</v>
      </c>
      <c r="D32" s="8">
        <v>910.25177496999993</v>
      </c>
      <c r="E32" s="8">
        <v>917.74986707999994</v>
      </c>
      <c r="F32" s="8">
        <v>933.80191085999991</v>
      </c>
      <c r="G32" s="8">
        <v>959.64036481999995</v>
      </c>
      <c r="H32" s="8">
        <v>961.77465983999991</v>
      </c>
      <c r="I32" s="8">
        <v>886.16872082999998</v>
      </c>
      <c r="J32" s="8">
        <v>696.82619942999997</v>
      </c>
      <c r="K32" s="8">
        <v>590.80579697999997</v>
      </c>
      <c r="L32" s="8">
        <v>532.08638463</v>
      </c>
      <c r="M32" s="8">
        <v>644.35951404999992</v>
      </c>
      <c r="N32" s="8">
        <v>542.61331213000005</v>
      </c>
      <c r="O32" s="8">
        <v>736.66873495999994</v>
      </c>
      <c r="P32" s="8">
        <v>711.50381760999994</v>
      </c>
      <c r="Q32" s="8">
        <v>755.16046685999993</v>
      </c>
      <c r="R32" s="8">
        <v>658.10321542999998</v>
      </c>
      <c r="S32" s="8">
        <v>637.27243264999993</v>
      </c>
      <c r="T32" s="8">
        <v>700.57635371999993</v>
      </c>
      <c r="U32" s="8">
        <v>714.45954828999993</v>
      </c>
      <c r="V32" s="8">
        <v>748.36725190999994</v>
      </c>
      <c r="W32" s="8">
        <v>825.24082351999994</v>
      </c>
      <c r="X32" s="8">
        <v>896.25092258999996</v>
      </c>
      <c r="Y32" s="8">
        <v>861.19102410999994</v>
      </c>
    </row>
    <row r="33" spans="1:25" x14ac:dyDescent="0.3">
      <c r="A33" s="9">
        <v>42632</v>
      </c>
      <c r="B33" s="8">
        <v>981.36286955999992</v>
      </c>
      <c r="C33" s="8">
        <v>1010.2737439099999</v>
      </c>
      <c r="D33" s="8">
        <v>855.0051277199999</v>
      </c>
      <c r="E33" s="8">
        <v>909.68870361999996</v>
      </c>
      <c r="F33" s="8">
        <v>952.55018114999996</v>
      </c>
      <c r="G33" s="8">
        <v>876.81909787999996</v>
      </c>
      <c r="H33" s="8">
        <v>789.36977021999996</v>
      </c>
      <c r="I33" s="8">
        <v>561.37386064999998</v>
      </c>
      <c r="J33" s="8">
        <v>586.48798423999995</v>
      </c>
      <c r="K33" s="8">
        <v>494.13560825999997</v>
      </c>
      <c r="L33" s="8">
        <v>533.89318289000005</v>
      </c>
      <c r="M33" s="8">
        <v>694.26638490999994</v>
      </c>
      <c r="N33" s="8">
        <v>759.27383753999993</v>
      </c>
      <c r="O33" s="8">
        <v>792.5177903099999</v>
      </c>
      <c r="P33" s="8">
        <v>704.13743817</v>
      </c>
      <c r="Q33" s="8">
        <v>735.16177550999998</v>
      </c>
      <c r="R33" s="8">
        <v>705.89771380999991</v>
      </c>
      <c r="S33" s="8">
        <v>712.94398026999988</v>
      </c>
      <c r="T33" s="8">
        <v>808.85787006999999</v>
      </c>
      <c r="U33" s="8">
        <v>876.10734949999994</v>
      </c>
      <c r="V33" s="8">
        <v>812.37224589999994</v>
      </c>
      <c r="W33" s="8">
        <v>810.68369860999996</v>
      </c>
      <c r="X33" s="8">
        <v>766.02858163999997</v>
      </c>
      <c r="Y33" s="8">
        <v>696.34496368999999</v>
      </c>
    </row>
    <row r="34" spans="1:25" x14ac:dyDescent="0.3">
      <c r="A34" s="9">
        <v>42633</v>
      </c>
      <c r="B34" s="8">
        <v>785.41014532999998</v>
      </c>
      <c r="C34" s="8">
        <v>880.00767015999998</v>
      </c>
      <c r="D34" s="8">
        <v>957.17611836999993</v>
      </c>
      <c r="E34" s="8">
        <v>736.46393734999992</v>
      </c>
      <c r="F34" s="8">
        <v>742.46669494999992</v>
      </c>
      <c r="G34" s="8">
        <v>744.55707987999995</v>
      </c>
      <c r="H34" s="8">
        <v>720.57563149999999</v>
      </c>
      <c r="I34" s="8">
        <v>552.36173057000008</v>
      </c>
      <c r="J34" s="8">
        <v>544.79417658</v>
      </c>
      <c r="K34" s="8">
        <v>481.57447235000001</v>
      </c>
      <c r="L34" s="8">
        <v>437.36137504999999</v>
      </c>
      <c r="M34" s="8">
        <v>479.52972248999998</v>
      </c>
      <c r="N34" s="8">
        <v>566.53968565999992</v>
      </c>
      <c r="O34" s="8">
        <v>555.98020618999999</v>
      </c>
      <c r="P34" s="8">
        <v>591.92190864999998</v>
      </c>
      <c r="Q34" s="8">
        <v>587.11266196999998</v>
      </c>
      <c r="R34" s="8">
        <v>616.20606568999995</v>
      </c>
      <c r="S34" s="8">
        <v>648.54306614999996</v>
      </c>
      <c r="T34" s="8">
        <v>716.91177319999997</v>
      </c>
      <c r="U34" s="8">
        <v>815.66026085999999</v>
      </c>
      <c r="V34" s="8">
        <v>801.87738895999996</v>
      </c>
      <c r="W34" s="8">
        <v>820.6666919999999</v>
      </c>
      <c r="X34" s="8">
        <v>773.44718546999991</v>
      </c>
      <c r="Y34" s="8">
        <v>927.27955422999992</v>
      </c>
    </row>
    <row r="35" spans="1:25" x14ac:dyDescent="0.3">
      <c r="A35" s="9">
        <v>42634</v>
      </c>
      <c r="B35" s="8">
        <v>966.19461335999995</v>
      </c>
      <c r="C35" s="8">
        <v>1124.6127827500002</v>
      </c>
      <c r="D35" s="8">
        <v>1215.2189400300001</v>
      </c>
      <c r="E35" s="8">
        <v>1227.9309575500001</v>
      </c>
      <c r="F35" s="8">
        <v>1272.0438663700002</v>
      </c>
      <c r="G35" s="8">
        <v>1213.5741227000001</v>
      </c>
      <c r="H35" s="8">
        <v>1119.4800181500002</v>
      </c>
      <c r="I35" s="8">
        <v>1136.4211817</v>
      </c>
      <c r="J35" s="8">
        <v>877.27327699999989</v>
      </c>
      <c r="K35" s="8">
        <v>842.43015245999993</v>
      </c>
      <c r="L35" s="8">
        <v>986.73891976999994</v>
      </c>
      <c r="M35" s="8">
        <v>978.22735895999995</v>
      </c>
      <c r="N35" s="8">
        <v>986.20636475999993</v>
      </c>
      <c r="O35" s="8">
        <v>967.04210759999989</v>
      </c>
      <c r="P35" s="8">
        <v>707.13051406999989</v>
      </c>
      <c r="Q35" s="8">
        <v>721.56614518999993</v>
      </c>
      <c r="R35" s="8">
        <v>860.46988918999989</v>
      </c>
      <c r="S35" s="8">
        <v>841.31368169999996</v>
      </c>
      <c r="T35" s="8">
        <v>974.55205342999989</v>
      </c>
      <c r="U35" s="8">
        <v>1091.18016874</v>
      </c>
      <c r="V35" s="8">
        <v>893.49619562999999</v>
      </c>
      <c r="W35" s="8">
        <v>919.73616177999997</v>
      </c>
      <c r="X35" s="8">
        <v>944.68475222999996</v>
      </c>
      <c r="Y35" s="8">
        <v>1067.5549892400002</v>
      </c>
    </row>
    <row r="36" spans="1:25" x14ac:dyDescent="0.3">
      <c r="A36" s="9">
        <v>42635</v>
      </c>
      <c r="B36" s="8">
        <v>1235.7722180600001</v>
      </c>
      <c r="C36" s="8">
        <v>1387.7957018100001</v>
      </c>
      <c r="D36" s="8">
        <v>1465.6732377200001</v>
      </c>
      <c r="E36" s="8">
        <v>1422.2393858400001</v>
      </c>
      <c r="F36" s="8">
        <v>1394.33833951</v>
      </c>
      <c r="G36" s="8">
        <v>1375.18085417</v>
      </c>
      <c r="H36" s="8">
        <v>1326.1591416799999</v>
      </c>
      <c r="I36" s="8">
        <v>1199.9338663000001</v>
      </c>
      <c r="J36" s="8">
        <v>671.62172004999991</v>
      </c>
      <c r="K36" s="8">
        <v>661.53910461999999</v>
      </c>
      <c r="L36" s="8">
        <v>712.05789736999998</v>
      </c>
      <c r="M36" s="8">
        <v>739.49228445999995</v>
      </c>
      <c r="N36" s="8">
        <v>1025.1858179999999</v>
      </c>
      <c r="O36" s="8">
        <v>1249.1789941100001</v>
      </c>
      <c r="P36" s="8">
        <v>1162.2130284899999</v>
      </c>
      <c r="Q36" s="8">
        <v>1200.9272349400001</v>
      </c>
      <c r="R36" s="8">
        <v>611.74705401999995</v>
      </c>
      <c r="S36" s="8">
        <v>259.27195126999999</v>
      </c>
      <c r="T36" s="8">
        <v>606.81217907999996</v>
      </c>
      <c r="U36" s="8">
        <v>1147.1188459800001</v>
      </c>
      <c r="V36" s="8">
        <v>1077.13691973</v>
      </c>
      <c r="W36" s="8">
        <v>1196.2894660500001</v>
      </c>
      <c r="X36" s="8">
        <v>1172.2438156000001</v>
      </c>
      <c r="Y36" s="8">
        <v>1194.04683572</v>
      </c>
    </row>
    <row r="37" spans="1:25" x14ac:dyDescent="0.3">
      <c r="A37" s="9">
        <v>42636</v>
      </c>
      <c r="B37" s="8">
        <v>1261.5245941000001</v>
      </c>
      <c r="C37" s="8">
        <v>1383.9178042600001</v>
      </c>
      <c r="D37" s="8">
        <v>1490.46522063</v>
      </c>
      <c r="E37" s="8">
        <v>1520.8931528600001</v>
      </c>
      <c r="F37" s="8">
        <v>1322.6708702600001</v>
      </c>
      <c r="G37" s="8">
        <v>1098.89860623</v>
      </c>
      <c r="H37" s="8">
        <v>1044.4404915299999</v>
      </c>
      <c r="I37" s="8">
        <v>880.58573978999993</v>
      </c>
      <c r="J37" s="8">
        <v>751.93487117999996</v>
      </c>
      <c r="K37" s="8">
        <v>2535.8498077900003</v>
      </c>
      <c r="L37" s="8">
        <v>1537.85058256</v>
      </c>
      <c r="M37" s="8">
        <v>1171.40727072</v>
      </c>
      <c r="N37" s="8">
        <v>1076.6591725800001</v>
      </c>
      <c r="O37" s="8">
        <v>1202.4566546999999</v>
      </c>
      <c r="P37" s="8">
        <v>487.12601146999998</v>
      </c>
      <c r="Q37" s="8">
        <v>363.07851704000001</v>
      </c>
      <c r="R37" s="8">
        <v>1179.8735165200001</v>
      </c>
      <c r="S37" s="8">
        <v>1260.4788691000001</v>
      </c>
      <c r="T37" s="8">
        <v>1370.7904491100001</v>
      </c>
      <c r="U37" s="8">
        <v>1063.9944628999999</v>
      </c>
      <c r="V37" s="8">
        <v>1261.63097526</v>
      </c>
      <c r="W37" s="8">
        <v>1099.0694077600001</v>
      </c>
      <c r="X37" s="8">
        <v>1021.19245342</v>
      </c>
      <c r="Y37" s="8">
        <v>1120.3802582100002</v>
      </c>
    </row>
    <row r="38" spans="1:25" x14ac:dyDescent="0.3">
      <c r="A38" s="9">
        <v>42637</v>
      </c>
      <c r="B38" s="8">
        <v>1118.43293816</v>
      </c>
      <c r="C38" s="8">
        <v>1266.8531864200002</v>
      </c>
      <c r="D38" s="8">
        <v>1341.9355035900001</v>
      </c>
      <c r="E38" s="8">
        <v>1324.9889744</v>
      </c>
      <c r="F38" s="8">
        <v>1312.38194892</v>
      </c>
      <c r="G38" s="8">
        <v>1260.57824716</v>
      </c>
      <c r="H38" s="8">
        <v>1271.4876048800002</v>
      </c>
      <c r="I38" s="8">
        <v>1262.7888953000001</v>
      </c>
      <c r="J38" s="8">
        <v>1240.9379612300002</v>
      </c>
      <c r="K38" s="8">
        <v>1301.62077843</v>
      </c>
      <c r="L38" s="8">
        <v>1291.7313987100001</v>
      </c>
      <c r="M38" s="8">
        <v>1622.5578396200001</v>
      </c>
      <c r="N38" s="8">
        <v>962.83942417999992</v>
      </c>
      <c r="O38" s="8">
        <v>712.12330530999998</v>
      </c>
      <c r="P38" s="8">
        <v>698.65310845999988</v>
      </c>
      <c r="Q38" s="8">
        <v>738.0019764299999</v>
      </c>
      <c r="R38" s="8">
        <v>708.07239489999995</v>
      </c>
      <c r="S38" s="8">
        <v>754.76784054999996</v>
      </c>
      <c r="T38" s="8">
        <v>740.87532928999997</v>
      </c>
      <c r="U38" s="8">
        <v>887.77978721999989</v>
      </c>
      <c r="V38" s="8">
        <v>901.21517743999993</v>
      </c>
      <c r="W38" s="8">
        <v>896.99218019999989</v>
      </c>
      <c r="X38" s="8">
        <v>866.43870030999994</v>
      </c>
      <c r="Y38" s="8">
        <v>1047.01893806</v>
      </c>
    </row>
    <row r="39" spans="1:25" x14ac:dyDescent="0.3">
      <c r="A39" s="9">
        <v>42638</v>
      </c>
      <c r="B39" s="8">
        <v>1141.73494441</v>
      </c>
      <c r="C39" s="8">
        <v>1161.64874349</v>
      </c>
      <c r="D39" s="8">
        <v>1290.98816111</v>
      </c>
      <c r="E39" s="8">
        <v>1266.29994704</v>
      </c>
      <c r="F39" s="8">
        <v>1259.1767438700001</v>
      </c>
      <c r="G39" s="8">
        <v>1255.43411313</v>
      </c>
      <c r="H39" s="8">
        <v>1188.6434039800001</v>
      </c>
      <c r="I39" s="8">
        <v>1202.2539727800001</v>
      </c>
      <c r="J39" s="8">
        <v>1057.5539801800001</v>
      </c>
      <c r="K39" s="8">
        <v>1060.9816533400001</v>
      </c>
      <c r="L39" s="8">
        <v>998.96757465999997</v>
      </c>
      <c r="M39" s="8">
        <v>972.8522207499999</v>
      </c>
      <c r="N39" s="8">
        <v>969.99689337999996</v>
      </c>
      <c r="O39" s="8">
        <v>1054.58510151</v>
      </c>
      <c r="P39" s="8">
        <v>725.66337434999991</v>
      </c>
      <c r="Q39" s="8">
        <v>922.89831611</v>
      </c>
      <c r="R39" s="8">
        <v>1043.81078641</v>
      </c>
      <c r="S39" s="8">
        <v>1005.73222211</v>
      </c>
      <c r="T39" s="8">
        <v>920.81695091999995</v>
      </c>
      <c r="U39" s="8">
        <v>1757.65306248</v>
      </c>
      <c r="V39" s="8">
        <v>1085.9282768700002</v>
      </c>
      <c r="W39" s="8">
        <v>837.85474865999993</v>
      </c>
      <c r="X39" s="8">
        <v>805.15826127999992</v>
      </c>
      <c r="Y39" s="8">
        <v>936.75118455999996</v>
      </c>
    </row>
    <row r="40" spans="1:25" x14ac:dyDescent="0.3">
      <c r="A40" s="9">
        <v>42639</v>
      </c>
      <c r="B40" s="8">
        <v>980.48808026999995</v>
      </c>
      <c r="C40" s="8">
        <v>1063.3636798299999</v>
      </c>
      <c r="D40" s="8">
        <v>1077.4813835800001</v>
      </c>
      <c r="E40" s="8">
        <v>1104.12199261</v>
      </c>
      <c r="F40" s="8">
        <v>1077.35133825</v>
      </c>
      <c r="G40" s="8">
        <v>1095.2678712500001</v>
      </c>
      <c r="H40" s="8">
        <v>940.20826057999989</v>
      </c>
      <c r="I40" s="8">
        <v>815.73723101999997</v>
      </c>
      <c r="J40" s="8">
        <v>696.61100424999995</v>
      </c>
      <c r="K40" s="8">
        <v>641.08616708999989</v>
      </c>
      <c r="L40" s="8">
        <v>559.98616643999992</v>
      </c>
      <c r="M40" s="8">
        <v>584.77937311999995</v>
      </c>
      <c r="N40" s="8">
        <v>584.83110924999994</v>
      </c>
      <c r="O40" s="8">
        <v>483.65407269999997</v>
      </c>
      <c r="P40" s="8">
        <v>265.20866338000002</v>
      </c>
      <c r="Q40" s="8">
        <v>242.40753230999999</v>
      </c>
      <c r="R40" s="8">
        <v>468.6397369</v>
      </c>
      <c r="S40" s="8">
        <v>533.83837871000003</v>
      </c>
      <c r="T40" s="8">
        <v>527.43265198000006</v>
      </c>
      <c r="U40" s="8">
        <v>511.08071789999997</v>
      </c>
      <c r="V40" s="8">
        <v>591.77251206999995</v>
      </c>
      <c r="W40" s="8">
        <v>565.37028338999994</v>
      </c>
      <c r="X40" s="8">
        <v>612.29895627999997</v>
      </c>
      <c r="Y40" s="8">
        <v>708.88812898999993</v>
      </c>
    </row>
    <row r="41" spans="1:25" x14ac:dyDescent="0.3">
      <c r="A41" s="9">
        <v>42640</v>
      </c>
      <c r="B41" s="8">
        <v>807.63219497999989</v>
      </c>
      <c r="C41" s="8">
        <v>1047.90050711</v>
      </c>
      <c r="D41" s="8">
        <v>1101.1304784700001</v>
      </c>
      <c r="E41" s="8">
        <v>1066.3502198900001</v>
      </c>
      <c r="F41" s="8">
        <v>1035.73228326</v>
      </c>
      <c r="G41" s="8">
        <v>1027.87553662</v>
      </c>
      <c r="H41" s="8">
        <v>1017.09993963</v>
      </c>
      <c r="I41" s="8">
        <v>804.00784030999989</v>
      </c>
      <c r="J41" s="8">
        <v>869.07775851999997</v>
      </c>
      <c r="K41" s="8">
        <v>617.41037554999991</v>
      </c>
      <c r="L41" s="8">
        <v>539.15908022000008</v>
      </c>
      <c r="M41" s="8">
        <v>585.71292584999992</v>
      </c>
      <c r="N41" s="8">
        <v>616.82089200999997</v>
      </c>
      <c r="O41" s="8">
        <v>602.06459945999995</v>
      </c>
      <c r="P41" s="8">
        <v>657.0941200499999</v>
      </c>
      <c r="Q41" s="8">
        <v>540.01972077000005</v>
      </c>
      <c r="R41" s="8">
        <v>526.90455901000007</v>
      </c>
      <c r="S41" s="8">
        <v>541.57118987000001</v>
      </c>
      <c r="T41" s="8">
        <v>509.05558702000002</v>
      </c>
      <c r="U41" s="8">
        <v>515.33219085999997</v>
      </c>
      <c r="V41" s="8">
        <v>439.29404509</v>
      </c>
      <c r="W41" s="8">
        <v>364.92696426999998</v>
      </c>
      <c r="X41" s="8">
        <v>543.58687612000006</v>
      </c>
      <c r="Y41" s="8">
        <v>708.83952136999994</v>
      </c>
    </row>
    <row r="42" spans="1:25" x14ac:dyDescent="0.3">
      <c r="A42" s="9">
        <v>42641</v>
      </c>
      <c r="B42" s="8">
        <v>1010.05956338</v>
      </c>
      <c r="C42" s="8">
        <v>1116.41972865</v>
      </c>
      <c r="D42" s="8">
        <v>1290.8662547400002</v>
      </c>
      <c r="E42" s="8">
        <v>1048.02648847</v>
      </c>
      <c r="F42" s="8">
        <v>1051.9054858100001</v>
      </c>
      <c r="G42" s="8">
        <v>1000.73977869</v>
      </c>
      <c r="H42" s="8">
        <v>931.55056396999998</v>
      </c>
      <c r="I42" s="8">
        <v>858.41217744999994</v>
      </c>
      <c r="J42" s="8">
        <v>802.88127263999991</v>
      </c>
      <c r="K42" s="8">
        <v>761.73432553999999</v>
      </c>
      <c r="L42" s="8">
        <v>903.83390787999997</v>
      </c>
      <c r="M42" s="8">
        <v>927.81395421999991</v>
      </c>
      <c r="N42" s="8">
        <v>1049.88811547</v>
      </c>
      <c r="O42" s="8">
        <v>1110.0952693500001</v>
      </c>
      <c r="P42" s="8">
        <v>1150.26093939</v>
      </c>
      <c r="Q42" s="8">
        <v>1020.47230711</v>
      </c>
      <c r="R42" s="8">
        <v>238.60424563000001</v>
      </c>
      <c r="S42" s="8">
        <v>462.40744787</v>
      </c>
      <c r="T42" s="8">
        <v>707.99145032999991</v>
      </c>
      <c r="U42" s="8">
        <v>833.12590209999996</v>
      </c>
      <c r="V42" s="8">
        <v>982.25374420999992</v>
      </c>
      <c r="W42" s="8">
        <v>796.23629990999996</v>
      </c>
      <c r="X42" s="8">
        <v>817.58928439999988</v>
      </c>
      <c r="Y42" s="8">
        <v>955.61527583999998</v>
      </c>
    </row>
    <row r="43" spans="1:25" x14ac:dyDescent="0.3">
      <c r="A43" s="9">
        <v>42642</v>
      </c>
      <c r="B43" s="8">
        <v>1016.1667811</v>
      </c>
      <c r="C43" s="8">
        <v>1185.5598554200001</v>
      </c>
      <c r="D43" s="8">
        <v>1194.7824877800001</v>
      </c>
      <c r="E43" s="8">
        <v>1327.43333484</v>
      </c>
      <c r="F43" s="8">
        <v>1287.29691411</v>
      </c>
      <c r="G43" s="8">
        <v>1165.4712974900001</v>
      </c>
      <c r="H43" s="8">
        <v>1140.5327936799999</v>
      </c>
      <c r="I43" s="8">
        <v>1100.35593365</v>
      </c>
      <c r="J43" s="8">
        <v>986.6721536199999</v>
      </c>
      <c r="K43" s="8">
        <v>944.4553629699999</v>
      </c>
      <c r="L43" s="8">
        <v>864.67450442999996</v>
      </c>
      <c r="M43" s="8">
        <v>933.35153068999989</v>
      </c>
      <c r="N43" s="8">
        <v>1127.2041164900002</v>
      </c>
      <c r="O43" s="8">
        <v>1158.04553908</v>
      </c>
      <c r="P43" s="8">
        <v>364.27175655000002</v>
      </c>
      <c r="Q43" s="8">
        <v>356.86787522999998</v>
      </c>
      <c r="R43" s="8">
        <v>920.24044076999996</v>
      </c>
      <c r="S43" s="8">
        <v>1056.0219585699999</v>
      </c>
      <c r="T43" s="8">
        <v>978.18004152999993</v>
      </c>
      <c r="U43" s="8">
        <v>1008.4496894399999</v>
      </c>
      <c r="V43" s="8">
        <v>1164.0058485500001</v>
      </c>
      <c r="W43" s="8">
        <v>1231.4496952900001</v>
      </c>
      <c r="X43" s="8">
        <v>1077.8044591700002</v>
      </c>
      <c r="Y43" s="8">
        <v>948.13236564999988</v>
      </c>
    </row>
    <row r="44" spans="1:25" x14ac:dyDescent="0.3">
      <c r="A44" s="9">
        <v>42643</v>
      </c>
      <c r="B44" s="8">
        <v>1162.1637896700001</v>
      </c>
      <c r="C44" s="8">
        <v>1282.5327040100001</v>
      </c>
      <c r="D44" s="8">
        <v>1232.5634170200001</v>
      </c>
      <c r="E44" s="8">
        <v>1286.20379144</v>
      </c>
      <c r="F44" s="8">
        <v>1252.1228755500001</v>
      </c>
      <c r="G44" s="8">
        <v>1278.3219802200001</v>
      </c>
      <c r="H44" s="8">
        <v>1251.6519648200001</v>
      </c>
      <c r="I44" s="8">
        <v>1189.2910525</v>
      </c>
      <c r="J44" s="8">
        <v>1095.4844774000001</v>
      </c>
      <c r="K44" s="8">
        <v>940.6382546399999</v>
      </c>
      <c r="L44" s="8">
        <v>1015.99000657</v>
      </c>
      <c r="M44" s="8">
        <v>825.65867698</v>
      </c>
      <c r="N44" s="8">
        <v>749.16375984999991</v>
      </c>
      <c r="O44" s="8">
        <v>1217.27873912</v>
      </c>
      <c r="P44" s="8">
        <v>1147.78373478</v>
      </c>
      <c r="Q44" s="8">
        <v>1126.8212676400001</v>
      </c>
      <c r="R44" s="8">
        <v>1184.9903323800002</v>
      </c>
      <c r="S44" s="8">
        <v>1295.4460878100001</v>
      </c>
      <c r="T44" s="8">
        <v>1169.76870945</v>
      </c>
      <c r="U44" s="8">
        <v>1217.7854403000001</v>
      </c>
      <c r="V44" s="8">
        <v>1054.18202718</v>
      </c>
      <c r="W44" s="8">
        <v>963.24003820999997</v>
      </c>
      <c r="X44" s="8">
        <v>859.8983756099999</v>
      </c>
      <c r="Y44" s="8">
        <v>911.03721881999991</v>
      </c>
    </row>
    <row r="45" spans="1:25" ht="15.75" customHeight="1" x14ac:dyDescent="0.3">
      <c r="A45" s="30"/>
      <c r="B45" s="31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3"/>
    </row>
    <row r="46" spans="1:25" x14ac:dyDescent="0.3">
      <c r="A46" s="111" t="s">
        <v>2</v>
      </c>
      <c r="B46" s="114" t="s">
        <v>67</v>
      </c>
      <c r="C46" s="115"/>
      <c r="D46" s="115"/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6"/>
    </row>
    <row r="47" spans="1:25" x14ac:dyDescent="0.3">
      <c r="A47" s="112"/>
      <c r="B47" s="34" t="s">
        <v>43</v>
      </c>
      <c r="C47" s="35" t="s">
        <v>44</v>
      </c>
      <c r="D47" s="36" t="s">
        <v>45</v>
      </c>
      <c r="E47" s="35" t="s">
        <v>46</v>
      </c>
      <c r="F47" s="35" t="s">
        <v>47</v>
      </c>
      <c r="G47" s="35" t="s">
        <v>48</v>
      </c>
      <c r="H47" s="35" t="s">
        <v>49</v>
      </c>
      <c r="I47" s="35" t="s">
        <v>50</v>
      </c>
      <c r="J47" s="35" t="s">
        <v>51</v>
      </c>
      <c r="K47" s="34" t="s">
        <v>52</v>
      </c>
      <c r="L47" s="35" t="s">
        <v>53</v>
      </c>
      <c r="M47" s="37" t="s">
        <v>54</v>
      </c>
      <c r="N47" s="34" t="s">
        <v>55</v>
      </c>
      <c r="O47" s="35" t="s">
        <v>56</v>
      </c>
      <c r="P47" s="37" t="s">
        <v>57</v>
      </c>
      <c r="Q47" s="36" t="s">
        <v>58</v>
      </c>
      <c r="R47" s="35" t="s">
        <v>59</v>
      </c>
      <c r="S47" s="36" t="s">
        <v>60</v>
      </c>
      <c r="T47" s="35" t="s">
        <v>61</v>
      </c>
      <c r="U47" s="36" t="s">
        <v>62</v>
      </c>
      <c r="V47" s="35" t="s">
        <v>63</v>
      </c>
      <c r="W47" s="36" t="s">
        <v>64</v>
      </c>
      <c r="X47" s="35" t="s">
        <v>65</v>
      </c>
      <c r="Y47" s="35" t="s">
        <v>66</v>
      </c>
    </row>
    <row r="48" spans="1:25" x14ac:dyDescent="0.3">
      <c r="A48" s="9">
        <v>42614</v>
      </c>
      <c r="B48" s="8">
        <v>1117.8961480100002</v>
      </c>
      <c r="C48" s="8">
        <v>1265.3647471900001</v>
      </c>
      <c r="D48" s="8">
        <v>1347.5696980100001</v>
      </c>
      <c r="E48" s="8">
        <v>1965.8082109100001</v>
      </c>
      <c r="F48" s="8">
        <v>2434.1735153600002</v>
      </c>
      <c r="G48" s="8">
        <v>1426.9471755400002</v>
      </c>
      <c r="H48" s="8">
        <v>1118.8350471700001</v>
      </c>
      <c r="I48" s="8">
        <v>1299.3901707300001</v>
      </c>
      <c r="J48" s="8">
        <v>987.52116082999999</v>
      </c>
      <c r="K48" s="8">
        <v>852.41384978999997</v>
      </c>
      <c r="L48" s="8">
        <v>844.06858019999993</v>
      </c>
      <c r="M48" s="8">
        <v>875.89652519999993</v>
      </c>
      <c r="N48" s="8">
        <v>931.15998910999997</v>
      </c>
      <c r="O48" s="8">
        <v>965.89917186999992</v>
      </c>
      <c r="P48" s="8">
        <v>963.57122115999994</v>
      </c>
      <c r="Q48" s="8">
        <v>905.31689181999991</v>
      </c>
      <c r="R48" s="8">
        <v>887.18436102999999</v>
      </c>
      <c r="S48" s="8">
        <v>892.37684297999988</v>
      </c>
      <c r="T48" s="8">
        <v>969.36802892999992</v>
      </c>
      <c r="U48" s="8">
        <v>1000.4350763199999</v>
      </c>
      <c r="V48" s="8">
        <v>827.4934179899999</v>
      </c>
      <c r="W48" s="8">
        <v>1028.6854259199999</v>
      </c>
      <c r="X48" s="8">
        <v>1010.0606869599999</v>
      </c>
      <c r="Y48" s="8">
        <v>1012.93833161</v>
      </c>
    </row>
    <row r="49" spans="1:25" x14ac:dyDescent="0.3">
      <c r="A49" s="9">
        <v>42615</v>
      </c>
      <c r="B49" s="8">
        <v>1173.9988245400002</v>
      </c>
      <c r="C49" s="8">
        <v>1190.2679581500001</v>
      </c>
      <c r="D49" s="8">
        <v>1135.0373670600002</v>
      </c>
      <c r="E49" s="8">
        <v>1190.3962637700001</v>
      </c>
      <c r="F49" s="8">
        <v>1247.3001612400001</v>
      </c>
      <c r="G49" s="8">
        <v>1274.2632758100001</v>
      </c>
      <c r="H49" s="8">
        <v>1030.3078700199999</v>
      </c>
      <c r="I49" s="8">
        <v>1119.0639873900002</v>
      </c>
      <c r="J49" s="8">
        <v>987.71387040999991</v>
      </c>
      <c r="K49" s="8">
        <v>947.74544452999999</v>
      </c>
      <c r="L49" s="8">
        <v>916.6026609999999</v>
      </c>
      <c r="M49" s="8">
        <v>876.54632817999993</v>
      </c>
      <c r="N49" s="8">
        <v>830.59864489999995</v>
      </c>
      <c r="O49" s="8">
        <v>1284.3508063200002</v>
      </c>
      <c r="P49" s="8">
        <v>964.26365847999989</v>
      </c>
      <c r="Q49" s="8">
        <v>847.01234569999997</v>
      </c>
      <c r="R49" s="8">
        <v>870.6581230999999</v>
      </c>
      <c r="S49" s="8">
        <v>1021.73198152</v>
      </c>
      <c r="T49" s="8">
        <v>1043.39487325</v>
      </c>
      <c r="U49" s="8">
        <v>968.13569911999991</v>
      </c>
      <c r="V49" s="8">
        <v>724.32904260999999</v>
      </c>
      <c r="W49" s="8">
        <v>870.91106618999993</v>
      </c>
      <c r="X49" s="8">
        <v>866.7970151699999</v>
      </c>
      <c r="Y49" s="8">
        <v>851.53572042999997</v>
      </c>
    </row>
    <row r="50" spans="1:25" x14ac:dyDescent="0.3">
      <c r="A50" s="9">
        <v>42616</v>
      </c>
      <c r="B50" s="8">
        <v>932.2719424899999</v>
      </c>
      <c r="C50" s="8">
        <v>1103.63368829</v>
      </c>
      <c r="D50" s="8">
        <v>1207.5630427200001</v>
      </c>
      <c r="E50" s="8">
        <v>1250.5081655300003</v>
      </c>
      <c r="F50" s="8">
        <v>1303.6028778500001</v>
      </c>
      <c r="G50" s="8">
        <v>1238.1001717100003</v>
      </c>
      <c r="H50" s="8">
        <v>1019.0740540199999</v>
      </c>
      <c r="I50" s="8">
        <v>1191.2183141800001</v>
      </c>
      <c r="J50" s="8">
        <v>1189.8158970100001</v>
      </c>
      <c r="K50" s="8">
        <v>1134.1857235100001</v>
      </c>
      <c r="L50" s="8">
        <v>1152.22590154</v>
      </c>
      <c r="M50" s="8">
        <v>939.60216682999999</v>
      </c>
      <c r="N50" s="8">
        <v>967.55041536999988</v>
      </c>
      <c r="O50" s="8">
        <v>920.45024132999993</v>
      </c>
      <c r="P50" s="8">
        <v>952.09388655999999</v>
      </c>
      <c r="Q50" s="8">
        <v>1079.6227651000002</v>
      </c>
      <c r="R50" s="8">
        <v>1033.1101984699999</v>
      </c>
      <c r="S50" s="8">
        <v>1036.04743611</v>
      </c>
      <c r="T50" s="8">
        <v>947.2837360499999</v>
      </c>
      <c r="U50" s="8">
        <v>952.37988472999996</v>
      </c>
      <c r="V50" s="8">
        <v>782.31652848999988</v>
      </c>
      <c r="W50" s="8">
        <v>973.00277117999997</v>
      </c>
      <c r="X50" s="8">
        <v>969.40956936999999</v>
      </c>
      <c r="Y50" s="8">
        <v>1051.9735911600001</v>
      </c>
    </row>
    <row r="51" spans="1:25" x14ac:dyDescent="0.3">
      <c r="A51" s="9">
        <v>42617</v>
      </c>
      <c r="B51" s="8">
        <v>1090.05486821</v>
      </c>
      <c r="C51" s="8">
        <v>1174.1713174800002</v>
      </c>
      <c r="D51" s="8">
        <v>1193.8600067900002</v>
      </c>
      <c r="E51" s="8">
        <v>1238.7221556300001</v>
      </c>
      <c r="F51" s="8">
        <v>1124.7023589600001</v>
      </c>
      <c r="G51" s="8">
        <v>1128.8720007400002</v>
      </c>
      <c r="H51" s="8">
        <v>1014.28435324</v>
      </c>
      <c r="I51" s="8">
        <v>1159.28107318</v>
      </c>
      <c r="J51" s="8">
        <v>1172.9054110000002</v>
      </c>
      <c r="K51" s="8">
        <v>1183.2018518100001</v>
      </c>
      <c r="L51" s="8">
        <v>1136.62579271</v>
      </c>
      <c r="M51" s="8">
        <v>1218.0539713500002</v>
      </c>
      <c r="N51" s="8">
        <v>1199.2775868800002</v>
      </c>
      <c r="O51" s="8">
        <v>1070.8969890600001</v>
      </c>
      <c r="P51" s="8">
        <v>1012.0491813</v>
      </c>
      <c r="Q51" s="8">
        <v>1021.53018961</v>
      </c>
      <c r="R51" s="8">
        <v>968.95066812999994</v>
      </c>
      <c r="S51" s="8">
        <v>1029.3485315</v>
      </c>
      <c r="T51" s="8">
        <v>1019.66077517</v>
      </c>
      <c r="U51" s="8">
        <v>1031.24912627</v>
      </c>
      <c r="V51" s="8">
        <v>1396.7369867600003</v>
      </c>
      <c r="W51" s="8">
        <v>921.87203409999995</v>
      </c>
      <c r="X51" s="8">
        <v>895.15412163999997</v>
      </c>
      <c r="Y51" s="8">
        <v>946.64748518999988</v>
      </c>
    </row>
    <row r="52" spans="1:25" x14ac:dyDescent="0.3">
      <c r="A52" s="9">
        <v>42618</v>
      </c>
      <c r="B52" s="8">
        <v>1012.2800261899999</v>
      </c>
      <c r="C52" s="8">
        <v>1098.05442786</v>
      </c>
      <c r="D52" s="8">
        <v>1071.46989276</v>
      </c>
      <c r="E52" s="8">
        <v>1030.61113617</v>
      </c>
      <c r="F52" s="8">
        <v>1057.8169982500001</v>
      </c>
      <c r="G52" s="8">
        <v>1100.3130239700001</v>
      </c>
      <c r="H52" s="8">
        <v>1065.29371006</v>
      </c>
      <c r="I52" s="8">
        <v>1196.4816945900002</v>
      </c>
      <c r="J52" s="8">
        <v>1027.0289784399999</v>
      </c>
      <c r="K52" s="8">
        <v>821.72901126999989</v>
      </c>
      <c r="L52" s="8">
        <v>760.27762810999991</v>
      </c>
      <c r="M52" s="8">
        <v>799.31076220999989</v>
      </c>
      <c r="N52" s="8">
        <v>777.34988145999989</v>
      </c>
      <c r="O52" s="8">
        <v>787.28209601999993</v>
      </c>
      <c r="P52" s="8">
        <v>845.72862598999995</v>
      </c>
      <c r="Q52" s="8">
        <v>812.12663200999998</v>
      </c>
      <c r="R52" s="8">
        <v>819.00125730999991</v>
      </c>
      <c r="S52" s="8">
        <v>856.77320134999991</v>
      </c>
      <c r="T52" s="8">
        <v>917.92087882999988</v>
      </c>
      <c r="U52" s="8">
        <v>932.42538097999989</v>
      </c>
      <c r="V52" s="8">
        <v>933.65803626999991</v>
      </c>
      <c r="W52" s="8">
        <v>1007.7935410099999</v>
      </c>
      <c r="X52" s="8">
        <v>1012.71609423</v>
      </c>
      <c r="Y52" s="8">
        <v>1083.0187540500001</v>
      </c>
    </row>
    <row r="53" spans="1:25" x14ac:dyDescent="0.3">
      <c r="A53" s="9">
        <v>42619</v>
      </c>
      <c r="B53" s="8">
        <v>1118.6910856900001</v>
      </c>
      <c r="C53" s="8">
        <v>1244.0420348000002</v>
      </c>
      <c r="D53" s="8">
        <v>1316.4345156200002</v>
      </c>
      <c r="E53" s="8">
        <v>1397.9893508000002</v>
      </c>
      <c r="F53" s="8">
        <v>1384.0835766500002</v>
      </c>
      <c r="G53" s="8">
        <v>1280.2736371800002</v>
      </c>
      <c r="H53" s="8">
        <v>1090.53482132</v>
      </c>
      <c r="I53" s="8">
        <v>1167.1674727000002</v>
      </c>
      <c r="J53" s="8">
        <v>939.42082757999992</v>
      </c>
      <c r="K53" s="8">
        <v>753.92925566999997</v>
      </c>
      <c r="L53" s="8">
        <v>779.82030192999991</v>
      </c>
      <c r="M53" s="8">
        <v>814.05188942999996</v>
      </c>
      <c r="N53" s="8">
        <v>788.38384755999994</v>
      </c>
      <c r="O53" s="8">
        <v>822.80312473999993</v>
      </c>
      <c r="P53" s="8">
        <v>862.60125105999998</v>
      </c>
      <c r="Q53" s="8">
        <v>810.04559002999997</v>
      </c>
      <c r="R53" s="8">
        <v>764.65278680999995</v>
      </c>
      <c r="S53" s="8">
        <v>807.16713537999999</v>
      </c>
      <c r="T53" s="8">
        <v>898.59450730999993</v>
      </c>
      <c r="U53" s="8">
        <v>932.31604794999998</v>
      </c>
      <c r="V53" s="8">
        <v>929.51759274999995</v>
      </c>
      <c r="W53" s="8">
        <v>1018.3266088399999</v>
      </c>
      <c r="X53" s="8">
        <v>927.84107672999994</v>
      </c>
      <c r="Y53" s="8">
        <v>966.73220377999996</v>
      </c>
    </row>
    <row r="54" spans="1:25" x14ac:dyDescent="0.3">
      <c r="A54" s="9">
        <v>42620</v>
      </c>
      <c r="B54" s="8">
        <v>1099.1182317800001</v>
      </c>
      <c r="C54" s="8">
        <v>1229.2465581400002</v>
      </c>
      <c r="D54" s="8">
        <v>1362.2943722000002</v>
      </c>
      <c r="E54" s="8">
        <v>1402.9278226800002</v>
      </c>
      <c r="F54" s="8">
        <v>1585.8581488100001</v>
      </c>
      <c r="G54" s="8">
        <v>1601.6987604300002</v>
      </c>
      <c r="H54" s="8">
        <v>1277.1684994600002</v>
      </c>
      <c r="I54" s="8">
        <v>1413.5687405500003</v>
      </c>
      <c r="J54" s="8">
        <v>1193.7393405100001</v>
      </c>
      <c r="K54" s="8">
        <v>1044.69118486</v>
      </c>
      <c r="L54" s="8">
        <v>1013.58544675</v>
      </c>
      <c r="M54" s="8">
        <v>1079.2059269700001</v>
      </c>
      <c r="N54" s="8">
        <v>1012.93797936</v>
      </c>
      <c r="O54" s="8">
        <v>961.00422202999994</v>
      </c>
      <c r="P54" s="8">
        <v>936.52224255999988</v>
      </c>
      <c r="Q54" s="8">
        <v>889.57897652999998</v>
      </c>
      <c r="R54" s="8">
        <v>1047.8960490100001</v>
      </c>
      <c r="S54" s="8">
        <v>1001.83184705</v>
      </c>
      <c r="T54" s="8">
        <v>1069.36846053</v>
      </c>
      <c r="U54" s="8">
        <v>881.7868774399999</v>
      </c>
      <c r="V54" s="8">
        <v>1085.5797236800001</v>
      </c>
      <c r="W54" s="8">
        <v>1069.0038420200001</v>
      </c>
      <c r="X54" s="8">
        <v>989.74842274999992</v>
      </c>
      <c r="Y54" s="8">
        <v>1018.6766723899999</v>
      </c>
    </row>
    <row r="55" spans="1:25" x14ac:dyDescent="0.3">
      <c r="A55" s="9">
        <v>42621</v>
      </c>
      <c r="B55" s="8">
        <v>1053.63782307</v>
      </c>
      <c r="C55" s="8">
        <v>1181.54447731</v>
      </c>
      <c r="D55" s="8">
        <v>1186.3837227600002</v>
      </c>
      <c r="E55" s="8">
        <v>1205.7294670500003</v>
      </c>
      <c r="F55" s="8">
        <v>1216.0451269100001</v>
      </c>
      <c r="G55" s="8">
        <v>1235.6411916300001</v>
      </c>
      <c r="H55" s="8">
        <v>1252.8914443500003</v>
      </c>
      <c r="I55" s="8">
        <v>1627.3463552100002</v>
      </c>
      <c r="J55" s="8">
        <v>1038.4499127300001</v>
      </c>
      <c r="K55" s="8">
        <v>914.46912858999997</v>
      </c>
      <c r="L55" s="8">
        <v>724.07710671999996</v>
      </c>
      <c r="M55" s="8">
        <v>762.37490295999999</v>
      </c>
      <c r="N55" s="8">
        <v>840.9904479999999</v>
      </c>
      <c r="O55" s="8">
        <v>815.90067715999999</v>
      </c>
      <c r="P55" s="8">
        <v>775.04578607999997</v>
      </c>
      <c r="Q55" s="8">
        <v>831.59182155999997</v>
      </c>
      <c r="R55" s="8">
        <v>774.84291200999996</v>
      </c>
      <c r="S55" s="8">
        <v>743.76523035999992</v>
      </c>
      <c r="T55" s="8">
        <v>769.52628896999988</v>
      </c>
      <c r="U55" s="8">
        <v>1265.0422918000002</v>
      </c>
      <c r="V55" s="8">
        <v>1078.9058571300002</v>
      </c>
      <c r="W55" s="8">
        <v>990.7879382399999</v>
      </c>
      <c r="X55" s="8">
        <v>892.64822656999991</v>
      </c>
      <c r="Y55" s="8">
        <v>963.93362469999988</v>
      </c>
    </row>
    <row r="56" spans="1:25" x14ac:dyDescent="0.3">
      <c r="A56" s="9">
        <v>42622</v>
      </c>
      <c r="B56" s="8">
        <v>2409.7656198700006</v>
      </c>
      <c r="C56" s="8">
        <v>2757.4420633800005</v>
      </c>
      <c r="D56" s="8">
        <v>2977.4201256900005</v>
      </c>
      <c r="E56" s="8">
        <v>2923.7893939300002</v>
      </c>
      <c r="F56" s="8">
        <v>2806.6708830200005</v>
      </c>
      <c r="G56" s="8">
        <v>2694.9902405700004</v>
      </c>
      <c r="H56" s="8">
        <v>2463.7644064200003</v>
      </c>
      <c r="I56" s="8">
        <v>3920.7707295700002</v>
      </c>
      <c r="J56" s="8">
        <v>3131.1600962200005</v>
      </c>
      <c r="K56" s="8">
        <v>2217.5432079900002</v>
      </c>
      <c r="L56" s="8">
        <v>2020.8769021400001</v>
      </c>
      <c r="M56" s="8">
        <v>2095.1351150800001</v>
      </c>
      <c r="N56" s="8">
        <v>2118.2226255600003</v>
      </c>
      <c r="O56" s="8">
        <v>2159.2147282900005</v>
      </c>
      <c r="P56" s="8">
        <v>2196.2083563700003</v>
      </c>
      <c r="Q56" s="8">
        <v>2523.7946198200002</v>
      </c>
      <c r="R56" s="8">
        <v>2791.9569702800004</v>
      </c>
      <c r="S56" s="8">
        <v>2595.7628406700005</v>
      </c>
      <c r="T56" s="8">
        <v>2811.6280974400006</v>
      </c>
      <c r="U56" s="8">
        <v>2736.5445864800004</v>
      </c>
      <c r="V56" s="8">
        <v>1794.8175583900002</v>
      </c>
      <c r="W56" s="8">
        <v>1706.6833294300002</v>
      </c>
      <c r="X56" s="8">
        <v>1749.5770788100001</v>
      </c>
      <c r="Y56" s="8">
        <v>1954.6489815800001</v>
      </c>
    </row>
    <row r="57" spans="1:25" x14ac:dyDescent="0.3">
      <c r="A57" s="9">
        <v>42623</v>
      </c>
      <c r="B57" s="8">
        <v>1042.36538092</v>
      </c>
      <c r="C57" s="8">
        <v>1128.03289679</v>
      </c>
      <c r="D57" s="8">
        <v>1153.5507501100001</v>
      </c>
      <c r="E57" s="8">
        <v>1174.10944571</v>
      </c>
      <c r="F57" s="8">
        <v>1119.4195753700001</v>
      </c>
      <c r="G57" s="8">
        <v>1126.1083672300001</v>
      </c>
      <c r="H57" s="8">
        <v>1099.5524191200002</v>
      </c>
      <c r="I57" s="8">
        <v>1068.9538115300002</v>
      </c>
      <c r="J57" s="8">
        <v>1009.73469811</v>
      </c>
      <c r="K57" s="8">
        <v>1069.5456968100002</v>
      </c>
      <c r="L57" s="8">
        <v>1098.12617933</v>
      </c>
      <c r="M57" s="8">
        <v>1089.3195642200001</v>
      </c>
      <c r="N57" s="8">
        <v>1081.5146490500001</v>
      </c>
      <c r="O57" s="8">
        <v>975.35810159999994</v>
      </c>
      <c r="P57" s="8">
        <v>957.92556511999999</v>
      </c>
      <c r="Q57" s="8">
        <v>1088.4419194200002</v>
      </c>
      <c r="R57" s="8">
        <v>1061.96969984</v>
      </c>
      <c r="S57" s="8">
        <v>1026.80343184</v>
      </c>
      <c r="T57" s="8">
        <v>960.04172046999997</v>
      </c>
      <c r="U57" s="8">
        <v>983.32161418999999</v>
      </c>
      <c r="V57" s="8">
        <v>850.17314994999992</v>
      </c>
      <c r="W57" s="8">
        <v>818.57663649999995</v>
      </c>
      <c r="X57" s="8">
        <v>889.3360742399999</v>
      </c>
      <c r="Y57" s="8">
        <v>959.34649775999992</v>
      </c>
    </row>
    <row r="58" spans="1:25" x14ac:dyDescent="0.3">
      <c r="A58" s="9">
        <v>42624</v>
      </c>
      <c r="B58" s="8">
        <v>1062.76089774</v>
      </c>
      <c r="C58" s="8">
        <v>1208.2134356500001</v>
      </c>
      <c r="D58" s="8">
        <v>1215.4805863800002</v>
      </c>
      <c r="E58" s="8">
        <v>1258.0973306000001</v>
      </c>
      <c r="F58" s="8">
        <v>1221.1343332700001</v>
      </c>
      <c r="G58" s="8">
        <v>1120.54379883</v>
      </c>
      <c r="H58" s="8">
        <v>1115.7873525900002</v>
      </c>
      <c r="I58" s="8">
        <v>1163.2673875600001</v>
      </c>
      <c r="J58" s="8">
        <v>1062.7669519999999</v>
      </c>
      <c r="K58" s="8">
        <v>992.31218798999998</v>
      </c>
      <c r="L58" s="8">
        <v>1068.5918646700002</v>
      </c>
      <c r="M58" s="8">
        <v>1282.8502597200002</v>
      </c>
      <c r="N58" s="8">
        <v>1165.59126902</v>
      </c>
      <c r="O58" s="8">
        <v>1283.7222494700002</v>
      </c>
      <c r="P58" s="8">
        <v>1018.5101712699999</v>
      </c>
      <c r="Q58" s="8">
        <v>983.77432671999998</v>
      </c>
      <c r="R58" s="8">
        <v>973.60400322999999</v>
      </c>
      <c r="S58" s="8">
        <v>959.25255348999997</v>
      </c>
      <c r="T58" s="8">
        <v>925.51670522999996</v>
      </c>
      <c r="U58" s="8">
        <v>922.95782868999993</v>
      </c>
      <c r="V58" s="8">
        <v>826.08587233999992</v>
      </c>
      <c r="W58" s="8">
        <v>1008.94415309</v>
      </c>
      <c r="X58" s="8">
        <v>930.48443011999996</v>
      </c>
      <c r="Y58" s="8">
        <v>980.64418073999991</v>
      </c>
    </row>
    <row r="59" spans="1:25" x14ac:dyDescent="0.3">
      <c r="A59" s="9">
        <v>42625</v>
      </c>
      <c r="B59" s="8">
        <v>998.58647809999991</v>
      </c>
      <c r="C59" s="8">
        <v>1081.06035094</v>
      </c>
      <c r="D59" s="8">
        <v>1111.9540545500001</v>
      </c>
      <c r="E59" s="8">
        <v>1177.48453313</v>
      </c>
      <c r="F59" s="8">
        <v>1127.0476254700002</v>
      </c>
      <c r="G59" s="8">
        <v>1083.5285680700001</v>
      </c>
      <c r="H59" s="8">
        <v>1035.93582236</v>
      </c>
      <c r="I59" s="8">
        <v>944.27766326999995</v>
      </c>
      <c r="J59" s="8">
        <v>838.54780574999995</v>
      </c>
      <c r="K59" s="8">
        <v>742.90169264999997</v>
      </c>
      <c r="L59" s="8">
        <v>666.00261055999999</v>
      </c>
      <c r="M59" s="8">
        <v>694.70746612999994</v>
      </c>
      <c r="N59" s="8">
        <v>635.75002065000001</v>
      </c>
      <c r="O59" s="8">
        <v>660.45908223999993</v>
      </c>
      <c r="P59" s="8">
        <v>701.46222248999993</v>
      </c>
      <c r="Q59" s="8">
        <v>675.23380715999997</v>
      </c>
      <c r="R59" s="8">
        <v>737.16233040999998</v>
      </c>
      <c r="S59" s="8">
        <v>746.81142223999996</v>
      </c>
      <c r="T59" s="8">
        <v>767.6227788299999</v>
      </c>
      <c r="U59" s="8">
        <v>824.64594014999989</v>
      </c>
      <c r="V59" s="8">
        <v>895.64752466999994</v>
      </c>
      <c r="W59" s="8">
        <v>902.2738952499999</v>
      </c>
      <c r="X59" s="8">
        <v>816.72875974999988</v>
      </c>
      <c r="Y59" s="8">
        <v>893.82714815999998</v>
      </c>
    </row>
    <row r="60" spans="1:25" x14ac:dyDescent="0.3">
      <c r="A60" s="9">
        <v>42626</v>
      </c>
      <c r="B60" s="8">
        <v>1080.76445657</v>
      </c>
      <c r="C60" s="8">
        <v>1139.5591886200002</v>
      </c>
      <c r="D60" s="8">
        <v>1219.4257326900001</v>
      </c>
      <c r="E60" s="8">
        <v>1288.9241244500001</v>
      </c>
      <c r="F60" s="8">
        <v>1374.4175692400001</v>
      </c>
      <c r="G60" s="8">
        <v>1279.6725965000001</v>
      </c>
      <c r="H60" s="8">
        <v>1065.4908637199999</v>
      </c>
      <c r="I60" s="8">
        <v>1046.5425470099999</v>
      </c>
      <c r="J60" s="8">
        <v>975.35483280999995</v>
      </c>
      <c r="K60" s="8">
        <v>783.44490282999993</v>
      </c>
      <c r="L60" s="8">
        <v>844.76337331999991</v>
      </c>
      <c r="M60" s="8">
        <v>938.67269116999989</v>
      </c>
      <c r="N60" s="8">
        <v>876.43166516999997</v>
      </c>
      <c r="O60" s="8">
        <v>897.80270564999989</v>
      </c>
      <c r="P60" s="8">
        <v>890.12335094999992</v>
      </c>
      <c r="Q60" s="8">
        <v>876.83142678999991</v>
      </c>
      <c r="R60" s="8">
        <v>873.20760419999999</v>
      </c>
      <c r="S60" s="8">
        <v>909.89629613999989</v>
      </c>
      <c r="T60" s="8">
        <v>975.11362315999997</v>
      </c>
      <c r="U60" s="8">
        <v>1095.2380491700001</v>
      </c>
      <c r="V60" s="8">
        <v>817.28805121999994</v>
      </c>
      <c r="W60" s="8">
        <v>963.45025664999991</v>
      </c>
      <c r="X60" s="8">
        <v>962.43288080999992</v>
      </c>
      <c r="Y60" s="8">
        <v>1008.05318013</v>
      </c>
    </row>
    <row r="61" spans="1:25" x14ac:dyDescent="0.3">
      <c r="A61" s="9">
        <v>42627</v>
      </c>
      <c r="B61" s="8">
        <v>1137.9743843400001</v>
      </c>
      <c r="C61" s="8">
        <v>1234.6413713600002</v>
      </c>
      <c r="D61" s="8">
        <v>1397.6971990600002</v>
      </c>
      <c r="E61" s="8">
        <v>1439.0849352700002</v>
      </c>
      <c r="F61" s="8">
        <v>1481.1842965200001</v>
      </c>
      <c r="G61" s="8">
        <v>1370.8502504300002</v>
      </c>
      <c r="H61" s="8">
        <v>1127.94114132</v>
      </c>
      <c r="I61" s="8">
        <v>959.63122125999996</v>
      </c>
      <c r="J61" s="8">
        <v>905.30214649999994</v>
      </c>
      <c r="K61" s="8">
        <v>967.5104644999999</v>
      </c>
      <c r="L61" s="8">
        <v>960.08346296999991</v>
      </c>
      <c r="M61" s="8">
        <v>828.96705145999988</v>
      </c>
      <c r="N61" s="8">
        <v>833.12315844999989</v>
      </c>
      <c r="O61" s="8">
        <v>868.96223355999996</v>
      </c>
      <c r="P61" s="8">
        <v>913.78353847999995</v>
      </c>
      <c r="Q61" s="8">
        <v>862.0526999299999</v>
      </c>
      <c r="R61" s="8">
        <v>748.10707673999991</v>
      </c>
      <c r="S61" s="8">
        <v>714.07644035999988</v>
      </c>
      <c r="T61" s="8">
        <v>784.74751594999998</v>
      </c>
      <c r="U61" s="8">
        <v>732.9389305499999</v>
      </c>
      <c r="V61" s="8">
        <v>736.52493976999995</v>
      </c>
      <c r="W61" s="8">
        <v>806.69864859999996</v>
      </c>
      <c r="X61" s="8">
        <v>822.88971201999993</v>
      </c>
      <c r="Y61" s="8">
        <v>946.69435628999997</v>
      </c>
    </row>
    <row r="62" spans="1:25" x14ac:dyDescent="0.3">
      <c r="A62" s="9">
        <v>42628</v>
      </c>
      <c r="B62" s="8">
        <v>1087.7418310400001</v>
      </c>
      <c r="C62" s="8">
        <v>1168.34713506</v>
      </c>
      <c r="D62" s="8">
        <v>1201.8232503500001</v>
      </c>
      <c r="E62" s="8">
        <v>1432.2791710500001</v>
      </c>
      <c r="F62" s="8">
        <v>1125.5845188200001</v>
      </c>
      <c r="G62" s="8">
        <v>1056.68478766</v>
      </c>
      <c r="H62" s="8">
        <v>916.93236254999988</v>
      </c>
      <c r="I62" s="8">
        <v>810.18515520999995</v>
      </c>
      <c r="J62" s="8">
        <v>759.65728335999995</v>
      </c>
      <c r="K62" s="8">
        <v>648.37962987999992</v>
      </c>
      <c r="L62" s="8">
        <v>741.72237846999997</v>
      </c>
      <c r="M62" s="8">
        <v>952.39837091999993</v>
      </c>
      <c r="N62" s="8">
        <v>1047.86592516</v>
      </c>
      <c r="O62" s="8">
        <v>1000.6635459399999</v>
      </c>
      <c r="P62" s="8">
        <v>976.65229534999992</v>
      </c>
      <c r="Q62" s="8">
        <v>961.19952841999998</v>
      </c>
      <c r="R62" s="8">
        <v>931.91458708999994</v>
      </c>
      <c r="S62" s="8">
        <v>944.21629491999988</v>
      </c>
      <c r="T62" s="8">
        <v>924.73117417999993</v>
      </c>
      <c r="U62" s="8">
        <v>975.48325518999991</v>
      </c>
      <c r="V62" s="8">
        <v>888.92336284999999</v>
      </c>
      <c r="W62" s="8">
        <v>872.76154303999988</v>
      </c>
      <c r="X62" s="8">
        <v>923.74951279999993</v>
      </c>
      <c r="Y62" s="8">
        <v>963.21804604999988</v>
      </c>
    </row>
    <row r="63" spans="1:25" x14ac:dyDescent="0.3">
      <c r="A63" s="9">
        <v>42629</v>
      </c>
      <c r="B63" s="8">
        <v>876.97246381999992</v>
      </c>
      <c r="C63" s="8">
        <v>914.34116602999995</v>
      </c>
      <c r="D63" s="8">
        <v>913.60593196999992</v>
      </c>
      <c r="E63" s="8">
        <v>963.81508258999997</v>
      </c>
      <c r="F63" s="8">
        <v>935.82998135999992</v>
      </c>
      <c r="G63" s="8">
        <v>948.31205937999994</v>
      </c>
      <c r="H63" s="8">
        <v>862.97023637999996</v>
      </c>
      <c r="I63" s="8">
        <v>761.06124767999995</v>
      </c>
      <c r="J63" s="8">
        <v>677.19705308999994</v>
      </c>
      <c r="K63" s="8">
        <v>612.04652881999993</v>
      </c>
      <c r="L63" s="8">
        <v>639.26782771000001</v>
      </c>
      <c r="M63" s="8">
        <v>730.78356450999991</v>
      </c>
      <c r="N63" s="8">
        <v>808.78946520999989</v>
      </c>
      <c r="O63" s="8">
        <v>763.19030618999989</v>
      </c>
      <c r="P63" s="8">
        <v>770.93509964999998</v>
      </c>
      <c r="Q63" s="8">
        <v>733.77157246999991</v>
      </c>
      <c r="R63" s="8">
        <v>751.49649556999998</v>
      </c>
      <c r="S63" s="8">
        <v>744.99304407999989</v>
      </c>
      <c r="T63" s="8">
        <v>816.08880405999992</v>
      </c>
      <c r="U63" s="8">
        <v>842.22657393999998</v>
      </c>
      <c r="V63" s="8">
        <v>820.83956541999999</v>
      </c>
      <c r="W63" s="8">
        <v>725.29780562999997</v>
      </c>
      <c r="X63" s="8">
        <v>713.37497856999994</v>
      </c>
      <c r="Y63" s="8">
        <v>818.2141431099999</v>
      </c>
    </row>
    <row r="64" spans="1:25" x14ac:dyDescent="0.3">
      <c r="A64" s="9">
        <v>42630</v>
      </c>
      <c r="B64" s="8">
        <v>954.77712039999994</v>
      </c>
      <c r="C64" s="8">
        <v>1011.3454401399999</v>
      </c>
      <c r="D64" s="8">
        <v>825.68412780999995</v>
      </c>
      <c r="E64" s="8">
        <v>815.70779215999994</v>
      </c>
      <c r="F64" s="8">
        <v>766.57767496999998</v>
      </c>
      <c r="G64" s="8">
        <v>817.72533887999998</v>
      </c>
      <c r="H64" s="8">
        <v>813.07481908999989</v>
      </c>
      <c r="I64" s="8">
        <v>838.49522836999995</v>
      </c>
      <c r="J64" s="8">
        <v>724.33429274999992</v>
      </c>
      <c r="K64" s="8">
        <v>784.66693972999997</v>
      </c>
      <c r="L64" s="8">
        <v>682.82179722000001</v>
      </c>
      <c r="M64" s="8">
        <v>855.23110639999993</v>
      </c>
      <c r="N64" s="8">
        <v>845.76130232999992</v>
      </c>
      <c r="O64" s="8">
        <v>846.51742107999996</v>
      </c>
      <c r="P64" s="8">
        <v>853.8214326399999</v>
      </c>
      <c r="Q64" s="8">
        <v>906.01337008999997</v>
      </c>
      <c r="R64" s="8">
        <v>825.86746944999993</v>
      </c>
      <c r="S64" s="8">
        <v>813.73428029999991</v>
      </c>
      <c r="T64" s="8">
        <v>820.82955524999988</v>
      </c>
      <c r="U64" s="8">
        <v>782.8058497699999</v>
      </c>
      <c r="V64" s="8">
        <v>809.1004327899999</v>
      </c>
      <c r="W64" s="8">
        <v>797.36661022999988</v>
      </c>
      <c r="X64" s="8">
        <v>841.82283638999991</v>
      </c>
      <c r="Y64" s="8">
        <v>858.54119157999992</v>
      </c>
    </row>
    <row r="65" spans="1:25" x14ac:dyDescent="0.3">
      <c r="A65" s="9">
        <v>42631</v>
      </c>
      <c r="B65" s="8">
        <v>827.55200321999996</v>
      </c>
      <c r="C65" s="8">
        <v>901.06892232999996</v>
      </c>
      <c r="D65" s="8">
        <v>980.13177496999992</v>
      </c>
      <c r="E65" s="8">
        <v>987.62986707999994</v>
      </c>
      <c r="F65" s="8">
        <v>1003.6819108599999</v>
      </c>
      <c r="G65" s="8">
        <v>1029.5203648199999</v>
      </c>
      <c r="H65" s="8">
        <v>1031.65465984</v>
      </c>
      <c r="I65" s="8">
        <v>956.04872082999998</v>
      </c>
      <c r="J65" s="8">
        <v>766.70619942999997</v>
      </c>
      <c r="K65" s="8">
        <v>660.68579697999996</v>
      </c>
      <c r="L65" s="8">
        <v>601.96638462999999</v>
      </c>
      <c r="M65" s="8">
        <v>714.23951404999991</v>
      </c>
      <c r="N65" s="8">
        <v>612.49331212999994</v>
      </c>
      <c r="O65" s="8">
        <v>806.54873495999993</v>
      </c>
      <c r="P65" s="8">
        <v>781.38381760999994</v>
      </c>
      <c r="Q65" s="8">
        <v>825.04046685999992</v>
      </c>
      <c r="R65" s="8">
        <v>727.98321542999997</v>
      </c>
      <c r="S65" s="8">
        <v>707.15243264999992</v>
      </c>
      <c r="T65" s="8">
        <v>770.45635371999992</v>
      </c>
      <c r="U65" s="8">
        <v>784.33954828999993</v>
      </c>
      <c r="V65" s="8">
        <v>818.24725190999993</v>
      </c>
      <c r="W65" s="8">
        <v>895.12082351999993</v>
      </c>
      <c r="X65" s="8">
        <v>966.13092258999995</v>
      </c>
      <c r="Y65" s="8">
        <v>931.07102410999994</v>
      </c>
    </row>
    <row r="66" spans="1:25" x14ac:dyDescent="0.3">
      <c r="A66" s="9">
        <v>42632</v>
      </c>
      <c r="B66" s="8">
        <v>1051.2428695599999</v>
      </c>
      <c r="C66" s="8">
        <v>1080.15374391</v>
      </c>
      <c r="D66" s="8">
        <v>924.8851277199999</v>
      </c>
      <c r="E66" s="8">
        <v>979.56870361999995</v>
      </c>
      <c r="F66" s="8">
        <v>1022.43018115</v>
      </c>
      <c r="G66" s="8">
        <v>946.69909787999995</v>
      </c>
      <c r="H66" s="8">
        <v>859.24977021999996</v>
      </c>
      <c r="I66" s="8">
        <v>631.25386064999998</v>
      </c>
      <c r="J66" s="8">
        <v>656.36798423999994</v>
      </c>
      <c r="K66" s="8">
        <v>564.01560825999991</v>
      </c>
      <c r="L66" s="8">
        <v>603.77318288999993</v>
      </c>
      <c r="M66" s="8">
        <v>764.14638490999994</v>
      </c>
      <c r="N66" s="8">
        <v>829.15383753999993</v>
      </c>
      <c r="O66" s="8">
        <v>862.39779030999989</v>
      </c>
      <c r="P66" s="8">
        <v>774.01743816999999</v>
      </c>
      <c r="Q66" s="8">
        <v>805.04177550999998</v>
      </c>
      <c r="R66" s="8">
        <v>775.77771380999991</v>
      </c>
      <c r="S66" s="8">
        <v>782.82398026999988</v>
      </c>
      <c r="T66" s="8">
        <v>878.73787006999999</v>
      </c>
      <c r="U66" s="8">
        <v>945.98734949999994</v>
      </c>
      <c r="V66" s="8">
        <v>882.25224589999993</v>
      </c>
      <c r="W66" s="8">
        <v>880.56369860999996</v>
      </c>
      <c r="X66" s="8">
        <v>835.90858163999997</v>
      </c>
      <c r="Y66" s="8">
        <v>766.22496368999998</v>
      </c>
    </row>
    <row r="67" spans="1:25" x14ac:dyDescent="0.3">
      <c r="A67" s="9">
        <v>42633</v>
      </c>
      <c r="B67" s="8">
        <v>855.29014532999997</v>
      </c>
      <c r="C67" s="8">
        <v>949.88767015999997</v>
      </c>
      <c r="D67" s="8">
        <v>1027.0561183699999</v>
      </c>
      <c r="E67" s="8">
        <v>806.34393734999992</v>
      </c>
      <c r="F67" s="8">
        <v>812.34669494999991</v>
      </c>
      <c r="G67" s="8">
        <v>814.43707987999994</v>
      </c>
      <c r="H67" s="8">
        <v>790.45563149999998</v>
      </c>
      <c r="I67" s="8">
        <v>622.24173056999996</v>
      </c>
      <c r="J67" s="8">
        <v>614.67417657999999</v>
      </c>
      <c r="K67" s="8">
        <v>551.45447234999995</v>
      </c>
      <c r="L67" s="8">
        <v>507.24137504999999</v>
      </c>
      <c r="M67" s="8">
        <v>549.40972248999992</v>
      </c>
      <c r="N67" s="8">
        <v>636.41968565999991</v>
      </c>
      <c r="O67" s="8">
        <v>625.86020618999999</v>
      </c>
      <c r="P67" s="8">
        <v>661.80190864999997</v>
      </c>
      <c r="Q67" s="8">
        <v>656.99266196999997</v>
      </c>
      <c r="R67" s="8">
        <v>686.08606568999994</v>
      </c>
      <c r="S67" s="8">
        <v>718.42306614999995</v>
      </c>
      <c r="T67" s="8">
        <v>786.79177319999997</v>
      </c>
      <c r="U67" s="8">
        <v>885.54026085999999</v>
      </c>
      <c r="V67" s="8">
        <v>871.75738895999996</v>
      </c>
      <c r="W67" s="8">
        <v>890.54669199999989</v>
      </c>
      <c r="X67" s="8">
        <v>843.3271854699999</v>
      </c>
      <c r="Y67" s="8">
        <v>997.15955422999991</v>
      </c>
    </row>
    <row r="68" spans="1:25" x14ac:dyDescent="0.3">
      <c r="A68" s="9">
        <v>42634</v>
      </c>
      <c r="B68" s="8">
        <v>1036.0746133600001</v>
      </c>
      <c r="C68" s="8">
        <v>1194.4927827500001</v>
      </c>
      <c r="D68" s="8">
        <v>1285.0989400300002</v>
      </c>
      <c r="E68" s="8">
        <v>1297.8109575500002</v>
      </c>
      <c r="F68" s="8">
        <v>1341.9238663700003</v>
      </c>
      <c r="G68" s="8">
        <v>1283.4541227000002</v>
      </c>
      <c r="H68" s="8">
        <v>1189.3600181500001</v>
      </c>
      <c r="I68" s="8">
        <v>1206.3011817000001</v>
      </c>
      <c r="J68" s="8">
        <v>947.15327699999989</v>
      </c>
      <c r="K68" s="8">
        <v>912.31015245999993</v>
      </c>
      <c r="L68" s="8">
        <v>1056.61891977</v>
      </c>
      <c r="M68" s="8">
        <v>1048.1073589600001</v>
      </c>
      <c r="N68" s="8">
        <v>1056.0863647599999</v>
      </c>
      <c r="O68" s="8">
        <v>1036.9221075999999</v>
      </c>
      <c r="P68" s="8">
        <v>777.01051406999989</v>
      </c>
      <c r="Q68" s="8">
        <v>791.44614518999992</v>
      </c>
      <c r="R68" s="8">
        <v>930.34988918999989</v>
      </c>
      <c r="S68" s="8">
        <v>911.19368169999996</v>
      </c>
      <c r="T68" s="8">
        <v>1044.43205343</v>
      </c>
      <c r="U68" s="8">
        <v>1161.0601687400001</v>
      </c>
      <c r="V68" s="8">
        <v>963.37619562999998</v>
      </c>
      <c r="W68" s="8">
        <v>989.61616177999997</v>
      </c>
      <c r="X68" s="8">
        <v>1014.56475223</v>
      </c>
      <c r="Y68" s="8">
        <v>1137.43498924</v>
      </c>
    </row>
    <row r="69" spans="1:25" x14ac:dyDescent="0.3">
      <c r="A69" s="9">
        <v>42635</v>
      </c>
      <c r="B69" s="8">
        <v>1305.6522180600002</v>
      </c>
      <c r="C69" s="8">
        <v>1457.6757018100002</v>
      </c>
      <c r="D69" s="8">
        <v>1535.5532377200002</v>
      </c>
      <c r="E69" s="8">
        <v>1492.1193858400002</v>
      </c>
      <c r="F69" s="8">
        <v>1464.2183395100001</v>
      </c>
      <c r="G69" s="8">
        <v>1445.0608541700001</v>
      </c>
      <c r="H69" s="8">
        <v>1396.0391416800001</v>
      </c>
      <c r="I69" s="8">
        <v>1269.8138663000002</v>
      </c>
      <c r="J69" s="8">
        <v>741.5017200499999</v>
      </c>
      <c r="K69" s="8">
        <v>731.41910461999998</v>
      </c>
      <c r="L69" s="8">
        <v>781.93789736999997</v>
      </c>
      <c r="M69" s="8">
        <v>809.37228445999995</v>
      </c>
      <c r="N69" s="8">
        <v>1095.065818</v>
      </c>
      <c r="O69" s="8">
        <v>1319.0589941100002</v>
      </c>
      <c r="P69" s="8">
        <v>1232.0930284900001</v>
      </c>
      <c r="Q69" s="8">
        <v>1270.8072349400002</v>
      </c>
      <c r="R69" s="8">
        <v>681.62705401999995</v>
      </c>
      <c r="S69" s="8">
        <v>329.15195126999993</v>
      </c>
      <c r="T69" s="8">
        <v>676.69217907999996</v>
      </c>
      <c r="U69" s="8">
        <v>1216.9988459800002</v>
      </c>
      <c r="V69" s="8">
        <v>1147.0169197300002</v>
      </c>
      <c r="W69" s="8">
        <v>1266.1694660500002</v>
      </c>
      <c r="X69" s="8">
        <v>1242.1238156000002</v>
      </c>
      <c r="Y69" s="8">
        <v>1263.9268357200001</v>
      </c>
    </row>
    <row r="70" spans="1:25" x14ac:dyDescent="0.3">
      <c r="A70" s="9">
        <v>42636</v>
      </c>
      <c r="B70" s="8">
        <v>1331.4045941000002</v>
      </c>
      <c r="C70" s="8">
        <v>1453.7978042600002</v>
      </c>
      <c r="D70" s="8">
        <v>1560.3452206300001</v>
      </c>
      <c r="E70" s="8">
        <v>1590.7731528600002</v>
      </c>
      <c r="F70" s="8">
        <v>1392.5508702600002</v>
      </c>
      <c r="G70" s="8">
        <v>1168.7786062300002</v>
      </c>
      <c r="H70" s="8">
        <v>1114.32049153</v>
      </c>
      <c r="I70" s="8">
        <v>950.46573978999993</v>
      </c>
      <c r="J70" s="8">
        <v>821.81487117999995</v>
      </c>
      <c r="K70" s="8">
        <v>2605.7298077900005</v>
      </c>
      <c r="L70" s="8">
        <v>1607.7305825600001</v>
      </c>
      <c r="M70" s="8">
        <v>1241.2872707200002</v>
      </c>
      <c r="N70" s="8">
        <v>1146.53917258</v>
      </c>
      <c r="O70" s="8">
        <v>1272.3366547000001</v>
      </c>
      <c r="P70" s="8">
        <v>557.00601146999998</v>
      </c>
      <c r="Q70" s="8">
        <v>432.95851703999995</v>
      </c>
      <c r="R70" s="8">
        <v>1249.7535165200002</v>
      </c>
      <c r="S70" s="8">
        <v>1330.3588691000002</v>
      </c>
      <c r="T70" s="8">
        <v>1440.6704491100002</v>
      </c>
      <c r="U70" s="8">
        <v>1133.8744629</v>
      </c>
      <c r="V70" s="8">
        <v>1331.5109752600001</v>
      </c>
      <c r="W70" s="8">
        <v>1168.9494077600002</v>
      </c>
      <c r="X70" s="8">
        <v>1091.0724534200001</v>
      </c>
      <c r="Y70" s="8">
        <v>1190.2602582100001</v>
      </c>
    </row>
    <row r="71" spans="1:25" x14ac:dyDescent="0.3">
      <c r="A71" s="9">
        <v>42637</v>
      </c>
      <c r="B71" s="8">
        <v>1188.3129381600002</v>
      </c>
      <c r="C71" s="8">
        <v>1336.7331864200003</v>
      </c>
      <c r="D71" s="8">
        <v>1411.8155035900002</v>
      </c>
      <c r="E71" s="8">
        <v>1394.8689744000001</v>
      </c>
      <c r="F71" s="8">
        <v>1382.2619489200001</v>
      </c>
      <c r="G71" s="8">
        <v>1330.4582471600002</v>
      </c>
      <c r="H71" s="8">
        <v>1341.3676048800003</v>
      </c>
      <c r="I71" s="8">
        <v>1332.6688953000003</v>
      </c>
      <c r="J71" s="8">
        <v>1310.8179612300003</v>
      </c>
      <c r="K71" s="8">
        <v>1371.5007784300001</v>
      </c>
      <c r="L71" s="8">
        <v>1361.6113987100002</v>
      </c>
      <c r="M71" s="8">
        <v>1692.4378396200002</v>
      </c>
      <c r="N71" s="8">
        <v>1032.71942418</v>
      </c>
      <c r="O71" s="8">
        <v>782.00330530999997</v>
      </c>
      <c r="P71" s="8">
        <v>768.53310845999988</v>
      </c>
      <c r="Q71" s="8">
        <v>807.8819764299999</v>
      </c>
      <c r="R71" s="8">
        <v>777.95239489999994</v>
      </c>
      <c r="S71" s="8">
        <v>824.64784054999996</v>
      </c>
      <c r="T71" s="8">
        <v>810.75532928999996</v>
      </c>
      <c r="U71" s="8">
        <v>957.65978721999988</v>
      </c>
      <c r="V71" s="8">
        <v>971.09517743999993</v>
      </c>
      <c r="W71" s="8">
        <v>966.87218019999989</v>
      </c>
      <c r="X71" s="8">
        <v>936.31870030999994</v>
      </c>
      <c r="Y71" s="8">
        <v>1116.8989380600001</v>
      </c>
    </row>
    <row r="72" spans="1:25" x14ac:dyDescent="0.3">
      <c r="A72" s="9">
        <v>42638</v>
      </c>
      <c r="B72" s="8">
        <v>1211.6149444100001</v>
      </c>
      <c r="C72" s="8">
        <v>1231.5287434900001</v>
      </c>
      <c r="D72" s="8">
        <v>1360.8681611100001</v>
      </c>
      <c r="E72" s="8">
        <v>1336.1799470400001</v>
      </c>
      <c r="F72" s="8">
        <v>1329.0567438700002</v>
      </c>
      <c r="G72" s="8">
        <v>1325.3141131300001</v>
      </c>
      <c r="H72" s="8">
        <v>1258.5234039800002</v>
      </c>
      <c r="I72" s="8">
        <v>1272.1339727800002</v>
      </c>
      <c r="J72" s="8">
        <v>1127.4339801800002</v>
      </c>
      <c r="K72" s="8">
        <v>1130.8616533400002</v>
      </c>
      <c r="L72" s="8">
        <v>1068.8475746600002</v>
      </c>
      <c r="M72" s="8">
        <v>1042.7322207499999</v>
      </c>
      <c r="N72" s="8">
        <v>1039.87689338</v>
      </c>
      <c r="O72" s="8">
        <v>1124.4651015100001</v>
      </c>
      <c r="P72" s="8">
        <v>795.54337434999991</v>
      </c>
      <c r="Q72" s="8">
        <v>992.77831610999999</v>
      </c>
      <c r="R72" s="8">
        <v>1113.6907864100001</v>
      </c>
      <c r="S72" s="8">
        <v>1075.6122221100002</v>
      </c>
      <c r="T72" s="8">
        <v>990.69695091999995</v>
      </c>
      <c r="U72" s="8">
        <v>1827.5330624800001</v>
      </c>
      <c r="V72" s="8">
        <v>1155.8082768700001</v>
      </c>
      <c r="W72" s="8">
        <v>907.73474865999992</v>
      </c>
      <c r="X72" s="8">
        <v>875.03826127999992</v>
      </c>
      <c r="Y72" s="8">
        <v>1006.63118456</v>
      </c>
    </row>
    <row r="73" spans="1:25" x14ac:dyDescent="0.3">
      <c r="A73" s="9">
        <v>42639</v>
      </c>
      <c r="B73" s="8">
        <v>1050.3680802700001</v>
      </c>
      <c r="C73" s="8">
        <v>1133.24367983</v>
      </c>
      <c r="D73" s="8">
        <v>1147.3613835800002</v>
      </c>
      <c r="E73" s="8">
        <v>1174.0019926100001</v>
      </c>
      <c r="F73" s="8">
        <v>1147.2313382500001</v>
      </c>
      <c r="G73" s="8">
        <v>1165.1478712500002</v>
      </c>
      <c r="H73" s="8">
        <v>1010.0882605799999</v>
      </c>
      <c r="I73" s="8">
        <v>885.61723101999996</v>
      </c>
      <c r="J73" s="8">
        <v>766.49100424999995</v>
      </c>
      <c r="K73" s="8">
        <v>710.96616708999989</v>
      </c>
      <c r="L73" s="8">
        <v>629.86616643999992</v>
      </c>
      <c r="M73" s="8">
        <v>654.65937311999994</v>
      </c>
      <c r="N73" s="8">
        <v>654.71110924999994</v>
      </c>
      <c r="O73" s="8">
        <v>553.53407269999991</v>
      </c>
      <c r="P73" s="8">
        <v>335.08866337999996</v>
      </c>
      <c r="Q73" s="8">
        <v>312.28753230999996</v>
      </c>
      <c r="R73" s="8">
        <v>538.5197369</v>
      </c>
      <c r="S73" s="8">
        <v>603.71837870999991</v>
      </c>
      <c r="T73" s="8">
        <v>597.31265197999994</v>
      </c>
      <c r="U73" s="8">
        <v>580.96071789999996</v>
      </c>
      <c r="V73" s="8">
        <v>661.65251206999994</v>
      </c>
      <c r="W73" s="8">
        <v>635.25028338999994</v>
      </c>
      <c r="X73" s="8">
        <v>682.17895627999997</v>
      </c>
      <c r="Y73" s="8">
        <v>778.76812898999992</v>
      </c>
    </row>
    <row r="74" spans="1:25" x14ac:dyDescent="0.3">
      <c r="A74" s="9">
        <v>42640</v>
      </c>
      <c r="B74" s="8">
        <v>877.51219497999989</v>
      </c>
      <c r="C74" s="8">
        <v>1117.7805071100001</v>
      </c>
      <c r="D74" s="8">
        <v>1171.0104784700002</v>
      </c>
      <c r="E74" s="8">
        <v>1136.2302198900002</v>
      </c>
      <c r="F74" s="8">
        <v>1105.6122832600001</v>
      </c>
      <c r="G74" s="8">
        <v>1097.7555366200002</v>
      </c>
      <c r="H74" s="8">
        <v>1086.9799396300002</v>
      </c>
      <c r="I74" s="8">
        <v>873.88784030999989</v>
      </c>
      <c r="J74" s="8">
        <v>938.95775851999997</v>
      </c>
      <c r="K74" s="8">
        <v>687.29037554999991</v>
      </c>
      <c r="L74" s="8">
        <v>609.03908021999996</v>
      </c>
      <c r="M74" s="8">
        <v>655.59292584999992</v>
      </c>
      <c r="N74" s="8">
        <v>686.70089200999996</v>
      </c>
      <c r="O74" s="8">
        <v>671.94459945999995</v>
      </c>
      <c r="P74" s="8">
        <v>726.9741200499999</v>
      </c>
      <c r="Q74" s="8">
        <v>609.89972076999993</v>
      </c>
      <c r="R74" s="8">
        <v>596.78455900999995</v>
      </c>
      <c r="S74" s="8">
        <v>611.45118987000001</v>
      </c>
      <c r="T74" s="8">
        <v>578.93558701999996</v>
      </c>
      <c r="U74" s="8">
        <v>585.21219085999996</v>
      </c>
      <c r="V74" s="8">
        <v>509.17404508999994</v>
      </c>
      <c r="W74" s="8">
        <v>434.80696426999998</v>
      </c>
      <c r="X74" s="8">
        <v>613.46687611999994</v>
      </c>
      <c r="Y74" s="8">
        <v>778.71952136999994</v>
      </c>
    </row>
    <row r="75" spans="1:25" x14ac:dyDescent="0.3">
      <c r="A75" s="9">
        <v>42641</v>
      </c>
      <c r="B75" s="8">
        <v>1079.9395633800002</v>
      </c>
      <c r="C75" s="8">
        <v>1186.2997286500001</v>
      </c>
      <c r="D75" s="8">
        <v>1360.7462547400003</v>
      </c>
      <c r="E75" s="8">
        <v>1117.9064884700001</v>
      </c>
      <c r="F75" s="8">
        <v>1121.7854858100002</v>
      </c>
      <c r="G75" s="8">
        <v>1070.6197786900002</v>
      </c>
      <c r="H75" s="8">
        <v>1001.43056397</v>
      </c>
      <c r="I75" s="8">
        <v>928.29217744999994</v>
      </c>
      <c r="J75" s="8">
        <v>872.7612726399999</v>
      </c>
      <c r="K75" s="8">
        <v>831.61432553999998</v>
      </c>
      <c r="L75" s="8">
        <v>973.71390787999997</v>
      </c>
      <c r="M75" s="8">
        <v>997.69395421999991</v>
      </c>
      <c r="N75" s="8">
        <v>1119.7681154700001</v>
      </c>
      <c r="O75" s="8">
        <v>1179.9752693500002</v>
      </c>
      <c r="P75" s="8">
        <v>1220.1409393900001</v>
      </c>
      <c r="Q75" s="8">
        <v>1090.3523071100001</v>
      </c>
      <c r="R75" s="8">
        <v>308.48424562999998</v>
      </c>
      <c r="S75" s="8">
        <v>532.28744786999994</v>
      </c>
      <c r="T75" s="8">
        <v>777.8714503299999</v>
      </c>
      <c r="U75" s="8">
        <v>903.00590209999996</v>
      </c>
      <c r="V75" s="8">
        <v>1052.13374421</v>
      </c>
      <c r="W75" s="8">
        <v>866.11629990999995</v>
      </c>
      <c r="X75" s="8">
        <v>887.46928439999988</v>
      </c>
      <c r="Y75" s="8">
        <v>1025.49527584</v>
      </c>
    </row>
    <row r="76" spans="1:25" x14ac:dyDescent="0.3">
      <c r="A76" s="9">
        <v>42642</v>
      </c>
      <c r="B76" s="8">
        <v>1086.0467811000001</v>
      </c>
      <c r="C76" s="8">
        <v>1255.4398554200002</v>
      </c>
      <c r="D76" s="8">
        <v>1264.6624877800002</v>
      </c>
      <c r="E76" s="8">
        <v>1397.3133348400002</v>
      </c>
      <c r="F76" s="8">
        <v>1357.1769141100001</v>
      </c>
      <c r="G76" s="8">
        <v>1235.3512974900002</v>
      </c>
      <c r="H76" s="8">
        <v>1210.41279368</v>
      </c>
      <c r="I76" s="8">
        <v>1170.2359336500001</v>
      </c>
      <c r="J76" s="8">
        <v>1056.5521536199999</v>
      </c>
      <c r="K76" s="8">
        <v>1014.3353629699999</v>
      </c>
      <c r="L76" s="8">
        <v>934.55450442999995</v>
      </c>
      <c r="M76" s="8">
        <v>1003.2315306899999</v>
      </c>
      <c r="N76" s="8">
        <v>1197.08411649</v>
      </c>
      <c r="O76" s="8">
        <v>1227.9255390800001</v>
      </c>
      <c r="P76" s="8">
        <v>434.15175654999996</v>
      </c>
      <c r="Q76" s="8">
        <v>426.74787522999998</v>
      </c>
      <c r="R76" s="8">
        <v>990.12044076999996</v>
      </c>
      <c r="S76" s="8">
        <v>1125.90195857</v>
      </c>
      <c r="T76" s="8">
        <v>1048.06004153</v>
      </c>
      <c r="U76" s="8">
        <v>1078.32968944</v>
      </c>
      <c r="V76" s="8">
        <v>1233.8858485500002</v>
      </c>
      <c r="W76" s="8">
        <v>1301.3296952900002</v>
      </c>
      <c r="X76" s="8">
        <v>1147.6844591700001</v>
      </c>
      <c r="Y76" s="8">
        <v>1018.0123656499999</v>
      </c>
    </row>
    <row r="77" spans="1:25" x14ac:dyDescent="0.3">
      <c r="A77" s="9">
        <v>42643</v>
      </c>
      <c r="B77" s="8">
        <v>1232.0437896700003</v>
      </c>
      <c r="C77" s="8">
        <v>1352.4127040100002</v>
      </c>
      <c r="D77" s="8">
        <v>1302.4434170200002</v>
      </c>
      <c r="E77" s="8">
        <v>1356.0837914400001</v>
      </c>
      <c r="F77" s="8">
        <v>1322.0028755500002</v>
      </c>
      <c r="G77" s="8">
        <v>1348.2019802200002</v>
      </c>
      <c r="H77" s="8">
        <v>1321.5319648200002</v>
      </c>
      <c r="I77" s="8">
        <v>1259.1710525000001</v>
      </c>
      <c r="J77" s="8">
        <v>1165.3644774000002</v>
      </c>
      <c r="K77" s="8">
        <v>1010.5182546399999</v>
      </c>
      <c r="L77" s="8">
        <v>1085.8700065700002</v>
      </c>
      <c r="M77" s="8">
        <v>895.53867697999999</v>
      </c>
      <c r="N77" s="8">
        <v>819.0437598499999</v>
      </c>
      <c r="O77" s="8">
        <v>1287.1587391200001</v>
      </c>
      <c r="P77" s="8">
        <v>1217.6637347800001</v>
      </c>
      <c r="Q77" s="8">
        <v>1196.7012676400002</v>
      </c>
      <c r="R77" s="8">
        <v>1254.8703323800003</v>
      </c>
      <c r="S77" s="8">
        <v>1365.3260878100002</v>
      </c>
      <c r="T77" s="8">
        <v>1239.6487094500001</v>
      </c>
      <c r="U77" s="8">
        <v>1287.6654403000002</v>
      </c>
      <c r="V77" s="8">
        <v>1124.0620271800001</v>
      </c>
      <c r="W77" s="8">
        <v>1033.1200382100001</v>
      </c>
      <c r="X77" s="8">
        <v>929.7783756099999</v>
      </c>
      <c r="Y77" s="8">
        <v>980.9172188199999</v>
      </c>
    </row>
    <row r="78" spans="1:25" ht="15.75" customHeight="1" x14ac:dyDescent="0.3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</row>
    <row r="79" spans="1:25" x14ac:dyDescent="0.3">
      <c r="A79" s="111" t="s">
        <v>2</v>
      </c>
      <c r="B79" s="114" t="s">
        <v>68</v>
      </c>
      <c r="C79" s="115"/>
      <c r="D79" s="115"/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6"/>
    </row>
    <row r="80" spans="1:25" x14ac:dyDescent="0.3">
      <c r="A80" s="112"/>
      <c r="B80" s="34" t="s">
        <v>43</v>
      </c>
      <c r="C80" s="35" t="s">
        <v>44</v>
      </c>
      <c r="D80" s="36" t="s">
        <v>45</v>
      </c>
      <c r="E80" s="35" t="s">
        <v>46</v>
      </c>
      <c r="F80" s="35" t="s">
        <v>47</v>
      </c>
      <c r="G80" s="35" t="s">
        <v>48</v>
      </c>
      <c r="H80" s="35" t="s">
        <v>49</v>
      </c>
      <c r="I80" s="35" t="s">
        <v>50</v>
      </c>
      <c r="J80" s="35" t="s">
        <v>51</v>
      </c>
      <c r="K80" s="34" t="s">
        <v>52</v>
      </c>
      <c r="L80" s="35" t="s">
        <v>53</v>
      </c>
      <c r="M80" s="37" t="s">
        <v>54</v>
      </c>
      <c r="N80" s="34" t="s">
        <v>55</v>
      </c>
      <c r="O80" s="35" t="s">
        <v>56</v>
      </c>
      <c r="P80" s="37" t="s">
        <v>57</v>
      </c>
      <c r="Q80" s="36" t="s">
        <v>58</v>
      </c>
      <c r="R80" s="35" t="s">
        <v>59</v>
      </c>
      <c r="S80" s="36" t="s">
        <v>60</v>
      </c>
      <c r="T80" s="35" t="s">
        <v>61</v>
      </c>
      <c r="U80" s="36" t="s">
        <v>62</v>
      </c>
      <c r="V80" s="35" t="s">
        <v>63</v>
      </c>
      <c r="W80" s="36" t="s">
        <v>64</v>
      </c>
      <c r="X80" s="35" t="s">
        <v>65</v>
      </c>
      <c r="Y80" s="35" t="s">
        <v>66</v>
      </c>
    </row>
    <row r="81" spans="1:25" x14ac:dyDescent="0.3">
      <c r="A81" s="9">
        <v>42614</v>
      </c>
      <c r="B81" s="8">
        <v>1268.4061480100002</v>
      </c>
      <c r="C81" s="8">
        <v>1415.8747471900001</v>
      </c>
      <c r="D81" s="8">
        <v>1498.0796980100001</v>
      </c>
      <c r="E81" s="8">
        <v>2116.3182109100003</v>
      </c>
      <c r="F81" s="8">
        <v>2584.68351536</v>
      </c>
      <c r="G81" s="8">
        <v>1577.4571755400002</v>
      </c>
      <c r="H81" s="8">
        <v>1269.34504717</v>
      </c>
      <c r="I81" s="8">
        <v>1449.9001707300001</v>
      </c>
      <c r="J81" s="8">
        <v>1138.0311608300001</v>
      </c>
      <c r="K81" s="8">
        <v>1002.92384979</v>
      </c>
      <c r="L81" s="8">
        <v>994.57858019999992</v>
      </c>
      <c r="M81" s="8">
        <v>1026.4065252</v>
      </c>
      <c r="N81" s="8">
        <v>1081.6699891100002</v>
      </c>
      <c r="O81" s="8">
        <v>1116.4091718700001</v>
      </c>
      <c r="P81" s="8">
        <v>1114.08122116</v>
      </c>
      <c r="Q81" s="8">
        <v>1055.8268918200001</v>
      </c>
      <c r="R81" s="8">
        <v>1037.6943610300002</v>
      </c>
      <c r="S81" s="8">
        <v>1042.88684298</v>
      </c>
      <c r="T81" s="8">
        <v>1119.87802893</v>
      </c>
      <c r="U81" s="8">
        <v>1150.94507632</v>
      </c>
      <c r="V81" s="8">
        <v>978.00341799</v>
      </c>
      <c r="W81" s="8">
        <v>1179.1954259200002</v>
      </c>
      <c r="X81" s="8">
        <v>1160.5706869600001</v>
      </c>
      <c r="Y81" s="8">
        <v>1163.4483316100002</v>
      </c>
    </row>
    <row r="82" spans="1:25" x14ac:dyDescent="0.3">
      <c r="A82" s="9">
        <v>42615</v>
      </c>
      <c r="B82" s="8">
        <v>1324.5088245400002</v>
      </c>
      <c r="C82" s="8">
        <v>1340.7779581500001</v>
      </c>
      <c r="D82" s="8">
        <v>1285.5473670600002</v>
      </c>
      <c r="E82" s="8">
        <v>1340.9062637700001</v>
      </c>
      <c r="F82" s="8">
        <v>1397.8101612400001</v>
      </c>
      <c r="G82" s="8">
        <v>1424.7732758100001</v>
      </c>
      <c r="H82" s="8">
        <v>1180.8178700200001</v>
      </c>
      <c r="I82" s="8">
        <v>1269.5739873900002</v>
      </c>
      <c r="J82" s="8">
        <v>1138.22387041</v>
      </c>
      <c r="K82" s="8">
        <v>1098.2554445300002</v>
      </c>
      <c r="L82" s="8">
        <v>1067.1126610000001</v>
      </c>
      <c r="M82" s="8">
        <v>1027.05632818</v>
      </c>
      <c r="N82" s="8">
        <v>981.10864490000006</v>
      </c>
      <c r="O82" s="8">
        <v>1434.8608063200002</v>
      </c>
      <c r="P82" s="8">
        <v>1114.77365848</v>
      </c>
      <c r="Q82" s="8">
        <v>997.52234570000007</v>
      </c>
      <c r="R82" s="8">
        <v>1021.1681230999999</v>
      </c>
      <c r="S82" s="8">
        <v>1172.2419815200001</v>
      </c>
      <c r="T82" s="8">
        <v>1193.90487325</v>
      </c>
      <c r="U82" s="8">
        <v>1118.64569912</v>
      </c>
      <c r="V82" s="8">
        <v>874.83904261000009</v>
      </c>
      <c r="W82" s="8">
        <v>1021.42106619</v>
      </c>
      <c r="X82" s="8">
        <v>1017.30701517</v>
      </c>
      <c r="Y82" s="8">
        <v>1002.04572043</v>
      </c>
    </row>
    <row r="83" spans="1:25" x14ac:dyDescent="0.3">
      <c r="A83" s="9">
        <v>42616</v>
      </c>
      <c r="B83" s="8">
        <v>1082.7819424900001</v>
      </c>
      <c r="C83" s="8">
        <v>1254.14368829</v>
      </c>
      <c r="D83" s="8">
        <v>1358.0730427200001</v>
      </c>
      <c r="E83" s="8">
        <v>1401.0181655300003</v>
      </c>
      <c r="F83" s="8">
        <v>1454.1128778500001</v>
      </c>
      <c r="G83" s="8">
        <v>1388.6101717100003</v>
      </c>
      <c r="H83" s="8">
        <v>1169.5840540200002</v>
      </c>
      <c r="I83" s="8">
        <v>1341.7283141800001</v>
      </c>
      <c r="J83" s="8">
        <v>1340.3258970100001</v>
      </c>
      <c r="K83" s="8">
        <v>1284.6957235100001</v>
      </c>
      <c r="L83" s="8">
        <v>1302.73590154</v>
      </c>
      <c r="M83" s="8">
        <v>1090.1121668300002</v>
      </c>
      <c r="N83" s="8">
        <v>1118.0604153700001</v>
      </c>
      <c r="O83" s="8">
        <v>1070.9602413300001</v>
      </c>
      <c r="P83" s="8">
        <v>1102.6038865600001</v>
      </c>
      <c r="Q83" s="8">
        <v>1230.1327651000001</v>
      </c>
      <c r="R83" s="8">
        <v>1183.6201984700001</v>
      </c>
      <c r="S83" s="8">
        <v>1186.55743611</v>
      </c>
      <c r="T83" s="8">
        <v>1097.79373605</v>
      </c>
      <c r="U83" s="8">
        <v>1102.8898847300002</v>
      </c>
      <c r="V83" s="8">
        <v>932.82652848999999</v>
      </c>
      <c r="W83" s="8">
        <v>1123.5127711800001</v>
      </c>
      <c r="X83" s="8">
        <v>1119.9195693700001</v>
      </c>
      <c r="Y83" s="8">
        <v>1202.4835911600001</v>
      </c>
    </row>
    <row r="84" spans="1:25" x14ac:dyDescent="0.3">
      <c r="A84" s="9">
        <v>42617</v>
      </c>
      <c r="B84" s="8">
        <v>1240.56486821</v>
      </c>
      <c r="C84" s="8">
        <v>1324.6813174800002</v>
      </c>
      <c r="D84" s="8">
        <v>1344.3700067900002</v>
      </c>
      <c r="E84" s="8">
        <v>1389.2321556300001</v>
      </c>
      <c r="F84" s="8">
        <v>1275.2123589600001</v>
      </c>
      <c r="G84" s="8">
        <v>1279.3820007400002</v>
      </c>
      <c r="H84" s="8">
        <v>1164.7943532400002</v>
      </c>
      <c r="I84" s="8">
        <v>1309.79107318</v>
      </c>
      <c r="J84" s="8">
        <v>1323.4154110000002</v>
      </c>
      <c r="K84" s="8">
        <v>1333.7118518100001</v>
      </c>
      <c r="L84" s="8">
        <v>1287.13579271</v>
      </c>
      <c r="M84" s="8">
        <v>1368.5639713500002</v>
      </c>
      <c r="N84" s="8">
        <v>1349.7875868800002</v>
      </c>
      <c r="O84" s="8">
        <v>1221.4069890600001</v>
      </c>
      <c r="P84" s="8">
        <v>1162.5591813000001</v>
      </c>
      <c r="Q84" s="8">
        <v>1172.0401896100002</v>
      </c>
      <c r="R84" s="8">
        <v>1119.4606681300002</v>
      </c>
      <c r="S84" s="8">
        <v>1179.8585315</v>
      </c>
      <c r="T84" s="8">
        <v>1170.1707751700001</v>
      </c>
      <c r="U84" s="8">
        <v>1181.75912627</v>
      </c>
      <c r="V84" s="8">
        <v>1547.2469867600003</v>
      </c>
      <c r="W84" s="8">
        <v>1072.3820341000001</v>
      </c>
      <c r="X84" s="8">
        <v>1045.6641216400001</v>
      </c>
      <c r="Y84" s="8">
        <v>1097.15748519</v>
      </c>
    </row>
    <row r="85" spans="1:25" x14ac:dyDescent="0.3">
      <c r="A85" s="9">
        <v>42618</v>
      </c>
      <c r="B85" s="8">
        <v>1162.7900261900002</v>
      </c>
      <c r="C85" s="8">
        <v>1248.56442786</v>
      </c>
      <c r="D85" s="8">
        <v>1221.97989276</v>
      </c>
      <c r="E85" s="8">
        <v>1181.12113617</v>
      </c>
      <c r="F85" s="8">
        <v>1208.3269982500001</v>
      </c>
      <c r="G85" s="8">
        <v>1250.8230239700001</v>
      </c>
      <c r="H85" s="8">
        <v>1215.8037100600002</v>
      </c>
      <c r="I85" s="8">
        <v>1346.9916945900002</v>
      </c>
      <c r="J85" s="8">
        <v>1177.5389784400002</v>
      </c>
      <c r="K85" s="8">
        <v>972.23901126999988</v>
      </c>
      <c r="L85" s="8">
        <v>910.7876281099999</v>
      </c>
      <c r="M85" s="8">
        <v>949.82076221</v>
      </c>
      <c r="N85" s="8">
        <v>927.85988145999988</v>
      </c>
      <c r="O85" s="8">
        <v>937.79209602000003</v>
      </c>
      <c r="P85" s="8">
        <v>996.23862599000006</v>
      </c>
      <c r="Q85" s="8">
        <v>962.63663200999997</v>
      </c>
      <c r="R85" s="8">
        <v>969.51125730999991</v>
      </c>
      <c r="S85" s="8">
        <v>1007.28320135</v>
      </c>
      <c r="T85" s="8">
        <v>1068.43087883</v>
      </c>
      <c r="U85" s="8">
        <v>1082.93538098</v>
      </c>
      <c r="V85" s="8">
        <v>1084.1680362700001</v>
      </c>
      <c r="W85" s="8">
        <v>1158.3035410100001</v>
      </c>
      <c r="X85" s="8">
        <v>1163.2260942300002</v>
      </c>
      <c r="Y85" s="8">
        <v>1233.5287540500001</v>
      </c>
    </row>
    <row r="86" spans="1:25" x14ac:dyDescent="0.3">
      <c r="A86" s="9">
        <v>42619</v>
      </c>
      <c r="B86" s="8">
        <v>1269.2010856900001</v>
      </c>
      <c r="C86" s="8">
        <v>1394.5520348000002</v>
      </c>
      <c r="D86" s="8">
        <v>1466.9445156200002</v>
      </c>
      <c r="E86" s="8">
        <v>1548.4993508000002</v>
      </c>
      <c r="F86" s="8">
        <v>1534.5935766500002</v>
      </c>
      <c r="G86" s="8">
        <v>1430.7836371800001</v>
      </c>
      <c r="H86" s="8">
        <v>1241.04482132</v>
      </c>
      <c r="I86" s="8">
        <v>1317.6774727000002</v>
      </c>
      <c r="J86" s="8">
        <v>1089.9308275800001</v>
      </c>
      <c r="K86" s="8">
        <v>904.43925567000008</v>
      </c>
      <c r="L86" s="8">
        <v>930.33030193000002</v>
      </c>
      <c r="M86" s="8">
        <v>964.56188942999995</v>
      </c>
      <c r="N86" s="8">
        <v>938.89384755999993</v>
      </c>
      <c r="O86" s="8">
        <v>973.31312474000003</v>
      </c>
      <c r="P86" s="8">
        <v>1013.11125106</v>
      </c>
      <c r="Q86" s="8">
        <v>960.55559002999996</v>
      </c>
      <c r="R86" s="8">
        <v>915.16278681000006</v>
      </c>
      <c r="S86" s="8">
        <v>957.6771353800001</v>
      </c>
      <c r="T86" s="8">
        <v>1049.1045073100001</v>
      </c>
      <c r="U86" s="8">
        <v>1082.8260479500002</v>
      </c>
      <c r="V86" s="8">
        <v>1080.0275927500002</v>
      </c>
      <c r="W86" s="8">
        <v>1168.8366088400001</v>
      </c>
      <c r="X86" s="8">
        <v>1078.3510767300002</v>
      </c>
      <c r="Y86" s="8">
        <v>1117.2422037800002</v>
      </c>
    </row>
    <row r="87" spans="1:25" x14ac:dyDescent="0.3">
      <c r="A87" s="9">
        <v>42620</v>
      </c>
      <c r="B87" s="8">
        <v>1249.6282317800001</v>
      </c>
      <c r="C87" s="8">
        <v>1379.7565581400002</v>
      </c>
      <c r="D87" s="8">
        <v>1512.8043722000002</v>
      </c>
      <c r="E87" s="8">
        <v>1553.4378226800002</v>
      </c>
      <c r="F87" s="8">
        <v>1736.3681488100001</v>
      </c>
      <c r="G87" s="8">
        <v>1752.2087604300002</v>
      </c>
      <c r="H87" s="8">
        <v>1427.6784994600002</v>
      </c>
      <c r="I87" s="8">
        <v>1564.0787405500002</v>
      </c>
      <c r="J87" s="8">
        <v>1344.2493405100001</v>
      </c>
      <c r="K87" s="8">
        <v>1195.20118486</v>
      </c>
      <c r="L87" s="8">
        <v>1164.0954467500001</v>
      </c>
      <c r="M87" s="8">
        <v>1229.7159269700001</v>
      </c>
      <c r="N87" s="8">
        <v>1163.4479793600001</v>
      </c>
      <c r="O87" s="8">
        <v>1111.5142220300002</v>
      </c>
      <c r="P87" s="8">
        <v>1087.03224256</v>
      </c>
      <c r="Q87" s="8">
        <v>1040.0889765300001</v>
      </c>
      <c r="R87" s="8">
        <v>1198.4060490100001</v>
      </c>
      <c r="S87" s="8">
        <v>1152.3418470500001</v>
      </c>
      <c r="T87" s="8">
        <v>1219.87846053</v>
      </c>
      <c r="U87" s="8">
        <v>1032.2968774400001</v>
      </c>
      <c r="V87" s="8">
        <v>1236.0897236800001</v>
      </c>
      <c r="W87" s="8">
        <v>1219.5138420200001</v>
      </c>
      <c r="X87" s="8">
        <v>1140.2584227500001</v>
      </c>
      <c r="Y87" s="8">
        <v>1169.18667239</v>
      </c>
    </row>
    <row r="88" spans="1:25" x14ac:dyDescent="0.3">
      <c r="A88" s="9">
        <v>42621</v>
      </c>
      <c r="B88" s="8">
        <v>1204.1478230700002</v>
      </c>
      <c r="C88" s="8">
        <v>1332.05447731</v>
      </c>
      <c r="D88" s="8">
        <v>1336.8937227600002</v>
      </c>
      <c r="E88" s="8">
        <v>1356.2394670500003</v>
      </c>
      <c r="F88" s="8">
        <v>1366.5551269100001</v>
      </c>
      <c r="G88" s="8">
        <v>1386.1511916300001</v>
      </c>
      <c r="H88" s="8">
        <v>1403.4014443500002</v>
      </c>
      <c r="I88" s="8">
        <v>1777.8563552100002</v>
      </c>
      <c r="J88" s="8">
        <v>1188.95991273</v>
      </c>
      <c r="K88" s="8">
        <v>1064.9791285900001</v>
      </c>
      <c r="L88" s="8">
        <v>874.58710671999995</v>
      </c>
      <c r="M88" s="8">
        <v>912.88490295999998</v>
      </c>
      <c r="N88" s="8">
        <v>991.50044799999989</v>
      </c>
      <c r="O88" s="8">
        <v>966.41067716000009</v>
      </c>
      <c r="P88" s="8">
        <v>925.55578608000008</v>
      </c>
      <c r="Q88" s="8">
        <v>982.10182156000008</v>
      </c>
      <c r="R88" s="8">
        <v>925.35291201000007</v>
      </c>
      <c r="S88" s="8">
        <v>894.27523035999991</v>
      </c>
      <c r="T88" s="8">
        <v>920.03628896999987</v>
      </c>
      <c r="U88" s="8">
        <v>1415.5522918000001</v>
      </c>
      <c r="V88" s="8">
        <v>1229.4158571300002</v>
      </c>
      <c r="W88" s="8">
        <v>1141.2979382400001</v>
      </c>
      <c r="X88" s="8">
        <v>1043.1582265700001</v>
      </c>
      <c r="Y88" s="8">
        <v>1114.4436247000001</v>
      </c>
    </row>
    <row r="89" spans="1:25" x14ac:dyDescent="0.3">
      <c r="A89" s="9">
        <v>42622</v>
      </c>
      <c r="B89" s="8">
        <v>2560.2756198700004</v>
      </c>
      <c r="C89" s="8">
        <v>2907.9520633800003</v>
      </c>
      <c r="D89" s="8">
        <v>3127.9301256900003</v>
      </c>
      <c r="E89" s="8">
        <v>3074.29939393</v>
      </c>
      <c r="F89" s="8">
        <v>2957.1808830200002</v>
      </c>
      <c r="G89" s="8">
        <v>2845.5002405700002</v>
      </c>
      <c r="H89" s="8">
        <v>2614.2744064200001</v>
      </c>
      <c r="I89" s="8">
        <v>4071.2807295699999</v>
      </c>
      <c r="J89" s="8">
        <v>3281.6700962200002</v>
      </c>
      <c r="K89" s="8">
        <v>2368.0532079900004</v>
      </c>
      <c r="L89" s="8">
        <v>2171.3869021400001</v>
      </c>
      <c r="M89" s="8">
        <v>2245.6451150800003</v>
      </c>
      <c r="N89" s="8">
        <v>2268.7326255600001</v>
      </c>
      <c r="O89" s="8">
        <v>2309.7247282900003</v>
      </c>
      <c r="P89" s="8">
        <v>2346.7183563700005</v>
      </c>
      <c r="Q89" s="8">
        <v>2674.30461982</v>
      </c>
      <c r="R89" s="8">
        <v>2942.4669702800002</v>
      </c>
      <c r="S89" s="8">
        <v>2746.2728406700003</v>
      </c>
      <c r="T89" s="8">
        <v>2962.1380974400004</v>
      </c>
      <c r="U89" s="8">
        <v>2887.0545864800001</v>
      </c>
      <c r="V89" s="8">
        <v>1945.3275583900001</v>
      </c>
      <c r="W89" s="8">
        <v>1857.1933294300002</v>
      </c>
      <c r="X89" s="8">
        <v>1900.0870788100001</v>
      </c>
      <c r="Y89" s="8">
        <v>2105.1589815800003</v>
      </c>
    </row>
    <row r="90" spans="1:25" x14ac:dyDescent="0.3">
      <c r="A90" s="9">
        <v>42623</v>
      </c>
      <c r="B90" s="8">
        <v>1192.87538092</v>
      </c>
      <c r="C90" s="8">
        <v>1278.54289679</v>
      </c>
      <c r="D90" s="8">
        <v>1304.0607501100001</v>
      </c>
      <c r="E90" s="8">
        <v>1324.61944571</v>
      </c>
      <c r="F90" s="8">
        <v>1269.9295753700001</v>
      </c>
      <c r="G90" s="8">
        <v>1276.6183672300001</v>
      </c>
      <c r="H90" s="8">
        <v>1250.0624191200002</v>
      </c>
      <c r="I90" s="8">
        <v>1219.4638115300002</v>
      </c>
      <c r="J90" s="8">
        <v>1160.2446981100002</v>
      </c>
      <c r="K90" s="8">
        <v>1220.0556968100002</v>
      </c>
      <c r="L90" s="8">
        <v>1248.63617933</v>
      </c>
      <c r="M90" s="8">
        <v>1239.8295642200001</v>
      </c>
      <c r="N90" s="8">
        <v>1232.0246490500001</v>
      </c>
      <c r="O90" s="8">
        <v>1125.8681016</v>
      </c>
      <c r="P90" s="8">
        <v>1108.4355651200001</v>
      </c>
      <c r="Q90" s="8">
        <v>1238.9519194200002</v>
      </c>
      <c r="R90" s="8">
        <v>1212.4796998400002</v>
      </c>
      <c r="S90" s="8">
        <v>1177.31343184</v>
      </c>
      <c r="T90" s="8">
        <v>1110.5517204700002</v>
      </c>
      <c r="U90" s="8">
        <v>1133.8316141900002</v>
      </c>
      <c r="V90" s="8">
        <v>1000.68314995</v>
      </c>
      <c r="W90" s="8">
        <v>969.08663650000005</v>
      </c>
      <c r="X90" s="8">
        <v>1039.84607424</v>
      </c>
      <c r="Y90" s="8">
        <v>1109.8564977600001</v>
      </c>
    </row>
    <row r="91" spans="1:25" x14ac:dyDescent="0.3">
      <c r="A91" s="9">
        <v>42624</v>
      </c>
      <c r="B91" s="8">
        <v>1213.27089774</v>
      </c>
      <c r="C91" s="8">
        <v>1358.7234356500001</v>
      </c>
      <c r="D91" s="8">
        <v>1365.9905863800002</v>
      </c>
      <c r="E91" s="8">
        <v>1408.6073306000001</v>
      </c>
      <c r="F91" s="8">
        <v>1371.6443332700001</v>
      </c>
      <c r="G91" s="8">
        <v>1271.05379883</v>
      </c>
      <c r="H91" s="8">
        <v>1266.2973525900002</v>
      </c>
      <c r="I91" s="8">
        <v>1313.7773875600001</v>
      </c>
      <c r="J91" s="8">
        <v>1213.2769520000002</v>
      </c>
      <c r="K91" s="8">
        <v>1142.8221879900002</v>
      </c>
      <c r="L91" s="8">
        <v>1219.1018646700002</v>
      </c>
      <c r="M91" s="8">
        <v>1433.3602597200002</v>
      </c>
      <c r="N91" s="8">
        <v>1316.10126902</v>
      </c>
      <c r="O91" s="8">
        <v>1434.2322494700002</v>
      </c>
      <c r="P91" s="8">
        <v>1169.02017127</v>
      </c>
      <c r="Q91" s="8">
        <v>1134.2843267200001</v>
      </c>
      <c r="R91" s="8">
        <v>1124.1140032300002</v>
      </c>
      <c r="S91" s="8">
        <v>1109.7625534900001</v>
      </c>
      <c r="T91" s="8">
        <v>1076.0267052300001</v>
      </c>
      <c r="U91" s="8">
        <v>1073.46782869</v>
      </c>
      <c r="V91" s="8">
        <v>976.59587234000003</v>
      </c>
      <c r="W91" s="8">
        <v>1159.4541530900001</v>
      </c>
      <c r="X91" s="8">
        <v>1080.9944301200001</v>
      </c>
      <c r="Y91" s="8">
        <v>1131.1541807400001</v>
      </c>
    </row>
    <row r="92" spans="1:25" x14ac:dyDescent="0.3">
      <c r="A92" s="9">
        <v>42625</v>
      </c>
      <c r="B92" s="8">
        <v>1149.0964781</v>
      </c>
      <c r="C92" s="8">
        <v>1231.57035094</v>
      </c>
      <c r="D92" s="8">
        <v>1262.4640545500001</v>
      </c>
      <c r="E92" s="8">
        <v>1327.99453313</v>
      </c>
      <c r="F92" s="8">
        <v>1277.5576254700002</v>
      </c>
      <c r="G92" s="8">
        <v>1234.0385680700001</v>
      </c>
      <c r="H92" s="8">
        <v>1186.4458223600002</v>
      </c>
      <c r="I92" s="8">
        <v>1094.7876632700002</v>
      </c>
      <c r="J92" s="8">
        <v>989.05780575000006</v>
      </c>
      <c r="K92" s="8">
        <v>893.41169264999996</v>
      </c>
      <c r="L92" s="8">
        <v>816.51261055999998</v>
      </c>
      <c r="M92" s="8">
        <v>845.21746612999993</v>
      </c>
      <c r="N92" s="8">
        <v>786.26002065</v>
      </c>
      <c r="O92" s="8">
        <v>810.96908223999992</v>
      </c>
      <c r="P92" s="8">
        <v>851.97222249000004</v>
      </c>
      <c r="Q92" s="8">
        <v>825.74380715999996</v>
      </c>
      <c r="R92" s="8">
        <v>887.67233040999997</v>
      </c>
      <c r="S92" s="8">
        <v>897.32142224000006</v>
      </c>
      <c r="T92" s="8">
        <v>918.13277882999989</v>
      </c>
      <c r="U92" s="8">
        <v>975.15594014999999</v>
      </c>
      <c r="V92" s="8">
        <v>1046.1575246700002</v>
      </c>
      <c r="W92" s="8">
        <v>1052.7838952500001</v>
      </c>
      <c r="X92" s="8">
        <v>967.23875974999999</v>
      </c>
      <c r="Y92" s="8">
        <v>1044.3371481600002</v>
      </c>
    </row>
    <row r="93" spans="1:25" x14ac:dyDescent="0.3">
      <c r="A93" s="9">
        <v>42626</v>
      </c>
      <c r="B93" s="8">
        <v>1231.27445657</v>
      </c>
      <c r="C93" s="8">
        <v>1290.0691886200002</v>
      </c>
      <c r="D93" s="8">
        <v>1369.9357326900001</v>
      </c>
      <c r="E93" s="8">
        <v>1439.4341244500001</v>
      </c>
      <c r="F93" s="8">
        <v>1524.9275692400001</v>
      </c>
      <c r="G93" s="8">
        <v>1430.1825965</v>
      </c>
      <c r="H93" s="8">
        <v>1216.0008637200001</v>
      </c>
      <c r="I93" s="8">
        <v>1197.0525470100001</v>
      </c>
      <c r="J93" s="8">
        <v>1125.8648328100001</v>
      </c>
      <c r="K93" s="8">
        <v>933.95490282999992</v>
      </c>
      <c r="L93" s="8">
        <v>995.27337331999991</v>
      </c>
      <c r="M93" s="8">
        <v>1089.18269117</v>
      </c>
      <c r="N93" s="8">
        <v>1026.9416651700001</v>
      </c>
      <c r="O93" s="8">
        <v>1048.31270565</v>
      </c>
      <c r="P93" s="8">
        <v>1040.63335095</v>
      </c>
      <c r="Q93" s="8">
        <v>1027.34142679</v>
      </c>
      <c r="R93" s="8">
        <v>1023.7176042</v>
      </c>
      <c r="S93" s="8">
        <v>1060.40629614</v>
      </c>
      <c r="T93" s="8">
        <v>1125.6236231600001</v>
      </c>
      <c r="U93" s="8">
        <v>1245.7480491700001</v>
      </c>
      <c r="V93" s="8">
        <v>967.79805122000005</v>
      </c>
      <c r="W93" s="8">
        <v>1113.96025665</v>
      </c>
      <c r="X93" s="8">
        <v>1112.9428808100001</v>
      </c>
      <c r="Y93" s="8">
        <v>1158.5631801300001</v>
      </c>
    </row>
    <row r="94" spans="1:25" x14ac:dyDescent="0.3">
      <c r="A94" s="9">
        <v>42627</v>
      </c>
      <c r="B94" s="8">
        <v>1288.4843843400001</v>
      </c>
      <c r="C94" s="8">
        <v>1385.1513713600002</v>
      </c>
      <c r="D94" s="8">
        <v>1548.2071990600002</v>
      </c>
      <c r="E94" s="8">
        <v>1589.5949352700002</v>
      </c>
      <c r="F94" s="8">
        <v>1631.6942965200001</v>
      </c>
      <c r="G94" s="8">
        <v>1521.3602504300002</v>
      </c>
      <c r="H94" s="8">
        <v>1278.45114132</v>
      </c>
      <c r="I94" s="8">
        <v>1110.1412212600001</v>
      </c>
      <c r="J94" s="8">
        <v>1055.8121465000002</v>
      </c>
      <c r="K94" s="8">
        <v>1118.0204645000001</v>
      </c>
      <c r="L94" s="8">
        <v>1110.59346297</v>
      </c>
      <c r="M94" s="8">
        <v>979.47705145999987</v>
      </c>
      <c r="N94" s="8">
        <v>983.63315845</v>
      </c>
      <c r="O94" s="8">
        <v>1019.4722335600001</v>
      </c>
      <c r="P94" s="8">
        <v>1064.2935384800001</v>
      </c>
      <c r="Q94" s="8">
        <v>1012.5626999299999</v>
      </c>
      <c r="R94" s="8">
        <v>898.61707674000002</v>
      </c>
      <c r="S94" s="8">
        <v>864.58644035999998</v>
      </c>
      <c r="T94" s="8">
        <v>935.25751595000008</v>
      </c>
      <c r="U94" s="8">
        <v>883.44893055</v>
      </c>
      <c r="V94" s="8">
        <v>887.03493977000005</v>
      </c>
      <c r="W94" s="8">
        <v>957.20864859999995</v>
      </c>
      <c r="X94" s="8">
        <v>973.39971202000004</v>
      </c>
      <c r="Y94" s="8">
        <v>1097.2043562900001</v>
      </c>
    </row>
    <row r="95" spans="1:25" x14ac:dyDescent="0.3">
      <c r="A95" s="9">
        <v>42628</v>
      </c>
      <c r="B95" s="8">
        <v>1238.2518310400001</v>
      </c>
      <c r="C95" s="8">
        <v>1318.85713506</v>
      </c>
      <c r="D95" s="8">
        <v>1352.3332503500001</v>
      </c>
      <c r="E95" s="8">
        <v>1582.78917105</v>
      </c>
      <c r="F95" s="8">
        <v>1276.0945188200001</v>
      </c>
      <c r="G95" s="8">
        <v>1207.1947876600002</v>
      </c>
      <c r="H95" s="8">
        <v>1067.4423625500001</v>
      </c>
      <c r="I95" s="8">
        <v>960.69515521000005</v>
      </c>
      <c r="J95" s="8">
        <v>910.16728335999994</v>
      </c>
      <c r="K95" s="8">
        <v>798.88962987999992</v>
      </c>
      <c r="L95" s="8">
        <v>892.23237847000007</v>
      </c>
      <c r="M95" s="8">
        <v>1102.9083709200002</v>
      </c>
      <c r="N95" s="8">
        <v>1198.3759251600002</v>
      </c>
      <c r="O95" s="8">
        <v>1151.1735459400002</v>
      </c>
      <c r="P95" s="8">
        <v>1127.16229535</v>
      </c>
      <c r="Q95" s="8">
        <v>1111.7095284200002</v>
      </c>
      <c r="R95" s="8">
        <v>1082.4245870900002</v>
      </c>
      <c r="S95" s="8">
        <v>1094.7262949200001</v>
      </c>
      <c r="T95" s="8">
        <v>1075.2411741800001</v>
      </c>
      <c r="U95" s="8">
        <v>1125.9932551900001</v>
      </c>
      <c r="V95" s="8">
        <v>1039.4333628500001</v>
      </c>
      <c r="W95" s="8">
        <v>1023.27154304</v>
      </c>
      <c r="X95" s="8">
        <v>1074.2595128</v>
      </c>
      <c r="Y95" s="8">
        <v>1113.7280460500001</v>
      </c>
    </row>
    <row r="96" spans="1:25" x14ac:dyDescent="0.3">
      <c r="A96" s="9">
        <v>42629</v>
      </c>
      <c r="B96" s="8">
        <v>1027.48246382</v>
      </c>
      <c r="C96" s="8">
        <v>1064.8511660300001</v>
      </c>
      <c r="D96" s="8">
        <v>1064.11593197</v>
      </c>
      <c r="E96" s="8">
        <v>1114.3250825900002</v>
      </c>
      <c r="F96" s="8">
        <v>1086.3399813600001</v>
      </c>
      <c r="G96" s="8">
        <v>1098.8220593800002</v>
      </c>
      <c r="H96" s="8">
        <v>1013.4802363800001</v>
      </c>
      <c r="I96" s="8">
        <v>911.57124768000006</v>
      </c>
      <c r="J96" s="8">
        <v>827.70705308999993</v>
      </c>
      <c r="K96" s="8">
        <v>762.55652881999993</v>
      </c>
      <c r="L96" s="8">
        <v>789.77782771</v>
      </c>
      <c r="M96" s="8">
        <v>881.29356451000001</v>
      </c>
      <c r="N96" s="8">
        <v>959.29946520999999</v>
      </c>
      <c r="O96" s="8">
        <v>913.70030618999988</v>
      </c>
      <c r="P96" s="8">
        <v>921.44509965000009</v>
      </c>
      <c r="Q96" s="8">
        <v>884.28157247000001</v>
      </c>
      <c r="R96" s="8">
        <v>902.00649557000008</v>
      </c>
      <c r="S96" s="8">
        <v>895.50304408</v>
      </c>
      <c r="T96" s="8">
        <v>966.59880405999991</v>
      </c>
      <c r="U96" s="8">
        <v>992.73657394000008</v>
      </c>
      <c r="V96" s="8">
        <v>971.34956541999998</v>
      </c>
      <c r="W96" s="8">
        <v>875.80780562999996</v>
      </c>
      <c r="X96" s="8">
        <v>863.88497857000004</v>
      </c>
      <c r="Y96" s="8">
        <v>968.72414311</v>
      </c>
    </row>
    <row r="97" spans="1:25" x14ac:dyDescent="0.3">
      <c r="A97" s="9">
        <v>42630</v>
      </c>
      <c r="B97" s="8">
        <v>1105.2871204</v>
      </c>
      <c r="C97" s="8">
        <v>1161.8554401400002</v>
      </c>
      <c r="D97" s="8">
        <v>976.19412780999994</v>
      </c>
      <c r="E97" s="8">
        <v>966.21779215999993</v>
      </c>
      <c r="F97" s="8">
        <v>917.08767496999997</v>
      </c>
      <c r="G97" s="8">
        <v>968.23533888000009</v>
      </c>
      <c r="H97" s="8">
        <v>963.58481909</v>
      </c>
      <c r="I97" s="8">
        <v>989.00522837000005</v>
      </c>
      <c r="J97" s="8">
        <v>874.84429274999991</v>
      </c>
      <c r="K97" s="8">
        <v>935.17693973000007</v>
      </c>
      <c r="L97" s="8">
        <v>833.33179722</v>
      </c>
      <c r="M97" s="8">
        <v>1005.7411063999999</v>
      </c>
      <c r="N97" s="8">
        <v>996.27130232999991</v>
      </c>
      <c r="O97" s="8">
        <v>997.02742107999995</v>
      </c>
      <c r="P97" s="8">
        <v>1004.3314326399999</v>
      </c>
      <c r="Q97" s="8">
        <v>1056.5233700900001</v>
      </c>
      <c r="R97" s="8">
        <v>976.37746944999992</v>
      </c>
      <c r="S97" s="8">
        <v>964.24428030000001</v>
      </c>
      <c r="T97" s="8">
        <v>971.33955524999999</v>
      </c>
      <c r="U97" s="8">
        <v>933.31584977</v>
      </c>
      <c r="V97" s="8">
        <v>959.61043278999989</v>
      </c>
      <c r="W97" s="8">
        <v>947.87661022999998</v>
      </c>
      <c r="X97" s="8">
        <v>992.3328363899999</v>
      </c>
      <c r="Y97" s="8">
        <v>1009.0511915799999</v>
      </c>
    </row>
    <row r="98" spans="1:25" x14ac:dyDescent="0.3">
      <c r="A98" s="9">
        <v>42631</v>
      </c>
      <c r="B98" s="8">
        <v>978.06200322000007</v>
      </c>
      <c r="C98" s="8">
        <v>1051.5789223300001</v>
      </c>
      <c r="D98" s="8">
        <v>1130.6417749700001</v>
      </c>
      <c r="E98" s="8">
        <v>1138.1398670800002</v>
      </c>
      <c r="F98" s="8">
        <v>1154.19191086</v>
      </c>
      <c r="G98" s="8">
        <v>1180.0303648200002</v>
      </c>
      <c r="H98" s="8">
        <v>1182.16465984</v>
      </c>
      <c r="I98" s="8">
        <v>1106.5587208300001</v>
      </c>
      <c r="J98" s="8">
        <v>917.21619943000007</v>
      </c>
      <c r="K98" s="8">
        <v>811.19579697999995</v>
      </c>
      <c r="L98" s="8">
        <v>752.47638462999998</v>
      </c>
      <c r="M98" s="8">
        <v>864.7495140499999</v>
      </c>
      <c r="N98" s="8">
        <v>763.00331212999993</v>
      </c>
      <c r="O98" s="8">
        <v>957.05873495999992</v>
      </c>
      <c r="P98" s="8">
        <v>931.89381760999993</v>
      </c>
      <c r="Q98" s="8">
        <v>975.55046686000003</v>
      </c>
      <c r="R98" s="8">
        <v>878.49321543000008</v>
      </c>
      <c r="S98" s="8">
        <v>857.66243264999991</v>
      </c>
      <c r="T98" s="8">
        <v>920.96635372000003</v>
      </c>
      <c r="U98" s="8">
        <v>934.84954828999992</v>
      </c>
      <c r="V98" s="8">
        <v>968.75725191000004</v>
      </c>
      <c r="W98" s="8">
        <v>1045.6308235200001</v>
      </c>
      <c r="X98" s="8">
        <v>1116.6409225900002</v>
      </c>
      <c r="Y98" s="8">
        <v>1081.58102411</v>
      </c>
    </row>
    <row r="99" spans="1:25" x14ac:dyDescent="0.3">
      <c r="A99" s="9">
        <v>42632</v>
      </c>
      <c r="B99" s="8">
        <v>1201.7528695600001</v>
      </c>
      <c r="C99" s="8">
        <v>1230.66374391</v>
      </c>
      <c r="D99" s="8">
        <v>1075.3951277200001</v>
      </c>
      <c r="E99" s="8">
        <v>1130.0787036200002</v>
      </c>
      <c r="F99" s="8">
        <v>1172.9401811500002</v>
      </c>
      <c r="G99" s="8">
        <v>1097.2090978800002</v>
      </c>
      <c r="H99" s="8">
        <v>1009.75977022</v>
      </c>
      <c r="I99" s="8">
        <v>781.76386064999997</v>
      </c>
      <c r="J99" s="8">
        <v>806.87798424000005</v>
      </c>
      <c r="K99" s="8">
        <v>714.52560826000001</v>
      </c>
      <c r="L99" s="8">
        <v>754.28318288999992</v>
      </c>
      <c r="M99" s="8">
        <v>914.65638490999993</v>
      </c>
      <c r="N99" s="8">
        <v>979.66383753999992</v>
      </c>
      <c r="O99" s="8">
        <v>1012.90779031</v>
      </c>
      <c r="P99" s="8">
        <v>924.52743816999998</v>
      </c>
      <c r="Q99" s="8">
        <v>955.55177551000008</v>
      </c>
      <c r="R99" s="8">
        <v>926.2877138099999</v>
      </c>
      <c r="S99" s="8">
        <v>933.33398026999987</v>
      </c>
      <c r="T99" s="8">
        <v>1029.2478700700001</v>
      </c>
      <c r="U99" s="8">
        <v>1096.4973495000002</v>
      </c>
      <c r="V99" s="8">
        <v>1032.7622459000002</v>
      </c>
      <c r="W99" s="8">
        <v>1031.0736986100001</v>
      </c>
      <c r="X99" s="8">
        <v>986.41858164000007</v>
      </c>
      <c r="Y99" s="8">
        <v>916.73496368999997</v>
      </c>
    </row>
    <row r="100" spans="1:25" x14ac:dyDescent="0.3">
      <c r="A100" s="9">
        <v>42633</v>
      </c>
      <c r="B100" s="8">
        <v>1005.80014533</v>
      </c>
      <c r="C100" s="8">
        <v>1100.3976701600002</v>
      </c>
      <c r="D100" s="8">
        <v>1177.5661183700001</v>
      </c>
      <c r="E100" s="8">
        <v>956.85393734999991</v>
      </c>
      <c r="F100" s="8">
        <v>962.85669494999991</v>
      </c>
      <c r="G100" s="8">
        <v>964.94707987999993</v>
      </c>
      <c r="H100" s="8">
        <v>940.96563150000009</v>
      </c>
      <c r="I100" s="8">
        <v>772.75173056999995</v>
      </c>
      <c r="J100" s="8">
        <v>765.18417657999998</v>
      </c>
      <c r="K100" s="8">
        <v>701.96447234999994</v>
      </c>
      <c r="L100" s="8">
        <v>657.75137504999998</v>
      </c>
      <c r="M100" s="8">
        <v>699.91972249000003</v>
      </c>
      <c r="N100" s="8">
        <v>786.92968566000002</v>
      </c>
      <c r="O100" s="8">
        <v>776.37020618999998</v>
      </c>
      <c r="P100" s="8">
        <v>812.31190864999996</v>
      </c>
      <c r="Q100" s="8">
        <v>807.50266196999996</v>
      </c>
      <c r="R100" s="8">
        <v>836.59606569000005</v>
      </c>
      <c r="S100" s="8">
        <v>868.93306614999995</v>
      </c>
      <c r="T100" s="8">
        <v>937.30177319999996</v>
      </c>
      <c r="U100" s="8">
        <v>1036.0502608600002</v>
      </c>
      <c r="V100" s="8">
        <v>1022.2673889599999</v>
      </c>
      <c r="W100" s="8">
        <v>1041.0566920000001</v>
      </c>
      <c r="X100" s="8">
        <v>993.83718547000001</v>
      </c>
      <c r="Y100" s="8">
        <v>1147.6695542300001</v>
      </c>
    </row>
    <row r="101" spans="1:25" x14ac:dyDescent="0.3">
      <c r="A101" s="9">
        <v>42634</v>
      </c>
      <c r="B101" s="8">
        <v>1186.58461336</v>
      </c>
      <c r="C101" s="8">
        <v>1345.0027827500001</v>
      </c>
      <c r="D101" s="8">
        <v>1435.6089400300002</v>
      </c>
      <c r="E101" s="8">
        <v>1448.3209575500002</v>
      </c>
      <c r="F101" s="8">
        <v>1492.4338663700003</v>
      </c>
      <c r="G101" s="8">
        <v>1433.9641227000002</v>
      </c>
      <c r="H101" s="8">
        <v>1339.8700181500001</v>
      </c>
      <c r="I101" s="8">
        <v>1356.8111817000001</v>
      </c>
      <c r="J101" s="8">
        <v>1097.6632770000001</v>
      </c>
      <c r="K101" s="8">
        <v>1062.8201524600001</v>
      </c>
      <c r="L101" s="8">
        <v>1207.12891977</v>
      </c>
      <c r="M101" s="8">
        <v>1198.61735896</v>
      </c>
      <c r="N101" s="8">
        <v>1206.5963647600001</v>
      </c>
      <c r="O101" s="8">
        <v>1187.4321076000001</v>
      </c>
      <c r="P101" s="8">
        <v>927.52051406999988</v>
      </c>
      <c r="Q101" s="8">
        <v>941.95614519000003</v>
      </c>
      <c r="R101" s="8">
        <v>1080.8598891900001</v>
      </c>
      <c r="S101" s="8">
        <v>1061.7036817000001</v>
      </c>
      <c r="T101" s="8">
        <v>1194.94205343</v>
      </c>
      <c r="U101" s="8">
        <v>1311.5701687400001</v>
      </c>
      <c r="V101" s="8">
        <v>1113.8861956300002</v>
      </c>
      <c r="W101" s="8">
        <v>1140.1261617800001</v>
      </c>
      <c r="X101" s="8">
        <v>1165.0747522300001</v>
      </c>
      <c r="Y101" s="8">
        <v>1287.94498924</v>
      </c>
    </row>
    <row r="102" spans="1:25" x14ac:dyDescent="0.3">
      <c r="A102" s="9">
        <v>42635</v>
      </c>
      <c r="B102" s="8">
        <v>1456.1622180600002</v>
      </c>
      <c r="C102" s="8">
        <v>1608.1857018100002</v>
      </c>
      <c r="D102" s="8">
        <v>1686.0632377200002</v>
      </c>
      <c r="E102" s="8">
        <v>1642.6293858400002</v>
      </c>
      <c r="F102" s="8">
        <v>1614.7283395100001</v>
      </c>
      <c r="G102" s="8">
        <v>1595.5708541700001</v>
      </c>
      <c r="H102" s="8">
        <v>1546.54914168</v>
      </c>
      <c r="I102" s="8">
        <v>1420.3238663000002</v>
      </c>
      <c r="J102" s="8">
        <v>892.01172005000001</v>
      </c>
      <c r="K102" s="8">
        <v>881.92910461999998</v>
      </c>
      <c r="L102" s="8">
        <v>932.44789737000008</v>
      </c>
      <c r="M102" s="8">
        <v>959.88228446000005</v>
      </c>
      <c r="N102" s="8">
        <v>1245.575818</v>
      </c>
      <c r="O102" s="8">
        <v>1469.5689941100002</v>
      </c>
      <c r="P102" s="8">
        <v>1382.60302849</v>
      </c>
      <c r="Q102" s="8">
        <v>1421.3172349400002</v>
      </c>
      <c r="R102" s="8">
        <v>832.13705401999994</v>
      </c>
      <c r="S102" s="8">
        <v>479.66195126999997</v>
      </c>
      <c r="T102" s="8">
        <v>827.20217908000006</v>
      </c>
      <c r="U102" s="8">
        <v>1367.5088459800002</v>
      </c>
      <c r="V102" s="8">
        <v>1297.5269197300001</v>
      </c>
      <c r="W102" s="8">
        <v>1416.6794660500002</v>
      </c>
      <c r="X102" s="8">
        <v>1392.6338156000002</v>
      </c>
      <c r="Y102" s="8">
        <v>1414.4368357200001</v>
      </c>
    </row>
    <row r="103" spans="1:25" x14ac:dyDescent="0.3">
      <c r="A103" s="9">
        <v>42636</v>
      </c>
      <c r="B103" s="8">
        <v>1481.9145941000002</v>
      </c>
      <c r="C103" s="8">
        <v>1604.3078042600002</v>
      </c>
      <c r="D103" s="8">
        <v>1710.8552206300001</v>
      </c>
      <c r="E103" s="8">
        <v>1741.2831528600002</v>
      </c>
      <c r="F103" s="8">
        <v>1543.0608702600002</v>
      </c>
      <c r="G103" s="8">
        <v>1319.2886062300001</v>
      </c>
      <c r="H103" s="8">
        <v>1264.83049153</v>
      </c>
      <c r="I103" s="8">
        <v>1100.97573979</v>
      </c>
      <c r="J103" s="8">
        <v>972.32487118000006</v>
      </c>
      <c r="K103" s="8">
        <v>2756.2398077900002</v>
      </c>
      <c r="L103" s="8">
        <v>1758.2405825600001</v>
      </c>
      <c r="M103" s="8">
        <v>1391.7972707200001</v>
      </c>
      <c r="N103" s="8">
        <v>1297.04917258</v>
      </c>
      <c r="O103" s="8">
        <v>1422.8466547</v>
      </c>
      <c r="P103" s="8">
        <v>707.51601146999997</v>
      </c>
      <c r="Q103" s="8">
        <v>583.46851703999994</v>
      </c>
      <c r="R103" s="8">
        <v>1400.2635165200002</v>
      </c>
      <c r="S103" s="8">
        <v>1480.8688691000002</v>
      </c>
      <c r="T103" s="8">
        <v>1591.1804491100002</v>
      </c>
      <c r="U103" s="8">
        <v>1284.3844629</v>
      </c>
      <c r="V103" s="8">
        <v>1482.0209752600001</v>
      </c>
      <c r="W103" s="8">
        <v>1319.4594077600002</v>
      </c>
      <c r="X103" s="8">
        <v>1241.5824534200001</v>
      </c>
      <c r="Y103" s="8">
        <v>1340.7702582100001</v>
      </c>
    </row>
    <row r="104" spans="1:25" x14ac:dyDescent="0.3">
      <c r="A104" s="9">
        <v>42637</v>
      </c>
      <c r="B104" s="8">
        <v>1338.8229381600001</v>
      </c>
      <c r="C104" s="8">
        <v>1487.2431864200003</v>
      </c>
      <c r="D104" s="8">
        <v>1562.3255035900002</v>
      </c>
      <c r="E104" s="8">
        <v>1545.3789744000001</v>
      </c>
      <c r="F104" s="8">
        <v>1532.7719489200001</v>
      </c>
      <c r="G104" s="8">
        <v>1480.9682471600001</v>
      </c>
      <c r="H104" s="8">
        <v>1491.8776048800003</v>
      </c>
      <c r="I104" s="8">
        <v>1483.1788953000002</v>
      </c>
      <c r="J104" s="8">
        <v>1461.3279612300003</v>
      </c>
      <c r="K104" s="8">
        <v>1522.0107784300001</v>
      </c>
      <c r="L104" s="8">
        <v>1512.1213987100002</v>
      </c>
      <c r="M104" s="8">
        <v>1842.9478396200002</v>
      </c>
      <c r="N104" s="8">
        <v>1183.22942418</v>
      </c>
      <c r="O104" s="8">
        <v>932.51330530999996</v>
      </c>
      <c r="P104" s="8">
        <v>919.04310845999987</v>
      </c>
      <c r="Q104" s="8">
        <v>958.39197643</v>
      </c>
      <c r="R104" s="8">
        <v>928.46239490000005</v>
      </c>
      <c r="S104" s="8">
        <v>975.15784055000006</v>
      </c>
      <c r="T104" s="8">
        <v>961.26532929000007</v>
      </c>
      <c r="U104" s="8">
        <v>1108.16978722</v>
      </c>
      <c r="V104" s="8">
        <v>1121.60517744</v>
      </c>
      <c r="W104" s="8">
        <v>1117.3821802</v>
      </c>
      <c r="X104" s="8">
        <v>1086.8287003100002</v>
      </c>
      <c r="Y104" s="8">
        <v>1267.4089380600001</v>
      </c>
    </row>
    <row r="105" spans="1:25" x14ac:dyDescent="0.3">
      <c r="A105" s="9">
        <v>42638</v>
      </c>
      <c r="B105" s="8">
        <v>1362.1249444100001</v>
      </c>
      <c r="C105" s="8">
        <v>1382.0387434900001</v>
      </c>
      <c r="D105" s="8">
        <v>1511.3781611100001</v>
      </c>
      <c r="E105" s="8">
        <v>1486.6899470400001</v>
      </c>
      <c r="F105" s="8">
        <v>1479.5667438700002</v>
      </c>
      <c r="G105" s="8">
        <v>1475.8241131300001</v>
      </c>
      <c r="H105" s="8">
        <v>1409.0334039800002</v>
      </c>
      <c r="I105" s="8">
        <v>1422.6439727800002</v>
      </c>
      <c r="J105" s="8">
        <v>1277.9439801800002</v>
      </c>
      <c r="K105" s="8">
        <v>1281.3716533400002</v>
      </c>
      <c r="L105" s="8">
        <v>1219.3575746600002</v>
      </c>
      <c r="M105" s="8">
        <v>1193.2422207500001</v>
      </c>
      <c r="N105" s="8">
        <v>1190.3868933800002</v>
      </c>
      <c r="O105" s="8">
        <v>1274.9751015100001</v>
      </c>
      <c r="P105" s="8">
        <v>946.0533743499999</v>
      </c>
      <c r="Q105" s="8">
        <v>1143.2883161100001</v>
      </c>
      <c r="R105" s="8">
        <v>1264.2007864100001</v>
      </c>
      <c r="S105" s="8">
        <v>1226.1222221100002</v>
      </c>
      <c r="T105" s="8">
        <v>1141.2069509200001</v>
      </c>
      <c r="U105" s="8">
        <v>1978.0430624800001</v>
      </c>
      <c r="V105" s="8">
        <v>1306.3182768700001</v>
      </c>
      <c r="W105" s="8">
        <v>1058.2447486600001</v>
      </c>
      <c r="X105" s="8">
        <v>1025.5482612800001</v>
      </c>
      <c r="Y105" s="8">
        <v>1157.1411845600001</v>
      </c>
    </row>
    <row r="106" spans="1:25" x14ac:dyDescent="0.3">
      <c r="A106" s="9">
        <v>42639</v>
      </c>
      <c r="B106" s="8">
        <v>1200.8780802700001</v>
      </c>
      <c r="C106" s="8">
        <v>1283.75367983</v>
      </c>
      <c r="D106" s="8">
        <v>1297.8713835800002</v>
      </c>
      <c r="E106" s="8">
        <v>1324.5119926100001</v>
      </c>
      <c r="F106" s="8">
        <v>1297.7413382500001</v>
      </c>
      <c r="G106" s="8">
        <v>1315.6578712500002</v>
      </c>
      <c r="H106" s="8">
        <v>1160.59826058</v>
      </c>
      <c r="I106" s="8">
        <v>1036.1272310200002</v>
      </c>
      <c r="J106" s="8">
        <v>917.00100424999994</v>
      </c>
      <c r="K106" s="8">
        <v>861.47616708999988</v>
      </c>
      <c r="L106" s="8">
        <v>780.37616644000002</v>
      </c>
      <c r="M106" s="8">
        <v>805.16937311999993</v>
      </c>
      <c r="N106" s="8">
        <v>805.22110925000004</v>
      </c>
      <c r="O106" s="8">
        <v>704.0440726999999</v>
      </c>
      <c r="P106" s="8">
        <v>485.59866337999995</v>
      </c>
      <c r="Q106" s="8">
        <v>462.79753230999995</v>
      </c>
      <c r="R106" s="8">
        <v>689.02973689999999</v>
      </c>
      <c r="S106" s="8">
        <v>754.2283787099999</v>
      </c>
      <c r="T106" s="8">
        <v>747.82265197999993</v>
      </c>
      <c r="U106" s="8">
        <v>731.47071789999995</v>
      </c>
      <c r="V106" s="8">
        <v>812.16251206999993</v>
      </c>
      <c r="W106" s="8">
        <v>785.76028338999993</v>
      </c>
      <c r="X106" s="8">
        <v>832.68895627999996</v>
      </c>
      <c r="Y106" s="8">
        <v>929.27812899000003</v>
      </c>
    </row>
    <row r="107" spans="1:25" x14ac:dyDescent="0.3">
      <c r="A107" s="9">
        <v>42640</v>
      </c>
      <c r="B107" s="8">
        <v>1028.02219498</v>
      </c>
      <c r="C107" s="8">
        <v>1268.2905071100001</v>
      </c>
      <c r="D107" s="8">
        <v>1321.5204784700002</v>
      </c>
      <c r="E107" s="8">
        <v>1286.7402198900002</v>
      </c>
      <c r="F107" s="8">
        <v>1256.1222832600001</v>
      </c>
      <c r="G107" s="8">
        <v>1248.2655366200001</v>
      </c>
      <c r="H107" s="8">
        <v>1237.4899396300002</v>
      </c>
      <c r="I107" s="8">
        <v>1024.39784031</v>
      </c>
      <c r="J107" s="8">
        <v>1089.4677585200002</v>
      </c>
      <c r="K107" s="8">
        <v>837.80037555000001</v>
      </c>
      <c r="L107" s="8">
        <v>759.54908022000006</v>
      </c>
      <c r="M107" s="8">
        <v>806.10292584999991</v>
      </c>
      <c r="N107" s="8">
        <v>837.21089201000007</v>
      </c>
      <c r="O107" s="8">
        <v>822.45459945999994</v>
      </c>
      <c r="P107" s="8">
        <v>877.48412004999989</v>
      </c>
      <c r="Q107" s="8">
        <v>760.40972077000004</v>
      </c>
      <c r="R107" s="8">
        <v>747.29455900999994</v>
      </c>
      <c r="S107" s="8">
        <v>761.96118987</v>
      </c>
      <c r="T107" s="8">
        <v>729.44558702000006</v>
      </c>
      <c r="U107" s="8">
        <v>735.72219085999996</v>
      </c>
      <c r="V107" s="8">
        <v>659.68404509000004</v>
      </c>
      <c r="W107" s="8">
        <v>585.31696426999997</v>
      </c>
      <c r="X107" s="8">
        <v>763.97687611999993</v>
      </c>
      <c r="Y107" s="8">
        <v>929.22952137000004</v>
      </c>
    </row>
    <row r="108" spans="1:25" x14ac:dyDescent="0.3">
      <c r="A108" s="9">
        <v>42641</v>
      </c>
      <c r="B108" s="8">
        <v>1230.4495633800002</v>
      </c>
      <c r="C108" s="8">
        <v>1336.8097286500001</v>
      </c>
      <c r="D108" s="8">
        <v>1511.2562547400003</v>
      </c>
      <c r="E108" s="8">
        <v>1268.4164884700001</v>
      </c>
      <c r="F108" s="8">
        <v>1272.2954858100002</v>
      </c>
      <c r="G108" s="8">
        <v>1221.1297786900002</v>
      </c>
      <c r="H108" s="8">
        <v>1151.9405639700001</v>
      </c>
      <c r="I108" s="8">
        <v>1078.80217745</v>
      </c>
      <c r="J108" s="8">
        <v>1023.2712726399999</v>
      </c>
      <c r="K108" s="8">
        <v>982.12432554000009</v>
      </c>
      <c r="L108" s="8">
        <v>1124.2239078800001</v>
      </c>
      <c r="M108" s="8">
        <v>1148.20395422</v>
      </c>
      <c r="N108" s="8">
        <v>1270.2781154700001</v>
      </c>
      <c r="O108" s="8">
        <v>1330.4852693500002</v>
      </c>
      <c r="P108" s="8">
        <v>1370.6509393900001</v>
      </c>
      <c r="Q108" s="8">
        <v>1240.8623071100001</v>
      </c>
      <c r="R108" s="8">
        <v>458.99424563000002</v>
      </c>
      <c r="S108" s="8">
        <v>682.79744786999993</v>
      </c>
      <c r="T108" s="8">
        <v>928.38145032999989</v>
      </c>
      <c r="U108" s="8">
        <v>1053.5159021000002</v>
      </c>
      <c r="V108" s="8">
        <v>1202.64374421</v>
      </c>
      <c r="W108" s="8">
        <v>1016.6262999100001</v>
      </c>
      <c r="X108" s="8">
        <v>1037.9792844000001</v>
      </c>
      <c r="Y108" s="8">
        <v>1176.0052758400002</v>
      </c>
    </row>
    <row r="109" spans="1:25" x14ac:dyDescent="0.3">
      <c r="A109" s="9">
        <v>42642</v>
      </c>
      <c r="B109" s="8">
        <v>1236.5567811000001</v>
      </c>
      <c r="C109" s="8">
        <v>1405.9498554200002</v>
      </c>
      <c r="D109" s="8">
        <v>1415.1724877800002</v>
      </c>
      <c r="E109" s="8">
        <v>1547.8233348400001</v>
      </c>
      <c r="F109" s="8">
        <v>1507.6869141100001</v>
      </c>
      <c r="G109" s="8">
        <v>1385.8612974900002</v>
      </c>
      <c r="H109" s="8">
        <v>1360.92279368</v>
      </c>
      <c r="I109" s="8">
        <v>1320.7459336500001</v>
      </c>
      <c r="J109" s="8">
        <v>1207.0621536200001</v>
      </c>
      <c r="K109" s="8">
        <v>1164.84536297</v>
      </c>
      <c r="L109" s="8">
        <v>1085.0645044300002</v>
      </c>
      <c r="M109" s="8">
        <v>1153.74153069</v>
      </c>
      <c r="N109" s="8">
        <v>1347.59411649</v>
      </c>
      <c r="O109" s="8">
        <v>1378.4355390800001</v>
      </c>
      <c r="P109" s="8">
        <v>584.66175654999995</v>
      </c>
      <c r="Q109" s="8">
        <v>577.25787522999997</v>
      </c>
      <c r="R109" s="8">
        <v>1140.6304407700002</v>
      </c>
      <c r="S109" s="8">
        <v>1276.41195857</v>
      </c>
      <c r="T109" s="8">
        <v>1198.57004153</v>
      </c>
      <c r="U109" s="8">
        <v>1228.83968944</v>
      </c>
      <c r="V109" s="8">
        <v>1384.3958485500002</v>
      </c>
      <c r="W109" s="8">
        <v>1451.8396952900002</v>
      </c>
      <c r="X109" s="8">
        <v>1298.1944591700001</v>
      </c>
      <c r="Y109" s="8">
        <v>1168.52236565</v>
      </c>
    </row>
    <row r="110" spans="1:25" x14ac:dyDescent="0.3">
      <c r="A110" s="9">
        <v>42643</v>
      </c>
      <c r="B110" s="8">
        <v>1382.5537896700002</v>
      </c>
      <c r="C110" s="8">
        <v>1502.9227040100002</v>
      </c>
      <c r="D110" s="8">
        <v>1452.9534170200002</v>
      </c>
      <c r="E110" s="8">
        <v>1506.5937914400001</v>
      </c>
      <c r="F110" s="8">
        <v>1472.5128755500002</v>
      </c>
      <c r="G110" s="8">
        <v>1498.7119802200002</v>
      </c>
      <c r="H110" s="8">
        <v>1472.0419648200002</v>
      </c>
      <c r="I110" s="8">
        <v>1409.6810525000001</v>
      </c>
      <c r="J110" s="8">
        <v>1315.8744774000002</v>
      </c>
      <c r="K110" s="8">
        <v>1161.0282546400001</v>
      </c>
      <c r="L110" s="8">
        <v>1236.3800065700002</v>
      </c>
      <c r="M110" s="8">
        <v>1046.0486769800002</v>
      </c>
      <c r="N110" s="8">
        <v>969.55375984999989</v>
      </c>
      <c r="O110" s="8">
        <v>1437.6687391200001</v>
      </c>
      <c r="P110" s="8">
        <v>1368.1737347800001</v>
      </c>
      <c r="Q110" s="8">
        <v>1347.2112676400002</v>
      </c>
      <c r="R110" s="8">
        <v>1405.3803323800003</v>
      </c>
      <c r="S110" s="8">
        <v>1515.8360878100002</v>
      </c>
      <c r="T110" s="8">
        <v>1390.1587094500001</v>
      </c>
      <c r="U110" s="8">
        <v>1438.1754403000002</v>
      </c>
      <c r="V110" s="8">
        <v>1274.5720271800001</v>
      </c>
      <c r="W110" s="8">
        <v>1183.6300382100001</v>
      </c>
      <c r="X110" s="8">
        <v>1080.28837561</v>
      </c>
      <c r="Y110" s="8">
        <v>1131.42721882</v>
      </c>
    </row>
    <row r="111" spans="1:25" x14ac:dyDescent="0.3">
      <c r="A111" s="38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</row>
    <row r="112" spans="1:25" ht="15.75" customHeight="1" x14ac:dyDescent="0.3">
      <c r="A112" s="38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</row>
    <row r="113" spans="1:25" x14ac:dyDescent="0.3">
      <c r="A113" s="111" t="s">
        <v>2</v>
      </c>
      <c r="B113" s="114" t="s">
        <v>74</v>
      </c>
      <c r="C113" s="115"/>
      <c r="D113" s="115"/>
      <c r="E113" s="115"/>
      <c r="F113" s="115"/>
      <c r="G113" s="115"/>
      <c r="H113" s="115"/>
      <c r="I113" s="115"/>
      <c r="J113" s="115"/>
      <c r="K113" s="115"/>
      <c r="L113" s="115"/>
      <c r="M113" s="115"/>
      <c r="N113" s="115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6"/>
    </row>
    <row r="114" spans="1:25" x14ac:dyDescent="0.3">
      <c r="A114" s="112"/>
      <c r="B114" s="34" t="s">
        <v>43</v>
      </c>
      <c r="C114" s="35" t="s">
        <v>44</v>
      </c>
      <c r="D114" s="36" t="s">
        <v>45</v>
      </c>
      <c r="E114" s="35" t="s">
        <v>46</v>
      </c>
      <c r="F114" s="35" t="s">
        <v>47</v>
      </c>
      <c r="G114" s="35" t="s">
        <v>48</v>
      </c>
      <c r="H114" s="35" t="s">
        <v>49</v>
      </c>
      <c r="I114" s="35" t="s">
        <v>50</v>
      </c>
      <c r="J114" s="35" t="s">
        <v>51</v>
      </c>
      <c r="K114" s="34" t="s">
        <v>52</v>
      </c>
      <c r="L114" s="35" t="s">
        <v>53</v>
      </c>
      <c r="M114" s="37" t="s">
        <v>54</v>
      </c>
      <c r="N114" s="34" t="s">
        <v>55</v>
      </c>
      <c r="O114" s="35" t="s">
        <v>56</v>
      </c>
      <c r="P114" s="37" t="s">
        <v>57</v>
      </c>
      <c r="Q114" s="36" t="s">
        <v>58</v>
      </c>
      <c r="R114" s="35" t="s">
        <v>59</v>
      </c>
      <c r="S114" s="36" t="s">
        <v>60</v>
      </c>
      <c r="T114" s="35" t="s">
        <v>61</v>
      </c>
      <c r="U114" s="36" t="s">
        <v>62</v>
      </c>
      <c r="V114" s="35" t="s">
        <v>63</v>
      </c>
      <c r="W114" s="36" t="s">
        <v>64</v>
      </c>
      <c r="X114" s="35" t="s">
        <v>65</v>
      </c>
      <c r="Y114" s="35" t="s">
        <v>66</v>
      </c>
    </row>
    <row r="115" spans="1:25" x14ac:dyDescent="0.3">
      <c r="A115" s="9">
        <v>42614</v>
      </c>
      <c r="B115" s="8">
        <v>1743.5561480100002</v>
      </c>
      <c r="C115" s="8">
        <v>1891.02474719</v>
      </c>
      <c r="D115" s="8">
        <v>1973.2296980100002</v>
      </c>
      <c r="E115" s="8">
        <v>2591.4682109100004</v>
      </c>
      <c r="F115" s="8">
        <v>3059.8335153600001</v>
      </c>
      <c r="G115" s="8">
        <v>2052.6071755399998</v>
      </c>
      <c r="H115" s="8">
        <v>1744.4950471700001</v>
      </c>
      <c r="I115" s="8">
        <v>1925.0501707300002</v>
      </c>
      <c r="J115" s="8">
        <v>1613.1811608300002</v>
      </c>
      <c r="K115" s="8">
        <v>1478.0738497900002</v>
      </c>
      <c r="L115" s="8">
        <v>1469.7285802000001</v>
      </c>
      <c r="M115" s="8">
        <v>1501.5565252000001</v>
      </c>
      <c r="N115" s="8">
        <v>1556.8199891100001</v>
      </c>
      <c r="O115" s="8">
        <v>1591.55917187</v>
      </c>
      <c r="P115" s="8">
        <v>1589.2312211600001</v>
      </c>
      <c r="Q115" s="8">
        <v>1530.97689182</v>
      </c>
      <c r="R115" s="8">
        <v>1512.8443610300003</v>
      </c>
      <c r="S115" s="8">
        <v>1518.0368429800001</v>
      </c>
      <c r="T115" s="8">
        <v>1595.0280289300001</v>
      </c>
      <c r="U115" s="8">
        <v>1626.0950763200001</v>
      </c>
      <c r="V115" s="8">
        <v>1453.1534179900002</v>
      </c>
      <c r="W115" s="8">
        <v>1654.34542592</v>
      </c>
      <c r="X115" s="8">
        <v>1635.7206869600002</v>
      </c>
      <c r="Y115" s="8">
        <v>1638.5983316100003</v>
      </c>
    </row>
    <row r="116" spans="1:25" x14ac:dyDescent="0.3">
      <c r="A116" s="9">
        <v>42615</v>
      </c>
      <c r="B116" s="8">
        <v>1799.6588245400001</v>
      </c>
      <c r="C116" s="8">
        <v>1815.9279581500002</v>
      </c>
      <c r="D116" s="8">
        <v>1760.6973670600003</v>
      </c>
      <c r="E116" s="8">
        <v>1816.0562637700002</v>
      </c>
      <c r="F116" s="8">
        <v>1872.9601612399999</v>
      </c>
      <c r="G116" s="8">
        <v>1899.92327581</v>
      </c>
      <c r="H116" s="8">
        <v>1655.96787002</v>
      </c>
      <c r="I116" s="8">
        <v>1744.72398739</v>
      </c>
      <c r="J116" s="8">
        <v>1613.3738704100001</v>
      </c>
      <c r="K116" s="8">
        <v>1573.4054445300001</v>
      </c>
      <c r="L116" s="8">
        <v>1542.262661</v>
      </c>
      <c r="M116" s="8">
        <v>1502.2063281800001</v>
      </c>
      <c r="N116" s="8">
        <v>1456.2586449000003</v>
      </c>
      <c r="O116" s="8">
        <v>1910.0108063200003</v>
      </c>
      <c r="P116" s="8">
        <v>1589.9236584800001</v>
      </c>
      <c r="Q116" s="8">
        <v>1472.6723457000001</v>
      </c>
      <c r="R116" s="8">
        <v>1496.3181231000001</v>
      </c>
      <c r="S116" s="8">
        <v>1647.3919815200002</v>
      </c>
      <c r="T116" s="8">
        <v>1669.0548732500001</v>
      </c>
      <c r="U116" s="8">
        <v>1593.7956991200001</v>
      </c>
      <c r="V116" s="8">
        <v>1349.9890426100003</v>
      </c>
      <c r="W116" s="8">
        <v>1496.57106619</v>
      </c>
      <c r="X116" s="8">
        <v>1492.4570151700002</v>
      </c>
      <c r="Y116" s="8">
        <v>1477.1957204300002</v>
      </c>
    </row>
    <row r="117" spans="1:25" x14ac:dyDescent="0.3">
      <c r="A117" s="9">
        <v>42616</v>
      </c>
      <c r="B117" s="8">
        <v>1557.9319424900002</v>
      </c>
      <c r="C117" s="8">
        <v>1729.2936882900001</v>
      </c>
      <c r="D117" s="8">
        <v>1833.22304272</v>
      </c>
      <c r="E117" s="8">
        <v>1876.1681655300001</v>
      </c>
      <c r="F117" s="8">
        <v>1929.26287785</v>
      </c>
      <c r="G117" s="8">
        <v>1863.7601717100003</v>
      </c>
      <c r="H117" s="8">
        <v>1644.73405402</v>
      </c>
      <c r="I117" s="8">
        <v>1816.8783141800002</v>
      </c>
      <c r="J117" s="8">
        <v>1815.4758970100002</v>
      </c>
      <c r="K117" s="8">
        <v>1759.8457235100002</v>
      </c>
      <c r="L117" s="8">
        <v>1777.8859015400001</v>
      </c>
      <c r="M117" s="8">
        <v>1565.2621668300001</v>
      </c>
      <c r="N117" s="8">
        <v>1593.21041537</v>
      </c>
      <c r="O117" s="8">
        <v>1546.1102413300002</v>
      </c>
      <c r="P117" s="8">
        <v>1577.7538865600002</v>
      </c>
      <c r="Q117" s="8">
        <v>1705.2827651</v>
      </c>
      <c r="R117" s="8">
        <v>1658.77019847</v>
      </c>
      <c r="S117" s="8">
        <v>1661.7074361100001</v>
      </c>
      <c r="T117" s="8">
        <v>1572.9437360500001</v>
      </c>
      <c r="U117" s="8">
        <v>1578.03988473</v>
      </c>
      <c r="V117" s="8">
        <v>1407.9765284900002</v>
      </c>
      <c r="W117" s="8">
        <v>1598.6627711800002</v>
      </c>
      <c r="X117" s="8">
        <v>1595.0695693700002</v>
      </c>
      <c r="Y117" s="8">
        <v>1677.6335911600002</v>
      </c>
    </row>
    <row r="118" spans="1:25" x14ac:dyDescent="0.3">
      <c r="A118" s="9">
        <v>42617</v>
      </c>
      <c r="B118" s="8">
        <v>1715.7148682100001</v>
      </c>
      <c r="C118" s="8">
        <v>1799.8313174800003</v>
      </c>
      <c r="D118" s="8">
        <v>1819.5200067900003</v>
      </c>
      <c r="E118" s="8">
        <v>1864.3821556300002</v>
      </c>
      <c r="F118" s="8">
        <v>1750.3623589600002</v>
      </c>
      <c r="G118" s="8">
        <v>1754.5320007400003</v>
      </c>
      <c r="H118" s="8">
        <v>1639.9443532400003</v>
      </c>
      <c r="I118" s="8">
        <v>1784.9410731800001</v>
      </c>
      <c r="J118" s="8">
        <v>1798.5654110000003</v>
      </c>
      <c r="K118" s="8">
        <v>1808.86185181</v>
      </c>
      <c r="L118" s="8">
        <v>1762.2857927100001</v>
      </c>
      <c r="M118" s="8">
        <v>1843.7139713500003</v>
      </c>
      <c r="N118" s="8">
        <v>1824.93758688</v>
      </c>
      <c r="O118" s="8">
        <v>1696.5569890600002</v>
      </c>
      <c r="P118" s="8">
        <v>1637.7091813000002</v>
      </c>
      <c r="Q118" s="8">
        <v>1647.1901896100001</v>
      </c>
      <c r="R118" s="8">
        <v>1594.61066813</v>
      </c>
      <c r="S118" s="8">
        <v>1655.0085315000001</v>
      </c>
      <c r="T118" s="8">
        <v>1645.3207751700002</v>
      </c>
      <c r="U118" s="8">
        <v>1656.9091262700001</v>
      </c>
      <c r="V118" s="8">
        <v>2022.3969867600001</v>
      </c>
      <c r="W118" s="8">
        <v>1547.5320341000001</v>
      </c>
      <c r="X118" s="8">
        <v>1520.8141216400002</v>
      </c>
      <c r="Y118" s="8">
        <v>1572.3074851900001</v>
      </c>
    </row>
    <row r="119" spans="1:25" x14ac:dyDescent="0.3">
      <c r="A119" s="9">
        <v>42618</v>
      </c>
      <c r="B119" s="8">
        <v>1637.9400261900003</v>
      </c>
      <c r="C119" s="8">
        <v>1723.7144278600001</v>
      </c>
      <c r="D119" s="8">
        <v>1697.1298927600001</v>
      </c>
      <c r="E119" s="8">
        <v>1656.2711361700001</v>
      </c>
      <c r="F119" s="8">
        <v>1683.4769982500002</v>
      </c>
      <c r="G119" s="8">
        <v>1725.97302397</v>
      </c>
      <c r="H119" s="8">
        <v>1690.9537100600003</v>
      </c>
      <c r="I119" s="8">
        <v>1822.1416945900003</v>
      </c>
      <c r="J119" s="8">
        <v>1652.6889784400003</v>
      </c>
      <c r="K119" s="8">
        <v>1447.3890112700001</v>
      </c>
      <c r="L119" s="8">
        <v>1385.9376281100001</v>
      </c>
      <c r="M119" s="8">
        <v>1424.9707622100002</v>
      </c>
      <c r="N119" s="8">
        <v>1403.0098814600001</v>
      </c>
      <c r="O119" s="8">
        <v>1412.9420960200002</v>
      </c>
      <c r="P119" s="8">
        <v>1471.3886259900003</v>
      </c>
      <c r="Q119" s="8">
        <v>1437.7866320100002</v>
      </c>
      <c r="R119" s="8">
        <v>1444.6612573100001</v>
      </c>
      <c r="S119" s="8">
        <v>1482.43320135</v>
      </c>
      <c r="T119" s="8">
        <v>1543.5808788300001</v>
      </c>
      <c r="U119" s="8">
        <v>1558.0853809800001</v>
      </c>
      <c r="V119" s="8">
        <v>1559.3180362700002</v>
      </c>
      <c r="W119" s="8">
        <v>1633.45354101</v>
      </c>
      <c r="X119" s="8">
        <v>1638.3760942300003</v>
      </c>
      <c r="Y119" s="8">
        <v>1708.6787540500002</v>
      </c>
    </row>
    <row r="120" spans="1:25" x14ac:dyDescent="0.3">
      <c r="A120" s="9">
        <v>42619</v>
      </c>
      <c r="B120" s="8">
        <v>1744.35108569</v>
      </c>
      <c r="C120" s="8">
        <v>1869.7020348000003</v>
      </c>
      <c r="D120" s="8">
        <v>1942.0945156200003</v>
      </c>
      <c r="E120" s="8">
        <v>2023.6493508000001</v>
      </c>
      <c r="F120" s="8">
        <v>2009.74357665</v>
      </c>
      <c r="G120" s="8">
        <v>1905.9336371800002</v>
      </c>
      <c r="H120" s="8">
        <v>1716.1948213200001</v>
      </c>
      <c r="I120" s="8">
        <v>1792.8274727</v>
      </c>
      <c r="J120" s="8">
        <v>1565.0808275800002</v>
      </c>
      <c r="K120" s="8">
        <v>1379.5892556700003</v>
      </c>
      <c r="L120" s="8">
        <v>1405.48030193</v>
      </c>
      <c r="M120" s="8">
        <v>1439.7118894300002</v>
      </c>
      <c r="N120" s="8">
        <v>1414.0438475600001</v>
      </c>
      <c r="O120" s="8">
        <v>1448.46312474</v>
      </c>
      <c r="P120" s="8">
        <v>1488.2612510600002</v>
      </c>
      <c r="Q120" s="8">
        <v>1435.7055900300002</v>
      </c>
      <c r="R120" s="8">
        <v>1390.3127868100003</v>
      </c>
      <c r="S120" s="8">
        <v>1432.8271353800003</v>
      </c>
      <c r="T120" s="8">
        <v>1524.2545073100002</v>
      </c>
      <c r="U120" s="8">
        <v>1557.9760479500003</v>
      </c>
      <c r="V120" s="8">
        <v>1555.17759275</v>
      </c>
      <c r="W120" s="8">
        <v>1643.9866088400001</v>
      </c>
      <c r="X120" s="8">
        <v>1553.5010767300002</v>
      </c>
      <c r="Y120" s="8">
        <v>1592.39220378</v>
      </c>
    </row>
    <row r="121" spans="1:25" x14ac:dyDescent="0.3">
      <c r="A121" s="9">
        <v>42620</v>
      </c>
      <c r="B121" s="8">
        <v>1724.7782317800002</v>
      </c>
      <c r="C121" s="8">
        <v>1854.9065581400002</v>
      </c>
      <c r="D121" s="8">
        <v>1987.9543722000001</v>
      </c>
      <c r="E121" s="8">
        <v>2028.5878226800003</v>
      </c>
      <c r="F121" s="8">
        <v>2211.5181488100002</v>
      </c>
      <c r="G121" s="8">
        <v>2227.3587604300005</v>
      </c>
      <c r="H121" s="8">
        <v>1902.8284994600001</v>
      </c>
      <c r="I121" s="8">
        <v>2039.2287405500003</v>
      </c>
      <c r="J121" s="8">
        <v>1819.3993405100002</v>
      </c>
      <c r="K121" s="8">
        <v>1670.3511848600001</v>
      </c>
      <c r="L121" s="8">
        <v>1639.2454467500002</v>
      </c>
      <c r="M121" s="8">
        <v>1704.8659269700001</v>
      </c>
      <c r="N121" s="8">
        <v>1638.5979793600002</v>
      </c>
      <c r="O121" s="8">
        <v>1586.6642220300002</v>
      </c>
      <c r="P121" s="8">
        <v>1562.1822425600001</v>
      </c>
      <c r="Q121" s="8">
        <v>1515.2389765300002</v>
      </c>
      <c r="R121" s="8">
        <v>1673.5560490100002</v>
      </c>
      <c r="S121" s="8">
        <v>1627.4918470500002</v>
      </c>
      <c r="T121" s="8">
        <v>1695.0284605300001</v>
      </c>
      <c r="U121" s="8">
        <v>1507.44687744</v>
      </c>
      <c r="V121" s="8">
        <v>1711.23972368</v>
      </c>
      <c r="W121" s="8">
        <v>1694.6638420200002</v>
      </c>
      <c r="X121" s="8">
        <v>1615.40842275</v>
      </c>
      <c r="Y121" s="8">
        <v>1644.3366723900001</v>
      </c>
    </row>
    <row r="122" spans="1:25" x14ac:dyDescent="0.3">
      <c r="A122" s="9">
        <v>42621</v>
      </c>
      <c r="B122" s="8">
        <v>1679.2978230700003</v>
      </c>
      <c r="C122" s="8">
        <v>1807.2044773100001</v>
      </c>
      <c r="D122" s="8">
        <v>1812.0437227600003</v>
      </c>
      <c r="E122" s="8">
        <v>1831.3894670500001</v>
      </c>
      <c r="F122" s="8">
        <v>1841.70512691</v>
      </c>
      <c r="G122" s="8">
        <v>1861.3011916299999</v>
      </c>
      <c r="H122" s="8">
        <v>1878.5514443500003</v>
      </c>
      <c r="I122" s="8">
        <v>2253.0063552100005</v>
      </c>
      <c r="J122" s="8">
        <v>1664.1099127300001</v>
      </c>
      <c r="K122" s="8">
        <v>1540.1291285900002</v>
      </c>
      <c r="L122" s="8">
        <v>1349.7371067200002</v>
      </c>
      <c r="M122" s="8">
        <v>1388.0349029600002</v>
      </c>
      <c r="N122" s="8">
        <v>1466.6504480000001</v>
      </c>
      <c r="O122" s="8">
        <v>1441.5606771600003</v>
      </c>
      <c r="P122" s="8">
        <v>1400.7057860800003</v>
      </c>
      <c r="Q122" s="8">
        <v>1457.2518215600001</v>
      </c>
      <c r="R122" s="8">
        <v>1400.50291201</v>
      </c>
      <c r="S122" s="8">
        <v>1369.4252303600001</v>
      </c>
      <c r="T122" s="8">
        <v>1395.1862889700001</v>
      </c>
      <c r="U122" s="8">
        <v>1890.7022918</v>
      </c>
      <c r="V122" s="8">
        <v>1704.5658571300003</v>
      </c>
      <c r="W122" s="8">
        <v>1616.4479382400002</v>
      </c>
      <c r="X122" s="8">
        <v>1518.3082265700002</v>
      </c>
      <c r="Y122" s="8">
        <v>1589.5936247000002</v>
      </c>
    </row>
    <row r="123" spans="1:25" x14ac:dyDescent="0.3">
      <c r="A123" s="9">
        <v>42622</v>
      </c>
      <c r="B123" s="8">
        <v>3035.4256198700004</v>
      </c>
      <c r="C123" s="8">
        <v>3383.1020633800003</v>
      </c>
      <c r="D123" s="8">
        <v>3603.0801256900004</v>
      </c>
      <c r="E123" s="8">
        <v>3549.44939393</v>
      </c>
      <c r="F123" s="8">
        <v>3432.3308830200003</v>
      </c>
      <c r="G123" s="8">
        <v>3320.6502405700003</v>
      </c>
      <c r="H123" s="8">
        <v>3089.4244064200002</v>
      </c>
      <c r="I123" s="8">
        <v>4546.43072957</v>
      </c>
      <c r="J123" s="8">
        <v>3756.8200962200003</v>
      </c>
      <c r="K123" s="8">
        <v>2843.2032079900005</v>
      </c>
      <c r="L123" s="8">
        <v>2646.5369021400002</v>
      </c>
      <c r="M123" s="8">
        <v>2720.7951150800004</v>
      </c>
      <c r="N123" s="8">
        <v>2743.8826255600002</v>
      </c>
      <c r="O123" s="8">
        <v>2784.8747282900003</v>
      </c>
      <c r="P123" s="8">
        <v>2821.8683563700006</v>
      </c>
      <c r="Q123" s="8">
        <v>3149.4546198200001</v>
      </c>
      <c r="R123" s="8">
        <v>3417.6169702800003</v>
      </c>
      <c r="S123" s="8">
        <v>3221.4228406700004</v>
      </c>
      <c r="T123" s="8">
        <v>3437.2880974400005</v>
      </c>
      <c r="U123" s="8">
        <v>3362.2045864800002</v>
      </c>
      <c r="V123" s="8">
        <v>2420.4775583900005</v>
      </c>
      <c r="W123" s="8">
        <v>2332.3433294300003</v>
      </c>
      <c r="X123" s="8">
        <v>2375.2370788100002</v>
      </c>
      <c r="Y123" s="8">
        <v>2580.3089815800004</v>
      </c>
    </row>
    <row r="124" spans="1:25" x14ac:dyDescent="0.3">
      <c r="A124" s="9">
        <v>42623</v>
      </c>
      <c r="B124" s="8">
        <v>1668.0253809200001</v>
      </c>
      <c r="C124" s="8">
        <v>1753.6928967900001</v>
      </c>
      <c r="D124" s="8">
        <v>1779.2107501100002</v>
      </c>
      <c r="E124" s="8">
        <v>1799.7694457100001</v>
      </c>
      <c r="F124" s="8">
        <v>1745.0795753700002</v>
      </c>
      <c r="G124" s="8">
        <v>1751.7683672300002</v>
      </c>
      <c r="H124" s="8">
        <v>1725.2124191200003</v>
      </c>
      <c r="I124" s="8">
        <v>1694.6138115300002</v>
      </c>
      <c r="J124" s="8">
        <v>1635.39469811</v>
      </c>
      <c r="K124" s="8">
        <v>1695.2056968100003</v>
      </c>
      <c r="L124" s="8">
        <v>1723.7861793300001</v>
      </c>
      <c r="M124" s="8">
        <v>1714.9795642200002</v>
      </c>
      <c r="N124" s="8">
        <v>1707.1746490500002</v>
      </c>
      <c r="O124" s="8">
        <v>1601.0181016000001</v>
      </c>
      <c r="P124" s="8">
        <v>1583.5855651200002</v>
      </c>
      <c r="Q124" s="8">
        <v>1714.1019194200001</v>
      </c>
      <c r="R124" s="8">
        <v>1687.6296998400001</v>
      </c>
      <c r="S124" s="8">
        <v>1652.4634318400001</v>
      </c>
      <c r="T124" s="8">
        <v>1585.7017204700003</v>
      </c>
      <c r="U124" s="8">
        <v>1608.9816141900003</v>
      </c>
      <c r="V124" s="8">
        <v>1475.8331499500002</v>
      </c>
      <c r="W124" s="8">
        <v>1444.2366365</v>
      </c>
      <c r="X124" s="8">
        <v>1514.9960742400001</v>
      </c>
      <c r="Y124" s="8">
        <v>1585.0064977600002</v>
      </c>
    </row>
    <row r="125" spans="1:25" x14ac:dyDescent="0.3">
      <c r="A125" s="9">
        <v>42624</v>
      </c>
      <c r="B125" s="8">
        <v>1688.4208977400001</v>
      </c>
      <c r="C125" s="8">
        <v>1833.8734356500001</v>
      </c>
      <c r="D125" s="8">
        <v>1841.1405863800003</v>
      </c>
      <c r="E125" s="8">
        <v>1883.7573306000002</v>
      </c>
      <c r="F125" s="8">
        <v>1846.7943332699999</v>
      </c>
      <c r="G125" s="8">
        <v>1746.2037988300001</v>
      </c>
      <c r="H125" s="8">
        <v>1741.44735259</v>
      </c>
      <c r="I125" s="8">
        <v>1788.9273875600002</v>
      </c>
      <c r="J125" s="8">
        <v>1688.426952</v>
      </c>
      <c r="K125" s="8">
        <v>1617.9721879900001</v>
      </c>
      <c r="L125" s="8">
        <v>1694.2518646700003</v>
      </c>
      <c r="M125" s="8">
        <v>1908.51025972</v>
      </c>
      <c r="N125" s="8">
        <v>1791.2512690200001</v>
      </c>
      <c r="O125" s="8">
        <v>1909.38224947</v>
      </c>
      <c r="P125" s="8">
        <v>1644.1701712700001</v>
      </c>
      <c r="Q125" s="8">
        <v>1609.4343267200002</v>
      </c>
      <c r="R125" s="8">
        <v>1599.2640032300003</v>
      </c>
      <c r="S125" s="8">
        <v>1584.9125534900002</v>
      </c>
      <c r="T125" s="8">
        <v>1551.1767052300002</v>
      </c>
      <c r="U125" s="8">
        <v>1548.6178286900001</v>
      </c>
      <c r="V125" s="8">
        <v>1451.7458723400002</v>
      </c>
      <c r="W125" s="8">
        <v>1634.6041530900002</v>
      </c>
      <c r="X125" s="8">
        <v>1556.1444301200002</v>
      </c>
      <c r="Y125" s="8">
        <v>1606.3041807400002</v>
      </c>
    </row>
    <row r="126" spans="1:25" x14ac:dyDescent="0.3">
      <c r="A126" s="9">
        <v>42625</v>
      </c>
      <c r="B126" s="8">
        <v>1624.2464781000001</v>
      </c>
      <c r="C126" s="8">
        <v>1706.7203509400001</v>
      </c>
      <c r="D126" s="8">
        <v>1737.61405455</v>
      </c>
      <c r="E126" s="8">
        <v>1803.1445331300001</v>
      </c>
      <c r="F126" s="8">
        <v>1752.7076254700003</v>
      </c>
      <c r="G126" s="8">
        <v>1709.18856807</v>
      </c>
      <c r="H126" s="8">
        <v>1661.5958223600003</v>
      </c>
      <c r="I126" s="8">
        <v>1569.9376632700003</v>
      </c>
      <c r="J126" s="8">
        <v>1464.20780575</v>
      </c>
      <c r="K126" s="8">
        <v>1368.5616926500002</v>
      </c>
      <c r="L126" s="8">
        <v>1291.6626105600001</v>
      </c>
      <c r="M126" s="8">
        <v>1320.3674661300001</v>
      </c>
      <c r="N126" s="8">
        <v>1261.4100206500002</v>
      </c>
      <c r="O126" s="8">
        <v>1286.1190822400001</v>
      </c>
      <c r="P126" s="8">
        <v>1327.12222249</v>
      </c>
      <c r="Q126" s="8">
        <v>1300.8938071600001</v>
      </c>
      <c r="R126" s="8">
        <v>1362.8223304100002</v>
      </c>
      <c r="S126" s="8">
        <v>1372.47142224</v>
      </c>
      <c r="T126" s="8">
        <v>1393.2827788300001</v>
      </c>
      <c r="U126" s="8">
        <v>1450.3059401500002</v>
      </c>
      <c r="V126" s="8">
        <v>1521.3075246700002</v>
      </c>
      <c r="W126" s="8">
        <v>1527.93389525</v>
      </c>
      <c r="X126" s="8">
        <v>1442.38875975</v>
      </c>
      <c r="Y126" s="8">
        <v>1519.4871481600001</v>
      </c>
    </row>
    <row r="127" spans="1:25" x14ac:dyDescent="0.3">
      <c r="A127" s="9">
        <v>42626</v>
      </c>
      <c r="B127" s="8">
        <v>1706.4244565700001</v>
      </c>
      <c r="C127" s="8">
        <v>1765.2191886200001</v>
      </c>
      <c r="D127" s="8">
        <v>1845.0857326900002</v>
      </c>
      <c r="E127" s="8">
        <v>1914.58412445</v>
      </c>
      <c r="F127" s="8">
        <v>2000.07756924</v>
      </c>
      <c r="G127" s="8">
        <v>1905.3325965000001</v>
      </c>
      <c r="H127" s="8">
        <v>1691.1508637200002</v>
      </c>
      <c r="I127" s="8">
        <v>1672.20254701</v>
      </c>
      <c r="J127" s="8">
        <v>1601.0148328100001</v>
      </c>
      <c r="K127" s="8">
        <v>1409.1049028300001</v>
      </c>
      <c r="L127" s="8">
        <v>1470.4233733200001</v>
      </c>
      <c r="M127" s="8">
        <v>1564.3326911700001</v>
      </c>
      <c r="N127" s="8">
        <v>1502.0916651700002</v>
      </c>
      <c r="O127" s="8">
        <v>1523.4627056500001</v>
      </c>
      <c r="P127" s="8">
        <v>1515.7833509500001</v>
      </c>
      <c r="Q127" s="8">
        <v>1502.4914267900001</v>
      </c>
      <c r="R127" s="8">
        <v>1498.8676042000002</v>
      </c>
      <c r="S127" s="8">
        <v>1535.5562961400001</v>
      </c>
      <c r="T127" s="8">
        <v>1600.7736231600002</v>
      </c>
      <c r="U127" s="8">
        <v>1720.8980491700001</v>
      </c>
      <c r="V127" s="8">
        <v>1442.94805122</v>
      </c>
      <c r="W127" s="8">
        <v>1589.1102566500001</v>
      </c>
      <c r="X127" s="8">
        <v>1588.09288081</v>
      </c>
      <c r="Y127" s="8">
        <v>1633.7131801300002</v>
      </c>
    </row>
    <row r="128" spans="1:25" x14ac:dyDescent="0.3">
      <c r="A128" s="9">
        <v>42627</v>
      </c>
      <c r="B128" s="8">
        <v>1763.6343843400002</v>
      </c>
      <c r="C128" s="8">
        <v>1860.3013713600001</v>
      </c>
      <c r="D128" s="8">
        <v>2023.3571990600001</v>
      </c>
      <c r="E128" s="8">
        <v>2064.74493527</v>
      </c>
      <c r="F128" s="8">
        <v>2106.8442965200002</v>
      </c>
      <c r="G128" s="8">
        <v>1996.51025043</v>
      </c>
      <c r="H128" s="8">
        <v>1753.6011413200001</v>
      </c>
      <c r="I128" s="8">
        <v>1585.2912212600002</v>
      </c>
      <c r="J128" s="8">
        <v>1530.9621465000002</v>
      </c>
      <c r="K128" s="8">
        <v>1593.1704645000002</v>
      </c>
      <c r="L128" s="8">
        <v>1585.7434629700001</v>
      </c>
      <c r="M128" s="8">
        <v>1454.6270514600001</v>
      </c>
      <c r="N128" s="8">
        <v>1458.7831584500002</v>
      </c>
      <c r="O128" s="8">
        <v>1494.6222335600003</v>
      </c>
      <c r="P128" s="8">
        <v>1539.4435384800001</v>
      </c>
      <c r="Q128" s="8">
        <v>1487.7126999300001</v>
      </c>
      <c r="R128" s="8">
        <v>1373.7670767400002</v>
      </c>
      <c r="S128" s="8">
        <v>1339.7364403600002</v>
      </c>
      <c r="T128" s="8">
        <v>1410.4075159500001</v>
      </c>
      <c r="U128" s="8">
        <v>1358.59893055</v>
      </c>
      <c r="V128" s="8">
        <v>1362.18493977</v>
      </c>
      <c r="W128" s="8">
        <v>1432.3586486000002</v>
      </c>
      <c r="X128" s="8">
        <v>1448.54971202</v>
      </c>
      <c r="Y128" s="8">
        <v>1572.3543562900002</v>
      </c>
    </row>
    <row r="129" spans="1:25" x14ac:dyDescent="0.3">
      <c r="A129" s="9">
        <v>42628</v>
      </c>
      <c r="B129" s="8">
        <v>1713.4018310400002</v>
      </c>
      <c r="C129" s="8">
        <v>1794.0071350600001</v>
      </c>
      <c r="D129" s="8">
        <v>1827.4832503499999</v>
      </c>
      <c r="E129" s="8">
        <v>2057.9391710499999</v>
      </c>
      <c r="F129" s="8">
        <v>1751.2445188200002</v>
      </c>
      <c r="G129" s="8">
        <v>1682.3447876600001</v>
      </c>
      <c r="H129" s="8">
        <v>1542.5923625500002</v>
      </c>
      <c r="I129" s="8">
        <v>1435.8451552100003</v>
      </c>
      <c r="J129" s="8">
        <v>1385.3172833600001</v>
      </c>
      <c r="K129" s="8">
        <v>1274.0396298800001</v>
      </c>
      <c r="L129" s="8">
        <v>1367.38237847</v>
      </c>
      <c r="M129" s="8">
        <v>1578.0583709200002</v>
      </c>
      <c r="N129" s="8">
        <v>1673.5259251600003</v>
      </c>
      <c r="O129" s="8">
        <v>1626.32354594</v>
      </c>
      <c r="P129" s="8">
        <v>1602.3122953500001</v>
      </c>
      <c r="Q129" s="8">
        <v>1586.8595284200003</v>
      </c>
      <c r="R129" s="8">
        <v>1557.5745870900003</v>
      </c>
      <c r="S129" s="8">
        <v>1569.8762949200002</v>
      </c>
      <c r="T129" s="8">
        <v>1550.39117418</v>
      </c>
      <c r="U129" s="8">
        <v>1601.14325519</v>
      </c>
      <c r="V129" s="8">
        <v>1514.5833628500002</v>
      </c>
      <c r="W129" s="8">
        <v>1498.4215430400002</v>
      </c>
      <c r="X129" s="8">
        <v>1549.4095128000001</v>
      </c>
      <c r="Y129" s="8">
        <v>1588.87804605</v>
      </c>
    </row>
    <row r="130" spans="1:25" x14ac:dyDescent="0.3">
      <c r="A130" s="9">
        <v>42629</v>
      </c>
      <c r="B130" s="8">
        <v>1502.6324638200001</v>
      </c>
      <c r="C130" s="8">
        <v>1540.0011660300001</v>
      </c>
      <c r="D130" s="8">
        <v>1539.2659319700001</v>
      </c>
      <c r="E130" s="8">
        <v>1589.4750825900003</v>
      </c>
      <c r="F130" s="8">
        <v>1561.4899813600002</v>
      </c>
      <c r="G130" s="8">
        <v>1573.97205938</v>
      </c>
      <c r="H130" s="8">
        <v>1488.6302363800003</v>
      </c>
      <c r="I130" s="8">
        <v>1386.7212476800003</v>
      </c>
      <c r="J130" s="8">
        <v>1302.8570530900001</v>
      </c>
      <c r="K130" s="8">
        <v>1237.7065288200001</v>
      </c>
      <c r="L130" s="8">
        <v>1264.9278277100002</v>
      </c>
      <c r="M130" s="8">
        <v>1356.44356451</v>
      </c>
      <c r="N130" s="8">
        <v>1434.44946521</v>
      </c>
      <c r="O130" s="8">
        <v>1388.8503061900001</v>
      </c>
      <c r="P130" s="8">
        <v>1396.5950996500003</v>
      </c>
      <c r="Q130" s="8">
        <v>1359.4315724700002</v>
      </c>
      <c r="R130" s="8">
        <v>1377.1564955700003</v>
      </c>
      <c r="S130" s="8">
        <v>1370.65304408</v>
      </c>
      <c r="T130" s="8">
        <v>1441.7488040600001</v>
      </c>
      <c r="U130" s="8">
        <v>1467.8865739400001</v>
      </c>
      <c r="V130" s="8">
        <v>1446.4995654200002</v>
      </c>
      <c r="W130" s="8">
        <v>1350.9578056300002</v>
      </c>
      <c r="X130" s="8">
        <v>1339.0349785700002</v>
      </c>
      <c r="Y130" s="8">
        <v>1443.87414311</v>
      </c>
    </row>
    <row r="131" spans="1:25" x14ac:dyDescent="0.3">
      <c r="A131" s="9">
        <v>42630</v>
      </c>
      <c r="B131" s="8">
        <v>1580.4371204000001</v>
      </c>
      <c r="C131" s="8">
        <v>1637.00544014</v>
      </c>
      <c r="D131" s="8">
        <v>1451.3441278100001</v>
      </c>
      <c r="E131" s="8">
        <v>1441.3677921600001</v>
      </c>
      <c r="F131" s="8">
        <v>1392.2376749700002</v>
      </c>
      <c r="G131" s="8">
        <v>1443.3853388800001</v>
      </c>
      <c r="H131" s="8">
        <v>1438.73481909</v>
      </c>
      <c r="I131" s="8">
        <v>1464.15522837</v>
      </c>
      <c r="J131" s="8">
        <v>1349.9942927500001</v>
      </c>
      <c r="K131" s="8">
        <v>1410.3269397300003</v>
      </c>
      <c r="L131" s="8">
        <v>1308.4817972200001</v>
      </c>
      <c r="M131" s="8">
        <v>1480.8911064000001</v>
      </c>
      <c r="N131" s="8">
        <v>1471.4213023300001</v>
      </c>
      <c r="O131" s="8">
        <v>1472.1774210800002</v>
      </c>
      <c r="P131" s="8">
        <v>1479.4814326400001</v>
      </c>
      <c r="Q131" s="8">
        <v>1531.6733700900002</v>
      </c>
      <c r="R131" s="8">
        <v>1451.5274694500001</v>
      </c>
      <c r="S131" s="8">
        <v>1439.3942803000002</v>
      </c>
      <c r="T131" s="8">
        <v>1446.48955525</v>
      </c>
      <c r="U131" s="8">
        <v>1408.46584977</v>
      </c>
      <c r="V131" s="8">
        <v>1434.7604327900001</v>
      </c>
      <c r="W131" s="8">
        <v>1423.02661023</v>
      </c>
      <c r="X131" s="8">
        <v>1467.4828363900001</v>
      </c>
      <c r="Y131" s="8">
        <v>1484.2011915800001</v>
      </c>
    </row>
    <row r="132" spans="1:25" x14ac:dyDescent="0.3">
      <c r="A132" s="9">
        <v>42631</v>
      </c>
      <c r="B132" s="8">
        <v>1453.2120032200003</v>
      </c>
      <c r="C132" s="8">
        <v>1526.7289223300002</v>
      </c>
      <c r="D132" s="8">
        <v>1605.7917749700002</v>
      </c>
      <c r="E132" s="8">
        <v>1613.2898670800002</v>
      </c>
      <c r="F132" s="8">
        <v>1629.3419108600001</v>
      </c>
      <c r="G132" s="8">
        <v>1655.18036482</v>
      </c>
      <c r="H132" s="8">
        <v>1657.3146598400001</v>
      </c>
      <c r="I132" s="8">
        <v>1581.7087208300002</v>
      </c>
      <c r="J132" s="8">
        <v>1392.3661994300003</v>
      </c>
      <c r="K132" s="8">
        <v>1286.3457969800002</v>
      </c>
      <c r="L132" s="8">
        <v>1227.6263846300001</v>
      </c>
      <c r="M132" s="8">
        <v>1339.8995140500001</v>
      </c>
      <c r="N132" s="8">
        <v>1238.1533121300001</v>
      </c>
      <c r="O132" s="8">
        <v>1432.2087349600001</v>
      </c>
      <c r="P132" s="8">
        <v>1407.0438176100001</v>
      </c>
      <c r="Q132" s="8">
        <v>1450.70046686</v>
      </c>
      <c r="R132" s="8">
        <v>1353.6432154300003</v>
      </c>
      <c r="S132" s="8">
        <v>1332.8124326500001</v>
      </c>
      <c r="T132" s="8">
        <v>1396.1163537200002</v>
      </c>
      <c r="U132" s="8">
        <v>1409.9995482900001</v>
      </c>
      <c r="V132" s="8">
        <v>1443.9072519100002</v>
      </c>
      <c r="W132" s="8">
        <v>1520.7808235200002</v>
      </c>
      <c r="X132" s="8">
        <v>1591.79092259</v>
      </c>
      <c r="Y132" s="8">
        <v>1556.7310241100001</v>
      </c>
    </row>
    <row r="133" spans="1:25" x14ac:dyDescent="0.3">
      <c r="A133" s="9">
        <v>42632</v>
      </c>
      <c r="B133" s="8">
        <v>1676.9028695600002</v>
      </c>
      <c r="C133" s="8">
        <v>1705.8137439100001</v>
      </c>
      <c r="D133" s="8">
        <v>1550.5451277200002</v>
      </c>
      <c r="E133" s="8">
        <v>1605.2287036200003</v>
      </c>
      <c r="F133" s="8">
        <v>1648.09018115</v>
      </c>
      <c r="G133" s="8">
        <v>1572.35909788</v>
      </c>
      <c r="H133" s="8">
        <v>1484.9097702200002</v>
      </c>
      <c r="I133" s="8">
        <v>1256.9138606500001</v>
      </c>
      <c r="J133" s="8">
        <v>1282.0279842400003</v>
      </c>
      <c r="K133" s="8">
        <v>1189.6756082600002</v>
      </c>
      <c r="L133" s="8">
        <v>1229.4331828900001</v>
      </c>
      <c r="M133" s="8">
        <v>1389.8063849100001</v>
      </c>
      <c r="N133" s="8">
        <v>1454.8138375400001</v>
      </c>
      <c r="O133" s="8">
        <v>1488.05779031</v>
      </c>
      <c r="P133" s="8">
        <v>1399.6774381700002</v>
      </c>
      <c r="Q133" s="8">
        <v>1430.7017755100003</v>
      </c>
      <c r="R133" s="8">
        <v>1401.4377138100001</v>
      </c>
      <c r="S133" s="8">
        <v>1408.4839802700001</v>
      </c>
      <c r="T133" s="8">
        <v>1504.3978700700002</v>
      </c>
      <c r="U133" s="8">
        <v>1571.6473495000002</v>
      </c>
      <c r="V133" s="8">
        <v>1507.9122459000002</v>
      </c>
      <c r="W133" s="8">
        <v>1506.2236986100002</v>
      </c>
      <c r="X133" s="8">
        <v>1461.5685816400003</v>
      </c>
      <c r="Y133" s="8">
        <v>1391.8849636900002</v>
      </c>
    </row>
    <row r="134" spans="1:25" x14ac:dyDescent="0.3">
      <c r="A134" s="9">
        <v>42633</v>
      </c>
      <c r="B134" s="8">
        <v>1480.9501453300002</v>
      </c>
      <c r="C134" s="8">
        <v>1575.5476701600003</v>
      </c>
      <c r="D134" s="8">
        <v>1652.7161183700002</v>
      </c>
      <c r="E134" s="8">
        <v>1432.0039373500001</v>
      </c>
      <c r="F134" s="8">
        <v>1438.0066949500001</v>
      </c>
      <c r="G134" s="8">
        <v>1440.0970798800001</v>
      </c>
      <c r="H134" s="8">
        <v>1416.1156315000001</v>
      </c>
      <c r="I134" s="8">
        <v>1247.9017305700002</v>
      </c>
      <c r="J134" s="8">
        <v>1240.3341765800001</v>
      </c>
      <c r="K134" s="8">
        <v>1177.1144723500001</v>
      </c>
      <c r="L134" s="8">
        <v>1132.9013750500001</v>
      </c>
      <c r="M134" s="8">
        <v>1175.0697224900002</v>
      </c>
      <c r="N134" s="8">
        <v>1262.0796856600002</v>
      </c>
      <c r="O134" s="8">
        <v>1251.5202061900002</v>
      </c>
      <c r="P134" s="8">
        <v>1287.4619086500002</v>
      </c>
      <c r="Q134" s="8">
        <v>1282.6526619700001</v>
      </c>
      <c r="R134" s="8">
        <v>1311.74606569</v>
      </c>
      <c r="S134" s="8">
        <v>1344.0830661500001</v>
      </c>
      <c r="T134" s="8">
        <v>1412.4517732000002</v>
      </c>
      <c r="U134" s="8">
        <v>1511.2002608600003</v>
      </c>
      <c r="V134" s="8">
        <v>1497.4173889600002</v>
      </c>
      <c r="W134" s="8">
        <v>1516.206692</v>
      </c>
      <c r="X134" s="8">
        <v>1468.9871854700002</v>
      </c>
      <c r="Y134" s="8">
        <v>1622.8195542300002</v>
      </c>
    </row>
    <row r="135" spans="1:25" x14ac:dyDescent="0.3">
      <c r="A135" s="9">
        <v>42634</v>
      </c>
      <c r="B135" s="8">
        <v>1661.7346133600001</v>
      </c>
      <c r="C135" s="8">
        <v>1820.1527827500001</v>
      </c>
      <c r="D135" s="8">
        <v>1910.7589400300001</v>
      </c>
      <c r="E135" s="8">
        <v>1923.4709575500003</v>
      </c>
      <c r="F135" s="8">
        <v>1967.5838663700004</v>
      </c>
      <c r="G135" s="8">
        <v>1909.1141227000001</v>
      </c>
      <c r="H135" s="8">
        <v>1815.0200181500002</v>
      </c>
      <c r="I135" s="8">
        <v>1831.9611817000002</v>
      </c>
      <c r="J135" s="8">
        <v>1572.813277</v>
      </c>
      <c r="K135" s="8">
        <v>1537.9701524600002</v>
      </c>
      <c r="L135" s="8">
        <v>1682.2789197700001</v>
      </c>
      <c r="M135" s="8">
        <v>1673.7673589600001</v>
      </c>
      <c r="N135" s="8">
        <v>1681.74636476</v>
      </c>
      <c r="O135" s="8">
        <v>1662.5821076</v>
      </c>
      <c r="P135" s="8">
        <v>1402.6705140700001</v>
      </c>
      <c r="Q135" s="8">
        <v>1417.1061451900002</v>
      </c>
      <c r="R135" s="8">
        <v>1556.00988919</v>
      </c>
      <c r="S135" s="8">
        <v>1536.8536817000002</v>
      </c>
      <c r="T135" s="8">
        <v>1670.0920534300001</v>
      </c>
      <c r="U135" s="8">
        <v>1786.72016874</v>
      </c>
      <c r="V135" s="8">
        <v>1589.0361956300001</v>
      </c>
      <c r="W135" s="8">
        <v>1615.2761617800002</v>
      </c>
      <c r="X135" s="8">
        <v>1640.2247522300001</v>
      </c>
      <c r="Y135" s="8">
        <v>1763.0949892400001</v>
      </c>
    </row>
    <row r="136" spans="1:25" x14ac:dyDescent="0.3">
      <c r="A136" s="9">
        <v>42635</v>
      </c>
      <c r="B136" s="8">
        <v>1931.3122180600001</v>
      </c>
      <c r="C136" s="8">
        <v>2083.33570181</v>
      </c>
      <c r="D136" s="8">
        <v>2161.2132377200005</v>
      </c>
      <c r="E136" s="8">
        <v>2117.7793858400005</v>
      </c>
      <c r="F136" s="8">
        <v>2089.8783395099999</v>
      </c>
      <c r="G136" s="8">
        <v>2070.7208541699997</v>
      </c>
      <c r="H136" s="8">
        <v>2021.6991416799999</v>
      </c>
      <c r="I136" s="8">
        <v>1895.4738663000001</v>
      </c>
      <c r="J136" s="8">
        <v>1367.1617200500002</v>
      </c>
      <c r="K136" s="8">
        <v>1357.0791046200002</v>
      </c>
      <c r="L136" s="8">
        <v>1407.5978973700001</v>
      </c>
      <c r="M136" s="8">
        <v>1435.0322844600003</v>
      </c>
      <c r="N136" s="8">
        <v>1720.7258180000001</v>
      </c>
      <c r="O136" s="8">
        <v>1944.7189941100003</v>
      </c>
      <c r="P136" s="8">
        <v>1857.7530284900001</v>
      </c>
      <c r="Q136" s="8">
        <v>1896.46723494</v>
      </c>
      <c r="R136" s="8">
        <v>1307.2870540200001</v>
      </c>
      <c r="S136" s="8">
        <v>954.81195127000001</v>
      </c>
      <c r="T136" s="8">
        <v>1302.3521790800003</v>
      </c>
      <c r="U136" s="8">
        <v>1842.6588459800003</v>
      </c>
      <c r="V136" s="8">
        <v>1772.6769197300002</v>
      </c>
      <c r="W136" s="8">
        <v>1891.8294660500003</v>
      </c>
      <c r="X136" s="8">
        <v>1867.7838156</v>
      </c>
      <c r="Y136" s="8">
        <v>1889.58683572</v>
      </c>
    </row>
    <row r="137" spans="1:25" x14ac:dyDescent="0.3">
      <c r="A137" s="9">
        <v>42636</v>
      </c>
      <c r="B137" s="8">
        <v>1957.0645941</v>
      </c>
      <c r="C137" s="8">
        <v>2079.4578042600001</v>
      </c>
      <c r="D137" s="8">
        <v>2186.0052206300002</v>
      </c>
      <c r="E137" s="8">
        <v>2216.4331528600005</v>
      </c>
      <c r="F137" s="8">
        <v>2018.2108702600001</v>
      </c>
      <c r="G137" s="8">
        <v>1794.4386062300002</v>
      </c>
      <c r="H137" s="8">
        <v>1739.9804915300001</v>
      </c>
      <c r="I137" s="8">
        <v>1576.1257397900001</v>
      </c>
      <c r="J137" s="8">
        <v>1447.47487118</v>
      </c>
      <c r="K137" s="8">
        <v>3231.3898077900003</v>
      </c>
      <c r="L137" s="8">
        <v>2233.3905825600004</v>
      </c>
      <c r="M137" s="8">
        <v>1866.94727072</v>
      </c>
      <c r="N137" s="8">
        <v>1772.1991725800001</v>
      </c>
      <c r="O137" s="8">
        <v>1897.9966547000001</v>
      </c>
      <c r="P137" s="8">
        <v>1182.6660114700001</v>
      </c>
      <c r="Q137" s="8">
        <v>1058.6185170400001</v>
      </c>
      <c r="R137" s="8">
        <v>1875.4135165200003</v>
      </c>
      <c r="S137" s="8">
        <v>1956.0188691000001</v>
      </c>
      <c r="T137" s="8">
        <v>2066.3304491099998</v>
      </c>
      <c r="U137" s="8">
        <v>1759.5344629000001</v>
      </c>
      <c r="V137" s="8">
        <v>1957.1709752600002</v>
      </c>
      <c r="W137" s="8">
        <v>1794.6094077600003</v>
      </c>
      <c r="X137" s="8">
        <v>1716.7324534200002</v>
      </c>
      <c r="Y137" s="8">
        <v>1815.9202582100002</v>
      </c>
    </row>
    <row r="138" spans="1:25" x14ac:dyDescent="0.3">
      <c r="A138" s="9">
        <v>42637</v>
      </c>
      <c r="B138" s="8">
        <v>1813.9729381600002</v>
      </c>
      <c r="C138" s="8">
        <v>1962.3931864200001</v>
      </c>
      <c r="D138" s="8">
        <v>2037.47550359</v>
      </c>
      <c r="E138" s="8">
        <v>2020.5289743999999</v>
      </c>
      <c r="F138" s="8">
        <v>2007.9219489200002</v>
      </c>
      <c r="G138" s="8">
        <v>1956.1182471600002</v>
      </c>
      <c r="H138" s="8">
        <v>1967.0276048800004</v>
      </c>
      <c r="I138" s="8">
        <v>1958.3288953000003</v>
      </c>
      <c r="J138" s="8">
        <v>1936.4779612300001</v>
      </c>
      <c r="K138" s="8">
        <v>1997.1607784300002</v>
      </c>
      <c r="L138" s="8">
        <v>1987.2713987100003</v>
      </c>
      <c r="M138" s="8">
        <v>2318.0978396200003</v>
      </c>
      <c r="N138" s="8">
        <v>1658.3794241800001</v>
      </c>
      <c r="O138" s="8">
        <v>1407.6633053100002</v>
      </c>
      <c r="P138" s="8">
        <v>1394.1931084600001</v>
      </c>
      <c r="Q138" s="8">
        <v>1433.5419764300002</v>
      </c>
      <c r="R138" s="8">
        <v>1403.6123949</v>
      </c>
      <c r="S138" s="8">
        <v>1450.3078405500003</v>
      </c>
      <c r="T138" s="8">
        <v>1436.4153292900003</v>
      </c>
      <c r="U138" s="8">
        <v>1583.3197872200001</v>
      </c>
      <c r="V138" s="8">
        <v>1596.7551774400001</v>
      </c>
      <c r="W138" s="8">
        <v>1592.5321802000001</v>
      </c>
      <c r="X138" s="8">
        <v>1561.9787003100002</v>
      </c>
      <c r="Y138" s="8">
        <v>1742.5589380600002</v>
      </c>
    </row>
    <row r="139" spans="1:25" x14ac:dyDescent="0.3">
      <c r="A139" s="9">
        <v>42638</v>
      </c>
      <c r="B139" s="8">
        <v>1837.2749444100002</v>
      </c>
      <c r="C139" s="8">
        <v>1857.1887434900002</v>
      </c>
      <c r="D139" s="8">
        <v>1986.5281611100002</v>
      </c>
      <c r="E139" s="8">
        <v>1961.8399470400002</v>
      </c>
      <c r="F139" s="8">
        <v>1954.7167438700001</v>
      </c>
      <c r="G139" s="8">
        <v>1950.97411313</v>
      </c>
      <c r="H139" s="8">
        <v>1884.1834039800003</v>
      </c>
      <c r="I139" s="8">
        <v>1897.7939727800001</v>
      </c>
      <c r="J139" s="8">
        <v>1753.0939801800002</v>
      </c>
      <c r="K139" s="8">
        <v>1756.5216533400001</v>
      </c>
      <c r="L139" s="8">
        <v>1694.5075746600003</v>
      </c>
      <c r="M139" s="8">
        <v>1668.3922207500002</v>
      </c>
      <c r="N139" s="8">
        <v>1665.5368933800003</v>
      </c>
      <c r="O139" s="8">
        <v>1750.1251015100001</v>
      </c>
      <c r="P139" s="8">
        <v>1421.2033743500001</v>
      </c>
      <c r="Q139" s="8">
        <v>1618.4383161100002</v>
      </c>
      <c r="R139" s="8">
        <v>1739.3507864100002</v>
      </c>
      <c r="S139" s="8">
        <v>1701.27222211</v>
      </c>
      <c r="T139" s="8">
        <v>1616.3569509200001</v>
      </c>
      <c r="U139" s="8">
        <v>2453.1930624800002</v>
      </c>
      <c r="V139" s="8">
        <v>1781.4682768700002</v>
      </c>
      <c r="W139" s="8">
        <v>1533.3947486600002</v>
      </c>
      <c r="X139" s="8">
        <v>1500.69826128</v>
      </c>
      <c r="Y139" s="8">
        <v>1632.2911845600001</v>
      </c>
    </row>
    <row r="140" spans="1:25" x14ac:dyDescent="0.3">
      <c r="A140" s="9">
        <v>42639</v>
      </c>
      <c r="B140" s="8">
        <v>1676.0280802700001</v>
      </c>
      <c r="C140" s="8">
        <v>1758.9036798300001</v>
      </c>
      <c r="D140" s="8">
        <v>1773.0213835800002</v>
      </c>
      <c r="E140" s="8">
        <v>1799.66199261</v>
      </c>
      <c r="F140" s="8">
        <v>1772.8913382500002</v>
      </c>
      <c r="G140" s="8">
        <v>1790.8078712500003</v>
      </c>
      <c r="H140" s="8">
        <v>1635.7482605800001</v>
      </c>
      <c r="I140" s="8">
        <v>1511.27723102</v>
      </c>
      <c r="J140" s="8">
        <v>1392.1510042500001</v>
      </c>
      <c r="K140" s="8">
        <v>1336.6261670900001</v>
      </c>
      <c r="L140" s="8">
        <v>1255.5261664400002</v>
      </c>
      <c r="M140" s="8">
        <v>1280.3193731200001</v>
      </c>
      <c r="N140" s="8">
        <v>1280.37110925</v>
      </c>
      <c r="O140" s="8">
        <v>1179.1940727000001</v>
      </c>
      <c r="P140" s="8">
        <v>960.74866338000004</v>
      </c>
      <c r="Q140" s="8">
        <v>937.94753231000004</v>
      </c>
      <c r="R140" s="8">
        <v>1164.1797369000001</v>
      </c>
      <c r="S140" s="8">
        <v>1229.3783787100001</v>
      </c>
      <c r="T140" s="8">
        <v>1222.9726519800001</v>
      </c>
      <c r="U140" s="8">
        <v>1206.6207179</v>
      </c>
      <c r="V140" s="8">
        <v>1287.3125120700001</v>
      </c>
      <c r="W140" s="8">
        <v>1260.9102833900001</v>
      </c>
      <c r="X140" s="8">
        <v>1307.83895628</v>
      </c>
      <c r="Y140" s="8">
        <v>1404.4281289900002</v>
      </c>
    </row>
    <row r="141" spans="1:25" x14ac:dyDescent="0.3">
      <c r="A141" s="9">
        <v>42640</v>
      </c>
      <c r="B141" s="8">
        <v>1503.1721949800001</v>
      </c>
      <c r="C141" s="8">
        <v>1743.4405071100002</v>
      </c>
      <c r="D141" s="8">
        <v>1796.6704784700003</v>
      </c>
      <c r="E141" s="8">
        <v>1761.8902198900003</v>
      </c>
      <c r="F141" s="8">
        <v>1731.27228326</v>
      </c>
      <c r="G141" s="8">
        <v>1723.41553662</v>
      </c>
      <c r="H141" s="8">
        <v>1712.6399396300001</v>
      </c>
      <c r="I141" s="8">
        <v>1499.5478403100001</v>
      </c>
      <c r="J141" s="8">
        <v>1564.6177585200001</v>
      </c>
      <c r="K141" s="8">
        <v>1312.9503755500002</v>
      </c>
      <c r="L141" s="8">
        <v>1234.69908022</v>
      </c>
      <c r="M141" s="8">
        <v>1281.2529258500001</v>
      </c>
      <c r="N141" s="8">
        <v>1312.3608920100003</v>
      </c>
      <c r="O141" s="8">
        <v>1297.6045994600001</v>
      </c>
      <c r="P141" s="8">
        <v>1352.6341200500001</v>
      </c>
      <c r="Q141" s="8">
        <v>1235.55972077</v>
      </c>
      <c r="R141" s="8">
        <v>1222.4445590100001</v>
      </c>
      <c r="S141" s="8">
        <v>1237.1111898700001</v>
      </c>
      <c r="T141" s="8">
        <v>1204.5955870200003</v>
      </c>
      <c r="U141" s="8">
        <v>1210.87219086</v>
      </c>
      <c r="V141" s="8">
        <v>1134.8340450900002</v>
      </c>
      <c r="W141" s="8">
        <v>1060.4669642700001</v>
      </c>
      <c r="X141" s="8">
        <v>1239.1268761200001</v>
      </c>
      <c r="Y141" s="8">
        <v>1404.3795213700002</v>
      </c>
    </row>
    <row r="142" spans="1:25" x14ac:dyDescent="0.3">
      <c r="A142" s="9">
        <v>42641</v>
      </c>
      <c r="B142" s="8">
        <v>1705.5995633800001</v>
      </c>
      <c r="C142" s="8">
        <v>1811.95972865</v>
      </c>
      <c r="D142" s="8">
        <v>1986.4062547400001</v>
      </c>
      <c r="E142" s="8">
        <v>1743.5664884700002</v>
      </c>
      <c r="F142" s="8">
        <v>1747.44548581</v>
      </c>
      <c r="G142" s="8">
        <v>1696.2797786900003</v>
      </c>
      <c r="H142" s="8">
        <v>1627.0905639700002</v>
      </c>
      <c r="I142" s="8">
        <v>1553.9521774500001</v>
      </c>
      <c r="J142" s="8">
        <v>1498.4212726400001</v>
      </c>
      <c r="K142" s="8">
        <v>1457.2743255400003</v>
      </c>
      <c r="L142" s="8">
        <v>1599.3739078800002</v>
      </c>
      <c r="M142" s="8">
        <v>1623.3539542200001</v>
      </c>
      <c r="N142" s="8">
        <v>1745.42811547</v>
      </c>
      <c r="O142" s="8">
        <v>1805.63526935</v>
      </c>
      <c r="P142" s="8">
        <v>1845.8009393899999</v>
      </c>
      <c r="Q142" s="8">
        <v>1716.0123071100002</v>
      </c>
      <c r="R142" s="8">
        <v>934.14424563</v>
      </c>
      <c r="S142" s="8">
        <v>1157.9474478700001</v>
      </c>
      <c r="T142" s="8">
        <v>1403.5314503300001</v>
      </c>
      <c r="U142" s="8">
        <v>1528.6659021000003</v>
      </c>
      <c r="V142" s="8">
        <v>1677.7937442100001</v>
      </c>
      <c r="W142" s="8">
        <v>1491.7762999100003</v>
      </c>
      <c r="X142" s="8">
        <v>1513.1292844000002</v>
      </c>
      <c r="Y142" s="8">
        <v>1651.1552758400001</v>
      </c>
    </row>
    <row r="143" spans="1:25" x14ac:dyDescent="0.3">
      <c r="A143" s="9">
        <v>42642</v>
      </c>
      <c r="B143" s="8">
        <v>1711.7067811000002</v>
      </c>
      <c r="C143" s="8">
        <v>1881.0998554200003</v>
      </c>
      <c r="D143" s="8">
        <v>1890.3224877800001</v>
      </c>
      <c r="E143" s="8">
        <v>2022.9733348400002</v>
      </c>
      <c r="F143" s="8">
        <v>1982.83691411</v>
      </c>
      <c r="G143" s="8">
        <v>1861.0112974900001</v>
      </c>
      <c r="H143" s="8">
        <v>1836.0727936800001</v>
      </c>
      <c r="I143" s="8">
        <v>1795.89593365</v>
      </c>
      <c r="J143" s="8">
        <v>1682.21215362</v>
      </c>
      <c r="K143" s="8">
        <v>1639.9953629700001</v>
      </c>
      <c r="L143" s="8">
        <v>1560.2145044300003</v>
      </c>
      <c r="M143" s="8">
        <v>1628.8915306900001</v>
      </c>
      <c r="N143" s="8">
        <v>1822.7441164900001</v>
      </c>
      <c r="O143" s="8">
        <v>1853.58553908</v>
      </c>
      <c r="P143" s="8">
        <v>1059.8117565500002</v>
      </c>
      <c r="Q143" s="8">
        <v>1052.4078752300002</v>
      </c>
      <c r="R143" s="8">
        <v>1615.7804407700003</v>
      </c>
      <c r="S143" s="8">
        <v>1751.5619585700001</v>
      </c>
      <c r="T143" s="8">
        <v>1673.7200415300001</v>
      </c>
      <c r="U143" s="8">
        <v>1703.9896894400001</v>
      </c>
      <c r="V143" s="8">
        <v>1859.5458485500001</v>
      </c>
      <c r="W143" s="8">
        <v>1926.9896952900001</v>
      </c>
      <c r="X143" s="8">
        <v>1773.3444591700002</v>
      </c>
      <c r="Y143" s="8">
        <v>1643.6723656500001</v>
      </c>
    </row>
    <row r="144" spans="1:25" x14ac:dyDescent="0.3">
      <c r="A144" s="9">
        <v>42643</v>
      </c>
      <c r="B144" s="8">
        <v>1857.7037896700001</v>
      </c>
      <c r="C144" s="8">
        <v>1978.0727040100003</v>
      </c>
      <c r="D144" s="8">
        <v>1928.1034170200003</v>
      </c>
      <c r="E144" s="8">
        <v>1981.74379144</v>
      </c>
      <c r="F144" s="8">
        <v>1947.6628755500003</v>
      </c>
      <c r="G144" s="8">
        <v>1973.8619802200003</v>
      </c>
      <c r="H144" s="8">
        <v>1947.1919648200003</v>
      </c>
      <c r="I144" s="8">
        <v>1884.8310524999999</v>
      </c>
      <c r="J144" s="8">
        <v>1791.0244774</v>
      </c>
      <c r="K144" s="8">
        <v>1636.1782546400002</v>
      </c>
      <c r="L144" s="8">
        <v>1711.5300065700001</v>
      </c>
      <c r="M144" s="8">
        <v>1521.1986769800003</v>
      </c>
      <c r="N144" s="8">
        <v>1444.7037598500001</v>
      </c>
      <c r="O144" s="8">
        <v>1912.8187391200001</v>
      </c>
      <c r="P144" s="8">
        <v>1843.3237347800002</v>
      </c>
      <c r="Q144" s="8">
        <v>1822.3612676400001</v>
      </c>
      <c r="R144" s="8">
        <v>1880.5303323800001</v>
      </c>
      <c r="S144" s="8">
        <v>1990.9860878100001</v>
      </c>
      <c r="T144" s="8">
        <v>1865.3087094499999</v>
      </c>
      <c r="U144" s="8">
        <v>1913.3254403000003</v>
      </c>
      <c r="V144" s="8">
        <v>1749.7220271800002</v>
      </c>
      <c r="W144" s="8">
        <v>1658.7800382100002</v>
      </c>
      <c r="X144" s="8">
        <v>1555.4383756100001</v>
      </c>
      <c r="Y144" s="8">
        <v>1606.5772188200001</v>
      </c>
    </row>
    <row r="145" spans="1:25" ht="15.75" customHeight="1" x14ac:dyDescent="0.3"/>
    <row r="146" spans="1:25" x14ac:dyDescent="0.3">
      <c r="E146" s="3"/>
    </row>
    <row r="147" spans="1:25" x14ac:dyDescent="0.3">
      <c r="A147" s="138" t="s">
        <v>75</v>
      </c>
      <c r="B147" s="138"/>
      <c r="C147" s="138"/>
      <c r="D147" s="138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</row>
    <row r="148" spans="1:25" x14ac:dyDescent="0.3">
      <c r="B148" s="113"/>
      <c r="C148" s="113"/>
      <c r="D148" s="113"/>
      <c r="E148" s="113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</row>
    <row r="149" spans="1:25" x14ac:dyDescent="0.3">
      <c r="A149" s="111" t="s">
        <v>2</v>
      </c>
      <c r="B149" s="114" t="s">
        <v>42</v>
      </c>
      <c r="C149" s="115"/>
      <c r="D149" s="115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6"/>
    </row>
    <row r="150" spans="1:25" x14ac:dyDescent="0.3">
      <c r="A150" s="112"/>
      <c r="B150" s="34" t="s">
        <v>43</v>
      </c>
      <c r="C150" s="35" t="s">
        <v>44</v>
      </c>
      <c r="D150" s="36" t="s">
        <v>45</v>
      </c>
      <c r="E150" s="35" t="s">
        <v>46</v>
      </c>
      <c r="F150" s="35" t="s">
        <v>47</v>
      </c>
      <c r="G150" s="35" t="s">
        <v>48</v>
      </c>
      <c r="H150" s="35" t="s">
        <v>49</v>
      </c>
      <c r="I150" s="35" t="s">
        <v>50</v>
      </c>
      <c r="J150" s="35" t="s">
        <v>51</v>
      </c>
      <c r="K150" s="34" t="s">
        <v>52</v>
      </c>
      <c r="L150" s="35" t="s">
        <v>53</v>
      </c>
      <c r="M150" s="37" t="s">
        <v>54</v>
      </c>
      <c r="N150" s="34" t="s">
        <v>55</v>
      </c>
      <c r="O150" s="35" t="s">
        <v>56</v>
      </c>
      <c r="P150" s="37" t="s">
        <v>57</v>
      </c>
      <c r="Q150" s="36" t="s">
        <v>58</v>
      </c>
      <c r="R150" s="35" t="s">
        <v>59</v>
      </c>
      <c r="S150" s="36" t="s">
        <v>60</v>
      </c>
      <c r="T150" s="35" t="s">
        <v>61</v>
      </c>
      <c r="U150" s="36" t="s">
        <v>62</v>
      </c>
      <c r="V150" s="35" t="s">
        <v>63</v>
      </c>
      <c r="W150" s="36" t="s">
        <v>64</v>
      </c>
      <c r="X150" s="35" t="s">
        <v>65</v>
      </c>
      <c r="Y150" s="35" t="s">
        <v>66</v>
      </c>
    </row>
    <row r="151" spans="1:25" x14ac:dyDescent="0.3">
      <c r="A151" s="9">
        <v>42614</v>
      </c>
      <c r="B151" s="8">
        <v>1077.2199880100002</v>
      </c>
      <c r="C151" s="8">
        <v>1224.6885871900001</v>
      </c>
      <c r="D151" s="8">
        <v>1306.8935380100002</v>
      </c>
      <c r="E151" s="8">
        <v>1925.1320509100001</v>
      </c>
      <c r="F151" s="8">
        <v>2393.4973553600003</v>
      </c>
      <c r="G151" s="8">
        <v>1386.2710155400002</v>
      </c>
      <c r="H151" s="8">
        <v>1078.1588871700001</v>
      </c>
      <c r="I151" s="8">
        <v>1258.7140107300002</v>
      </c>
      <c r="J151" s="8">
        <v>946.84500083</v>
      </c>
      <c r="K151" s="8">
        <v>811.73768978999999</v>
      </c>
      <c r="L151" s="8">
        <v>803.39242019999995</v>
      </c>
      <c r="M151" s="8">
        <v>835.22036519999995</v>
      </c>
      <c r="N151" s="8">
        <v>890.48382910999999</v>
      </c>
      <c r="O151" s="8">
        <v>925.22301186999994</v>
      </c>
      <c r="P151" s="8">
        <v>922.89506115999995</v>
      </c>
      <c r="Q151" s="8">
        <v>864.64073181999993</v>
      </c>
      <c r="R151" s="8">
        <v>846.50820103000001</v>
      </c>
      <c r="S151" s="8">
        <v>851.7006829799999</v>
      </c>
      <c r="T151" s="8">
        <v>928.69186892999994</v>
      </c>
      <c r="U151" s="8">
        <v>959.75891631999991</v>
      </c>
      <c r="V151" s="8">
        <v>786.81725798999992</v>
      </c>
      <c r="W151" s="8">
        <v>988.00926591999996</v>
      </c>
      <c r="X151" s="8">
        <v>969.3845269599999</v>
      </c>
      <c r="Y151" s="8">
        <v>972.26217161</v>
      </c>
    </row>
    <row r="152" spans="1:25" x14ac:dyDescent="0.3">
      <c r="A152" s="9">
        <v>42615</v>
      </c>
      <c r="B152" s="8">
        <v>1133.3226645400002</v>
      </c>
      <c r="C152" s="8">
        <v>1149.5917981500002</v>
      </c>
      <c r="D152" s="8">
        <v>1094.3612070600002</v>
      </c>
      <c r="E152" s="8">
        <v>1149.7201037700002</v>
      </c>
      <c r="F152" s="8">
        <v>1206.6240012400001</v>
      </c>
      <c r="G152" s="8">
        <v>1233.5871158100001</v>
      </c>
      <c r="H152" s="8">
        <v>989.6317100199999</v>
      </c>
      <c r="I152" s="8">
        <v>1078.3878273900002</v>
      </c>
      <c r="J152" s="8">
        <v>947.03771040999993</v>
      </c>
      <c r="K152" s="8">
        <v>907.06928453</v>
      </c>
      <c r="L152" s="8">
        <v>875.92650099999992</v>
      </c>
      <c r="M152" s="8">
        <v>835.87016817999995</v>
      </c>
      <c r="N152" s="8">
        <v>789.92248489999997</v>
      </c>
      <c r="O152" s="8">
        <v>1243.6746463200002</v>
      </c>
      <c r="P152" s="8">
        <v>923.58749847999991</v>
      </c>
      <c r="Q152" s="8">
        <v>806.33618569999999</v>
      </c>
      <c r="R152" s="8">
        <v>829.98196309999992</v>
      </c>
      <c r="S152" s="8">
        <v>981.05582151999999</v>
      </c>
      <c r="T152" s="8">
        <v>1002.71871325</v>
      </c>
      <c r="U152" s="8">
        <v>927.45953911999993</v>
      </c>
      <c r="V152" s="8">
        <v>683.65288261000001</v>
      </c>
      <c r="W152" s="8">
        <v>830.23490618999995</v>
      </c>
      <c r="X152" s="8">
        <v>826.12085516999991</v>
      </c>
      <c r="Y152" s="8">
        <v>810.85956042999999</v>
      </c>
    </row>
    <row r="153" spans="1:25" x14ac:dyDescent="0.3">
      <c r="A153" s="9">
        <v>42616</v>
      </c>
      <c r="B153" s="8">
        <v>891.59578248999992</v>
      </c>
      <c r="C153" s="8">
        <v>1062.95752829</v>
      </c>
      <c r="D153" s="8">
        <v>1166.8868827200001</v>
      </c>
      <c r="E153" s="8">
        <v>1209.8320055300003</v>
      </c>
      <c r="F153" s="8">
        <v>1262.9267178500002</v>
      </c>
      <c r="G153" s="8">
        <v>1197.4240117100003</v>
      </c>
      <c r="H153" s="8">
        <v>978.39789401999997</v>
      </c>
      <c r="I153" s="8">
        <v>1150.5421541800001</v>
      </c>
      <c r="J153" s="8">
        <v>1149.1397370100001</v>
      </c>
      <c r="K153" s="8">
        <v>1093.5095635100001</v>
      </c>
      <c r="L153" s="8">
        <v>1111.54974154</v>
      </c>
      <c r="M153" s="8">
        <v>898.92600683000001</v>
      </c>
      <c r="N153" s="8">
        <v>926.8742553699999</v>
      </c>
      <c r="O153" s="8">
        <v>879.77408132999994</v>
      </c>
      <c r="P153" s="8">
        <v>911.41772656000001</v>
      </c>
      <c r="Q153" s="8">
        <v>1038.9466050999999</v>
      </c>
      <c r="R153" s="8">
        <v>992.4340384699999</v>
      </c>
      <c r="S153" s="8">
        <v>995.37127610999994</v>
      </c>
      <c r="T153" s="8">
        <v>906.60757604999992</v>
      </c>
      <c r="U153" s="8">
        <v>911.70372472999998</v>
      </c>
      <c r="V153" s="8">
        <v>741.6403684899999</v>
      </c>
      <c r="W153" s="8">
        <v>932.32661117999999</v>
      </c>
      <c r="X153" s="8">
        <v>928.73340937</v>
      </c>
      <c r="Y153" s="8">
        <v>1011.29743116</v>
      </c>
    </row>
    <row r="154" spans="1:25" x14ac:dyDescent="0.3">
      <c r="A154" s="9">
        <v>42617</v>
      </c>
      <c r="B154" s="8">
        <v>1049.37870821</v>
      </c>
      <c r="C154" s="8">
        <v>1133.4951574800002</v>
      </c>
      <c r="D154" s="8">
        <v>1153.1838467900002</v>
      </c>
      <c r="E154" s="8">
        <v>1198.0459956300001</v>
      </c>
      <c r="F154" s="8">
        <v>1084.0261989600001</v>
      </c>
      <c r="G154" s="8">
        <v>1088.1958407400002</v>
      </c>
      <c r="H154" s="8">
        <v>973.60819323999999</v>
      </c>
      <c r="I154" s="8">
        <v>1118.60491318</v>
      </c>
      <c r="J154" s="8">
        <v>1132.2292510000002</v>
      </c>
      <c r="K154" s="8">
        <v>1142.5256918100001</v>
      </c>
      <c r="L154" s="8">
        <v>1095.9496327100001</v>
      </c>
      <c r="M154" s="8">
        <v>1177.3778113500002</v>
      </c>
      <c r="N154" s="8">
        <v>1158.6014268800002</v>
      </c>
      <c r="O154" s="8">
        <v>1030.2208290599999</v>
      </c>
      <c r="P154" s="8">
        <v>971.3730213</v>
      </c>
      <c r="Q154" s="8">
        <v>980.85402961</v>
      </c>
      <c r="R154" s="8">
        <v>928.27450812999996</v>
      </c>
      <c r="S154" s="8">
        <v>988.67237149999994</v>
      </c>
      <c r="T154" s="8">
        <v>978.98461516999998</v>
      </c>
      <c r="U154" s="8">
        <v>990.57296626999994</v>
      </c>
      <c r="V154" s="8">
        <v>1356.0608267600003</v>
      </c>
      <c r="W154" s="8">
        <v>881.19587409999997</v>
      </c>
      <c r="X154" s="8">
        <v>854.47796163999999</v>
      </c>
      <c r="Y154" s="8">
        <v>905.9713251899999</v>
      </c>
    </row>
    <row r="155" spans="1:25" x14ac:dyDescent="0.3">
      <c r="A155" s="9">
        <v>42618</v>
      </c>
      <c r="B155" s="8">
        <v>971.60386618999996</v>
      </c>
      <c r="C155" s="8">
        <v>1057.3782678600001</v>
      </c>
      <c r="D155" s="8">
        <v>1030.79373276</v>
      </c>
      <c r="E155" s="8">
        <v>989.93497616999991</v>
      </c>
      <c r="F155" s="8">
        <v>1017.14083825</v>
      </c>
      <c r="G155" s="8">
        <v>1059.6368639699999</v>
      </c>
      <c r="H155" s="8">
        <v>1024.61755006</v>
      </c>
      <c r="I155" s="8">
        <v>1155.8055345900002</v>
      </c>
      <c r="J155" s="8">
        <v>986.35281843999996</v>
      </c>
      <c r="K155" s="8">
        <v>781.05285126999991</v>
      </c>
      <c r="L155" s="8">
        <v>719.60146810999993</v>
      </c>
      <c r="M155" s="8">
        <v>758.63460220999991</v>
      </c>
      <c r="N155" s="8">
        <v>736.67372145999991</v>
      </c>
      <c r="O155" s="8">
        <v>746.60593601999994</v>
      </c>
      <c r="P155" s="8">
        <v>805.05246598999997</v>
      </c>
      <c r="Q155" s="8">
        <v>771.45047201</v>
      </c>
      <c r="R155" s="8">
        <v>778.32509730999993</v>
      </c>
      <c r="S155" s="8">
        <v>816.09704134999993</v>
      </c>
      <c r="T155" s="8">
        <v>877.2447188299999</v>
      </c>
      <c r="U155" s="8">
        <v>891.7492209799999</v>
      </c>
      <c r="V155" s="8">
        <v>892.98187626999993</v>
      </c>
      <c r="W155" s="8">
        <v>967.11738100999992</v>
      </c>
      <c r="X155" s="8">
        <v>972.03993422999997</v>
      </c>
      <c r="Y155" s="8">
        <v>1042.3425940500001</v>
      </c>
    </row>
    <row r="156" spans="1:25" x14ac:dyDescent="0.3">
      <c r="A156" s="9">
        <v>42619</v>
      </c>
      <c r="B156" s="8">
        <v>1078.0149256900002</v>
      </c>
      <c r="C156" s="8">
        <v>1203.3658748000003</v>
      </c>
      <c r="D156" s="8">
        <v>1275.7583556200002</v>
      </c>
      <c r="E156" s="8">
        <v>1357.3131908000003</v>
      </c>
      <c r="F156" s="8">
        <v>1343.4074166500002</v>
      </c>
      <c r="G156" s="8">
        <v>1239.5974771800002</v>
      </c>
      <c r="H156" s="8">
        <v>1049.85866132</v>
      </c>
      <c r="I156" s="8">
        <v>1126.4913127000002</v>
      </c>
      <c r="J156" s="8">
        <v>898.74466757999994</v>
      </c>
      <c r="K156" s="8">
        <v>713.25309566999999</v>
      </c>
      <c r="L156" s="8">
        <v>739.14414192999993</v>
      </c>
      <c r="M156" s="8">
        <v>773.37572942999998</v>
      </c>
      <c r="N156" s="8">
        <v>747.70768755999995</v>
      </c>
      <c r="O156" s="8">
        <v>782.12696473999995</v>
      </c>
      <c r="P156" s="8">
        <v>821.92509106</v>
      </c>
      <c r="Q156" s="8">
        <v>769.36943002999999</v>
      </c>
      <c r="R156" s="8">
        <v>723.97662680999997</v>
      </c>
      <c r="S156" s="8">
        <v>766.49097538000001</v>
      </c>
      <c r="T156" s="8">
        <v>857.91834730999994</v>
      </c>
      <c r="U156" s="8">
        <v>891.63988795</v>
      </c>
      <c r="V156" s="8">
        <v>888.84143274999997</v>
      </c>
      <c r="W156" s="8">
        <v>977.65044883999997</v>
      </c>
      <c r="X156" s="8">
        <v>887.16491672999996</v>
      </c>
      <c r="Y156" s="8">
        <v>926.05604377999998</v>
      </c>
    </row>
    <row r="157" spans="1:25" x14ac:dyDescent="0.3">
      <c r="A157" s="9">
        <v>42620</v>
      </c>
      <c r="B157" s="8">
        <v>1058.4420717800001</v>
      </c>
      <c r="C157" s="8">
        <v>1188.5703981400002</v>
      </c>
      <c r="D157" s="8">
        <v>1321.6182122000002</v>
      </c>
      <c r="E157" s="8">
        <v>1362.2516626800002</v>
      </c>
      <c r="F157" s="8">
        <v>1545.1819888100001</v>
      </c>
      <c r="G157" s="8">
        <v>1561.0226004300002</v>
      </c>
      <c r="H157" s="8">
        <v>1236.4923394600003</v>
      </c>
      <c r="I157" s="8">
        <v>1372.8925805500003</v>
      </c>
      <c r="J157" s="8">
        <v>1153.0631805100002</v>
      </c>
      <c r="K157" s="8">
        <v>1004.0150248599999</v>
      </c>
      <c r="L157" s="8">
        <v>972.90928674999998</v>
      </c>
      <c r="M157" s="8">
        <v>1038.5297669700001</v>
      </c>
      <c r="N157" s="8">
        <v>972.26181936</v>
      </c>
      <c r="O157" s="8">
        <v>920.32806202999996</v>
      </c>
      <c r="P157" s="8">
        <v>895.8460825599999</v>
      </c>
      <c r="Q157" s="8">
        <v>848.90281653</v>
      </c>
      <c r="R157" s="8">
        <v>1007.21988901</v>
      </c>
      <c r="S157" s="8">
        <v>961.15568704999998</v>
      </c>
      <c r="T157" s="8">
        <v>1028.69230053</v>
      </c>
      <c r="U157" s="8">
        <v>841.11071743999992</v>
      </c>
      <c r="V157" s="8">
        <v>1044.9035636799999</v>
      </c>
      <c r="W157" s="8">
        <v>1028.3276820200001</v>
      </c>
      <c r="X157" s="8">
        <v>949.07226274999994</v>
      </c>
      <c r="Y157" s="8">
        <v>978.00051238999993</v>
      </c>
    </row>
    <row r="158" spans="1:25" x14ac:dyDescent="0.3">
      <c r="A158" s="9">
        <v>42621</v>
      </c>
      <c r="B158" s="8">
        <v>1012.96166307</v>
      </c>
      <c r="C158" s="8">
        <v>1140.8683173100001</v>
      </c>
      <c r="D158" s="8">
        <v>1145.7075627600002</v>
      </c>
      <c r="E158" s="8">
        <v>1165.0533070500003</v>
      </c>
      <c r="F158" s="8">
        <v>1175.3689669100002</v>
      </c>
      <c r="G158" s="8">
        <v>1194.9650316300001</v>
      </c>
      <c r="H158" s="8">
        <v>1212.2152843500003</v>
      </c>
      <c r="I158" s="8">
        <v>1586.6701952100002</v>
      </c>
      <c r="J158" s="8">
        <v>997.77375272999996</v>
      </c>
      <c r="K158" s="8">
        <v>873.79296858999999</v>
      </c>
      <c r="L158" s="8">
        <v>683.40094671999998</v>
      </c>
      <c r="M158" s="8">
        <v>721.69874296</v>
      </c>
      <c r="N158" s="8">
        <v>800.31428799999992</v>
      </c>
      <c r="O158" s="8">
        <v>775.22451716</v>
      </c>
      <c r="P158" s="8">
        <v>734.36962607999999</v>
      </c>
      <c r="Q158" s="8">
        <v>790.91566155999999</v>
      </c>
      <c r="R158" s="8">
        <v>734.16675200999998</v>
      </c>
      <c r="S158" s="8">
        <v>703.08907035999994</v>
      </c>
      <c r="T158" s="8">
        <v>728.8501289699999</v>
      </c>
      <c r="U158" s="8">
        <v>1224.3661318000002</v>
      </c>
      <c r="V158" s="8">
        <v>1038.22969713</v>
      </c>
      <c r="W158" s="8">
        <v>950.11177823999992</v>
      </c>
      <c r="X158" s="8">
        <v>851.97206656999992</v>
      </c>
      <c r="Y158" s="8">
        <v>923.2574646999999</v>
      </c>
    </row>
    <row r="159" spans="1:25" x14ac:dyDescent="0.3">
      <c r="A159" s="9">
        <v>42622</v>
      </c>
      <c r="B159" s="8">
        <v>2369.0894598700006</v>
      </c>
      <c r="C159" s="8">
        <v>2716.7659033800005</v>
      </c>
      <c r="D159" s="8">
        <v>2936.7439656900006</v>
      </c>
      <c r="E159" s="8">
        <v>2883.1132339300002</v>
      </c>
      <c r="F159" s="8">
        <v>2765.9947230200005</v>
      </c>
      <c r="G159" s="8">
        <v>2654.3140805700004</v>
      </c>
      <c r="H159" s="8">
        <v>2423.0882464200004</v>
      </c>
      <c r="I159" s="8">
        <v>3880.0945695700002</v>
      </c>
      <c r="J159" s="8">
        <v>3090.4839362200005</v>
      </c>
      <c r="K159" s="8">
        <v>2176.8670479900002</v>
      </c>
      <c r="L159" s="8">
        <v>1980.2007421400001</v>
      </c>
      <c r="M159" s="8">
        <v>2054.4589550800001</v>
      </c>
      <c r="N159" s="8">
        <v>2077.5464655599999</v>
      </c>
      <c r="O159" s="8">
        <v>2118.5385682900005</v>
      </c>
      <c r="P159" s="8">
        <v>2155.5321963700003</v>
      </c>
      <c r="Q159" s="8">
        <v>2483.1184598200002</v>
      </c>
      <c r="R159" s="8">
        <v>2751.2808102800004</v>
      </c>
      <c r="S159" s="8">
        <v>2555.0866806700005</v>
      </c>
      <c r="T159" s="8">
        <v>2770.9519374400006</v>
      </c>
      <c r="U159" s="8">
        <v>2695.8684264800004</v>
      </c>
      <c r="V159" s="8">
        <v>1754.1413983900002</v>
      </c>
      <c r="W159" s="8">
        <v>1666.0071694300002</v>
      </c>
      <c r="X159" s="8">
        <v>1708.9009188100001</v>
      </c>
      <c r="Y159" s="8">
        <v>1913.9728215800001</v>
      </c>
    </row>
    <row r="160" spans="1:25" x14ac:dyDescent="0.3">
      <c r="A160" s="9">
        <v>42623</v>
      </c>
      <c r="B160" s="8">
        <v>1001.6892209199999</v>
      </c>
      <c r="C160" s="8">
        <v>1087.35673679</v>
      </c>
      <c r="D160" s="8">
        <v>1112.8745901100001</v>
      </c>
      <c r="E160" s="8">
        <v>1133.4332857100001</v>
      </c>
      <c r="F160" s="8">
        <v>1078.7434153700001</v>
      </c>
      <c r="G160" s="8">
        <v>1085.4322072300001</v>
      </c>
      <c r="H160" s="8">
        <v>1058.87625912</v>
      </c>
      <c r="I160" s="8">
        <v>1028.27765153</v>
      </c>
      <c r="J160" s="8">
        <v>969.05853810999997</v>
      </c>
      <c r="K160" s="8">
        <v>1028.86953681</v>
      </c>
      <c r="L160" s="8">
        <v>1057.45001933</v>
      </c>
      <c r="M160" s="8">
        <v>1048.6434042200001</v>
      </c>
      <c r="N160" s="8">
        <v>1040.8384890499999</v>
      </c>
      <c r="O160" s="8">
        <v>934.68194159999996</v>
      </c>
      <c r="P160" s="8">
        <v>917.24940512000001</v>
      </c>
      <c r="Q160" s="8">
        <v>1047.76575942</v>
      </c>
      <c r="R160" s="8">
        <v>1021.29353984</v>
      </c>
      <c r="S160" s="8">
        <v>986.12727183999993</v>
      </c>
      <c r="T160" s="8">
        <v>919.36556046999999</v>
      </c>
      <c r="U160" s="8">
        <v>942.64545419000001</v>
      </c>
      <c r="V160" s="8">
        <v>809.49698994999994</v>
      </c>
      <c r="W160" s="8">
        <v>777.90047649999997</v>
      </c>
      <c r="X160" s="8">
        <v>848.65991423999992</v>
      </c>
      <c r="Y160" s="8">
        <v>918.67033775999994</v>
      </c>
    </row>
    <row r="161" spans="1:25" x14ac:dyDescent="0.3">
      <c r="A161" s="9">
        <v>42624</v>
      </c>
      <c r="B161" s="8">
        <v>1022.0847377399999</v>
      </c>
      <c r="C161" s="8">
        <v>1167.5372756500001</v>
      </c>
      <c r="D161" s="8">
        <v>1174.8044263800002</v>
      </c>
      <c r="E161" s="8">
        <v>1217.4211706000001</v>
      </c>
      <c r="F161" s="8">
        <v>1180.4581732700001</v>
      </c>
      <c r="G161" s="8">
        <v>1079.86763883</v>
      </c>
      <c r="H161" s="8">
        <v>1075.1111925900002</v>
      </c>
      <c r="I161" s="8">
        <v>1122.5912275600001</v>
      </c>
      <c r="J161" s="8">
        <v>1022.090792</v>
      </c>
      <c r="K161" s="8">
        <v>951.63602799</v>
      </c>
      <c r="L161" s="8">
        <v>1027.91570467</v>
      </c>
      <c r="M161" s="8">
        <v>1242.1740997200002</v>
      </c>
      <c r="N161" s="8">
        <v>1124.91510902</v>
      </c>
      <c r="O161" s="8">
        <v>1243.0460894700002</v>
      </c>
      <c r="P161" s="8">
        <v>977.83401126999991</v>
      </c>
      <c r="Q161" s="8">
        <v>943.09816671999999</v>
      </c>
      <c r="R161" s="8">
        <v>932.92784323000001</v>
      </c>
      <c r="S161" s="8">
        <v>918.57639348999999</v>
      </c>
      <c r="T161" s="8">
        <v>884.84054522999998</v>
      </c>
      <c r="U161" s="8">
        <v>882.28166868999995</v>
      </c>
      <c r="V161" s="8">
        <v>785.40971233999994</v>
      </c>
      <c r="W161" s="8">
        <v>968.26799309</v>
      </c>
      <c r="X161" s="8">
        <v>889.80827011999997</v>
      </c>
      <c r="Y161" s="8">
        <v>939.96802073999993</v>
      </c>
    </row>
    <row r="162" spans="1:25" x14ac:dyDescent="0.3">
      <c r="A162" s="9">
        <v>42625</v>
      </c>
      <c r="B162" s="8">
        <v>957.91031809999993</v>
      </c>
      <c r="C162" s="8">
        <v>1040.3841909400001</v>
      </c>
      <c r="D162" s="8">
        <v>1071.2778945500002</v>
      </c>
      <c r="E162" s="8">
        <v>1136.8083731300001</v>
      </c>
      <c r="F162" s="8">
        <v>1086.3714654700002</v>
      </c>
      <c r="G162" s="8">
        <v>1042.8524080699999</v>
      </c>
      <c r="H162" s="8">
        <v>995.25966235999999</v>
      </c>
      <c r="I162" s="8">
        <v>903.60150326999997</v>
      </c>
      <c r="J162" s="8">
        <v>797.87164574999997</v>
      </c>
      <c r="K162" s="8">
        <v>702.22553264999999</v>
      </c>
      <c r="L162" s="8">
        <v>625.32645056000001</v>
      </c>
      <c r="M162" s="8">
        <v>654.03130612999996</v>
      </c>
      <c r="N162" s="8">
        <v>595.07386065000003</v>
      </c>
      <c r="O162" s="8">
        <v>619.78292223999995</v>
      </c>
      <c r="P162" s="8">
        <v>660.78606248999995</v>
      </c>
      <c r="Q162" s="8">
        <v>634.55764715999999</v>
      </c>
      <c r="R162" s="8">
        <v>696.48617041</v>
      </c>
      <c r="S162" s="8">
        <v>706.13526223999997</v>
      </c>
      <c r="T162" s="8">
        <v>726.94661882999992</v>
      </c>
      <c r="U162" s="8">
        <v>783.96978014999991</v>
      </c>
      <c r="V162" s="8">
        <v>854.97136466999996</v>
      </c>
      <c r="W162" s="8">
        <v>861.59773524999991</v>
      </c>
      <c r="X162" s="8">
        <v>776.0525997499999</v>
      </c>
      <c r="Y162" s="8">
        <v>853.15098816</v>
      </c>
    </row>
    <row r="163" spans="1:25" x14ac:dyDescent="0.3">
      <c r="A163" s="9">
        <v>42626</v>
      </c>
      <c r="B163" s="8">
        <v>1040.08829657</v>
      </c>
      <c r="C163" s="8">
        <v>1098.8830286200002</v>
      </c>
      <c r="D163" s="8">
        <v>1178.7495726900002</v>
      </c>
      <c r="E163" s="8">
        <v>1248.2479644500002</v>
      </c>
      <c r="F163" s="8">
        <v>1333.7414092400002</v>
      </c>
      <c r="G163" s="8">
        <v>1238.9964365000001</v>
      </c>
      <c r="H163" s="8">
        <v>1024.8147037199999</v>
      </c>
      <c r="I163" s="8">
        <v>1005.8663870099999</v>
      </c>
      <c r="J163" s="8">
        <v>934.67867280999997</v>
      </c>
      <c r="K163" s="8">
        <v>742.76874282999995</v>
      </c>
      <c r="L163" s="8">
        <v>804.08721331999993</v>
      </c>
      <c r="M163" s="8">
        <v>897.99653116999991</v>
      </c>
      <c r="N163" s="8">
        <v>835.75550516999999</v>
      </c>
      <c r="O163" s="8">
        <v>857.12654564999991</v>
      </c>
      <c r="P163" s="8">
        <v>849.44719094999994</v>
      </c>
      <c r="Q163" s="8">
        <v>836.15526678999993</v>
      </c>
      <c r="R163" s="8">
        <v>832.53144420000001</v>
      </c>
      <c r="S163" s="8">
        <v>869.22013613999991</v>
      </c>
      <c r="T163" s="8">
        <v>934.43746315999999</v>
      </c>
      <c r="U163" s="8">
        <v>1054.5618891700001</v>
      </c>
      <c r="V163" s="8">
        <v>776.61189121999996</v>
      </c>
      <c r="W163" s="8">
        <v>922.77409664999993</v>
      </c>
      <c r="X163" s="8">
        <v>921.75672080999993</v>
      </c>
      <c r="Y163" s="8">
        <v>967.37702013000001</v>
      </c>
    </row>
    <row r="164" spans="1:25" x14ac:dyDescent="0.3">
      <c r="A164" s="9">
        <v>42627</v>
      </c>
      <c r="B164" s="8">
        <v>1097.2982243400002</v>
      </c>
      <c r="C164" s="8">
        <v>1193.9652113600002</v>
      </c>
      <c r="D164" s="8">
        <v>1357.0210390600002</v>
      </c>
      <c r="E164" s="8">
        <v>1398.4087752700002</v>
      </c>
      <c r="F164" s="8">
        <v>1440.5081365200001</v>
      </c>
      <c r="G164" s="8">
        <v>1330.1740904300002</v>
      </c>
      <c r="H164" s="8">
        <v>1087.2649813200001</v>
      </c>
      <c r="I164" s="8">
        <v>918.95506125999998</v>
      </c>
      <c r="J164" s="8">
        <v>864.62598649999995</v>
      </c>
      <c r="K164" s="8">
        <v>926.83430449999992</v>
      </c>
      <c r="L164" s="8">
        <v>919.40730296999993</v>
      </c>
      <c r="M164" s="8">
        <v>788.2908914599999</v>
      </c>
      <c r="N164" s="8">
        <v>792.44699844999991</v>
      </c>
      <c r="O164" s="8">
        <v>828.28607355999998</v>
      </c>
      <c r="P164" s="8">
        <v>873.10737847999997</v>
      </c>
      <c r="Q164" s="8">
        <v>821.37653992999992</v>
      </c>
      <c r="R164" s="8">
        <v>707.43091673999993</v>
      </c>
      <c r="S164" s="8">
        <v>673.4002803599999</v>
      </c>
      <c r="T164" s="8">
        <v>744.07135595</v>
      </c>
      <c r="U164" s="8">
        <v>692.26277054999991</v>
      </c>
      <c r="V164" s="8">
        <v>695.84877976999996</v>
      </c>
      <c r="W164" s="8">
        <v>766.02248859999997</v>
      </c>
      <c r="X164" s="8">
        <v>782.21355201999995</v>
      </c>
      <c r="Y164" s="8">
        <v>906.01819628999999</v>
      </c>
    </row>
    <row r="165" spans="1:25" x14ac:dyDescent="0.3">
      <c r="A165" s="9">
        <v>42628</v>
      </c>
      <c r="B165" s="8">
        <v>1047.0656710400001</v>
      </c>
      <c r="C165" s="8">
        <v>1127.67097506</v>
      </c>
      <c r="D165" s="8">
        <v>1161.1470903500001</v>
      </c>
      <c r="E165" s="8">
        <v>1391.6030110500001</v>
      </c>
      <c r="F165" s="8">
        <v>1084.9083588200001</v>
      </c>
      <c r="G165" s="8">
        <v>1016.00862766</v>
      </c>
      <c r="H165" s="8">
        <v>876.2562025499999</v>
      </c>
      <c r="I165" s="8">
        <v>769.50899520999997</v>
      </c>
      <c r="J165" s="8">
        <v>718.98112335999997</v>
      </c>
      <c r="K165" s="8">
        <v>607.70346987999994</v>
      </c>
      <c r="L165" s="8">
        <v>701.04621846999999</v>
      </c>
      <c r="M165" s="8">
        <v>911.72221091999995</v>
      </c>
      <c r="N165" s="8">
        <v>1007.18976516</v>
      </c>
      <c r="O165" s="8">
        <v>959.98738593999997</v>
      </c>
      <c r="P165" s="8">
        <v>935.97613534999994</v>
      </c>
      <c r="Q165" s="8">
        <v>920.52336842</v>
      </c>
      <c r="R165" s="8">
        <v>891.23842708999996</v>
      </c>
      <c r="S165" s="8">
        <v>903.5401349199999</v>
      </c>
      <c r="T165" s="8">
        <v>884.05501417999994</v>
      </c>
      <c r="U165" s="8">
        <v>934.80709518999993</v>
      </c>
      <c r="V165" s="8">
        <v>848.24720285000001</v>
      </c>
      <c r="W165" s="8">
        <v>832.0853830399999</v>
      </c>
      <c r="X165" s="8">
        <v>883.07335279999995</v>
      </c>
      <c r="Y165" s="8">
        <v>922.5418860499999</v>
      </c>
    </row>
    <row r="166" spans="1:25" x14ac:dyDescent="0.3">
      <c r="A166" s="9">
        <v>42629</v>
      </c>
      <c r="B166" s="8">
        <v>836.29630381999993</v>
      </c>
      <c r="C166" s="8">
        <v>873.66500602999997</v>
      </c>
      <c r="D166" s="8">
        <v>872.92977196999993</v>
      </c>
      <c r="E166" s="8">
        <v>923.13892258999999</v>
      </c>
      <c r="F166" s="8">
        <v>895.15382135999994</v>
      </c>
      <c r="G166" s="8">
        <v>907.63589937999996</v>
      </c>
      <c r="H166" s="8">
        <v>822.29407637999998</v>
      </c>
      <c r="I166" s="8">
        <v>720.38508767999997</v>
      </c>
      <c r="J166" s="8">
        <v>636.52089308999996</v>
      </c>
      <c r="K166" s="8">
        <v>571.37036881999995</v>
      </c>
      <c r="L166" s="8">
        <v>598.59166771000002</v>
      </c>
      <c r="M166" s="8">
        <v>690.10740450999992</v>
      </c>
      <c r="N166" s="8">
        <v>768.11330520999991</v>
      </c>
      <c r="O166" s="8">
        <v>722.51414618999991</v>
      </c>
      <c r="P166" s="8">
        <v>730.25893965</v>
      </c>
      <c r="Q166" s="8">
        <v>693.09541246999993</v>
      </c>
      <c r="R166" s="8">
        <v>710.82033557</v>
      </c>
      <c r="S166" s="8">
        <v>704.31688407999991</v>
      </c>
      <c r="T166" s="8">
        <v>775.41264405999993</v>
      </c>
      <c r="U166" s="8">
        <v>801.55041394</v>
      </c>
      <c r="V166" s="8">
        <v>780.16340542</v>
      </c>
      <c r="W166" s="8">
        <v>684.62164562999999</v>
      </c>
      <c r="X166" s="8">
        <v>672.69881856999996</v>
      </c>
      <c r="Y166" s="8">
        <v>777.53798310999991</v>
      </c>
    </row>
    <row r="167" spans="1:25" x14ac:dyDescent="0.3">
      <c r="A167" s="9">
        <v>42630</v>
      </c>
      <c r="B167" s="8">
        <v>914.10096039999996</v>
      </c>
      <c r="C167" s="8">
        <v>970.66928013999996</v>
      </c>
      <c r="D167" s="8">
        <v>785.00796780999997</v>
      </c>
      <c r="E167" s="8">
        <v>775.03163215999996</v>
      </c>
      <c r="F167" s="8">
        <v>725.90151496999999</v>
      </c>
      <c r="G167" s="8">
        <v>777.04917888</v>
      </c>
      <c r="H167" s="8">
        <v>772.39865908999991</v>
      </c>
      <c r="I167" s="8">
        <v>797.81906836999997</v>
      </c>
      <c r="J167" s="8">
        <v>683.65813274999994</v>
      </c>
      <c r="K167" s="8">
        <v>743.99077972999999</v>
      </c>
      <c r="L167" s="8">
        <v>642.14563722000003</v>
      </c>
      <c r="M167" s="8">
        <v>814.55494639999995</v>
      </c>
      <c r="N167" s="8">
        <v>805.08514232999994</v>
      </c>
      <c r="O167" s="8">
        <v>805.84126107999998</v>
      </c>
      <c r="P167" s="8">
        <v>813.14527263999992</v>
      </c>
      <c r="Q167" s="8">
        <v>865.33721008999999</v>
      </c>
      <c r="R167" s="8">
        <v>785.19130944999995</v>
      </c>
      <c r="S167" s="8">
        <v>773.05812029999993</v>
      </c>
      <c r="T167" s="8">
        <v>780.1533952499999</v>
      </c>
      <c r="U167" s="8">
        <v>742.12968976999991</v>
      </c>
      <c r="V167" s="8">
        <v>768.42427278999992</v>
      </c>
      <c r="W167" s="8">
        <v>756.6904502299999</v>
      </c>
      <c r="X167" s="8">
        <v>801.14667638999993</v>
      </c>
      <c r="Y167" s="8">
        <v>817.86503157999994</v>
      </c>
    </row>
    <row r="168" spans="1:25" x14ac:dyDescent="0.3">
      <c r="A168" s="9">
        <v>42631</v>
      </c>
      <c r="B168" s="8">
        <v>786.87584321999998</v>
      </c>
      <c r="C168" s="8">
        <v>860.39276232999998</v>
      </c>
      <c r="D168" s="8">
        <v>939.45561496999994</v>
      </c>
      <c r="E168" s="8">
        <v>946.95370707999996</v>
      </c>
      <c r="F168" s="8">
        <v>963.00575085999992</v>
      </c>
      <c r="G168" s="8">
        <v>988.84420481999996</v>
      </c>
      <c r="H168" s="8">
        <v>990.97849983999993</v>
      </c>
      <c r="I168" s="8">
        <v>915.37256083</v>
      </c>
      <c r="J168" s="8">
        <v>726.03003942999999</v>
      </c>
      <c r="K168" s="8">
        <v>620.00963697999998</v>
      </c>
      <c r="L168" s="8">
        <v>561.29022463000001</v>
      </c>
      <c r="M168" s="8">
        <v>673.56335404999993</v>
      </c>
      <c r="N168" s="8">
        <v>571.81715212999995</v>
      </c>
      <c r="O168" s="8">
        <v>765.87257495999995</v>
      </c>
      <c r="P168" s="8">
        <v>740.70765760999996</v>
      </c>
      <c r="Q168" s="8">
        <v>784.36430685999994</v>
      </c>
      <c r="R168" s="8">
        <v>687.30705542999999</v>
      </c>
      <c r="S168" s="8">
        <v>666.47627264999994</v>
      </c>
      <c r="T168" s="8">
        <v>729.78019371999994</v>
      </c>
      <c r="U168" s="8">
        <v>743.66338828999994</v>
      </c>
      <c r="V168" s="8">
        <v>777.57109190999995</v>
      </c>
      <c r="W168" s="8">
        <v>854.44466351999995</v>
      </c>
      <c r="X168" s="8">
        <v>925.45476258999997</v>
      </c>
      <c r="Y168" s="8">
        <v>890.39486410999996</v>
      </c>
    </row>
    <row r="169" spans="1:25" x14ac:dyDescent="0.3">
      <c r="A169" s="9">
        <v>42632</v>
      </c>
      <c r="B169" s="8">
        <v>1010.5667095599999</v>
      </c>
      <c r="C169" s="8">
        <v>1039.47758391</v>
      </c>
      <c r="D169" s="8">
        <v>884.20896771999992</v>
      </c>
      <c r="E169" s="8">
        <v>938.89254361999997</v>
      </c>
      <c r="F169" s="8">
        <v>981.75402114999997</v>
      </c>
      <c r="G169" s="8">
        <v>906.02293787999997</v>
      </c>
      <c r="H169" s="8">
        <v>818.57361021999998</v>
      </c>
      <c r="I169" s="8">
        <v>590.57770065</v>
      </c>
      <c r="J169" s="8">
        <v>615.69182423999996</v>
      </c>
      <c r="K169" s="8">
        <v>523.33944825999993</v>
      </c>
      <c r="L169" s="8">
        <v>563.09702288999995</v>
      </c>
      <c r="M169" s="8">
        <v>723.47022490999996</v>
      </c>
      <c r="N169" s="8">
        <v>788.47767753999995</v>
      </c>
      <c r="O169" s="8">
        <v>821.72163030999991</v>
      </c>
      <c r="P169" s="8">
        <v>733.34127817000001</v>
      </c>
      <c r="Q169" s="8">
        <v>764.36561551</v>
      </c>
      <c r="R169" s="8">
        <v>735.10155380999993</v>
      </c>
      <c r="S169" s="8">
        <v>742.1478202699999</v>
      </c>
      <c r="T169" s="8">
        <v>838.06171007</v>
      </c>
      <c r="U169" s="8">
        <v>905.31118949999995</v>
      </c>
      <c r="V169" s="8">
        <v>841.57608589999995</v>
      </c>
      <c r="W169" s="8">
        <v>839.88753860999998</v>
      </c>
      <c r="X169" s="8">
        <v>795.23242163999998</v>
      </c>
      <c r="Y169" s="8">
        <v>725.54880369</v>
      </c>
    </row>
    <row r="170" spans="1:25" x14ac:dyDescent="0.3">
      <c r="A170" s="9">
        <v>42633</v>
      </c>
      <c r="B170" s="8">
        <v>814.61398532999999</v>
      </c>
      <c r="C170" s="8">
        <v>909.21151015999999</v>
      </c>
      <c r="D170" s="8">
        <v>986.37995836999994</v>
      </c>
      <c r="E170" s="8">
        <v>765.66777734999994</v>
      </c>
      <c r="F170" s="8">
        <v>771.67053494999993</v>
      </c>
      <c r="G170" s="8">
        <v>773.76091987999996</v>
      </c>
      <c r="H170" s="8">
        <v>749.7794715</v>
      </c>
      <c r="I170" s="8">
        <v>581.56557056999998</v>
      </c>
      <c r="J170" s="8">
        <v>573.99801658000001</v>
      </c>
      <c r="K170" s="8">
        <v>510.77831234999996</v>
      </c>
      <c r="L170" s="8">
        <v>466.56521504999995</v>
      </c>
      <c r="M170" s="8">
        <v>508.73356248999994</v>
      </c>
      <c r="N170" s="8">
        <v>595.74352565999993</v>
      </c>
      <c r="O170" s="8">
        <v>585.18404619</v>
      </c>
      <c r="P170" s="8">
        <v>621.12574864999999</v>
      </c>
      <c r="Q170" s="8">
        <v>616.31650196999999</v>
      </c>
      <c r="R170" s="8">
        <v>645.40990568999996</v>
      </c>
      <c r="S170" s="8">
        <v>677.74690614999997</v>
      </c>
      <c r="T170" s="8">
        <v>746.11561319999998</v>
      </c>
      <c r="U170" s="8">
        <v>844.86410086000001</v>
      </c>
      <c r="V170" s="8">
        <v>831.08122895999998</v>
      </c>
      <c r="W170" s="8">
        <v>849.87053199999991</v>
      </c>
      <c r="X170" s="8">
        <v>802.65102546999992</v>
      </c>
      <c r="Y170" s="8">
        <v>956.48339422999993</v>
      </c>
    </row>
    <row r="171" spans="1:25" x14ac:dyDescent="0.3">
      <c r="A171" s="9">
        <v>42634</v>
      </c>
      <c r="B171" s="8">
        <v>995.39845335999996</v>
      </c>
      <c r="C171" s="8">
        <v>1153.8166227500001</v>
      </c>
      <c r="D171" s="8">
        <v>1244.4227800300002</v>
      </c>
      <c r="E171" s="8">
        <v>1257.1347975500003</v>
      </c>
      <c r="F171" s="8">
        <v>1301.2477063700003</v>
      </c>
      <c r="G171" s="8">
        <v>1242.7779627000002</v>
      </c>
      <c r="H171" s="8">
        <v>1148.6838581500001</v>
      </c>
      <c r="I171" s="8">
        <v>1165.6250217000002</v>
      </c>
      <c r="J171" s="8">
        <v>906.47711699999991</v>
      </c>
      <c r="K171" s="8">
        <v>871.63399245999994</v>
      </c>
      <c r="L171" s="8">
        <v>1015.94275977</v>
      </c>
      <c r="M171" s="8">
        <v>1007.43119896</v>
      </c>
      <c r="N171" s="8">
        <v>1015.4102047599999</v>
      </c>
      <c r="O171" s="8">
        <v>996.24594759999991</v>
      </c>
      <c r="P171" s="8">
        <v>736.3343540699999</v>
      </c>
      <c r="Q171" s="8">
        <v>750.76998518999994</v>
      </c>
      <c r="R171" s="8">
        <v>889.6737291899999</v>
      </c>
      <c r="S171" s="8">
        <v>870.51752169999997</v>
      </c>
      <c r="T171" s="8">
        <v>1003.7558934299999</v>
      </c>
      <c r="U171" s="8">
        <v>1120.3840087400001</v>
      </c>
      <c r="V171" s="8">
        <v>922.70003563</v>
      </c>
      <c r="W171" s="8">
        <v>948.94000177999999</v>
      </c>
      <c r="X171" s="8">
        <v>973.88859222999997</v>
      </c>
      <c r="Y171" s="8">
        <v>1096.7588292400001</v>
      </c>
    </row>
    <row r="172" spans="1:25" x14ac:dyDescent="0.3">
      <c r="A172" s="9">
        <v>42635</v>
      </c>
      <c r="B172" s="8">
        <v>1264.9760580600002</v>
      </c>
      <c r="C172" s="8">
        <v>1416.9995418100002</v>
      </c>
      <c r="D172" s="8">
        <v>1494.8770777200002</v>
      </c>
      <c r="E172" s="8">
        <v>1451.4432258400002</v>
      </c>
      <c r="F172" s="8">
        <v>1423.5421795100001</v>
      </c>
      <c r="G172" s="8">
        <v>1404.3846941700001</v>
      </c>
      <c r="H172" s="8">
        <v>1355.3629816800001</v>
      </c>
      <c r="I172" s="8">
        <v>1229.1377063000002</v>
      </c>
      <c r="J172" s="8">
        <v>700.82556004999992</v>
      </c>
      <c r="K172" s="8">
        <v>690.74294462</v>
      </c>
      <c r="L172" s="8">
        <v>741.26173736999999</v>
      </c>
      <c r="M172" s="8">
        <v>768.69612445999996</v>
      </c>
      <c r="N172" s="8">
        <v>1054.3896580000001</v>
      </c>
      <c r="O172" s="8">
        <v>1278.3828341100002</v>
      </c>
      <c r="P172" s="8">
        <v>1191.4168684900001</v>
      </c>
      <c r="Q172" s="8">
        <v>1230.1310749400002</v>
      </c>
      <c r="R172" s="8">
        <v>640.95089401999996</v>
      </c>
      <c r="S172" s="8">
        <v>288.47579127</v>
      </c>
      <c r="T172" s="8">
        <v>636.01601907999998</v>
      </c>
      <c r="U172" s="8">
        <v>1176.3226859800002</v>
      </c>
      <c r="V172" s="8">
        <v>1106.3407597300002</v>
      </c>
      <c r="W172" s="8">
        <v>1225.4933060500002</v>
      </c>
      <c r="X172" s="8">
        <v>1201.4476556000002</v>
      </c>
      <c r="Y172" s="8">
        <v>1223.2506757200001</v>
      </c>
    </row>
    <row r="173" spans="1:25" x14ac:dyDescent="0.3">
      <c r="A173" s="9">
        <v>42636</v>
      </c>
      <c r="B173" s="8">
        <v>1290.7284341000002</v>
      </c>
      <c r="C173" s="8">
        <v>1413.1216442600003</v>
      </c>
      <c r="D173" s="8">
        <v>1519.6690606300001</v>
      </c>
      <c r="E173" s="8">
        <v>1550.0969928600002</v>
      </c>
      <c r="F173" s="8">
        <v>1351.8747102600003</v>
      </c>
      <c r="G173" s="8">
        <v>1128.1024462300002</v>
      </c>
      <c r="H173" s="8">
        <v>1073.64433153</v>
      </c>
      <c r="I173" s="8">
        <v>909.78957978999995</v>
      </c>
      <c r="J173" s="8">
        <v>781.13871117999997</v>
      </c>
      <c r="K173" s="8">
        <v>2565.0536477900005</v>
      </c>
      <c r="L173" s="8">
        <v>1567.0544225600001</v>
      </c>
      <c r="M173" s="8">
        <v>1200.6111107200002</v>
      </c>
      <c r="N173" s="8">
        <v>1105.86301258</v>
      </c>
      <c r="O173" s="8">
        <v>1231.6604947000001</v>
      </c>
      <c r="P173" s="8">
        <v>516.32985146999999</v>
      </c>
      <c r="Q173" s="8">
        <v>392.28235703999997</v>
      </c>
      <c r="R173" s="8">
        <v>1209.0773565200002</v>
      </c>
      <c r="S173" s="8">
        <v>1289.6827091000002</v>
      </c>
      <c r="T173" s="8">
        <v>1399.9942891100002</v>
      </c>
      <c r="U173" s="8">
        <v>1093.1983029</v>
      </c>
      <c r="V173" s="8">
        <v>1290.8348152600001</v>
      </c>
      <c r="W173" s="8">
        <v>1128.2732477600002</v>
      </c>
      <c r="X173" s="8">
        <v>1050.3962934200001</v>
      </c>
      <c r="Y173" s="8">
        <v>1149.5840982100001</v>
      </c>
    </row>
    <row r="174" spans="1:25" x14ac:dyDescent="0.3">
      <c r="A174" s="9">
        <v>42637</v>
      </c>
      <c r="B174" s="8">
        <v>1147.6367781600002</v>
      </c>
      <c r="C174" s="8">
        <v>1296.0570264200003</v>
      </c>
      <c r="D174" s="8">
        <v>1371.1393435900002</v>
      </c>
      <c r="E174" s="8">
        <v>1354.1928144000001</v>
      </c>
      <c r="F174" s="8">
        <v>1341.5857889200001</v>
      </c>
      <c r="G174" s="8">
        <v>1289.7820871600002</v>
      </c>
      <c r="H174" s="8">
        <v>1300.6914448800003</v>
      </c>
      <c r="I174" s="8">
        <v>1291.9927353000003</v>
      </c>
      <c r="J174" s="8">
        <v>1270.1418012300003</v>
      </c>
      <c r="K174" s="8">
        <v>1330.8246184300001</v>
      </c>
      <c r="L174" s="8">
        <v>1320.9352387100002</v>
      </c>
      <c r="M174" s="8">
        <v>1651.7616796200002</v>
      </c>
      <c r="N174" s="8">
        <v>992.04326417999994</v>
      </c>
      <c r="O174" s="8">
        <v>741.32714530999999</v>
      </c>
      <c r="P174" s="8">
        <v>727.8569484599999</v>
      </c>
      <c r="Q174" s="8">
        <v>767.20581642999991</v>
      </c>
      <c r="R174" s="8">
        <v>737.27623489999996</v>
      </c>
      <c r="S174" s="8">
        <v>783.97168054999997</v>
      </c>
      <c r="T174" s="8">
        <v>770.07916928999998</v>
      </c>
      <c r="U174" s="8">
        <v>916.9836272199999</v>
      </c>
      <c r="V174" s="8">
        <v>930.41901743999995</v>
      </c>
      <c r="W174" s="8">
        <v>926.19602019999991</v>
      </c>
      <c r="X174" s="8">
        <v>895.64254030999996</v>
      </c>
      <c r="Y174" s="8">
        <v>1076.2227780600001</v>
      </c>
    </row>
    <row r="175" spans="1:25" x14ac:dyDescent="0.3">
      <c r="A175" s="9">
        <v>42638</v>
      </c>
      <c r="B175" s="8">
        <v>1170.9387844100002</v>
      </c>
      <c r="C175" s="8">
        <v>1190.8525834900001</v>
      </c>
      <c r="D175" s="8">
        <v>1320.1920011100001</v>
      </c>
      <c r="E175" s="8">
        <v>1295.5037870400001</v>
      </c>
      <c r="F175" s="8">
        <v>1288.3805838700002</v>
      </c>
      <c r="G175" s="8">
        <v>1284.6379531300001</v>
      </c>
      <c r="H175" s="8">
        <v>1217.8472439800003</v>
      </c>
      <c r="I175" s="8">
        <v>1231.4578127800003</v>
      </c>
      <c r="J175" s="8">
        <v>1086.7578201800002</v>
      </c>
      <c r="K175" s="8">
        <v>1090.1854933400002</v>
      </c>
      <c r="L175" s="8">
        <v>1028.17141466</v>
      </c>
      <c r="M175" s="8">
        <v>1002.0560607499999</v>
      </c>
      <c r="N175" s="8">
        <v>999.20073337999997</v>
      </c>
      <c r="O175" s="8">
        <v>1083.7889415100001</v>
      </c>
      <c r="P175" s="8">
        <v>754.86721434999993</v>
      </c>
      <c r="Q175" s="8">
        <v>952.10215611000001</v>
      </c>
      <c r="R175" s="8">
        <v>1073.0146264100001</v>
      </c>
      <c r="S175" s="8">
        <v>1034.93606211</v>
      </c>
      <c r="T175" s="8">
        <v>950.02079091999997</v>
      </c>
      <c r="U175" s="8">
        <v>1786.8569024800001</v>
      </c>
      <c r="V175" s="8">
        <v>1115.1321168700001</v>
      </c>
      <c r="W175" s="8">
        <v>867.05858865999994</v>
      </c>
      <c r="X175" s="8">
        <v>834.36210127999993</v>
      </c>
      <c r="Y175" s="8">
        <v>965.95502455999997</v>
      </c>
    </row>
    <row r="176" spans="1:25" x14ac:dyDescent="0.3">
      <c r="A176" s="9">
        <v>42639</v>
      </c>
      <c r="B176" s="8">
        <v>1009.69192027</v>
      </c>
      <c r="C176" s="8">
        <v>1092.56751983</v>
      </c>
      <c r="D176" s="8">
        <v>1106.6852235800002</v>
      </c>
      <c r="E176" s="8">
        <v>1133.3258326100001</v>
      </c>
      <c r="F176" s="8">
        <v>1106.5551782500002</v>
      </c>
      <c r="G176" s="8">
        <v>1124.4717112500002</v>
      </c>
      <c r="H176" s="8">
        <v>969.4121005799999</v>
      </c>
      <c r="I176" s="8">
        <v>844.94107101999998</v>
      </c>
      <c r="J176" s="8">
        <v>725.81484424999996</v>
      </c>
      <c r="K176" s="8">
        <v>670.2900070899999</v>
      </c>
      <c r="L176" s="8">
        <v>589.19000643999993</v>
      </c>
      <c r="M176" s="8">
        <v>613.98321311999996</v>
      </c>
      <c r="N176" s="8">
        <v>614.03494924999995</v>
      </c>
      <c r="O176" s="8">
        <v>512.85791269999993</v>
      </c>
      <c r="P176" s="8">
        <v>294.41250338000003</v>
      </c>
      <c r="Q176" s="8">
        <v>271.61137231000004</v>
      </c>
      <c r="R176" s="8">
        <v>497.84357689999996</v>
      </c>
      <c r="S176" s="8">
        <v>563.04221870999993</v>
      </c>
      <c r="T176" s="8">
        <v>556.63649197999996</v>
      </c>
      <c r="U176" s="8">
        <v>540.28455789999998</v>
      </c>
      <c r="V176" s="8">
        <v>620.97635206999996</v>
      </c>
      <c r="W176" s="8">
        <v>594.57412338999995</v>
      </c>
      <c r="X176" s="8">
        <v>641.50279627999998</v>
      </c>
      <c r="Y176" s="8">
        <v>738.09196898999994</v>
      </c>
    </row>
    <row r="177" spans="1:25" x14ac:dyDescent="0.3">
      <c r="A177" s="9">
        <v>42640</v>
      </c>
      <c r="B177" s="8">
        <v>836.83603497999991</v>
      </c>
      <c r="C177" s="8">
        <v>1077.1043471100002</v>
      </c>
      <c r="D177" s="8">
        <v>1130.3343184700002</v>
      </c>
      <c r="E177" s="8">
        <v>1095.5540598900002</v>
      </c>
      <c r="F177" s="8">
        <v>1064.9361232599999</v>
      </c>
      <c r="G177" s="8">
        <v>1057.0793766199999</v>
      </c>
      <c r="H177" s="8">
        <v>1046.30377963</v>
      </c>
      <c r="I177" s="8">
        <v>833.21168030999991</v>
      </c>
      <c r="J177" s="8">
        <v>898.28159851999999</v>
      </c>
      <c r="K177" s="8">
        <v>646.61421554999993</v>
      </c>
      <c r="L177" s="8">
        <v>568.36292021999998</v>
      </c>
      <c r="M177" s="8">
        <v>614.91676584999993</v>
      </c>
      <c r="N177" s="8">
        <v>646.02473200999998</v>
      </c>
      <c r="O177" s="8">
        <v>631.26843945999997</v>
      </c>
      <c r="P177" s="8">
        <v>686.29796004999992</v>
      </c>
      <c r="Q177" s="8">
        <v>569.22356076999995</v>
      </c>
      <c r="R177" s="8">
        <v>556.10839900999997</v>
      </c>
      <c r="S177" s="8">
        <v>570.77502987000003</v>
      </c>
      <c r="T177" s="8">
        <v>538.25942701999998</v>
      </c>
      <c r="U177" s="8">
        <v>544.53603085999998</v>
      </c>
      <c r="V177" s="8">
        <v>468.49788508999995</v>
      </c>
      <c r="W177" s="8">
        <v>394.13080426999994</v>
      </c>
      <c r="X177" s="8">
        <v>572.79071611999996</v>
      </c>
      <c r="Y177" s="8">
        <v>738.04336136999996</v>
      </c>
    </row>
    <row r="178" spans="1:25" x14ac:dyDescent="0.3">
      <c r="A178" s="9">
        <v>42641</v>
      </c>
      <c r="B178" s="8">
        <v>1039.26340338</v>
      </c>
      <c r="C178" s="8">
        <v>1145.6235686500002</v>
      </c>
      <c r="D178" s="8">
        <v>1320.0700947400003</v>
      </c>
      <c r="E178" s="8">
        <v>1077.2303284700001</v>
      </c>
      <c r="F178" s="8">
        <v>1081.1093258100002</v>
      </c>
      <c r="G178" s="8">
        <v>1029.94361869</v>
      </c>
      <c r="H178" s="8">
        <v>960.75440397</v>
      </c>
      <c r="I178" s="8">
        <v>887.61601744999996</v>
      </c>
      <c r="J178" s="8">
        <v>832.08511263999992</v>
      </c>
      <c r="K178" s="8">
        <v>790.93816554</v>
      </c>
      <c r="L178" s="8">
        <v>933.03774787999998</v>
      </c>
      <c r="M178" s="8">
        <v>957.01779421999993</v>
      </c>
      <c r="N178" s="8">
        <v>1079.0919554700001</v>
      </c>
      <c r="O178" s="8">
        <v>1139.2991093500002</v>
      </c>
      <c r="P178" s="8">
        <v>1179.4647793900001</v>
      </c>
      <c r="Q178" s="8">
        <v>1049.6761471100001</v>
      </c>
      <c r="R178" s="8">
        <v>267.80808563000005</v>
      </c>
      <c r="S178" s="8">
        <v>491.61128786999996</v>
      </c>
      <c r="T178" s="8">
        <v>737.19529032999992</v>
      </c>
      <c r="U178" s="8">
        <v>862.32974209999998</v>
      </c>
      <c r="V178" s="8">
        <v>1011.4575842099999</v>
      </c>
      <c r="W178" s="8">
        <v>825.44013990999997</v>
      </c>
      <c r="X178" s="8">
        <v>846.7931243999999</v>
      </c>
      <c r="Y178" s="8">
        <v>984.81911583999999</v>
      </c>
    </row>
    <row r="179" spans="1:25" x14ac:dyDescent="0.3">
      <c r="A179" s="9">
        <v>42642</v>
      </c>
      <c r="B179" s="8">
        <v>1045.3706211000001</v>
      </c>
      <c r="C179" s="8">
        <v>1214.7636954200002</v>
      </c>
      <c r="D179" s="8">
        <v>1223.9863277800002</v>
      </c>
      <c r="E179" s="8">
        <v>1356.6371748400002</v>
      </c>
      <c r="F179" s="8">
        <v>1316.5007541100001</v>
      </c>
      <c r="G179" s="8">
        <v>1194.6751374900002</v>
      </c>
      <c r="H179" s="8">
        <v>1169.7366336800001</v>
      </c>
      <c r="I179" s="8">
        <v>1129.5597736500001</v>
      </c>
      <c r="J179" s="8">
        <v>1015.8759936199999</v>
      </c>
      <c r="K179" s="8">
        <v>973.65920296999991</v>
      </c>
      <c r="L179" s="8">
        <v>893.87834442999997</v>
      </c>
      <c r="M179" s="8">
        <v>962.5553706899999</v>
      </c>
      <c r="N179" s="8">
        <v>1156.4079564900001</v>
      </c>
      <c r="O179" s="8">
        <v>1187.2493790800002</v>
      </c>
      <c r="P179" s="8">
        <v>393.47559654999998</v>
      </c>
      <c r="Q179" s="8">
        <v>386.07171523</v>
      </c>
      <c r="R179" s="8">
        <v>949.44428076999998</v>
      </c>
      <c r="S179" s="8">
        <v>1085.2257985700001</v>
      </c>
      <c r="T179" s="8">
        <v>1007.3838815299999</v>
      </c>
      <c r="U179" s="8">
        <v>1037.6535294400001</v>
      </c>
      <c r="V179" s="8">
        <v>1193.2096885500002</v>
      </c>
      <c r="W179" s="8">
        <v>1260.6535352900003</v>
      </c>
      <c r="X179" s="8">
        <v>1107.0082991700001</v>
      </c>
      <c r="Y179" s="8">
        <v>977.3362056499999</v>
      </c>
    </row>
    <row r="180" spans="1:25" ht="15.75" customHeight="1" x14ac:dyDescent="0.3">
      <c r="A180" s="9">
        <v>42643</v>
      </c>
      <c r="B180" s="8">
        <v>1191.3676296700003</v>
      </c>
      <c r="C180" s="8">
        <v>1311.7365440100002</v>
      </c>
      <c r="D180" s="8">
        <v>1261.7672570200002</v>
      </c>
      <c r="E180" s="8">
        <v>1315.4076314400002</v>
      </c>
      <c r="F180" s="8">
        <v>1281.3267155500002</v>
      </c>
      <c r="G180" s="8">
        <v>1307.5258202200002</v>
      </c>
      <c r="H180" s="8">
        <v>1280.8558048200002</v>
      </c>
      <c r="I180" s="8">
        <v>1218.4948925000001</v>
      </c>
      <c r="J180" s="8">
        <v>1124.6883174000002</v>
      </c>
      <c r="K180" s="8">
        <v>969.84209463999991</v>
      </c>
      <c r="L180" s="8">
        <v>1045.19384657</v>
      </c>
      <c r="M180" s="8">
        <v>854.86251698000001</v>
      </c>
      <c r="N180" s="8">
        <v>778.36759984999992</v>
      </c>
      <c r="O180" s="8">
        <v>1246.4825791200001</v>
      </c>
      <c r="P180" s="8">
        <v>1176.9875747800002</v>
      </c>
      <c r="Q180" s="8">
        <v>1156.0251076400002</v>
      </c>
      <c r="R180" s="8">
        <v>1214.1941723800003</v>
      </c>
      <c r="S180" s="8">
        <v>1324.6499278100002</v>
      </c>
      <c r="T180" s="8">
        <v>1198.9725494500001</v>
      </c>
      <c r="U180" s="8">
        <v>1246.9892803000002</v>
      </c>
      <c r="V180" s="8">
        <v>1083.3858671800001</v>
      </c>
      <c r="W180" s="8">
        <v>992.44387820999998</v>
      </c>
      <c r="X180" s="8">
        <v>889.10221560999992</v>
      </c>
      <c r="Y180" s="8">
        <v>940.24105881999992</v>
      </c>
    </row>
    <row r="182" spans="1:25" x14ac:dyDescent="0.3">
      <c r="B182" s="141" t="s">
        <v>70</v>
      </c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88">
        <v>269872.14814814815</v>
      </c>
      <c r="P182" s="25"/>
      <c r="Q182" s="11"/>
      <c r="R182" s="11"/>
      <c r="S182" s="11"/>
      <c r="T182" s="11"/>
      <c r="U182" s="11"/>
      <c r="V182" s="11"/>
      <c r="W182" s="11"/>
      <c r="X182" s="11"/>
      <c r="Y182" s="11"/>
    </row>
    <row r="184" spans="1:25" ht="39.75" customHeight="1" x14ac:dyDescent="0.3">
      <c r="B184" s="140" t="s">
        <v>20</v>
      </c>
      <c r="C184" s="140"/>
      <c r="D184" s="140"/>
      <c r="E184" s="140"/>
      <c r="F184" s="140"/>
      <c r="G184" s="140"/>
      <c r="H184" s="140"/>
      <c r="I184" s="140"/>
      <c r="J184" s="140"/>
      <c r="K184" s="140"/>
      <c r="L184" s="140"/>
      <c r="M184" s="140"/>
      <c r="N184" s="140"/>
      <c r="O184" s="16"/>
    </row>
    <row r="185" spans="1:25" x14ac:dyDescent="0.3">
      <c r="B185" s="139"/>
      <c r="C185" s="139"/>
      <c r="D185" s="139"/>
      <c r="E185" s="139"/>
      <c r="F185" s="139"/>
      <c r="G185" s="139" t="s">
        <v>1</v>
      </c>
      <c r="H185" s="139"/>
      <c r="I185" s="139"/>
      <c r="J185" s="139"/>
    </row>
    <row r="186" spans="1:25" x14ac:dyDescent="0.3">
      <c r="B186" s="139"/>
      <c r="C186" s="139"/>
      <c r="D186" s="139"/>
      <c r="E186" s="139"/>
      <c r="F186" s="139"/>
      <c r="G186" s="85" t="s">
        <v>0</v>
      </c>
      <c r="H186" s="85" t="s">
        <v>4</v>
      </c>
      <c r="I186" s="85" t="s">
        <v>5</v>
      </c>
      <c r="J186" s="85" t="s">
        <v>6</v>
      </c>
    </row>
    <row r="187" spans="1:25" ht="35.25" customHeight="1" x14ac:dyDescent="0.3">
      <c r="B187" s="139" t="s">
        <v>21</v>
      </c>
      <c r="C187" s="139"/>
      <c r="D187" s="139"/>
      <c r="E187" s="139"/>
      <c r="F187" s="139"/>
      <c r="G187" s="8">
        <f>G639</f>
        <v>983734.54</v>
      </c>
      <c r="H187" s="8">
        <f t="shared" ref="H187:J187" si="0">H639</f>
        <v>999577.78</v>
      </c>
      <c r="I187" s="8">
        <f t="shared" si="0"/>
        <v>1709392.34</v>
      </c>
      <c r="J187" s="8">
        <f t="shared" si="0"/>
        <v>1459828.2</v>
      </c>
    </row>
    <row r="189" spans="1:25" x14ac:dyDescent="0.3">
      <c r="A189" s="117" t="s">
        <v>150</v>
      </c>
      <c r="B189" s="118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  <c r="X189" s="118"/>
      <c r="Y189" s="118"/>
    </row>
    <row r="190" spans="1:25" x14ac:dyDescent="0.3">
      <c r="A190" s="118" t="s">
        <v>19</v>
      </c>
      <c r="B190" s="119"/>
      <c r="C190" s="119"/>
      <c r="D190" s="119"/>
      <c r="E190" s="119"/>
      <c r="F190" s="119"/>
      <c r="G190" s="119"/>
      <c r="H190" s="119"/>
      <c r="I190" s="119"/>
      <c r="J190" s="119"/>
      <c r="K190" s="119"/>
      <c r="L190" s="119"/>
      <c r="M190" s="119"/>
      <c r="N190" s="119"/>
      <c r="O190" s="119"/>
      <c r="P190" s="119"/>
      <c r="Q190" s="119"/>
      <c r="R190" s="119"/>
      <c r="S190" s="119"/>
      <c r="T190" s="119"/>
      <c r="U190" s="119"/>
      <c r="V190" s="119"/>
      <c r="W190" s="119"/>
      <c r="X190" s="119"/>
      <c r="Y190" s="119"/>
    </row>
    <row r="191" spans="1:25" x14ac:dyDescent="0.3">
      <c r="A191" s="118" t="s">
        <v>114</v>
      </c>
      <c r="B191" s="120"/>
      <c r="C191" s="120"/>
      <c r="D191" s="120"/>
      <c r="E191" s="120"/>
      <c r="F191" s="120"/>
      <c r="G191" s="120"/>
      <c r="H191" s="120"/>
      <c r="I191" s="120"/>
      <c r="J191" s="120"/>
      <c r="K191" s="120"/>
      <c r="L191" s="120"/>
      <c r="M191" s="120"/>
      <c r="N191" s="120"/>
      <c r="O191" s="120"/>
      <c r="P191" s="120"/>
      <c r="Q191" s="120"/>
      <c r="R191" s="120"/>
      <c r="S191" s="120"/>
      <c r="T191" s="120"/>
      <c r="U191" s="120"/>
      <c r="V191" s="120"/>
      <c r="W191" s="120"/>
      <c r="X191" s="120"/>
      <c r="Y191" s="120"/>
    </row>
    <row r="192" spans="1:25" x14ac:dyDescent="0.3">
      <c r="A192" s="118" t="s">
        <v>105</v>
      </c>
      <c r="B192" s="120"/>
      <c r="C192" s="120"/>
      <c r="D192" s="120"/>
      <c r="E192" s="120"/>
      <c r="F192" s="120"/>
      <c r="G192" s="120"/>
      <c r="H192" s="120"/>
      <c r="I192" s="120"/>
      <c r="J192" s="120"/>
      <c r="K192" s="120"/>
      <c r="L192" s="120"/>
      <c r="M192" s="120"/>
      <c r="N192" s="120"/>
      <c r="O192" s="120"/>
      <c r="P192" s="120"/>
      <c r="Q192" s="120"/>
      <c r="R192" s="120"/>
      <c r="S192" s="120"/>
      <c r="T192" s="120"/>
      <c r="U192" s="120"/>
      <c r="V192" s="120"/>
      <c r="W192" s="120"/>
      <c r="X192" s="120"/>
      <c r="Y192" s="120"/>
    </row>
    <row r="193" spans="1:25" x14ac:dyDescent="0.3">
      <c r="A193" s="118" t="s">
        <v>72</v>
      </c>
      <c r="B193" s="120"/>
      <c r="C193" s="120"/>
      <c r="D193" s="120"/>
      <c r="E193" s="120"/>
      <c r="F193" s="120"/>
      <c r="G193" s="120"/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/>
      <c r="U193" s="120"/>
      <c r="V193" s="120"/>
      <c r="W193" s="120"/>
      <c r="X193" s="120"/>
      <c r="Y193" s="120"/>
    </row>
    <row r="194" spans="1:25" x14ac:dyDescent="0.3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</row>
    <row r="195" spans="1:25" x14ac:dyDescent="0.3">
      <c r="A195" s="109" t="s">
        <v>40</v>
      </c>
      <c r="B195" s="110"/>
      <c r="C195" s="110"/>
      <c r="D195" s="110"/>
      <c r="E195" s="110"/>
      <c r="F195" s="110"/>
      <c r="G195" s="110"/>
      <c r="H195" s="110"/>
      <c r="I195" s="110"/>
      <c r="J195" s="110"/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</row>
    <row r="196" spans="1:25" x14ac:dyDescent="0.3">
      <c r="B196" s="113"/>
      <c r="C196" s="113"/>
      <c r="D196" s="113"/>
      <c r="E196" s="113"/>
      <c r="F196" s="113"/>
      <c r="G196" s="113"/>
      <c r="H196" s="113"/>
      <c r="I196" s="113"/>
      <c r="J196" s="113"/>
      <c r="K196" s="113"/>
      <c r="L196" s="113"/>
      <c r="M196" s="113"/>
      <c r="N196" s="113"/>
      <c r="O196" s="113"/>
      <c r="P196" s="113"/>
      <c r="Q196" s="113"/>
      <c r="R196" s="113"/>
      <c r="S196" s="113"/>
      <c r="T196" s="113"/>
      <c r="U196" s="113"/>
      <c r="V196" s="113"/>
      <c r="W196" s="113"/>
      <c r="X196" s="113"/>
      <c r="Y196" s="113"/>
    </row>
    <row r="197" spans="1:25" x14ac:dyDescent="0.3">
      <c r="A197" s="111" t="s">
        <v>2</v>
      </c>
      <c r="B197" s="114" t="s">
        <v>42</v>
      </c>
      <c r="C197" s="115"/>
      <c r="D197" s="115"/>
      <c r="E197" s="115"/>
      <c r="F197" s="115"/>
      <c r="G197" s="115"/>
      <c r="H197" s="115"/>
      <c r="I197" s="115"/>
      <c r="J197" s="115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15"/>
      <c r="V197" s="115"/>
      <c r="W197" s="115"/>
      <c r="X197" s="115"/>
      <c r="Y197" s="116"/>
    </row>
    <row r="198" spans="1:25" x14ac:dyDescent="0.3">
      <c r="A198" s="112"/>
      <c r="B198" s="34" t="s">
        <v>43</v>
      </c>
      <c r="C198" s="35" t="s">
        <v>44</v>
      </c>
      <c r="D198" s="36" t="s">
        <v>45</v>
      </c>
      <c r="E198" s="35" t="s">
        <v>46</v>
      </c>
      <c r="F198" s="35" t="s">
        <v>47</v>
      </c>
      <c r="G198" s="35" t="s">
        <v>48</v>
      </c>
      <c r="H198" s="35" t="s">
        <v>49</v>
      </c>
      <c r="I198" s="35" t="s">
        <v>50</v>
      </c>
      <c r="J198" s="35" t="s">
        <v>51</v>
      </c>
      <c r="K198" s="34" t="s">
        <v>52</v>
      </c>
      <c r="L198" s="35" t="s">
        <v>53</v>
      </c>
      <c r="M198" s="37" t="s">
        <v>54</v>
      </c>
      <c r="N198" s="34" t="s">
        <v>55</v>
      </c>
      <c r="O198" s="35" t="s">
        <v>56</v>
      </c>
      <c r="P198" s="37" t="s">
        <v>57</v>
      </c>
      <c r="Q198" s="36" t="s">
        <v>58</v>
      </c>
      <c r="R198" s="35" t="s">
        <v>59</v>
      </c>
      <c r="S198" s="36" t="s">
        <v>60</v>
      </c>
      <c r="T198" s="35" t="s">
        <v>61</v>
      </c>
      <c r="U198" s="36" t="s">
        <v>62</v>
      </c>
      <c r="V198" s="35" t="s">
        <v>63</v>
      </c>
      <c r="W198" s="36" t="s">
        <v>64</v>
      </c>
      <c r="X198" s="35" t="s">
        <v>65</v>
      </c>
      <c r="Y198" s="35" t="s">
        <v>66</v>
      </c>
    </row>
    <row r="199" spans="1:25" x14ac:dyDescent="0.3">
      <c r="A199" s="9">
        <v>42614</v>
      </c>
      <c r="B199" s="8">
        <v>1043.3352541100001</v>
      </c>
      <c r="C199" s="8">
        <v>1190.07017866</v>
      </c>
      <c r="D199" s="8">
        <v>1271.8661496300001</v>
      </c>
      <c r="E199" s="8">
        <v>1887.0288490299999</v>
      </c>
      <c r="F199" s="8">
        <v>2353.0639778400005</v>
      </c>
      <c r="G199" s="8">
        <v>1350.84871434</v>
      </c>
      <c r="H199" s="8">
        <v>1044.2694821299999</v>
      </c>
      <c r="I199" s="8">
        <v>1223.92632149</v>
      </c>
      <c r="J199" s="8">
        <v>913.60889869999994</v>
      </c>
      <c r="K199" s="8">
        <v>779.17376333999994</v>
      </c>
      <c r="L199" s="8">
        <v>770.87001249999992</v>
      </c>
      <c r="M199" s="8">
        <v>802.53960951999989</v>
      </c>
      <c r="N199" s="8">
        <v>857.52813081999989</v>
      </c>
      <c r="O199" s="8">
        <v>892.09448182999995</v>
      </c>
      <c r="P199" s="8">
        <v>889.77811295999993</v>
      </c>
      <c r="Q199" s="8">
        <v>831.81360615999995</v>
      </c>
      <c r="R199" s="8">
        <v>813.77128695999988</v>
      </c>
      <c r="S199" s="8">
        <v>818.93793566999989</v>
      </c>
      <c r="T199" s="8">
        <v>895.54608088999998</v>
      </c>
      <c r="U199" s="8">
        <v>926.45856585999991</v>
      </c>
      <c r="V199" s="8">
        <v>754.3773137899999</v>
      </c>
      <c r="W199" s="8">
        <v>954.56836645999999</v>
      </c>
      <c r="X199" s="8">
        <v>936.03628788999993</v>
      </c>
      <c r="Y199" s="8">
        <v>938.89961589999996</v>
      </c>
    </row>
    <row r="200" spans="1:25" x14ac:dyDescent="0.3">
      <c r="A200" s="9">
        <v>42615</v>
      </c>
      <c r="B200" s="8">
        <v>1099.1588128400001</v>
      </c>
      <c r="C200" s="8">
        <v>1115.3470054900001</v>
      </c>
      <c r="D200" s="8">
        <v>1060.3911934600001</v>
      </c>
      <c r="E200" s="8">
        <v>1115.4746727700001</v>
      </c>
      <c r="F200" s="8">
        <v>1172.09546628</v>
      </c>
      <c r="G200" s="8">
        <v>1198.924436</v>
      </c>
      <c r="H200" s="8">
        <v>956.18273868999995</v>
      </c>
      <c r="I200" s="8">
        <v>1044.49728334</v>
      </c>
      <c r="J200" s="8">
        <v>913.80064952999999</v>
      </c>
      <c r="K200" s="8">
        <v>874.03107153999997</v>
      </c>
      <c r="L200" s="8">
        <v>843.04322722999996</v>
      </c>
      <c r="M200" s="8">
        <v>803.18617964999999</v>
      </c>
      <c r="N200" s="8">
        <v>757.46709180999994</v>
      </c>
      <c r="O200" s="8">
        <v>1208.96177979</v>
      </c>
      <c r="P200" s="8">
        <v>890.46710531999997</v>
      </c>
      <c r="Q200" s="8">
        <v>773.79913240999997</v>
      </c>
      <c r="R200" s="8">
        <v>797.32726911999998</v>
      </c>
      <c r="S200" s="8">
        <v>947.64951630999997</v>
      </c>
      <c r="T200" s="8">
        <v>969.20463245999997</v>
      </c>
      <c r="U200" s="8">
        <v>894.31988207999996</v>
      </c>
      <c r="V200" s="8">
        <v>651.72619400999997</v>
      </c>
      <c r="W200" s="8">
        <v>797.5789537899999</v>
      </c>
      <c r="X200" s="8">
        <v>793.48537067999996</v>
      </c>
      <c r="Y200" s="8">
        <v>778.30000277999989</v>
      </c>
    </row>
    <row r="201" spans="1:25" x14ac:dyDescent="0.3">
      <c r="A201" s="9">
        <v>42616</v>
      </c>
      <c r="B201" s="8">
        <v>858.63455209999995</v>
      </c>
      <c r="C201" s="8">
        <v>1029.1437519000001</v>
      </c>
      <c r="D201" s="8">
        <v>1132.5560448600002</v>
      </c>
      <c r="E201" s="8">
        <v>1175.28751035</v>
      </c>
      <c r="F201" s="8">
        <v>1228.11806987</v>
      </c>
      <c r="G201" s="8">
        <v>1162.94124784</v>
      </c>
      <c r="H201" s="8">
        <v>945.00481232999994</v>
      </c>
      <c r="I201" s="8">
        <v>1116.2926333800001</v>
      </c>
      <c r="J201" s="8">
        <v>1114.89719341</v>
      </c>
      <c r="K201" s="8">
        <v>1059.54378694</v>
      </c>
      <c r="L201" s="8">
        <v>1077.49421284</v>
      </c>
      <c r="M201" s="8">
        <v>865.92830765999997</v>
      </c>
      <c r="N201" s="8">
        <v>893.73751018999997</v>
      </c>
      <c r="O201" s="8">
        <v>846.87166536999996</v>
      </c>
      <c r="P201" s="8">
        <v>878.35787952999999</v>
      </c>
      <c r="Q201" s="8">
        <v>1005.2522860399999</v>
      </c>
      <c r="R201" s="8">
        <v>958.97112520999997</v>
      </c>
      <c r="S201" s="8">
        <v>961.89374972999997</v>
      </c>
      <c r="T201" s="8">
        <v>873.57166011999993</v>
      </c>
      <c r="U201" s="8">
        <v>878.6424548199999</v>
      </c>
      <c r="V201" s="8">
        <v>709.42518492999989</v>
      </c>
      <c r="W201" s="8">
        <v>899.16273984999998</v>
      </c>
      <c r="X201" s="8">
        <v>895.58741465999992</v>
      </c>
      <c r="Y201" s="8">
        <v>977.74067017999994</v>
      </c>
    </row>
    <row r="202" spans="1:25" x14ac:dyDescent="0.3">
      <c r="A202" s="9">
        <v>42617</v>
      </c>
      <c r="B202" s="8">
        <v>1015.63248814</v>
      </c>
      <c r="C202" s="8">
        <v>1099.3304476100002</v>
      </c>
      <c r="D202" s="8">
        <v>1118.9211832400001</v>
      </c>
      <c r="E202" s="8">
        <v>1163.5601373100001</v>
      </c>
      <c r="F202" s="8">
        <v>1050.1076033100001</v>
      </c>
      <c r="G202" s="8">
        <v>1054.2565006</v>
      </c>
      <c r="H202" s="8">
        <v>940.23894089999999</v>
      </c>
      <c r="I202" s="8">
        <v>1084.5142841300001</v>
      </c>
      <c r="J202" s="8">
        <v>1098.07083917</v>
      </c>
      <c r="K202" s="8">
        <v>1108.3160539100002</v>
      </c>
      <c r="L202" s="8">
        <v>1061.9717164900001</v>
      </c>
      <c r="M202" s="8">
        <v>1142.9947798200001</v>
      </c>
      <c r="N202" s="8">
        <v>1124.3118102000001</v>
      </c>
      <c r="O202" s="8">
        <v>996.56992181999999</v>
      </c>
      <c r="P202" s="8">
        <v>938.01488921999999</v>
      </c>
      <c r="Q202" s="8">
        <v>947.44872833999989</v>
      </c>
      <c r="R202" s="8">
        <v>895.13079650999998</v>
      </c>
      <c r="S202" s="8">
        <v>955.22817299999997</v>
      </c>
      <c r="T202" s="8">
        <v>945.58861446999992</v>
      </c>
      <c r="U202" s="8">
        <v>957.11931207999999</v>
      </c>
      <c r="V202" s="8">
        <v>1320.7888250000001</v>
      </c>
      <c r="W202" s="8">
        <v>848.28638453999997</v>
      </c>
      <c r="X202" s="8">
        <v>821.70139701999994</v>
      </c>
      <c r="Y202" s="8">
        <v>872.93857467999999</v>
      </c>
    </row>
    <row r="203" spans="1:25" x14ac:dyDescent="0.3">
      <c r="A203" s="9">
        <v>42618</v>
      </c>
      <c r="B203" s="8">
        <v>938.24458562999996</v>
      </c>
      <c r="C203" s="8">
        <v>1023.5922489799999</v>
      </c>
      <c r="D203" s="8">
        <v>997.13997524999991</v>
      </c>
      <c r="E203" s="8">
        <v>956.48449605999997</v>
      </c>
      <c r="F203" s="8">
        <v>983.55500558999995</v>
      </c>
      <c r="G203" s="8">
        <v>1025.8396083</v>
      </c>
      <c r="H203" s="8">
        <v>990.99451982999994</v>
      </c>
      <c r="I203" s="8">
        <v>1121.52982782</v>
      </c>
      <c r="J203" s="8">
        <v>952.9201600099999</v>
      </c>
      <c r="K203" s="8">
        <v>748.64158570999996</v>
      </c>
      <c r="L203" s="8">
        <v>687.4959308199999</v>
      </c>
      <c r="M203" s="8">
        <v>726.33487022999998</v>
      </c>
      <c r="N203" s="8">
        <v>704.48324758999991</v>
      </c>
      <c r="O203" s="8">
        <v>714.36604814999998</v>
      </c>
      <c r="P203" s="8">
        <v>772.52179935999993</v>
      </c>
      <c r="Q203" s="8">
        <v>739.08697947999997</v>
      </c>
      <c r="R203" s="8">
        <v>745.92740265999998</v>
      </c>
      <c r="S203" s="8">
        <v>783.51142657999992</v>
      </c>
      <c r="T203" s="8">
        <v>844.35488675999989</v>
      </c>
      <c r="U203" s="8">
        <v>858.78722720999997</v>
      </c>
      <c r="V203" s="8">
        <v>860.01374988999999</v>
      </c>
      <c r="W203" s="8">
        <v>933.78042126999992</v>
      </c>
      <c r="X203" s="8">
        <v>938.67848417999994</v>
      </c>
      <c r="Y203" s="8">
        <v>1008.63137952</v>
      </c>
    </row>
    <row r="204" spans="1:25" x14ac:dyDescent="0.3">
      <c r="A204" s="9">
        <v>42619</v>
      </c>
      <c r="B204" s="8">
        <v>1044.12623687</v>
      </c>
      <c r="C204" s="8">
        <v>1168.85354942</v>
      </c>
      <c r="D204" s="8">
        <v>1240.8858686400001</v>
      </c>
      <c r="E204" s="8">
        <v>1322.03495838</v>
      </c>
      <c r="F204" s="8">
        <v>1308.1983671800001</v>
      </c>
      <c r="G204" s="8">
        <v>1204.9048950700001</v>
      </c>
      <c r="H204" s="8">
        <v>1016.11005342</v>
      </c>
      <c r="I204" s="8">
        <v>1092.3614478300001</v>
      </c>
      <c r="J204" s="8">
        <v>865.74787058999993</v>
      </c>
      <c r="K204" s="8">
        <v>681.17914232999999</v>
      </c>
      <c r="L204" s="8">
        <v>706.94137740999997</v>
      </c>
      <c r="M204" s="8">
        <v>741.00265849999994</v>
      </c>
      <c r="N204" s="8">
        <v>715.46231833999991</v>
      </c>
      <c r="O204" s="8">
        <v>749.71035532999997</v>
      </c>
      <c r="P204" s="8">
        <v>789.31048101999988</v>
      </c>
      <c r="Q204" s="8">
        <v>737.01629093999998</v>
      </c>
      <c r="R204" s="8">
        <v>691.84932255999991</v>
      </c>
      <c r="S204" s="8">
        <v>734.15215695999996</v>
      </c>
      <c r="T204" s="8">
        <v>825.12466634999998</v>
      </c>
      <c r="U204" s="8">
        <v>858.6784381299999</v>
      </c>
      <c r="V204" s="8">
        <v>855.89390558999992</v>
      </c>
      <c r="W204" s="8">
        <v>944.26108577999992</v>
      </c>
      <c r="X204" s="8">
        <v>854.2257304499999</v>
      </c>
      <c r="Y204" s="8">
        <v>892.92336929999999</v>
      </c>
    </row>
    <row r="205" spans="1:25" x14ac:dyDescent="0.3">
      <c r="A205" s="9">
        <v>42620</v>
      </c>
      <c r="B205" s="8">
        <v>1024.6507603499999</v>
      </c>
      <c r="C205" s="8">
        <v>1154.1316821</v>
      </c>
      <c r="D205" s="8">
        <v>1286.51756673</v>
      </c>
      <c r="E205" s="8">
        <v>1326.9488607400001</v>
      </c>
      <c r="F205" s="8">
        <v>1508.96908575</v>
      </c>
      <c r="G205" s="8">
        <v>1524.7308883600001</v>
      </c>
      <c r="H205" s="8">
        <v>1201.8152058000001</v>
      </c>
      <c r="I205" s="8">
        <v>1337.5368387200001</v>
      </c>
      <c r="J205" s="8">
        <v>1118.8011172900001</v>
      </c>
      <c r="K205" s="8">
        <v>970.49449474999994</v>
      </c>
      <c r="L205" s="8">
        <v>939.54351155999996</v>
      </c>
      <c r="M205" s="8">
        <v>1004.8375217299999</v>
      </c>
      <c r="N205" s="8">
        <v>938.89926539999999</v>
      </c>
      <c r="O205" s="8">
        <v>887.22388496999997</v>
      </c>
      <c r="P205" s="8">
        <v>862.86370639999996</v>
      </c>
      <c r="Q205" s="8">
        <v>816.15398894999998</v>
      </c>
      <c r="R205" s="8">
        <v>973.68341430999999</v>
      </c>
      <c r="S205" s="8">
        <v>927.84838747999993</v>
      </c>
      <c r="T205" s="8">
        <v>995.04899790999991</v>
      </c>
      <c r="U205" s="8">
        <v>808.40065651999998</v>
      </c>
      <c r="V205" s="8">
        <v>1011.1796080099999</v>
      </c>
      <c r="W205" s="8">
        <v>994.68619342</v>
      </c>
      <c r="X205" s="8">
        <v>915.82507971999996</v>
      </c>
      <c r="Y205" s="8">
        <v>944.60940771999992</v>
      </c>
    </row>
    <row r="206" spans="1:25" x14ac:dyDescent="0.3">
      <c r="A206" s="9">
        <v>42621</v>
      </c>
      <c r="B206" s="8">
        <v>979.3966223299999</v>
      </c>
      <c r="C206" s="8">
        <v>1106.6669250500001</v>
      </c>
      <c r="D206" s="8">
        <v>1111.4820946500001</v>
      </c>
      <c r="E206" s="8">
        <v>1130.7315914600001</v>
      </c>
      <c r="F206" s="8">
        <v>1140.9959296300001</v>
      </c>
      <c r="G206" s="8">
        <v>1160.4945014899999</v>
      </c>
      <c r="H206" s="8">
        <v>1177.6589320600001</v>
      </c>
      <c r="I206" s="8">
        <v>1550.2508831600001</v>
      </c>
      <c r="J206" s="8">
        <v>964.28427373</v>
      </c>
      <c r="K206" s="8">
        <v>840.92030940999996</v>
      </c>
      <c r="L206" s="8">
        <v>651.47551152999995</v>
      </c>
      <c r="M206" s="8">
        <v>689.5827714699999</v>
      </c>
      <c r="N206" s="8">
        <v>767.80719439999996</v>
      </c>
      <c r="O206" s="8">
        <v>742.84224828999993</v>
      </c>
      <c r="P206" s="8">
        <v>702.19061536999993</v>
      </c>
      <c r="Q206" s="8">
        <v>758.4553272899999</v>
      </c>
      <c r="R206" s="8">
        <v>701.98875061999991</v>
      </c>
      <c r="S206" s="8">
        <v>671.06568430999994</v>
      </c>
      <c r="T206" s="8">
        <v>696.6985784499999</v>
      </c>
      <c r="U206" s="8">
        <v>1189.7493275300001</v>
      </c>
      <c r="V206" s="8">
        <v>1004.5389447699999</v>
      </c>
      <c r="W206" s="8">
        <v>916.85942348999993</v>
      </c>
      <c r="X206" s="8">
        <v>819.20796908999989</v>
      </c>
      <c r="Y206" s="8">
        <v>890.13871349999999</v>
      </c>
    </row>
    <row r="207" spans="1:25" x14ac:dyDescent="0.3">
      <c r="A207" s="9">
        <v>42622</v>
      </c>
      <c r="B207" s="8">
        <v>2328.7775146600002</v>
      </c>
      <c r="C207" s="8">
        <v>2674.7242246200003</v>
      </c>
      <c r="D207" s="8">
        <v>2893.6078687100003</v>
      </c>
      <c r="E207" s="8">
        <v>2840.2439565100003</v>
      </c>
      <c r="F207" s="8">
        <v>2723.7081247600004</v>
      </c>
      <c r="G207" s="8">
        <v>2612.5831074000002</v>
      </c>
      <c r="H207" s="8">
        <v>2382.5076505300003</v>
      </c>
      <c r="I207" s="8">
        <v>3832.2651860100004</v>
      </c>
      <c r="J207" s="8">
        <v>3046.5829637700003</v>
      </c>
      <c r="K207" s="8">
        <v>2137.5114331900004</v>
      </c>
      <c r="L207" s="8">
        <v>1941.82356667</v>
      </c>
      <c r="M207" s="8">
        <v>2015.71233577</v>
      </c>
      <c r="N207" s="8">
        <v>2038.68498301</v>
      </c>
      <c r="O207" s="8">
        <v>2079.4731449299998</v>
      </c>
      <c r="P207" s="8">
        <v>2116.2827251100002</v>
      </c>
      <c r="Q207" s="8">
        <v>2442.2392061600003</v>
      </c>
      <c r="R207" s="8">
        <v>2709.0674155700003</v>
      </c>
      <c r="S207" s="8">
        <v>2513.8493761600002</v>
      </c>
      <c r="T207" s="8">
        <v>2728.6406764300004</v>
      </c>
      <c r="U207" s="8">
        <v>2653.9307152700003</v>
      </c>
      <c r="V207" s="8">
        <v>1716.8888962800002</v>
      </c>
      <c r="W207" s="8">
        <v>1629.19314607</v>
      </c>
      <c r="X207" s="8">
        <v>1671.87349371</v>
      </c>
      <c r="Y207" s="8">
        <v>1875.92513826</v>
      </c>
    </row>
    <row r="208" spans="1:25" x14ac:dyDescent="0.3">
      <c r="A208" s="9">
        <v>42623</v>
      </c>
      <c r="B208" s="8">
        <v>968.18026197999995</v>
      </c>
      <c r="C208" s="8">
        <v>1053.4215713000001</v>
      </c>
      <c r="D208" s="8">
        <v>1078.8124701300001</v>
      </c>
      <c r="E208" s="8">
        <v>1099.26888366</v>
      </c>
      <c r="F208" s="8">
        <v>1044.8511022299999</v>
      </c>
      <c r="G208" s="8">
        <v>1051.50661651</v>
      </c>
      <c r="H208" s="8">
        <v>1025.0827875499999</v>
      </c>
      <c r="I208" s="8">
        <v>994.63641183999994</v>
      </c>
      <c r="J208" s="8">
        <v>935.71192086999997</v>
      </c>
      <c r="K208" s="8">
        <v>995.22535241999992</v>
      </c>
      <c r="L208" s="8">
        <v>1023.6636434799999</v>
      </c>
      <c r="M208" s="8">
        <v>1014.90084238</v>
      </c>
      <c r="N208" s="8">
        <v>1007.13475763</v>
      </c>
      <c r="O208" s="8">
        <v>901.50635220999993</v>
      </c>
      <c r="P208" s="8">
        <v>884.16054475999999</v>
      </c>
      <c r="Q208" s="8">
        <v>1014.02756397</v>
      </c>
      <c r="R208" s="8">
        <v>987.68704696999998</v>
      </c>
      <c r="S208" s="8">
        <v>952.69573552999998</v>
      </c>
      <c r="T208" s="8">
        <v>886.26617197999997</v>
      </c>
      <c r="U208" s="8">
        <v>909.43024532999993</v>
      </c>
      <c r="V208" s="8">
        <v>776.94421125999997</v>
      </c>
      <c r="W208" s="8">
        <v>745.5048943999999</v>
      </c>
      <c r="X208" s="8">
        <v>815.91229512999996</v>
      </c>
      <c r="Y208" s="8">
        <v>885.57440808999991</v>
      </c>
    </row>
    <row r="209" spans="1:25" x14ac:dyDescent="0.3">
      <c r="A209" s="9">
        <v>42624</v>
      </c>
      <c r="B209" s="8">
        <v>988.47430855999994</v>
      </c>
      <c r="C209" s="8">
        <v>1133.20320201</v>
      </c>
      <c r="D209" s="8">
        <v>1140.43419776</v>
      </c>
      <c r="E209" s="8">
        <v>1182.83891838</v>
      </c>
      <c r="F209" s="8">
        <v>1146.0598165500001</v>
      </c>
      <c r="G209" s="8">
        <v>1045.9697325300001</v>
      </c>
      <c r="H209" s="8">
        <v>1041.23695021</v>
      </c>
      <c r="I209" s="8">
        <v>1088.4807661000002</v>
      </c>
      <c r="J209" s="8">
        <v>988.48033269999996</v>
      </c>
      <c r="K209" s="8">
        <v>918.37608990999991</v>
      </c>
      <c r="L209" s="8">
        <v>994.27626570999996</v>
      </c>
      <c r="M209" s="8">
        <v>1207.46869859</v>
      </c>
      <c r="N209" s="8">
        <v>1090.7930859600001</v>
      </c>
      <c r="O209" s="8">
        <v>1208.33635009</v>
      </c>
      <c r="P209" s="8">
        <v>944.44373495999992</v>
      </c>
      <c r="Q209" s="8">
        <v>909.88070555999991</v>
      </c>
      <c r="R209" s="8">
        <v>899.76098068999988</v>
      </c>
      <c r="S209" s="8">
        <v>885.48093119999999</v>
      </c>
      <c r="T209" s="8">
        <v>851.91292297999996</v>
      </c>
      <c r="U209" s="8">
        <v>849.36677716999998</v>
      </c>
      <c r="V209" s="8">
        <v>752.97677084999998</v>
      </c>
      <c r="W209" s="8">
        <v>934.9253089099999</v>
      </c>
      <c r="X209" s="8">
        <v>856.85593281999991</v>
      </c>
      <c r="Y209" s="8">
        <v>906.76613244999999</v>
      </c>
    </row>
    <row r="210" spans="1:25" x14ac:dyDescent="0.3">
      <c r="A210" s="9">
        <v>42625</v>
      </c>
      <c r="B210" s="8">
        <v>924.61916463999989</v>
      </c>
      <c r="C210" s="8">
        <v>1006.6827197099999</v>
      </c>
      <c r="D210" s="8">
        <v>1037.4227232999999</v>
      </c>
      <c r="E210" s="8">
        <v>1102.6271796000001</v>
      </c>
      <c r="F210" s="8">
        <v>1052.44120183</v>
      </c>
      <c r="G210" s="8">
        <v>1009.13865715</v>
      </c>
      <c r="H210" s="8">
        <v>961.78269126999999</v>
      </c>
      <c r="I210" s="8">
        <v>870.58054291999997</v>
      </c>
      <c r="J210" s="8">
        <v>765.37670458999992</v>
      </c>
      <c r="K210" s="8">
        <v>670.20644279999999</v>
      </c>
      <c r="L210" s="8">
        <v>593.68994321000002</v>
      </c>
      <c r="M210" s="8">
        <v>622.25198854999996</v>
      </c>
      <c r="N210" s="8">
        <v>563.58786369999996</v>
      </c>
      <c r="O210" s="8">
        <v>588.17399462999992</v>
      </c>
      <c r="P210" s="8">
        <v>628.97313915999996</v>
      </c>
      <c r="Q210" s="8">
        <v>602.87521345999994</v>
      </c>
      <c r="R210" s="8">
        <v>664.4956345999999</v>
      </c>
      <c r="S210" s="8">
        <v>674.09672099999989</v>
      </c>
      <c r="T210" s="8">
        <v>694.80453849999992</v>
      </c>
      <c r="U210" s="8">
        <v>751.54400249999992</v>
      </c>
      <c r="V210" s="8">
        <v>822.19234530999995</v>
      </c>
      <c r="W210" s="8">
        <v>828.78574886999991</v>
      </c>
      <c r="X210" s="8">
        <v>743.66621105999991</v>
      </c>
      <c r="Y210" s="8">
        <v>820.38102539999988</v>
      </c>
    </row>
    <row r="211" spans="1:25" x14ac:dyDescent="0.3">
      <c r="A211" s="9">
        <v>42626</v>
      </c>
      <c r="B211" s="8">
        <v>1006.38829745</v>
      </c>
      <c r="C211" s="8">
        <v>1064.8905184</v>
      </c>
      <c r="D211" s="8">
        <v>1144.3597164800001</v>
      </c>
      <c r="E211" s="8">
        <v>1213.5123450900001</v>
      </c>
      <c r="F211" s="8">
        <v>1298.5804493600001</v>
      </c>
      <c r="G211" s="8">
        <v>1204.30684464</v>
      </c>
      <c r="H211" s="8">
        <v>991.19069261999994</v>
      </c>
      <c r="I211" s="8">
        <v>972.33664614999998</v>
      </c>
      <c r="J211" s="8">
        <v>901.50309967999999</v>
      </c>
      <c r="K211" s="8">
        <v>710.54794546999995</v>
      </c>
      <c r="L211" s="8">
        <v>771.5613489399999</v>
      </c>
      <c r="M211" s="8">
        <v>865.00345625999989</v>
      </c>
      <c r="N211" s="8">
        <v>803.07208709999998</v>
      </c>
      <c r="O211" s="8">
        <v>824.33680399999992</v>
      </c>
      <c r="P211" s="8">
        <v>816.69565503999991</v>
      </c>
      <c r="Q211" s="8">
        <v>803.46985985999993</v>
      </c>
      <c r="R211" s="8">
        <v>799.86406623999994</v>
      </c>
      <c r="S211" s="8">
        <v>836.37022736999995</v>
      </c>
      <c r="T211" s="8">
        <v>901.26309007999998</v>
      </c>
      <c r="U211" s="8">
        <v>1020.7898821299999</v>
      </c>
      <c r="V211" s="8">
        <v>744.22271998999997</v>
      </c>
      <c r="W211" s="8">
        <v>889.65775026999995</v>
      </c>
      <c r="X211" s="8">
        <v>888.6454359999999</v>
      </c>
      <c r="Y211" s="8">
        <v>934.03876864999995</v>
      </c>
    </row>
    <row r="212" spans="1:25" x14ac:dyDescent="0.3">
      <c r="A212" s="9">
        <v>42627</v>
      </c>
      <c r="B212" s="8">
        <v>1063.31359871</v>
      </c>
      <c r="C212" s="8">
        <v>1159.4996554500001</v>
      </c>
      <c r="D212" s="8">
        <v>1321.7442601300002</v>
      </c>
      <c r="E212" s="8">
        <v>1362.9260872</v>
      </c>
      <c r="F212" s="8">
        <v>1404.8159988899999</v>
      </c>
      <c r="G212" s="8">
        <v>1295.03087841</v>
      </c>
      <c r="H212" s="8">
        <v>1053.3302723300001</v>
      </c>
      <c r="I212" s="8">
        <v>885.85771504999991</v>
      </c>
      <c r="J212" s="8">
        <v>831.79893419999996</v>
      </c>
      <c r="K212" s="8">
        <v>893.69775807999997</v>
      </c>
      <c r="L212" s="8">
        <v>886.30770679999989</v>
      </c>
      <c r="M212" s="8">
        <v>755.84361574999991</v>
      </c>
      <c r="N212" s="8">
        <v>759.97904558999994</v>
      </c>
      <c r="O212" s="8">
        <v>795.63981683999998</v>
      </c>
      <c r="P212" s="8">
        <v>840.23813019999989</v>
      </c>
      <c r="Q212" s="8">
        <v>788.76465899999994</v>
      </c>
      <c r="R212" s="8">
        <v>675.38592945999994</v>
      </c>
      <c r="S212" s="8">
        <v>641.52459972999998</v>
      </c>
      <c r="T212" s="8">
        <v>711.84407792999991</v>
      </c>
      <c r="U212" s="8">
        <v>660.29324667999992</v>
      </c>
      <c r="V212" s="8">
        <v>663.8614150599999</v>
      </c>
      <c r="W212" s="8">
        <v>733.68600095999989</v>
      </c>
      <c r="X212" s="8">
        <v>749.79651182999999</v>
      </c>
      <c r="Y212" s="8">
        <v>872.98521258999995</v>
      </c>
    </row>
    <row r="213" spans="1:25" ht="15.75" customHeight="1" x14ac:dyDescent="0.3">
      <c r="A213" s="9">
        <v>42628</v>
      </c>
      <c r="B213" s="8">
        <v>1013.3309586099999</v>
      </c>
      <c r="C213" s="8">
        <v>1093.5352412200002</v>
      </c>
      <c r="D213" s="8">
        <v>1126.84480867</v>
      </c>
      <c r="E213" s="8">
        <v>1356.1541825000002</v>
      </c>
      <c r="F213" s="8">
        <v>1050.9853743199999</v>
      </c>
      <c r="G213" s="8">
        <v>982.42842788999997</v>
      </c>
      <c r="H213" s="8">
        <v>843.37128847999998</v>
      </c>
      <c r="I213" s="8">
        <v>737.15516176999995</v>
      </c>
      <c r="J213" s="8">
        <v>686.87867236999989</v>
      </c>
      <c r="K213" s="8">
        <v>576.15463905000001</v>
      </c>
      <c r="L213" s="8">
        <v>669.03299585999991</v>
      </c>
      <c r="M213" s="8">
        <v>878.6608490399999</v>
      </c>
      <c r="N213" s="8">
        <v>973.65344032999997</v>
      </c>
      <c r="O213" s="8">
        <v>926.68589880999991</v>
      </c>
      <c r="P213" s="8">
        <v>902.79410717999997</v>
      </c>
      <c r="Q213" s="8">
        <v>887.41821968999989</v>
      </c>
      <c r="R213" s="8">
        <v>858.27897457999995</v>
      </c>
      <c r="S213" s="8">
        <v>870.51947988999996</v>
      </c>
      <c r="T213" s="8">
        <v>851.13130004999994</v>
      </c>
      <c r="U213" s="8">
        <v>901.63088313999992</v>
      </c>
      <c r="V213" s="8">
        <v>815.50163702999998</v>
      </c>
      <c r="W213" s="8">
        <v>799.42022428999996</v>
      </c>
      <c r="X213" s="8">
        <v>850.15452254999991</v>
      </c>
      <c r="Y213" s="8">
        <v>889.42669493999995</v>
      </c>
    </row>
    <row r="214" spans="1:25" x14ac:dyDescent="0.3">
      <c r="A214" s="9">
        <v>42629</v>
      </c>
      <c r="B214" s="8">
        <v>803.61019520999992</v>
      </c>
      <c r="C214" s="8">
        <v>840.79298347999998</v>
      </c>
      <c r="D214" s="8">
        <v>840.06140729999993</v>
      </c>
      <c r="E214" s="8">
        <v>890.02076114999988</v>
      </c>
      <c r="F214" s="8">
        <v>862.17488927999989</v>
      </c>
      <c r="G214" s="8">
        <v>874.59486740999989</v>
      </c>
      <c r="H214" s="8">
        <v>789.67763058999992</v>
      </c>
      <c r="I214" s="8">
        <v>688.27565178999998</v>
      </c>
      <c r="J214" s="8">
        <v>604.82869199999993</v>
      </c>
      <c r="K214" s="8">
        <v>540.00229968999997</v>
      </c>
      <c r="L214" s="8">
        <v>567.08816922999995</v>
      </c>
      <c r="M214" s="8">
        <v>658.14860385999998</v>
      </c>
      <c r="N214" s="8">
        <v>735.76641549999999</v>
      </c>
      <c r="O214" s="8">
        <v>690.39411796999991</v>
      </c>
      <c r="P214" s="8">
        <v>698.10038011999995</v>
      </c>
      <c r="Q214" s="8">
        <v>661.12174610999989</v>
      </c>
      <c r="R214" s="8">
        <v>678.7584855099999</v>
      </c>
      <c r="S214" s="8">
        <v>672.2873894999999</v>
      </c>
      <c r="T214" s="8">
        <v>743.02943922999998</v>
      </c>
      <c r="U214" s="8">
        <v>769.03717045999997</v>
      </c>
      <c r="V214" s="8">
        <v>747.75656495999999</v>
      </c>
      <c r="W214" s="8">
        <v>652.69013730999995</v>
      </c>
      <c r="X214" s="8">
        <v>640.82662779999998</v>
      </c>
      <c r="Y214" s="8">
        <v>745.14420445999997</v>
      </c>
    </row>
    <row r="215" spans="1:25" x14ac:dyDescent="0.3">
      <c r="A215" s="9">
        <v>42630</v>
      </c>
      <c r="B215" s="8">
        <v>881.02776394999989</v>
      </c>
      <c r="C215" s="8">
        <v>937.3146492599999</v>
      </c>
      <c r="D215" s="8">
        <v>752.57702504999997</v>
      </c>
      <c r="E215" s="8">
        <v>742.65032290999989</v>
      </c>
      <c r="F215" s="8">
        <v>693.76463416999991</v>
      </c>
      <c r="G215" s="8">
        <v>744.65783208999994</v>
      </c>
      <c r="H215" s="8">
        <v>740.03044920999992</v>
      </c>
      <c r="I215" s="8">
        <v>765.32438878999994</v>
      </c>
      <c r="J215" s="8">
        <v>651.73141802999999</v>
      </c>
      <c r="K215" s="8">
        <v>711.76390257999992</v>
      </c>
      <c r="L215" s="8">
        <v>610.42545232999998</v>
      </c>
      <c r="M215" s="8">
        <v>781.97700374999999</v>
      </c>
      <c r="N215" s="8">
        <v>772.55431312999997</v>
      </c>
      <c r="O215" s="8">
        <v>773.30667009999991</v>
      </c>
      <c r="P215" s="8">
        <v>780.57434328999989</v>
      </c>
      <c r="Q215" s="8">
        <v>832.50661935999995</v>
      </c>
      <c r="R215" s="8">
        <v>752.75945453999998</v>
      </c>
      <c r="S215" s="8">
        <v>740.68662951999988</v>
      </c>
      <c r="T215" s="8">
        <v>747.74660458999995</v>
      </c>
      <c r="U215" s="8">
        <v>709.91207177999991</v>
      </c>
      <c r="V215" s="8">
        <v>736.07583597999997</v>
      </c>
      <c r="W215" s="8">
        <v>724.40039063999996</v>
      </c>
      <c r="X215" s="8">
        <v>768.63544155</v>
      </c>
      <c r="Y215" s="8">
        <v>785.27062083999999</v>
      </c>
    </row>
    <row r="216" spans="1:25" x14ac:dyDescent="0.3">
      <c r="A216" s="9">
        <v>42631</v>
      </c>
      <c r="B216" s="8">
        <v>754.43560754999999</v>
      </c>
      <c r="C216" s="8">
        <v>827.58677083999999</v>
      </c>
      <c r="D216" s="8">
        <v>906.25627595999993</v>
      </c>
      <c r="E216" s="8">
        <v>913.71706412999993</v>
      </c>
      <c r="F216" s="8">
        <v>929.6892469899999</v>
      </c>
      <c r="G216" s="8">
        <v>955.39915142999996</v>
      </c>
      <c r="H216" s="8">
        <v>957.52282806999995</v>
      </c>
      <c r="I216" s="8">
        <v>882.29303800999992</v>
      </c>
      <c r="J216" s="8">
        <v>693.89251919999992</v>
      </c>
      <c r="K216" s="8">
        <v>588.39958144000002</v>
      </c>
      <c r="L216" s="8">
        <v>529.97230547000004</v>
      </c>
      <c r="M216" s="8">
        <v>641.68686210999999</v>
      </c>
      <c r="N216" s="8">
        <v>540.44686020000006</v>
      </c>
      <c r="O216" s="8">
        <v>733.5368331599999</v>
      </c>
      <c r="P216" s="8">
        <v>708.49711440999999</v>
      </c>
      <c r="Q216" s="8">
        <v>751.93656639999995</v>
      </c>
      <c r="R216" s="8">
        <v>655.36218685999995</v>
      </c>
      <c r="S216" s="8">
        <v>634.63503981999997</v>
      </c>
      <c r="T216" s="8">
        <v>697.62401600999999</v>
      </c>
      <c r="U216" s="8">
        <v>711.43813995999994</v>
      </c>
      <c r="V216" s="8">
        <v>745.17714852999995</v>
      </c>
      <c r="W216" s="8">
        <v>821.6682645599999</v>
      </c>
      <c r="X216" s="8">
        <v>892.32507955999995</v>
      </c>
      <c r="Y216" s="8">
        <v>857.43960843999992</v>
      </c>
    </row>
    <row r="217" spans="1:25" x14ac:dyDescent="0.3">
      <c r="A217" s="9">
        <v>42632</v>
      </c>
      <c r="B217" s="8">
        <v>977.01358400999993</v>
      </c>
      <c r="C217" s="8">
        <v>1005.7806231599999</v>
      </c>
      <c r="D217" s="8">
        <v>851.28448764999996</v>
      </c>
      <c r="E217" s="8">
        <v>905.69600595999998</v>
      </c>
      <c r="F217" s="8">
        <v>948.34424230999991</v>
      </c>
      <c r="G217" s="8">
        <v>872.98993058999997</v>
      </c>
      <c r="H217" s="8">
        <v>785.97567421999997</v>
      </c>
      <c r="I217" s="8">
        <v>559.11407264999991</v>
      </c>
      <c r="J217" s="8">
        <v>584.10325035999995</v>
      </c>
      <c r="K217" s="8">
        <v>492.21033892999998</v>
      </c>
      <c r="L217" s="8">
        <v>531.77011468000001</v>
      </c>
      <c r="M217" s="8">
        <v>691.34544007999989</v>
      </c>
      <c r="N217" s="8">
        <v>756.02947253999992</v>
      </c>
      <c r="O217" s="8">
        <v>789.10803250999993</v>
      </c>
      <c r="P217" s="8">
        <v>701.1673836199999</v>
      </c>
      <c r="Q217" s="8">
        <v>732.03737101999991</v>
      </c>
      <c r="R217" s="8">
        <v>702.91890166999997</v>
      </c>
      <c r="S217" s="8">
        <v>709.93011207999996</v>
      </c>
      <c r="T217" s="8">
        <v>805.3668183499999</v>
      </c>
      <c r="U217" s="8">
        <v>872.28172324999991</v>
      </c>
      <c r="V217" s="8">
        <v>808.86370971999997</v>
      </c>
      <c r="W217" s="8">
        <v>807.18356315999995</v>
      </c>
      <c r="X217" s="8">
        <v>762.7506109499999</v>
      </c>
      <c r="Y217" s="8">
        <v>693.41367766999997</v>
      </c>
    </row>
    <row r="218" spans="1:25" x14ac:dyDescent="0.3">
      <c r="A218" s="9">
        <v>42633</v>
      </c>
      <c r="B218" s="8">
        <v>782.03574894999997</v>
      </c>
      <c r="C218" s="8">
        <v>876.16263932999993</v>
      </c>
      <c r="D218" s="8">
        <v>952.94716490999997</v>
      </c>
      <c r="E218" s="8">
        <v>733.33305444999996</v>
      </c>
      <c r="F218" s="8">
        <v>739.30594757999995</v>
      </c>
      <c r="G218" s="8">
        <v>741.38593257999992</v>
      </c>
      <c r="H218" s="8">
        <v>717.52379488999998</v>
      </c>
      <c r="I218" s="8">
        <v>550.14677904000007</v>
      </c>
      <c r="J218" s="8">
        <v>542.61687457000005</v>
      </c>
      <c r="K218" s="8">
        <v>479.71169623999998</v>
      </c>
      <c r="L218" s="8">
        <v>435.71856458999997</v>
      </c>
      <c r="M218" s="8">
        <v>477.67711925999998</v>
      </c>
      <c r="N218" s="8">
        <v>564.25419704000001</v>
      </c>
      <c r="O218" s="8">
        <v>553.74725230000001</v>
      </c>
      <c r="P218" s="8">
        <v>589.51014032</v>
      </c>
      <c r="Q218" s="8">
        <v>584.72482023999999</v>
      </c>
      <c r="R218" s="8">
        <v>613.67348064999999</v>
      </c>
      <c r="S218" s="8">
        <v>645.84960050999996</v>
      </c>
      <c r="T218" s="8">
        <v>713.87816473999999</v>
      </c>
      <c r="U218" s="8">
        <v>812.13536639999995</v>
      </c>
      <c r="V218" s="8">
        <v>798.421066</v>
      </c>
      <c r="W218" s="8">
        <v>817.11688991999995</v>
      </c>
      <c r="X218" s="8">
        <v>770.13230630999999</v>
      </c>
      <c r="Y218" s="8">
        <v>923.19933989999993</v>
      </c>
    </row>
    <row r="219" spans="1:25" x14ac:dyDescent="0.3">
      <c r="A219" s="9">
        <v>42634</v>
      </c>
      <c r="B219" s="8">
        <v>961.92079176999994</v>
      </c>
      <c r="C219" s="8">
        <v>1119.5508110600001</v>
      </c>
      <c r="D219" s="8">
        <v>1209.7061914400001</v>
      </c>
      <c r="E219" s="8">
        <v>1222.35496509</v>
      </c>
      <c r="F219" s="8">
        <v>1266.2484067</v>
      </c>
      <c r="G219" s="8">
        <v>1208.06955728</v>
      </c>
      <c r="H219" s="8">
        <v>1114.4435826000001</v>
      </c>
      <c r="I219" s="8">
        <v>1131.30046176</v>
      </c>
      <c r="J219" s="8">
        <v>873.44185011999991</v>
      </c>
      <c r="K219" s="8">
        <v>838.77207445999989</v>
      </c>
      <c r="L219" s="8">
        <v>982.36288769999999</v>
      </c>
      <c r="M219" s="8">
        <v>973.89367295999989</v>
      </c>
      <c r="N219" s="8">
        <v>981.83298221999996</v>
      </c>
      <c r="O219" s="8">
        <v>962.76406961999999</v>
      </c>
      <c r="P219" s="8">
        <v>704.14556858999993</v>
      </c>
      <c r="Q219" s="8">
        <v>718.50938064999991</v>
      </c>
      <c r="R219" s="8">
        <v>856.72206124999991</v>
      </c>
      <c r="S219" s="8">
        <v>837.66115828</v>
      </c>
      <c r="T219" s="8">
        <v>970.2366525299999</v>
      </c>
      <c r="U219" s="8">
        <v>1086.2845284700002</v>
      </c>
      <c r="V219" s="8">
        <v>889.58405770999991</v>
      </c>
      <c r="W219" s="8">
        <v>915.69347675999995</v>
      </c>
      <c r="X219" s="8">
        <v>940.51794486999995</v>
      </c>
      <c r="Y219" s="8">
        <v>1062.77688717</v>
      </c>
    </row>
    <row r="220" spans="1:25" x14ac:dyDescent="0.3">
      <c r="A220" s="9">
        <v>42635</v>
      </c>
      <c r="B220" s="8">
        <v>1230.1572143600001</v>
      </c>
      <c r="C220" s="8">
        <v>1381.4243623700002</v>
      </c>
      <c r="D220" s="8">
        <v>1458.91444785</v>
      </c>
      <c r="E220" s="8">
        <v>1415.6966847799999</v>
      </c>
      <c r="F220" s="8">
        <v>1387.93444963</v>
      </c>
      <c r="G220" s="8">
        <v>1368.8722751600001</v>
      </c>
      <c r="H220" s="8">
        <v>1320.09445179</v>
      </c>
      <c r="I220" s="8">
        <v>1194.49716285</v>
      </c>
      <c r="J220" s="8">
        <v>668.81343523999999</v>
      </c>
      <c r="K220" s="8">
        <v>658.78098207999994</v>
      </c>
      <c r="L220" s="8">
        <v>709.0484375499999</v>
      </c>
      <c r="M220" s="8">
        <v>736.34633514999996</v>
      </c>
      <c r="N220" s="8">
        <v>1020.6185078299999</v>
      </c>
      <c r="O220" s="8">
        <v>1243.4972900300002</v>
      </c>
      <c r="P220" s="8">
        <v>1156.9639909</v>
      </c>
      <c r="Q220" s="8">
        <v>1195.4855893599999</v>
      </c>
      <c r="R220" s="8">
        <v>609.23665311999991</v>
      </c>
      <c r="S220" s="8">
        <v>258.51515785000004</v>
      </c>
      <c r="T220" s="8">
        <v>604.32632979999994</v>
      </c>
      <c r="U220" s="8">
        <v>1141.9449038300002</v>
      </c>
      <c r="V220" s="8">
        <v>1072.3111463700002</v>
      </c>
      <c r="W220" s="8">
        <v>1190.87089395</v>
      </c>
      <c r="X220" s="8">
        <v>1166.9448736000002</v>
      </c>
      <c r="Y220" s="8">
        <v>1188.6394209800001</v>
      </c>
    </row>
    <row r="221" spans="1:25" x14ac:dyDescent="0.3">
      <c r="A221" s="9">
        <v>42636</v>
      </c>
      <c r="B221" s="8">
        <v>1255.7814691200001</v>
      </c>
      <c r="C221" s="8">
        <v>1377.5657578400001</v>
      </c>
      <c r="D221" s="8">
        <v>1483.58308756</v>
      </c>
      <c r="E221" s="8">
        <v>1513.8596370400001</v>
      </c>
      <c r="F221" s="8">
        <v>1316.62353495</v>
      </c>
      <c r="G221" s="8">
        <v>1093.96456577</v>
      </c>
      <c r="H221" s="8">
        <v>1039.7773869600001</v>
      </c>
      <c r="I221" s="8">
        <v>876.7378329899999</v>
      </c>
      <c r="J221" s="8">
        <v>748.72701845999995</v>
      </c>
      <c r="K221" s="8">
        <v>2523.7667563800001</v>
      </c>
      <c r="L221" s="8">
        <v>1530.73270142</v>
      </c>
      <c r="M221" s="8">
        <v>1166.1124906300001</v>
      </c>
      <c r="N221" s="8">
        <v>1071.8357760700001</v>
      </c>
      <c r="O221" s="8">
        <v>1197.0074000700001</v>
      </c>
      <c r="P221" s="8">
        <v>485.23561575999997</v>
      </c>
      <c r="Q221" s="8">
        <v>361.80527303999997</v>
      </c>
      <c r="R221" s="8">
        <v>1174.5366158100001</v>
      </c>
      <c r="S221" s="8">
        <v>1254.7409467300001</v>
      </c>
      <c r="T221" s="8">
        <v>1364.5037129100001</v>
      </c>
      <c r="U221" s="8">
        <v>1059.2340748900001</v>
      </c>
      <c r="V221" s="8">
        <v>1255.8873210199999</v>
      </c>
      <c r="W221" s="8">
        <v>1094.1345175400002</v>
      </c>
      <c r="X221" s="8">
        <v>1016.64501073</v>
      </c>
      <c r="Y221" s="8">
        <v>1115.3393438600001</v>
      </c>
    </row>
    <row r="222" spans="1:25" x14ac:dyDescent="0.3">
      <c r="A222" s="9">
        <v>42637</v>
      </c>
      <c r="B222" s="8">
        <v>1113.4017119700002</v>
      </c>
      <c r="C222" s="8">
        <v>1261.0835510300001</v>
      </c>
      <c r="D222" s="8">
        <v>1335.7923243400001</v>
      </c>
      <c r="E222" s="8">
        <v>1318.93010624</v>
      </c>
      <c r="F222" s="8">
        <v>1306.38580228</v>
      </c>
      <c r="G222" s="8">
        <v>1254.83983038</v>
      </c>
      <c r="H222" s="8">
        <v>1265.69491268</v>
      </c>
      <c r="I222" s="8">
        <v>1257.03948027</v>
      </c>
      <c r="J222" s="8">
        <v>1235.2972573100001</v>
      </c>
      <c r="K222" s="8">
        <v>1295.67816995</v>
      </c>
      <c r="L222" s="8">
        <v>1285.83799112</v>
      </c>
      <c r="M222" s="8">
        <v>1615.01852934</v>
      </c>
      <c r="N222" s="8">
        <v>958.58229506999999</v>
      </c>
      <c r="O222" s="8">
        <v>709.11352007999994</v>
      </c>
      <c r="P222" s="8">
        <v>695.71033912999997</v>
      </c>
      <c r="Q222" s="8">
        <v>734.86344158999998</v>
      </c>
      <c r="R222" s="8">
        <v>705.0827634499999</v>
      </c>
      <c r="S222" s="8">
        <v>751.54589344999999</v>
      </c>
      <c r="T222" s="8">
        <v>737.72249915999998</v>
      </c>
      <c r="U222" s="8">
        <v>883.89608913999996</v>
      </c>
      <c r="V222" s="8">
        <v>897.26463661999992</v>
      </c>
      <c r="W222" s="8">
        <v>893.06264931999999</v>
      </c>
      <c r="X222" s="8">
        <v>862.6611767899999</v>
      </c>
      <c r="Y222" s="8">
        <v>1042.3430054</v>
      </c>
    </row>
    <row r="223" spans="1:25" x14ac:dyDescent="0.3">
      <c r="A223" s="9">
        <v>42638</v>
      </c>
      <c r="B223" s="8">
        <v>1136.5877878400001</v>
      </c>
      <c r="C223" s="8">
        <v>1156.4025132900001</v>
      </c>
      <c r="D223" s="8">
        <v>1285.09845122</v>
      </c>
      <c r="E223" s="8">
        <v>1260.5330640900002</v>
      </c>
      <c r="F223" s="8">
        <v>1253.4452997400001</v>
      </c>
      <c r="G223" s="8">
        <v>1249.72128905</v>
      </c>
      <c r="H223" s="8">
        <v>1183.2628719900001</v>
      </c>
      <c r="I223" s="8">
        <v>1196.8057265100001</v>
      </c>
      <c r="J223" s="8">
        <v>1052.8256343799999</v>
      </c>
      <c r="K223" s="8">
        <v>1056.23625444</v>
      </c>
      <c r="L223" s="8">
        <v>994.53070350999997</v>
      </c>
      <c r="M223" s="8">
        <v>968.54527672999996</v>
      </c>
      <c r="N223" s="8">
        <v>965.70415496999999</v>
      </c>
      <c r="O223" s="8">
        <v>1049.87152625</v>
      </c>
      <c r="P223" s="8">
        <v>722.58622558999991</v>
      </c>
      <c r="Q223" s="8">
        <v>918.83989897999993</v>
      </c>
      <c r="R223" s="8">
        <v>1039.1508147</v>
      </c>
      <c r="S223" s="8">
        <v>1001.2616959999999</v>
      </c>
      <c r="T223" s="8">
        <v>916.76888883999993</v>
      </c>
      <c r="U223" s="8">
        <v>1749.4416366600001</v>
      </c>
      <c r="V223" s="8">
        <v>1081.0587654100002</v>
      </c>
      <c r="W223" s="8">
        <v>834.21943385999998</v>
      </c>
      <c r="X223" s="8">
        <v>801.68561556999998</v>
      </c>
      <c r="Y223" s="8">
        <v>932.62384768999993</v>
      </c>
    </row>
    <row r="224" spans="1:25" x14ac:dyDescent="0.3">
      <c r="A224" s="9">
        <v>42639</v>
      </c>
      <c r="B224" s="8">
        <v>976.14314689999992</v>
      </c>
      <c r="C224" s="8">
        <v>1058.60643005</v>
      </c>
      <c r="D224" s="8">
        <v>1072.6538964700001</v>
      </c>
      <c r="E224" s="8">
        <v>1099.16196515</v>
      </c>
      <c r="F224" s="8">
        <v>1072.5244981300002</v>
      </c>
      <c r="G224" s="8">
        <v>1090.3518941500001</v>
      </c>
      <c r="H224" s="8">
        <v>936.0637243299999</v>
      </c>
      <c r="I224" s="8">
        <v>812.21195361999992</v>
      </c>
      <c r="J224" s="8">
        <v>693.67839463999996</v>
      </c>
      <c r="K224" s="8">
        <v>638.42980045999991</v>
      </c>
      <c r="L224" s="8">
        <v>557.73328240000001</v>
      </c>
      <c r="M224" s="8">
        <v>582.40313978999995</v>
      </c>
      <c r="N224" s="8">
        <v>582.45461851999994</v>
      </c>
      <c r="O224" s="8">
        <v>481.78095031999999</v>
      </c>
      <c r="P224" s="8">
        <v>264.42233407999998</v>
      </c>
      <c r="Q224" s="8">
        <v>241.73464146999999</v>
      </c>
      <c r="R224" s="8">
        <v>466.8413127</v>
      </c>
      <c r="S224" s="8">
        <v>531.71558316000005</v>
      </c>
      <c r="T224" s="8">
        <v>525.34172572</v>
      </c>
      <c r="U224" s="8">
        <v>509.07114453999998</v>
      </c>
      <c r="V224" s="8">
        <v>589.36148700000001</v>
      </c>
      <c r="W224" s="8">
        <v>563.09061268999994</v>
      </c>
      <c r="X224" s="8">
        <v>609.78580959999999</v>
      </c>
      <c r="Y224" s="8">
        <v>705.89443915999993</v>
      </c>
    </row>
    <row r="225" spans="1:25" x14ac:dyDescent="0.3">
      <c r="A225" s="9">
        <v>42640</v>
      </c>
      <c r="B225" s="8">
        <v>804.14724113999989</v>
      </c>
      <c r="C225" s="8">
        <v>1043.2201885300001</v>
      </c>
      <c r="D225" s="8">
        <v>1096.18533417</v>
      </c>
      <c r="E225" s="8">
        <v>1061.5781116999999</v>
      </c>
      <c r="F225" s="8">
        <v>1031.11250311</v>
      </c>
      <c r="G225" s="8">
        <v>1023.2948447599999</v>
      </c>
      <c r="H225" s="8">
        <v>1012.57285771</v>
      </c>
      <c r="I225" s="8">
        <v>800.54091808999999</v>
      </c>
      <c r="J225" s="8">
        <v>865.28710535999994</v>
      </c>
      <c r="K225" s="8">
        <v>614.87179891999995</v>
      </c>
      <c r="L225" s="8">
        <v>537.00981352000008</v>
      </c>
      <c r="M225" s="8">
        <v>583.33204797999997</v>
      </c>
      <c r="N225" s="8">
        <v>614.28524814000002</v>
      </c>
      <c r="O225" s="8">
        <v>599.60236997999993</v>
      </c>
      <c r="P225" s="8">
        <v>654.35811185999989</v>
      </c>
      <c r="Q225" s="8">
        <v>537.86617228</v>
      </c>
      <c r="R225" s="8">
        <v>524.81626008000001</v>
      </c>
      <c r="S225" s="8">
        <v>539.40992261999997</v>
      </c>
      <c r="T225" s="8">
        <v>507.05608894</v>
      </c>
      <c r="U225" s="8">
        <v>513.30146590000004</v>
      </c>
      <c r="V225" s="8">
        <v>437.64161935999999</v>
      </c>
      <c r="W225" s="8">
        <v>363.64452402000001</v>
      </c>
      <c r="X225" s="8">
        <v>541.41558057999998</v>
      </c>
      <c r="Y225" s="8">
        <v>705.84607336999989</v>
      </c>
    </row>
    <row r="226" spans="1:25" x14ac:dyDescent="0.3">
      <c r="A226" s="9">
        <v>42641</v>
      </c>
      <c r="B226" s="8">
        <v>1005.5675082099999</v>
      </c>
      <c r="C226" s="8">
        <v>1111.3985184300002</v>
      </c>
      <c r="D226" s="8">
        <v>1284.97715135</v>
      </c>
      <c r="E226" s="8">
        <v>1043.34554312</v>
      </c>
      <c r="F226" s="8">
        <v>1047.2052419700001</v>
      </c>
      <c r="G226" s="8">
        <v>996.29409059999989</v>
      </c>
      <c r="H226" s="8">
        <v>927.44910082999991</v>
      </c>
      <c r="I226" s="8">
        <v>854.67458687999999</v>
      </c>
      <c r="J226" s="8">
        <v>799.41995522999991</v>
      </c>
      <c r="K226" s="8">
        <v>758.47771930999988</v>
      </c>
      <c r="L226" s="8">
        <v>899.87033854999993</v>
      </c>
      <c r="M226" s="8">
        <v>923.73108117999993</v>
      </c>
      <c r="N226" s="8">
        <v>1045.1979083000001</v>
      </c>
      <c r="O226" s="8">
        <v>1105.1055241000001</v>
      </c>
      <c r="P226" s="8">
        <v>1145.0713649300001</v>
      </c>
      <c r="Q226" s="8">
        <v>1015.92844724</v>
      </c>
      <c r="R226" s="8">
        <v>237.95027661</v>
      </c>
      <c r="S226" s="8">
        <v>460.64003008999998</v>
      </c>
      <c r="T226" s="8">
        <v>705.00222158999998</v>
      </c>
      <c r="U226" s="8">
        <v>829.51411389999998</v>
      </c>
      <c r="V226" s="8">
        <v>977.90002644999993</v>
      </c>
      <c r="W226" s="8">
        <v>792.80804206999994</v>
      </c>
      <c r="X226" s="8">
        <v>814.05479279999997</v>
      </c>
      <c r="Y226" s="8">
        <v>951.39408776999994</v>
      </c>
    </row>
    <row r="227" spans="1:25" x14ac:dyDescent="0.3">
      <c r="A227" s="9">
        <v>42642</v>
      </c>
      <c r="B227" s="8">
        <v>1011.64434176</v>
      </c>
      <c r="C227" s="8">
        <v>1180.1946644700001</v>
      </c>
      <c r="D227" s="8">
        <v>1189.3714130800001</v>
      </c>
      <c r="E227" s="8">
        <v>1321.36230568</v>
      </c>
      <c r="F227" s="8">
        <v>1281.42556863</v>
      </c>
      <c r="G227" s="8">
        <v>1160.20604961</v>
      </c>
      <c r="H227" s="8">
        <v>1135.3916179600001</v>
      </c>
      <c r="I227" s="8">
        <v>1095.4146428000001</v>
      </c>
      <c r="J227" s="8">
        <v>982.29645371999993</v>
      </c>
      <c r="K227" s="8">
        <v>940.28969684999993</v>
      </c>
      <c r="L227" s="8">
        <v>860.90575800999989</v>
      </c>
      <c r="M227" s="8">
        <v>929.2411075199999</v>
      </c>
      <c r="N227" s="8">
        <v>1122.1292525900001</v>
      </c>
      <c r="O227" s="8">
        <v>1152.8172352700001</v>
      </c>
      <c r="P227" s="8">
        <v>362.99257603999996</v>
      </c>
      <c r="Q227" s="8">
        <v>355.62552994999999</v>
      </c>
      <c r="R227" s="8">
        <v>916.19524689999992</v>
      </c>
      <c r="S227" s="8">
        <v>1051.3012347599999</v>
      </c>
      <c r="T227" s="8">
        <v>973.84659093999994</v>
      </c>
      <c r="U227" s="8">
        <v>1003.9656435899999</v>
      </c>
      <c r="V227" s="8">
        <v>1158.7478914600001</v>
      </c>
      <c r="W227" s="8">
        <v>1225.8561966700001</v>
      </c>
      <c r="X227" s="8">
        <v>1072.9753647100001</v>
      </c>
      <c r="Y227" s="8">
        <v>943.94840598999997</v>
      </c>
    </row>
    <row r="228" spans="1:25" x14ac:dyDescent="0.3">
      <c r="A228" s="9">
        <v>42643</v>
      </c>
      <c r="B228" s="8">
        <v>1156.91499705</v>
      </c>
      <c r="C228" s="8">
        <v>1276.6850610700001</v>
      </c>
      <c r="D228" s="8">
        <v>1226.9643775</v>
      </c>
      <c r="E228" s="8">
        <v>1280.33788439</v>
      </c>
      <c r="F228" s="8">
        <v>1246.42652529</v>
      </c>
      <c r="G228" s="8">
        <v>1272.49528616</v>
      </c>
      <c r="H228" s="8">
        <v>1245.9579573999999</v>
      </c>
      <c r="I228" s="8">
        <v>1183.9072983800002</v>
      </c>
      <c r="J228" s="8">
        <v>1090.56742265</v>
      </c>
      <c r="K228" s="8">
        <v>936.49157910999998</v>
      </c>
      <c r="L228" s="8">
        <v>1011.4684467</v>
      </c>
      <c r="M228" s="8">
        <v>822.08403914999997</v>
      </c>
      <c r="N228" s="8">
        <v>745.96969374999992</v>
      </c>
      <c r="O228" s="8">
        <v>1211.7557427700001</v>
      </c>
      <c r="P228" s="8">
        <v>1142.60648472</v>
      </c>
      <c r="Q228" s="8">
        <v>1121.7483084700002</v>
      </c>
      <c r="R228" s="8">
        <v>1179.6279748700001</v>
      </c>
      <c r="S228" s="8">
        <v>1289.5341991800001</v>
      </c>
      <c r="T228" s="8">
        <v>1164.4820814100001</v>
      </c>
      <c r="U228" s="8">
        <v>1212.25992305</v>
      </c>
      <c r="V228" s="8">
        <v>1049.4704572600001</v>
      </c>
      <c r="W228" s="8">
        <v>958.98091599999998</v>
      </c>
      <c r="X228" s="8">
        <v>856.15339101999996</v>
      </c>
      <c r="Y228" s="8">
        <v>907.03781212999991</v>
      </c>
    </row>
    <row r="229" spans="1:25" x14ac:dyDescent="0.3">
      <c r="A229" s="30"/>
      <c r="B229" s="31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3"/>
    </row>
    <row r="230" spans="1:25" x14ac:dyDescent="0.3">
      <c r="A230" s="111" t="s">
        <v>2</v>
      </c>
      <c r="B230" s="114" t="s">
        <v>67</v>
      </c>
      <c r="C230" s="115"/>
      <c r="D230" s="115"/>
      <c r="E230" s="115"/>
      <c r="F230" s="115"/>
      <c r="G230" s="115"/>
      <c r="H230" s="115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5"/>
      <c r="Y230" s="116"/>
    </row>
    <row r="231" spans="1:25" x14ac:dyDescent="0.3">
      <c r="A231" s="112"/>
      <c r="B231" s="34" t="s">
        <v>43</v>
      </c>
      <c r="C231" s="35" t="s">
        <v>44</v>
      </c>
      <c r="D231" s="36" t="s">
        <v>45</v>
      </c>
      <c r="E231" s="35" t="s">
        <v>46</v>
      </c>
      <c r="F231" s="35" t="s">
        <v>47</v>
      </c>
      <c r="G231" s="35" t="s">
        <v>48</v>
      </c>
      <c r="H231" s="35" t="s">
        <v>49</v>
      </c>
      <c r="I231" s="35" t="s">
        <v>50</v>
      </c>
      <c r="J231" s="35" t="s">
        <v>51</v>
      </c>
      <c r="K231" s="34" t="s">
        <v>52</v>
      </c>
      <c r="L231" s="35" t="s">
        <v>53</v>
      </c>
      <c r="M231" s="37" t="s">
        <v>54</v>
      </c>
      <c r="N231" s="34" t="s">
        <v>55</v>
      </c>
      <c r="O231" s="35" t="s">
        <v>56</v>
      </c>
      <c r="P231" s="37" t="s">
        <v>57</v>
      </c>
      <c r="Q231" s="36" t="s">
        <v>58</v>
      </c>
      <c r="R231" s="35" t="s">
        <v>59</v>
      </c>
      <c r="S231" s="36" t="s">
        <v>60</v>
      </c>
      <c r="T231" s="35" t="s">
        <v>61</v>
      </c>
      <c r="U231" s="36" t="s">
        <v>62</v>
      </c>
      <c r="V231" s="35" t="s">
        <v>63</v>
      </c>
      <c r="W231" s="36" t="s">
        <v>64</v>
      </c>
      <c r="X231" s="35" t="s">
        <v>65</v>
      </c>
      <c r="Y231" s="35" t="s">
        <v>66</v>
      </c>
    </row>
    <row r="232" spans="1:25" x14ac:dyDescent="0.3">
      <c r="A232" s="9">
        <v>42614</v>
      </c>
      <c r="B232" s="8">
        <v>1113.2152541100002</v>
      </c>
      <c r="C232" s="8">
        <v>1259.9501786600001</v>
      </c>
      <c r="D232" s="8">
        <v>1341.7461496300002</v>
      </c>
      <c r="E232" s="8">
        <v>1956.9088490300001</v>
      </c>
      <c r="F232" s="8">
        <v>2422.9439778400006</v>
      </c>
      <c r="G232" s="8">
        <v>1420.7287143400001</v>
      </c>
      <c r="H232" s="8">
        <v>1114.14948213</v>
      </c>
      <c r="I232" s="8">
        <v>1293.8063214900001</v>
      </c>
      <c r="J232" s="8">
        <v>983.48889869999994</v>
      </c>
      <c r="K232" s="8">
        <v>849.05376333999993</v>
      </c>
      <c r="L232" s="8">
        <v>840.75001249999991</v>
      </c>
      <c r="M232" s="8">
        <v>872.41960951999988</v>
      </c>
      <c r="N232" s="8">
        <v>927.40813081999988</v>
      </c>
      <c r="O232" s="8">
        <v>961.97448182999995</v>
      </c>
      <c r="P232" s="8">
        <v>959.65811295999993</v>
      </c>
      <c r="Q232" s="8">
        <v>901.69360615999994</v>
      </c>
      <c r="R232" s="8">
        <v>883.65128695999988</v>
      </c>
      <c r="S232" s="8">
        <v>888.81793566999988</v>
      </c>
      <c r="T232" s="8">
        <v>965.42608088999998</v>
      </c>
      <c r="U232" s="8">
        <v>996.3385658599999</v>
      </c>
      <c r="V232" s="8">
        <v>824.2573137899999</v>
      </c>
      <c r="W232" s="8">
        <v>1024.44836646</v>
      </c>
      <c r="X232" s="8">
        <v>1005.9162878899999</v>
      </c>
      <c r="Y232" s="8">
        <v>1008.7796159</v>
      </c>
    </row>
    <row r="233" spans="1:25" x14ac:dyDescent="0.3">
      <c r="A233" s="9">
        <v>42615</v>
      </c>
      <c r="B233" s="8">
        <v>1169.0388128400002</v>
      </c>
      <c r="C233" s="8">
        <v>1185.22700549</v>
      </c>
      <c r="D233" s="8">
        <v>1130.2711934600002</v>
      </c>
      <c r="E233" s="8">
        <v>1185.3546727700002</v>
      </c>
      <c r="F233" s="8">
        <v>1241.9754662800001</v>
      </c>
      <c r="G233" s="8">
        <v>1268.8044360000001</v>
      </c>
      <c r="H233" s="8">
        <v>1026.0627386900001</v>
      </c>
      <c r="I233" s="8">
        <v>1114.3772833400001</v>
      </c>
      <c r="J233" s="8">
        <v>983.68064952999998</v>
      </c>
      <c r="K233" s="8">
        <v>943.91107153999997</v>
      </c>
      <c r="L233" s="8">
        <v>912.92322722999995</v>
      </c>
      <c r="M233" s="8">
        <v>873.06617964999998</v>
      </c>
      <c r="N233" s="8">
        <v>827.34709180999994</v>
      </c>
      <c r="O233" s="8">
        <v>1278.8417797900001</v>
      </c>
      <c r="P233" s="8">
        <v>960.34710531999997</v>
      </c>
      <c r="Q233" s="8">
        <v>843.67913240999997</v>
      </c>
      <c r="R233" s="8">
        <v>867.20726911999998</v>
      </c>
      <c r="S233" s="8">
        <v>1017.52951631</v>
      </c>
      <c r="T233" s="8">
        <v>1039.08463246</v>
      </c>
      <c r="U233" s="8">
        <v>964.19988207999995</v>
      </c>
      <c r="V233" s="8">
        <v>721.60619400999997</v>
      </c>
      <c r="W233" s="8">
        <v>867.4589537899999</v>
      </c>
      <c r="X233" s="8">
        <v>863.36537067999996</v>
      </c>
      <c r="Y233" s="8">
        <v>848.18000277999988</v>
      </c>
    </row>
    <row r="234" spans="1:25" x14ac:dyDescent="0.3">
      <c r="A234" s="9">
        <v>42616</v>
      </c>
      <c r="B234" s="8">
        <v>928.51455209999995</v>
      </c>
      <c r="C234" s="8">
        <v>1099.0237519000002</v>
      </c>
      <c r="D234" s="8">
        <v>1202.4360448600003</v>
      </c>
      <c r="E234" s="8">
        <v>1245.1675103500002</v>
      </c>
      <c r="F234" s="8">
        <v>1297.9980698700001</v>
      </c>
      <c r="G234" s="8">
        <v>1232.8212478400001</v>
      </c>
      <c r="H234" s="8">
        <v>1014.8848123299999</v>
      </c>
      <c r="I234" s="8">
        <v>1186.1726333800002</v>
      </c>
      <c r="J234" s="8">
        <v>1184.7771934100001</v>
      </c>
      <c r="K234" s="8">
        <v>1129.4237869400001</v>
      </c>
      <c r="L234" s="8">
        <v>1147.3742128400002</v>
      </c>
      <c r="M234" s="8">
        <v>935.80830765999997</v>
      </c>
      <c r="N234" s="8">
        <v>963.61751018999996</v>
      </c>
      <c r="O234" s="8">
        <v>916.75166536999996</v>
      </c>
      <c r="P234" s="8">
        <v>948.23787952999999</v>
      </c>
      <c r="Q234" s="8">
        <v>1075.1322860400001</v>
      </c>
      <c r="R234" s="8">
        <v>1028.85112521</v>
      </c>
      <c r="S234" s="8">
        <v>1031.77374973</v>
      </c>
      <c r="T234" s="8">
        <v>943.45166011999993</v>
      </c>
      <c r="U234" s="8">
        <v>948.52245481999989</v>
      </c>
      <c r="V234" s="8">
        <v>779.30518492999988</v>
      </c>
      <c r="W234" s="8">
        <v>969.04273984999998</v>
      </c>
      <c r="X234" s="8">
        <v>965.46741465999992</v>
      </c>
      <c r="Y234" s="8">
        <v>1047.6206701799999</v>
      </c>
    </row>
    <row r="235" spans="1:25" x14ac:dyDescent="0.3">
      <c r="A235" s="9">
        <v>42617</v>
      </c>
      <c r="B235" s="8">
        <v>1085.5124881400002</v>
      </c>
      <c r="C235" s="8">
        <v>1169.2104476100001</v>
      </c>
      <c r="D235" s="8">
        <v>1188.80118324</v>
      </c>
      <c r="E235" s="8">
        <v>1233.4401373100002</v>
      </c>
      <c r="F235" s="8">
        <v>1119.9876033100002</v>
      </c>
      <c r="G235" s="8">
        <v>1124.1365006000001</v>
      </c>
      <c r="H235" s="8">
        <v>1010.1189409</v>
      </c>
      <c r="I235" s="8">
        <v>1154.3942841300002</v>
      </c>
      <c r="J235" s="8">
        <v>1167.9508391700001</v>
      </c>
      <c r="K235" s="8">
        <v>1178.19605391</v>
      </c>
      <c r="L235" s="8">
        <v>1131.8517164900002</v>
      </c>
      <c r="M235" s="8">
        <v>1212.8747798200002</v>
      </c>
      <c r="N235" s="8">
        <v>1194.1918102000002</v>
      </c>
      <c r="O235" s="8">
        <v>1066.4499218200001</v>
      </c>
      <c r="P235" s="8">
        <v>1007.89488922</v>
      </c>
      <c r="Q235" s="8">
        <v>1017.3287283399999</v>
      </c>
      <c r="R235" s="8">
        <v>965.01079650999998</v>
      </c>
      <c r="S235" s="8">
        <v>1025.1081730000001</v>
      </c>
      <c r="T235" s="8">
        <v>1015.4686144699999</v>
      </c>
      <c r="U235" s="8">
        <v>1026.99931208</v>
      </c>
      <c r="V235" s="8">
        <v>1390.6688250000002</v>
      </c>
      <c r="W235" s="8">
        <v>918.16638453999997</v>
      </c>
      <c r="X235" s="8">
        <v>891.58139701999994</v>
      </c>
      <c r="Y235" s="8">
        <v>942.81857467999998</v>
      </c>
    </row>
    <row r="236" spans="1:25" x14ac:dyDescent="0.3">
      <c r="A236" s="9">
        <v>42618</v>
      </c>
      <c r="B236" s="8">
        <v>1008.12458563</v>
      </c>
      <c r="C236" s="8">
        <v>1093.4722489800001</v>
      </c>
      <c r="D236" s="8">
        <v>1067.01997525</v>
      </c>
      <c r="E236" s="8">
        <v>1026.36449606</v>
      </c>
      <c r="F236" s="8">
        <v>1053.4350055899999</v>
      </c>
      <c r="G236" s="8">
        <v>1095.7196083000001</v>
      </c>
      <c r="H236" s="8">
        <v>1060.8745198300001</v>
      </c>
      <c r="I236" s="8">
        <v>1191.4098278200001</v>
      </c>
      <c r="J236" s="8">
        <v>1022.8001600099999</v>
      </c>
      <c r="K236" s="8">
        <v>818.52158570999995</v>
      </c>
      <c r="L236" s="8">
        <v>757.37593081999989</v>
      </c>
      <c r="M236" s="8">
        <v>796.21487022999997</v>
      </c>
      <c r="N236" s="8">
        <v>774.3632475899999</v>
      </c>
      <c r="O236" s="8">
        <v>784.24604814999998</v>
      </c>
      <c r="P236" s="8">
        <v>842.40179935999993</v>
      </c>
      <c r="Q236" s="8">
        <v>808.96697947999996</v>
      </c>
      <c r="R236" s="8">
        <v>815.80740265999998</v>
      </c>
      <c r="S236" s="8">
        <v>853.39142657999992</v>
      </c>
      <c r="T236" s="8">
        <v>914.23488675999988</v>
      </c>
      <c r="U236" s="8">
        <v>928.66722720999996</v>
      </c>
      <c r="V236" s="8">
        <v>929.89374988999998</v>
      </c>
      <c r="W236" s="8">
        <v>1003.6604212699999</v>
      </c>
      <c r="X236" s="8">
        <v>1008.5584841799999</v>
      </c>
      <c r="Y236" s="8">
        <v>1078.5113795200002</v>
      </c>
    </row>
    <row r="237" spans="1:25" x14ac:dyDescent="0.3">
      <c r="A237" s="9">
        <v>42619</v>
      </c>
      <c r="B237" s="8">
        <v>1114.0062368700001</v>
      </c>
      <c r="C237" s="8">
        <v>1238.7335494200001</v>
      </c>
      <c r="D237" s="8">
        <v>1310.7658686400002</v>
      </c>
      <c r="E237" s="8">
        <v>1391.9149583800001</v>
      </c>
      <c r="F237" s="8">
        <v>1378.0783671800002</v>
      </c>
      <c r="G237" s="8">
        <v>1274.7848950700002</v>
      </c>
      <c r="H237" s="8">
        <v>1085.9900534200001</v>
      </c>
      <c r="I237" s="8">
        <v>1162.2414478300002</v>
      </c>
      <c r="J237" s="8">
        <v>935.62787058999993</v>
      </c>
      <c r="K237" s="8">
        <v>751.05914232999999</v>
      </c>
      <c r="L237" s="8">
        <v>776.82137740999997</v>
      </c>
      <c r="M237" s="8">
        <v>810.88265849999993</v>
      </c>
      <c r="N237" s="8">
        <v>785.34231833999991</v>
      </c>
      <c r="O237" s="8">
        <v>819.59035532999997</v>
      </c>
      <c r="P237" s="8">
        <v>859.19048101999988</v>
      </c>
      <c r="Q237" s="8">
        <v>806.89629093999997</v>
      </c>
      <c r="R237" s="8">
        <v>761.7293225599999</v>
      </c>
      <c r="S237" s="8">
        <v>804.03215695999995</v>
      </c>
      <c r="T237" s="8">
        <v>895.00466634999998</v>
      </c>
      <c r="U237" s="8">
        <v>928.5584381299999</v>
      </c>
      <c r="V237" s="8">
        <v>925.77390558999991</v>
      </c>
      <c r="W237" s="8">
        <v>1014.1410857799999</v>
      </c>
      <c r="X237" s="8">
        <v>924.1057304499999</v>
      </c>
      <c r="Y237" s="8">
        <v>962.80336929999999</v>
      </c>
    </row>
    <row r="238" spans="1:25" x14ac:dyDescent="0.3">
      <c r="A238" s="9">
        <v>42620</v>
      </c>
      <c r="B238" s="8">
        <v>1094.53076035</v>
      </c>
      <c r="C238" s="8">
        <v>1224.0116821000001</v>
      </c>
      <c r="D238" s="8">
        <v>1356.3975667300001</v>
      </c>
      <c r="E238" s="8">
        <v>1396.8288607400002</v>
      </c>
      <c r="F238" s="8">
        <v>1578.8490857500001</v>
      </c>
      <c r="G238" s="8">
        <v>1594.6108883600002</v>
      </c>
      <c r="H238" s="8">
        <v>1271.6952058000002</v>
      </c>
      <c r="I238" s="8">
        <v>1407.4168387200002</v>
      </c>
      <c r="J238" s="8">
        <v>1188.6811172900002</v>
      </c>
      <c r="K238" s="8">
        <v>1040.3744947499999</v>
      </c>
      <c r="L238" s="8">
        <v>1009.42351156</v>
      </c>
      <c r="M238" s="8">
        <v>1074.71752173</v>
      </c>
      <c r="N238" s="8">
        <v>1008.7792654</v>
      </c>
      <c r="O238" s="8">
        <v>957.10388496999997</v>
      </c>
      <c r="P238" s="8">
        <v>932.74370639999995</v>
      </c>
      <c r="Q238" s="8">
        <v>886.03398894999998</v>
      </c>
      <c r="R238" s="8">
        <v>1043.5634143100001</v>
      </c>
      <c r="S238" s="8">
        <v>997.72838747999992</v>
      </c>
      <c r="T238" s="8">
        <v>1064.9289979099999</v>
      </c>
      <c r="U238" s="8">
        <v>878.28065651999998</v>
      </c>
      <c r="V238" s="8">
        <v>1081.0596080100001</v>
      </c>
      <c r="W238" s="8">
        <v>1064.56619342</v>
      </c>
      <c r="X238" s="8">
        <v>985.70507971999996</v>
      </c>
      <c r="Y238" s="8">
        <v>1014.4894077199999</v>
      </c>
    </row>
    <row r="239" spans="1:25" x14ac:dyDescent="0.3">
      <c r="A239" s="9">
        <v>42621</v>
      </c>
      <c r="B239" s="8">
        <v>1049.27662233</v>
      </c>
      <c r="C239" s="8">
        <v>1176.54692505</v>
      </c>
      <c r="D239" s="8">
        <v>1181.36209465</v>
      </c>
      <c r="E239" s="8">
        <v>1200.61159146</v>
      </c>
      <c r="F239" s="8">
        <v>1210.8759296300002</v>
      </c>
      <c r="G239" s="8">
        <v>1230.3745014900001</v>
      </c>
      <c r="H239" s="8">
        <v>1247.5389320600002</v>
      </c>
      <c r="I239" s="8">
        <v>1620.1308831600002</v>
      </c>
      <c r="J239" s="8">
        <v>1034.1642737300001</v>
      </c>
      <c r="K239" s="8">
        <v>910.80030940999995</v>
      </c>
      <c r="L239" s="8">
        <v>721.35551152999994</v>
      </c>
      <c r="M239" s="8">
        <v>759.46277146999989</v>
      </c>
      <c r="N239" s="8">
        <v>837.68719439999995</v>
      </c>
      <c r="O239" s="8">
        <v>812.72224828999992</v>
      </c>
      <c r="P239" s="8">
        <v>772.07061536999993</v>
      </c>
      <c r="Q239" s="8">
        <v>828.3353272899999</v>
      </c>
      <c r="R239" s="8">
        <v>771.8687506199999</v>
      </c>
      <c r="S239" s="8">
        <v>740.94568430999993</v>
      </c>
      <c r="T239" s="8">
        <v>766.5785784499999</v>
      </c>
      <c r="U239" s="8">
        <v>1259.6293275300002</v>
      </c>
      <c r="V239" s="8">
        <v>1074.4189447700001</v>
      </c>
      <c r="W239" s="8">
        <v>986.73942348999992</v>
      </c>
      <c r="X239" s="8">
        <v>889.08796908999989</v>
      </c>
      <c r="Y239" s="8">
        <v>960.01871349999999</v>
      </c>
    </row>
    <row r="240" spans="1:25" x14ac:dyDescent="0.3">
      <c r="A240" s="9">
        <v>42622</v>
      </c>
      <c r="B240" s="8">
        <v>2398.6575146600003</v>
      </c>
      <c r="C240" s="8">
        <v>2744.6042246200004</v>
      </c>
      <c r="D240" s="8">
        <v>2963.4878687100004</v>
      </c>
      <c r="E240" s="8">
        <v>2910.1239565100004</v>
      </c>
      <c r="F240" s="8">
        <v>2793.5881247600005</v>
      </c>
      <c r="G240" s="8">
        <v>2682.4631074000004</v>
      </c>
      <c r="H240" s="8">
        <v>2452.3876505300004</v>
      </c>
      <c r="I240" s="8">
        <v>3902.1451860100005</v>
      </c>
      <c r="J240" s="8">
        <v>3116.4629637700004</v>
      </c>
      <c r="K240" s="8">
        <v>2207.3914331900005</v>
      </c>
      <c r="L240" s="8">
        <v>2011.7035666700001</v>
      </c>
      <c r="M240" s="8">
        <v>2085.5923357699999</v>
      </c>
      <c r="N240" s="8">
        <v>2108.5649830100001</v>
      </c>
      <c r="O240" s="8">
        <v>2149.3531449300003</v>
      </c>
      <c r="P240" s="8">
        <v>2186.1627251100003</v>
      </c>
      <c r="Q240" s="8">
        <v>2512.1192061600004</v>
      </c>
      <c r="R240" s="8">
        <v>2778.9474155700004</v>
      </c>
      <c r="S240" s="8">
        <v>2583.7293761600004</v>
      </c>
      <c r="T240" s="8">
        <v>2798.5206764300005</v>
      </c>
      <c r="U240" s="8">
        <v>2723.8107152700004</v>
      </c>
      <c r="V240" s="8">
        <v>1786.7688962800003</v>
      </c>
      <c r="W240" s="8">
        <v>1699.0731460700001</v>
      </c>
      <c r="X240" s="8">
        <v>1741.7534937100002</v>
      </c>
      <c r="Y240" s="8">
        <v>1945.8051382600001</v>
      </c>
    </row>
    <row r="241" spans="1:25" x14ac:dyDescent="0.3">
      <c r="A241" s="9">
        <v>42623</v>
      </c>
      <c r="B241" s="8">
        <v>1038.06026198</v>
      </c>
      <c r="C241" s="8">
        <v>1123.3015713000002</v>
      </c>
      <c r="D241" s="8">
        <v>1148.6924701300002</v>
      </c>
      <c r="E241" s="8">
        <v>1169.1488836600001</v>
      </c>
      <c r="F241" s="8">
        <v>1114.73110223</v>
      </c>
      <c r="G241" s="8">
        <v>1121.3866165100001</v>
      </c>
      <c r="H241" s="8">
        <v>1094.96278755</v>
      </c>
      <c r="I241" s="8">
        <v>1064.51641184</v>
      </c>
      <c r="J241" s="8">
        <v>1005.59192087</v>
      </c>
      <c r="K241" s="8">
        <v>1065.1053524199999</v>
      </c>
      <c r="L241" s="8">
        <v>1093.5436434800001</v>
      </c>
      <c r="M241" s="8">
        <v>1084.7808423800002</v>
      </c>
      <c r="N241" s="8">
        <v>1077.0147576300001</v>
      </c>
      <c r="O241" s="8">
        <v>971.38635220999993</v>
      </c>
      <c r="P241" s="8">
        <v>954.04054475999999</v>
      </c>
      <c r="Q241" s="8">
        <v>1083.9075639700002</v>
      </c>
      <c r="R241" s="8">
        <v>1057.5670469700001</v>
      </c>
      <c r="S241" s="8">
        <v>1022.57573553</v>
      </c>
      <c r="T241" s="8">
        <v>956.14617197999996</v>
      </c>
      <c r="U241" s="8">
        <v>979.31024532999993</v>
      </c>
      <c r="V241" s="8">
        <v>846.82421125999997</v>
      </c>
      <c r="W241" s="8">
        <v>815.38489439999989</v>
      </c>
      <c r="X241" s="8">
        <v>885.79229512999996</v>
      </c>
      <c r="Y241" s="8">
        <v>955.4544080899999</v>
      </c>
    </row>
    <row r="242" spans="1:25" x14ac:dyDescent="0.3">
      <c r="A242" s="9">
        <v>42624</v>
      </c>
      <c r="B242" s="8">
        <v>1058.3543085599999</v>
      </c>
      <c r="C242" s="8">
        <v>1203.0832020100002</v>
      </c>
      <c r="D242" s="8">
        <v>1210.3141977600001</v>
      </c>
      <c r="E242" s="8">
        <v>1252.7189183800001</v>
      </c>
      <c r="F242" s="8">
        <v>1215.9398165500002</v>
      </c>
      <c r="G242" s="8">
        <v>1115.8497325300002</v>
      </c>
      <c r="H242" s="8">
        <v>1111.1169502100001</v>
      </c>
      <c r="I242" s="8">
        <v>1158.3607661000001</v>
      </c>
      <c r="J242" s="8">
        <v>1058.3603327000001</v>
      </c>
      <c r="K242" s="8">
        <v>988.2560899099999</v>
      </c>
      <c r="L242" s="8">
        <v>1064.1562657100001</v>
      </c>
      <c r="M242" s="8">
        <v>1277.3486985900001</v>
      </c>
      <c r="N242" s="8">
        <v>1160.6730859600002</v>
      </c>
      <c r="O242" s="8">
        <v>1278.2163500900001</v>
      </c>
      <c r="P242" s="8">
        <v>1014.3237349599999</v>
      </c>
      <c r="Q242" s="8">
        <v>979.76070555999991</v>
      </c>
      <c r="R242" s="8">
        <v>969.64098068999988</v>
      </c>
      <c r="S242" s="8">
        <v>955.36093119999998</v>
      </c>
      <c r="T242" s="8">
        <v>921.79292297999996</v>
      </c>
      <c r="U242" s="8">
        <v>919.24677716999997</v>
      </c>
      <c r="V242" s="8">
        <v>822.85677084999998</v>
      </c>
      <c r="W242" s="8">
        <v>1004.8053089099999</v>
      </c>
      <c r="X242" s="8">
        <v>926.7359328199999</v>
      </c>
      <c r="Y242" s="8">
        <v>976.64613244999998</v>
      </c>
    </row>
    <row r="243" spans="1:25" x14ac:dyDescent="0.3">
      <c r="A243" s="9">
        <v>42625</v>
      </c>
      <c r="B243" s="8">
        <v>994.49916463999989</v>
      </c>
      <c r="C243" s="8">
        <v>1076.56271971</v>
      </c>
      <c r="D243" s="8">
        <v>1107.3027233</v>
      </c>
      <c r="E243" s="8">
        <v>1172.5071796000002</v>
      </c>
      <c r="F243" s="8">
        <v>1122.3212018300001</v>
      </c>
      <c r="G243" s="8">
        <v>1079.0186571500001</v>
      </c>
      <c r="H243" s="8">
        <v>1031.6626912700001</v>
      </c>
      <c r="I243" s="8">
        <v>940.46054291999997</v>
      </c>
      <c r="J243" s="8">
        <v>835.25670458999991</v>
      </c>
      <c r="K243" s="8">
        <v>740.08644279999999</v>
      </c>
      <c r="L243" s="8">
        <v>663.56994321000002</v>
      </c>
      <c r="M243" s="8">
        <v>692.13198854999996</v>
      </c>
      <c r="N243" s="8">
        <v>633.46786369999995</v>
      </c>
      <c r="O243" s="8">
        <v>658.05399462999992</v>
      </c>
      <c r="P243" s="8">
        <v>698.85313915999996</v>
      </c>
      <c r="Q243" s="8">
        <v>672.75521345999994</v>
      </c>
      <c r="R243" s="8">
        <v>734.3756345999999</v>
      </c>
      <c r="S243" s="8">
        <v>743.97672099999988</v>
      </c>
      <c r="T243" s="8">
        <v>764.68453849999992</v>
      </c>
      <c r="U243" s="8">
        <v>821.42400249999992</v>
      </c>
      <c r="V243" s="8">
        <v>892.07234530999995</v>
      </c>
      <c r="W243" s="8">
        <v>898.6657488699999</v>
      </c>
      <c r="X243" s="8">
        <v>813.54621105999991</v>
      </c>
      <c r="Y243" s="8">
        <v>890.26102539999988</v>
      </c>
    </row>
    <row r="244" spans="1:25" x14ac:dyDescent="0.3">
      <c r="A244" s="9">
        <v>42626</v>
      </c>
      <c r="B244" s="8">
        <v>1076.2682974500001</v>
      </c>
      <c r="C244" s="8">
        <v>1134.7705184000001</v>
      </c>
      <c r="D244" s="8">
        <v>1214.2397164800002</v>
      </c>
      <c r="E244" s="8">
        <v>1283.3923450900002</v>
      </c>
      <c r="F244" s="8">
        <v>1368.4604493600002</v>
      </c>
      <c r="G244" s="8">
        <v>1274.1868446400001</v>
      </c>
      <c r="H244" s="8">
        <v>1061.07069262</v>
      </c>
      <c r="I244" s="8">
        <v>1042.2166461500001</v>
      </c>
      <c r="J244" s="8">
        <v>971.38309967999999</v>
      </c>
      <c r="K244" s="8">
        <v>780.42794546999994</v>
      </c>
      <c r="L244" s="8">
        <v>841.4413489399999</v>
      </c>
      <c r="M244" s="8">
        <v>934.88345625999989</v>
      </c>
      <c r="N244" s="8">
        <v>872.95208709999997</v>
      </c>
      <c r="O244" s="8">
        <v>894.21680399999991</v>
      </c>
      <c r="P244" s="8">
        <v>886.5756550399999</v>
      </c>
      <c r="Q244" s="8">
        <v>873.34985985999992</v>
      </c>
      <c r="R244" s="8">
        <v>869.74406623999994</v>
      </c>
      <c r="S244" s="8">
        <v>906.25022736999995</v>
      </c>
      <c r="T244" s="8">
        <v>971.14309007999998</v>
      </c>
      <c r="U244" s="8">
        <v>1090.6698821300001</v>
      </c>
      <c r="V244" s="8">
        <v>814.10271998999997</v>
      </c>
      <c r="W244" s="8">
        <v>959.53775026999995</v>
      </c>
      <c r="X244" s="8">
        <v>958.5254359999999</v>
      </c>
      <c r="Y244" s="8">
        <v>1003.9187686499999</v>
      </c>
    </row>
    <row r="245" spans="1:25" x14ac:dyDescent="0.3">
      <c r="A245" s="9">
        <v>42627</v>
      </c>
      <c r="B245" s="8">
        <v>1133.1935987100001</v>
      </c>
      <c r="C245" s="8">
        <v>1229.3796554500002</v>
      </c>
      <c r="D245" s="8">
        <v>1391.6242601300003</v>
      </c>
      <c r="E245" s="8">
        <v>1432.8060872000001</v>
      </c>
      <c r="F245" s="8">
        <v>1474.6959988900001</v>
      </c>
      <c r="G245" s="8">
        <v>1364.9108784100001</v>
      </c>
      <c r="H245" s="8">
        <v>1123.2102723300002</v>
      </c>
      <c r="I245" s="8">
        <v>955.73771504999991</v>
      </c>
      <c r="J245" s="8">
        <v>901.67893419999996</v>
      </c>
      <c r="K245" s="8">
        <v>963.57775807999997</v>
      </c>
      <c r="L245" s="8">
        <v>956.18770679999989</v>
      </c>
      <c r="M245" s="8">
        <v>825.72361574999991</v>
      </c>
      <c r="N245" s="8">
        <v>829.85904558999994</v>
      </c>
      <c r="O245" s="8">
        <v>865.51981683999998</v>
      </c>
      <c r="P245" s="8">
        <v>910.11813019999988</v>
      </c>
      <c r="Q245" s="8">
        <v>858.64465899999993</v>
      </c>
      <c r="R245" s="8">
        <v>745.26592945999994</v>
      </c>
      <c r="S245" s="8">
        <v>711.40459972999997</v>
      </c>
      <c r="T245" s="8">
        <v>781.72407792999991</v>
      </c>
      <c r="U245" s="8">
        <v>730.17324667999992</v>
      </c>
      <c r="V245" s="8">
        <v>733.74141505999989</v>
      </c>
      <c r="W245" s="8">
        <v>803.56600095999988</v>
      </c>
      <c r="X245" s="8">
        <v>819.67651182999998</v>
      </c>
      <c r="Y245" s="8">
        <v>942.86521258999994</v>
      </c>
    </row>
    <row r="246" spans="1:25" ht="15.75" customHeight="1" x14ac:dyDescent="0.3">
      <c r="A246" s="9">
        <v>42628</v>
      </c>
      <c r="B246" s="8">
        <v>1083.21095861</v>
      </c>
      <c r="C246" s="8">
        <v>1163.4152412200001</v>
      </c>
      <c r="D246" s="8">
        <v>1196.7248086700001</v>
      </c>
      <c r="E246" s="8">
        <v>1426.0341825000003</v>
      </c>
      <c r="F246" s="8">
        <v>1120.86537432</v>
      </c>
      <c r="G246" s="8">
        <v>1052.3084278900001</v>
      </c>
      <c r="H246" s="8">
        <v>913.25128847999997</v>
      </c>
      <c r="I246" s="8">
        <v>807.03516176999995</v>
      </c>
      <c r="J246" s="8">
        <v>756.75867236999989</v>
      </c>
      <c r="K246" s="8">
        <v>646.03463905000001</v>
      </c>
      <c r="L246" s="8">
        <v>738.91299585999991</v>
      </c>
      <c r="M246" s="8">
        <v>948.5408490399999</v>
      </c>
      <c r="N246" s="8">
        <v>1043.5334403300001</v>
      </c>
      <c r="O246" s="8">
        <v>996.56589880999991</v>
      </c>
      <c r="P246" s="8">
        <v>972.67410717999996</v>
      </c>
      <c r="Q246" s="8">
        <v>957.29821968999988</v>
      </c>
      <c r="R246" s="8">
        <v>928.15897457999995</v>
      </c>
      <c r="S246" s="8">
        <v>940.39947988999995</v>
      </c>
      <c r="T246" s="8">
        <v>921.01130004999993</v>
      </c>
      <c r="U246" s="8">
        <v>971.51088313999992</v>
      </c>
      <c r="V246" s="8">
        <v>885.38163702999998</v>
      </c>
      <c r="W246" s="8">
        <v>869.30022428999996</v>
      </c>
      <c r="X246" s="8">
        <v>920.03452254999991</v>
      </c>
      <c r="Y246" s="8">
        <v>959.30669493999994</v>
      </c>
    </row>
    <row r="247" spans="1:25" x14ac:dyDescent="0.3">
      <c r="A247" s="9">
        <v>42629</v>
      </c>
      <c r="B247" s="8">
        <v>873.49019520999991</v>
      </c>
      <c r="C247" s="8">
        <v>910.67298347999997</v>
      </c>
      <c r="D247" s="8">
        <v>909.94140729999992</v>
      </c>
      <c r="E247" s="8">
        <v>959.90076114999988</v>
      </c>
      <c r="F247" s="8">
        <v>932.05488927999988</v>
      </c>
      <c r="G247" s="8">
        <v>944.47486740999989</v>
      </c>
      <c r="H247" s="8">
        <v>859.55763058999992</v>
      </c>
      <c r="I247" s="8">
        <v>758.15565178999998</v>
      </c>
      <c r="J247" s="8">
        <v>674.70869199999993</v>
      </c>
      <c r="K247" s="8">
        <v>609.88229968999997</v>
      </c>
      <c r="L247" s="8">
        <v>636.96816922999994</v>
      </c>
      <c r="M247" s="8">
        <v>728.02860385999998</v>
      </c>
      <c r="N247" s="8">
        <v>805.64641549999999</v>
      </c>
      <c r="O247" s="8">
        <v>760.27411796999991</v>
      </c>
      <c r="P247" s="8">
        <v>767.98038011999995</v>
      </c>
      <c r="Q247" s="8">
        <v>731.00174610999989</v>
      </c>
      <c r="R247" s="8">
        <v>748.6384855099999</v>
      </c>
      <c r="S247" s="8">
        <v>742.1673894999999</v>
      </c>
      <c r="T247" s="8">
        <v>812.90943922999998</v>
      </c>
      <c r="U247" s="8">
        <v>838.91717045999997</v>
      </c>
      <c r="V247" s="8">
        <v>817.63656495999999</v>
      </c>
      <c r="W247" s="8">
        <v>722.57013730999995</v>
      </c>
      <c r="X247" s="8">
        <v>710.70662779999998</v>
      </c>
      <c r="Y247" s="8">
        <v>815.02420445999996</v>
      </c>
    </row>
    <row r="248" spans="1:25" x14ac:dyDescent="0.3">
      <c r="A248" s="9">
        <v>42630</v>
      </c>
      <c r="B248" s="8">
        <v>950.90776394999989</v>
      </c>
      <c r="C248" s="8">
        <v>1007.1946492599999</v>
      </c>
      <c r="D248" s="8">
        <v>822.45702504999997</v>
      </c>
      <c r="E248" s="8">
        <v>812.53032290999988</v>
      </c>
      <c r="F248" s="8">
        <v>763.6446341699999</v>
      </c>
      <c r="G248" s="8">
        <v>814.53783208999994</v>
      </c>
      <c r="H248" s="8">
        <v>809.91044920999991</v>
      </c>
      <c r="I248" s="8">
        <v>835.20438878999994</v>
      </c>
      <c r="J248" s="8">
        <v>721.61141802999998</v>
      </c>
      <c r="K248" s="8">
        <v>781.64390257999992</v>
      </c>
      <c r="L248" s="8">
        <v>680.30545232999998</v>
      </c>
      <c r="M248" s="8">
        <v>851.85700374999999</v>
      </c>
      <c r="N248" s="8">
        <v>842.43431312999996</v>
      </c>
      <c r="O248" s="8">
        <v>843.1866700999999</v>
      </c>
      <c r="P248" s="8">
        <v>850.45434328999988</v>
      </c>
      <c r="Q248" s="8">
        <v>902.38661935999994</v>
      </c>
      <c r="R248" s="8">
        <v>822.63945453999997</v>
      </c>
      <c r="S248" s="8">
        <v>810.56662951999988</v>
      </c>
      <c r="T248" s="8">
        <v>817.62660458999994</v>
      </c>
      <c r="U248" s="8">
        <v>779.7920717799999</v>
      </c>
      <c r="V248" s="8">
        <v>805.95583597999996</v>
      </c>
      <c r="W248" s="8">
        <v>794.28039063999995</v>
      </c>
      <c r="X248" s="8">
        <v>838.51544154999999</v>
      </c>
      <c r="Y248" s="8">
        <v>855.15062083999999</v>
      </c>
    </row>
    <row r="249" spans="1:25" x14ac:dyDescent="0.3">
      <c r="A249" s="9">
        <v>42631</v>
      </c>
      <c r="B249" s="8">
        <v>824.31560754999998</v>
      </c>
      <c r="C249" s="8">
        <v>897.46677083999998</v>
      </c>
      <c r="D249" s="8">
        <v>976.13627595999992</v>
      </c>
      <c r="E249" s="8">
        <v>983.59706412999992</v>
      </c>
      <c r="F249" s="8">
        <v>999.5692469899999</v>
      </c>
      <c r="G249" s="8">
        <v>1025.27915143</v>
      </c>
      <c r="H249" s="8">
        <v>1027.4028280699999</v>
      </c>
      <c r="I249" s="8">
        <v>952.17303800999991</v>
      </c>
      <c r="J249" s="8">
        <v>763.77251919999992</v>
      </c>
      <c r="K249" s="8">
        <v>658.27958144000002</v>
      </c>
      <c r="L249" s="8">
        <v>599.85230546999992</v>
      </c>
      <c r="M249" s="8">
        <v>711.56686210999999</v>
      </c>
      <c r="N249" s="8">
        <v>610.32686019999994</v>
      </c>
      <c r="O249" s="8">
        <v>803.4168331599999</v>
      </c>
      <c r="P249" s="8">
        <v>778.37711440999999</v>
      </c>
      <c r="Q249" s="8">
        <v>821.81656639999994</v>
      </c>
      <c r="R249" s="8">
        <v>725.24218685999995</v>
      </c>
      <c r="S249" s="8">
        <v>704.51503981999997</v>
      </c>
      <c r="T249" s="8">
        <v>767.50401600999999</v>
      </c>
      <c r="U249" s="8">
        <v>781.31813995999994</v>
      </c>
      <c r="V249" s="8">
        <v>815.05714852999995</v>
      </c>
      <c r="W249" s="8">
        <v>891.54826455999989</v>
      </c>
      <c r="X249" s="8">
        <v>962.20507955999994</v>
      </c>
      <c r="Y249" s="8">
        <v>927.31960843999991</v>
      </c>
    </row>
    <row r="250" spans="1:25" x14ac:dyDescent="0.3">
      <c r="A250" s="9">
        <v>42632</v>
      </c>
      <c r="B250" s="8">
        <v>1046.89358401</v>
      </c>
      <c r="C250" s="8">
        <v>1075.6606231600001</v>
      </c>
      <c r="D250" s="8">
        <v>921.16448764999996</v>
      </c>
      <c r="E250" s="8">
        <v>975.57600595999997</v>
      </c>
      <c r="F250" s="8">
        <v>1018.2242423099999</v>
      </c>
      <c r="G250" s="8">
        <v>942.86993058999997</v>
      </c>
      <c r="H250" s="8">
        <v>855.85567421999997</v>
      </c>
      <c r="I250" s="8">
        <v>628.99407264999991</v>
      </c>
      <c r="J250" s="8">
        <v>653.98325035999994</v>
      </c>
      <c r="K250" s="8">
        <v>562.09033892999992</v>
      </c>
      <c r="L250" s="8">
        <v>601.65011468</v>
      </c>
      <c r="M250" s="8">
        <v>761.22544007999988</v>
      </c>
      <c r="N250" s="8">
        <v>825.90947253999991</v>
      </c>
      <c r="O250" s="8">
        <v>858.98803250999993</v>
      </c>
      <c r="P250" s="8">
        <v>771.04738361999989</v>
      </c>
      <c r="Q250" s="8">
        <v>801.91737101999991</v>
      </c>
      <c r="R250" s="8">
        <v>772.79890166999996</v>
      </c>
      <c r="S250" s="8">
        <v>779.81011207999995</v>
      </c>
      <c r="T250" s="8">
        <v>875.2468183499999</v>
      </c>
      <c r="U250" s="8">
        <v>942.16172324999991</v>
      </c>
      <c r="V250" s="8">
        <v>878.74370971999997</v>
      </c>
      <c r="W250" s="8">
        <v>877.06356315999994</v>
      </c>
      <c r="X250" s="8">
        <v>832.63061094999989</v>
      </c>
      <c r="Y250" s="8">
        <v>763.29367766999997</v>
      </c>
    </row>
    <row r="251" spans="1:25" x14ac:dyDescent="0.3">
      <c r="A251" s="9">
        <v>42633</v>
      </c>
      <c r="B251" s="8">
        <v>851.91574894999997</v>
      </c>
      <c r="C251" s="8">
        <v>946.04263932999993</v>
      </c>
      <c r="D251" s="8">
        <v>1022.82716491</v>
      </c>
      <c r="E251" s="8">
        <v>803.21305444999996</v>
      </c>
      <c r="F251" s="8">
        <v>809.18594757999995</v>
      </c>
      <c r="G251" s="8">
        <v>811.26593257999991</v>
      </c>
      <c r="H251" s="8">
        <v>787.40379488999997</v>
      </c>
      <c r="I251" s="8">
        <v>620.02677903999995</v>
      </c>
      <c r="J251" s="8">
        <v>612.49687456999993</v>
      </c>
      <c r="K251" s="8">
        <v>549.59169623999992</v>
      </c>
      <c r="L251" s="8">
        <v>505.59856458999991</v>
      </c>
      <c r="M251" s="8">
        <v>547.55711925999992</v>
      </c>
      <c r="N251" s="8">
        <v>634.13419704</v>
      </c>
      <c r="O251" s="8">
        <v>623.62725230000001</v>
      </c>
      <c r="P251" s="8">
        <v>659.39014032</v>
      </c>
      <c r="Q251" s="8">
        <v>654.60482023999998</v>
      </c>
      <c r="R251" s="8">
        <v>683.55348064999998</v>
      </c>
      <c r="S251" s="8">
        <v>715.72960050999995</v>
      </c>
      <c r="T251" s="8">
        <v>783.75816473999998</v>
      </c>
      <c r="U251" s="8">
        <v>882.01536639999995</v>
      </c>
      <c r="V251" s="8">
        <v>868.30106599999999</v>
      </c>
      <c r="W251" s="8">
        <v>886.99688991999994</v>
      </c>
      <c r="X251" s="8">
        <v>840.01230630999999</v>
      </c>
      <c r="Y251" s="8">
        <v>993.07933989999992</v>
      </c>
    </row>
    <row r="252" spans="1:25" x14ac:dyDescent="0.3">
      <c r="A252" s="9">
        <v>42634</v>
      </c>
      <c r="B252" s="8">
        <v>1031.8007917699999</v>
      </c>
      <c r="C252" s="8">
        <v>1189.43081106</v>
      </c>
      <c r="D252" s="8">
        <v>1279.5861914400002</v>
      </c>
      <c r="E252" s="8">
        <v>1292.2349650900001</v>
      </c>
      <c r="F252" s="8">
        <v>1336.1284067000001</v>
      </c>
      <c r="G252" s="8">
        <v>1277.9495572800001</v>
      </c>
      <c r="H252" s="8">
        <v>1184.3235826</v>
      </c>
      <c r="I252" s="8">
        <v>1201.1804617600001</v>
      </c>
      <c r="J252" s="8">
        <v>943.32185011999991</v>
      </c>
      <c r="K252" s="8">
        <v>908.65207445999988</v>
      </c>
      <c r="L252" s="8">
        <v>1052.2428877</v>
      </c>
      <c r="M252" s="8">
        <v>1043.7736729599999</v>
      </c>
      <c r="N252" s="8">
        <v>1051.71298222</v>
      </c>
      <c r="O252" s="8">
        <v>1032.64406962</v>
      </c>
      <c r="P252" s="8">
        <v>774.02556858999992</v>
      </c>
      <c r="Q252" s="8">
        <v>788.38938064999991</v>
      </c>
      <c r="R252" s="8">
        <v>926.60206124999991</v>
      </c>
      <c r="S252" s="8">
        <v>907.54115827999999</v>
      </c>
      <c r="T252" s="8">
        <v>1040.11665253</v>
      </c>
      <c r="U252" s="8">
        <v>1156.1645284700001</v>
      </c>
      <c r="V252" s="8">
        <v>959.46405770999991</v>
      </c>
      <c r="W252" s="8">
        <v>985.57347675999995</v>
      </c>
      <c r="X252" s="8">
        <v>1010.3979448699999</v>
      </c>
      <c r="Y252" s="8">
        <v>1132.6568871700001</v>
      </c>
    </row>
    <row r="253" spans="1:25" x14ac:dyDescent="0.3">
      <c r="A253" s="9">
        <v>42635</v>
      </c>
      <c r="B253" s="8">
        <v>1300.0372143600002</v>
      </c>
      <c r="C253" s="8">
        <v>1451.3043623700003</v>
      </c>
      <c r="D253" s="8">
        <v>1528.7944478500001</v>
      </c>
      <c r="E253" s="8">
        <v>1485.5766847800001</v>
      </c>
      <c r="F253" s="8">
        <v>1457.8144496300001</v>
      </c>
      <c r="G253" s="8">
        <v>1438.7522751600002</v>
      </c>
      <c r="H253" s="8">
        <v>1389.9744517900001</v>
      </c>
      <c r="I253" s="8">
        <v>1264.3771628500001</v>
      </c>
      <c r="J253" s="8">
        <v>738.69343523999999</v>
      </c>
      <c r="K253" s="8">
        <v>728.66098207999994</v>
      </c>
      <c r="L253" s="8">
        <v>778.9284375499999</v>
      </c>
      <c r="M253" s="8">
        <v>806.22633514999995</v>
      </c>
      <c r="N253" s="8">
        <v>1090.4985078300001</v>
      </c>
      <c r="O253" s="8">
        <v>1313.3772900300003</v>
      </c>
      <c r="P253" s="8">
        <v>1226.8439909000001</v>
      </c>
      <c r="Q253" s="8">
        <v>1265.3655893600001</v>
      </c>
      <c r="R253" s="8">
        <v>679.11665311999991</v>
      </c>
      <c r="S253" s="8">
        <v>328.39515784999998</v>
      </c>
      <c r="T253" s="8">
        <v>674.20632979999993</v>
      </c>
      <c r="U253" s="8">
        <v>1211.8249038300003</v>
      </c>
      <c r="V253" s="8">
        <v>1142.1911463700001</v>
      </c>
      <c r="W253" s="8">
        <v>1260.7508939500001</v>
      </c>
      <c r="X253" s="8">
        <v>1236.8248736000003</v>
      </c>
      <c r="Y253" s="8">
        <v>1258.5194209800002</v>
      </c>
    </row>
    <row r="254" spans="1:25" x14ac:dyDescent="0.3">
      <c r="A254" s="9">
        <v>42636</v>
      </c>
      <c r="B254" s="8">
        <v>1325.6614691200002</v>
      </c>
      <c r="C254" s="8">
        <v>1447.4457578400002</v>
      </c>
      <c r="D254" s="8">
        <v>1553.4630875600001</v>
      </c>
      <c r="E254" s="8">
        <v>1583.7396370400002</v>
      </c>
      <c r="F254" s="8">
        <v>1386.5035349500001</v>
      </c>
      <c r="G254" s="8">
        <v>1163.8445657700001</v>
      </c>
      <c r="H254" s="8">
        <v>1109.6573869600002</v>
      </c>
      <c r="I254" s="8">
        <v>946.6178329899999</v>
      </c>
      <c r="J254" s="8">
        <v>818.60701845999995</v>
      </c>
      <c r="K254" s="8">
        <v>2593.6467563800002</v>
      </c>
      <c r="L254" s="8">
        <v>1600.6127014200001</v>
      </c>
      <c r="M254" s="8">
        <v>1235.9924906300002</v>
      </c>
      <c r="N254" s="8">
        <v>1141.7157760700002</v>
      </c>
      <c r="O254" s="8">
        <v>1266.8874000700002</v>
      </c>
      <c r="P254" s="8">
        <v>555.11561575999997</v>
      </c>
      <c r="Q254" s="8">
        <v>431.68527303999997</v>
      </c>
      <c r="R254" s="8">
        <v>1244.4166158100002</v>
      </c>
      <c r="S254" s="8">
        <v>1324.6209467300002</v>
      </c>
      <c r="T254" s="8">
        <v>1434.3837129100002</v>
      </c>
      <c r="U254" s="8">
        <v>1129.1140748900002</v>
      </c>
      <c r="V254" s="8">
        <v>1325.7673210200001</v>
      </c>
      <c r="W254" s="8">
        <v>1164.01451754</v>
      </c>
      <c r="X254" s="8">
        <v>1086.5250107300001</v>
      </c>
      <c r="Y254" s="8">
        <v>1185.2193438600002</v>
      </c>
    </row>
    <row r="255" spans="1:25" x14ac:dyDescent="0.3">
      <c r="A255" s="9">
        <v>42637</v>
      </c>
      <c r="B255" s="8">
        <v>1183.2817119700001</v>
      </c>
      <c r="C255" s="8">
        <v>1330.9635510300002</v>
      </c>
      <c r="D255" s="8">
        <v>1405.6723243400002</v>
      </c>
      <c r="E255" s="8">
        <v>1388.8101062400001</v>
      </c>
      <c r="F255" s="8">
        <v>1376.2658022800001</v>
      </c>
      <c r="G255" s="8">
        <v>1324.7198303800001</v>
      </c>
      <c r="H255" s="8">
        <v>1335.5749126800001</v>
      </c>
      <c r="I255" s="8">
        <v>1326.9194802700001</v>
      </c>
      <c r="J255" s="8">
        <v>1305.1772573100002</v>
      </c>
      <c r="K255" s="8">
        <v>1365.5581699500001</v>
      </c>
      <c r="L255" s="8">
        <v>1355.7179911200001</v>
      </c>
      <c r="M255" s="8">
        <v>1684.8985293400001</v>
      </c>
      <c r="N255" s="8">
        <v>1028.46229507</v>
      </c>
      <c r="O255" s="8">
        <v>778.99352007999994</v>
      </c>
      <c r="P255" s="8">
        <v>765.59033912999996</v>
      </c>
      <c r="Q255" s="8">
        <v>804.74344158999997</v>
      </c>
      <c r="R255" s="8">
        <v>774.9627634499999</v>
      </c>
      <c r="S255" s="8">
        <v>821.42589344999999</v>
      </c>
      <c r="T255" s="8">
        <v>807.60249915999998</v>
      </c>
      <c r="U255" s="8">
        <v>953.77608913999995</v>
      </c>
      <c r="V255" s="8">
        <v>967.14463661999991</v>
      </c>
      <c r="W255" s="8">
        <v>962.94264931999999</v>
      </c>
      <c r="X255" s="8">
        <v>932.54117678999989</v>
      </c>
      <c r="Y255" s="8">
        <v>1112.2230054000001</v>
      </c>
    </row>
    <row r="256" spans="1:25" x14ac:dyDescent="0.3">
      <c r="A256" s="9">
        <v>42638</v>
      </c>
      <c r="B256" s="8">
        <v>1206.4677878400003</v>
      </c>
      <c r="C256" s="8">
        <v>1226.2825132900002</v>
      </c>
      <c r="D256" s="8">
        <v>1354.9784512200001</v>
      </c>
      <c r="E256" s="8">
        <v>1330.4130640900003</v>
      </c>
      <c r="F256" s="8">
        <v>1323.3252997400002</v>
      </c>
      <c r="G256" s="8">
        <v>1319.6012890500001</v>
      </c>
      <c r="H256" s="8">
        <v>1253.1428719900002</v>
      </c>
      <c r="I256" s="8">
        <v>1266.6857265100002</v>
      </c>
      <c r="J256" s="8">
        <v>1122.70563438</v>
      </c>
      <c r="K256" s="8">
        <v>1126.1162544400001</v>
      </c>
      <c r="L256" s="8">
        <v>1064.4107035100001</v>
      </c>
      <c r="M256" s="8">
        <v>1038.42527673</v>
      </c>
      <c r="N256" s="8">
        <v>1035.5841549700001</v>
      </c>
      <c r="O256" s="8">
        <v>1119.7515262500001</v>
      </c>
      <c r="P256" s="8">
        <v>792.46622558999991</v>
      </c>
      <c r="Q256" s="8">
        <v>988.71989897999993</v>
      </c>
      <c r="R256" s="8">
        <v>1109.0308147000001</v>
      </c>
      <c r="S256" s="8">
        <v>1071.1416960000001</v>
      </c>
      <c r="T256" s="8">
        <v>986.64888883999993</v>
      </c>
      <c r="U256" s="8">
        <v>1819.3216366600002</v>
      </c>
      <c r="V256" s="8">
        <v>1150.9387654100001</v>
      </c>
      <c r="W256" s="8">
        <v>904.09943385999998</v>
      </c>
      <c r="X256" s="8">
        <v>871.56561556999998</v>
      </c>
      <c r="Y256" s="8">
        <v>1002.5038476899999</v>
      </c>
    </row>
    <row r="257" spans="1:25" x14ac:dyDescent="0.3">
      <c r="A257" s="9">
        <v>42639</v>
      </c>
      <c r="B257" s="8">
        <v>1046.0231469</v>
      </c>
      <c r="C257" s="8">
        <v>1128.4864300500001</v>
      </c>
      <c r="D257" s="8">
        <v>1142.5338964700002</v>
      </c>
      <c r="E257" s="8">
        <v>1169.0419651500001</v>
      </c>
      <c r="F257" s="8">
        <v>1142.4044981300001</v>
      </c>
      <c r="G257" s="8">
        <v>1160.23189415</v>
      </c>
      <c r="H257" s="8">
        <v>1005.9437243299999</v>
      </c>
      <c r="I257" s="8">
        <v>882.09195361999991</v>
      </c>
      <c r="J257" s="8">
        <v>763.55839463999996</v>
      </c>
      <c r="K257" s="8">
        <v>708.30980045999991</v>
      </c>
      <c r="L257" s="8">
        <v>627.6132824</v>
      </c>
      <c r="M257" s="8">
        <v>652.28313978999995</v>
      </c>
      <c r="N257" s="8">
        <v>652.33461851999994</v>
      </c>
      <c r="O257" s="8">
        <v>551.66095031999998</v>
      </c>
      <c r="P257" s="8">
        <v>334.30233407999992</v>
      </c>
      <c r="Q257" s="8">
        <v>311.61464146999992</v>
      </c>
      <c r="R257" s="8">
        <v>536.7213127</v>
      </c>
      <c r="S257" s="8">
        <v>601.59558315999993</v>
      </c>
      <c r="T257" s="8">
        <v>595.22172571999999</v>
      </c>
      <c r="U257" s="8">
        <v>578.95114453999997</v>
      </c>
      <c r="V257" s="8">
        <v>659.24148700000001</v>
      </c>
      <c r="W257" s="8">
        <v>632.97061268999994</v>
      </c>
      <c r="X257" s="8">
        <v>679.66580959999999</v>
      </c>
      <c r="Y257" s="8">
        <v>775.77443915999993</v>
      </c>
    </row>
    <row r="258" spans="1:25" x14ac:dyDescent="0.3">
      <c r="A258" s="9">
        <v>42640</v>
      </c>
      <c r="B258" s="8">
        <v>874.02724113999989</v>
      </c>
      <c r="C258" s="8">
        <v>1113.1001885300002</v>
      </c>
      <c r="D258" s="8">
        <v>1166.0653341700001</v>
      </c>
      <c r="E258" s="8">
        <v>1131.4581117</v>
      </c>
      <c r="F258" s="8">
        <v>1100.9925031100001</v>
      </c>
      <c r="G258" s="8">
        <v>1093.17484476</v>
      </c>
      <c r="H258" s="8">
        <v>1082.4528577100002</v>
      </c>
      <c r="I258" s="8">
        <v>870.42091808999999</v>
      </c>
      <c r="J258" s="8">
        <v>935.16710535999994</v>
      </c>
      <c r="K258" s="8">
        <v>684.75179891999994</v>
      </c>
      <c r="L258" s="8">
        <v>606.88981351999996</v>
      </c>
      <c r="M258" s="8">
        <v>653.21204797999997</v>
      </c>
      <c r="N258" s="8">
        <v>684.16524814000002</v>
      </c>
      <c r="O258" s="8">
        <v>669.48236997999993</v>
      </c>
      <c r="P258" s="8">
        <v>724.23811185999989</v>
      </c>
      <c r="Q258" s="8">
        <v>607.74617228</v>
      </c>
      <c r="R258" s="8">
        <v>594.69626008</v>
      </c>
      <c r="S258" s="8">
        <v>609.28992261999997</v>
      </c>
      <c r="T258" s="8">
        <v>576.93608893999999</v>
      </c>
      <c r="U258" s="8">
        <v>583.18146589999992</v>
      </c>
      <c r="V258" s="8">
        <v>507.52161935999993</v>
      </c>
      <c r="W258" s="8">
        <v>433.52452401999994</v>
      </c>
      <c r="X258" s="8">
        <v>611.29558057999998</v>
      </c>
      <c r="Y258" s="8">
        <v>775.72607336999988</v>
      </c>
    </row>
    <row r="259" spans="1:25" x14ac:dyDescent="0.3">
      <c r="A259" s="9">
        <v>42641</v>
      </c>
      <c r="B259" s="8">
        <v>1075.44750821</v>
      </c>
      <c r="C259" s="8">
        <v>1181.2785184300001</v>
      </c>
      <c r="D259" s="8">
        <v>1354.8571513500001</v>
      </c>
      <c r="E259" s="8">
        <v>1113.2255431200001</v>
      </c>
      <c r="F259" s="8">
        <v>1117.0852419700002</v>
      </c>
      <c r="G259" s="8">
        <v>1066.1740906</v>
      </c>
      <c r="H259" s="8">
        <v>997.3291008299999</v>
      </c>
      <c r="I259" s="8">
        <v>924.55458687999999</v>
      </c>
      <c r="J259" s="8">
        <v>869.29995522999991</v>
      </c>
      <c r="K259" s="8">
        <v>828.35771930999988</v>
      </c>
      <c r="L259" s="8">
        <v>969.75033854999992</v>
      </c>
      <c r="M259" s="8">
        <v>993.61108117999993</v>
      </c>
      <c r="N259" s="8">
        <v>1115.0779083000002</v>
      </c>
      <c r="O259" s="8">
        <v>1174.9855241</v>
      </c>
      <c r="P259" s="8">
        <v>1214.9513649300002</v>
      </c>
      <c r="Q259" s="8">
        <v>1085.8084472400001</v>
      </c>
      <c r="R259" s="8">
        <v>307.83027660999994</v>
      </c>
      <c r="S259" s="8">
        <v>530.52003008999998</v>
      </c>
      <c r="T259" s="8">
        <v>774.88222158999997</v>
      </c>
      <c r="U259" s="8">
        <v>899.39411389999998</v>
      </c>
      <c r="V259" s="8">
        <v>1047.7800264499999</v>
      </c>
      <c r="W259" s="8">
        <v>862.68804206999994</v>
      </c>
      <c r="X259" s="8">
        <v>883.93479279999997</v>
      </c>
      <c r="Y259" s="8">
        <v>1021.2740877699999</v>
      </c>
    </row>
    <row r="260" spans="1:25" x14ac:dyDescent="0.3">
      <c r="A260" s="9">
        <v>42642</v>
      </c>
      <c r="B260" s="8">
        <v>1081.5243417600002</v>
      </c>
      <c r="C260" s="8">
        <v>1250.0746644700002</v>
      </c>
      <c r="D260" s="8">
        <v>1259.2514130800002</v>
      </c>
      <c r="E260" s="8">
        <v>1391.2423056800001</v>
      </c>
      <c r="F260" s="8">
        <v>1351.3055686300002</v>
      </c>
      <c r="G260" s="8">
        <v>1230.0860496100001</v>
      </c>
      <c r="H260" s="8">
        <v>1205.2716179600002</v>
      </c>
      <c r="I260" s="8">
        <v>1165.2946428</v>
      </c>
      <c r="J260" s="8">
        <v>1052.1764537199999</v>
      </c>
      <c r="K260" s="8">
        <v>1010.1696968499999</v>
      </c>
      <c r="L260" s="8">
        <v>930.78575800999988</v>
      </c>
      <c r="M260" s="8">
        <v>999.1211075199999</v>
      </c>
      <c r="N260" s="8">
        <v>1192.0092525900002</v>
      </c>
      <c r="O260" s="8">
        <v>1222.6972352700002</v>
      </c>
      <c r="P260" s="8">
        <v>432.87257603999996</v>
      </c>
      <c r="Q260" s="8">
        <v>425.50552994999998</v>
      </c>
      <c r="R260" s="8">
        <v>986.07524689999991</v>
      </c>
      <c r="S260" s="8">
        <v>1121.1812347600001</v>
      </c>
      <c r="T260" s="8">
        <v>1043.7265909400001</v>
      </c>
      <c r="U260" s="8">
        <v>1073.84564359</v>
      </c>
      <c r="V260" s="8">
        <v>1228.6278914600002</v>
      </c>
      <c r="W260" s="8">
        <v>1295.7361966700003</v>
      </c>
      <c r="X260" s="8">
        <v>1142.85536471</v>
      </c>
      <c r="Y260" s="8">
        <v>1013.82840599</v>
      </c>
    </row>
    <row r="261" spans="1:25" x14ac:dyDescent="0.3">
      <c r="A261" s="9">
        <v>42643</v>
      </c>
      <c r="B261" s="8">
        <v>1226.7949970500001</v>
      </c>
      <c r="C261" s="8">
        <v>1346.5650610700002</v>
      </c>
      <c r="D261" s="8">
        <v>1296.8443775000001</v>
      </c>
      <c r="E261" s="8">
        <v>1350.2178843900001</v>
      </c>
      <c r="F261" s="8">
        <v>1316.3065252900001</v>
      </c>
      <c r="G261" s="8">
        <v>1342.3752861600001</v>
      </c>
      <c r="H261" s="8">
        <v>1315.8379574000001</v>
      </c>
      <c r="I261" s="8">
        <v>1253.7872983800003</v>
      </c>
      <c r="J261" s="8">
        <v>1160.4474226500001</v>
      </c>
      <c r="K261" s="8">
        <v>1006.37157911</v>
      </c>
      <c r="L261" s="8">
        <v>1081.3484467000001</v>
      </c>
      <c r="M261" s="8">
        <v>891.96403914999996</v>
      </c>
      <c r="N261" s="8">
        <v>815.84969374999991</v>
      </c>
      <c r="O261" s="8">
        <v>1281.6357427700002</v>
      </c>
      <c r="P261" s="8">
        <v>1212.4864847200001</v>
      </c>
      <c r="Q261" s="8">
        <v>1191.6283084700001</v>
      </c>
      <c r="R261" s="8">
        <v>1249.5079748700002</v>
      </c>
      <c r="S261" s="8">
        <v>1359.4141991800002</v>
      </c>
      <c r="T261" s="8">
        <v>1234.3620814100002</v>
      </c>
      <c r="U261" s="8">
        <v>1282.1399230500001</v>
      </c>
      <c r="V261" s="8">
        <v>1119.3504572600002</v>
      </c>
      <c r="W261" s="8">
        <v>1028.8609160000001</v>
      </c>
      <c r="X261" s="8">
        <v>926.03339101999995</v>
      </c>
      <c r="Y261" s="8">
        <v>976.9178121299999</v>
      </c>
    </row>
    <row r="262" spans="1:25" x14ac:dyDescent="0.3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 x14ac:dyDescent="0.3">
      <c r="A263" s="111" t="s">
        <v>2</v>
      </c>
      <c r="B263" s="114" t="s">
        <v>68</v>
      </c>
      <c r="C263" s="115"/>
      <c r="D263" s="115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6"/>
    </row>
    <row r="264" spans="1:25" x14ac:dyDescent="0.3">
      <c r="A264" s="112"/>
      <c r="B264" s="34" t="s">
        <v>43</v>
      </c>
      <c r="C264" s="35" t="s">
        <v>44</v>
      </c>
      <c r="D264" s="36" t="s">
        <v>45</v>
      </c>
      <c r="E264" s="35" t="s">
        <v>46</v>
      </c>
      <c r="F264" s="35" t="s">
        <v>47</v>
      </c>
      <c r="G264" s="35" t="s">
        <v>48</v>
      </c>
      <c r="H264" s="35" t="s">
        <v>49</v>
      </c>
      <c r="I264" s="35" t="s">
        <v>50</v>
      </c>
      <c r="J264" s="35" t="s">
        <v>51</v>
      </c>
      <c r="K264" s="34" t="s">
        <v>52</v>
      </c>
      <c r="L264" s="35" t="s">
        <v>53</v>
      </c>
      <c r="M264" s="37" t="s">
        <v>54</v>
      </c>
      <c r="N264" s="34" t="s">
        <v>55</v>
      </c>
      <c r="O264" s="35" t="s">
        <v>56</v>
      </c>
      <c r="P264" s="37" t="s">
        <v>57</v>
      </c>
      <c r="Q264" s="36" t="s">
        <v>58</v>
      </c>
      <c r="R264" s="35" t="s">
        <v>59</v>
      </c>
      <c r="S264" s="36" t="s">
        <v>60</v>
      </c>
      <c r="T264" s="35" t="s">
        <v>61</v>
      </c>
      <c r="U264" s="36" t="s">
        <v>62</v>
      </c>
      <c r="V264" s="35" t="s">
        <v>63</v>
      </c>
      <c r="W264" s="36" t="s">
        <v>64</v>
      </c>
      <c r="X264" s="35" t="s">
        <v>65</v>
      </c>
      <c r="Y264" s="35" t="s">
        <v>66</v>
      </c>
    </row>
    <row r="265" spans="1:25" x14ac:dyDescent="0.3">
      <c r="A265" s="9">
        <v>42614</v>
      </c>
      <c r="B265" s="8">
        <v>1263.7252541100002</v>
      </c>
      <c r="C265" s="8">
        <v>1410.4601786600001</v>
      </c>
      <c r="D265" s="8">
        <v>1492.2561496300002</v>
      </c>
      <c r="E265" s="8">
        <v>2107.4188490300003</v>
      </c>
      <c r="F265" s="8">
        <v>2573.4539778400003</v>
      </c>
      <c r="G265" s="8">
        <v>1571.2387143400001</v>
      </c>
      <c r="H265" s="8">
        <v>1264.65948213</v>
      </c>
      <c r="I265" s="8">
        <v>1444.3163214900001</v>
      </c>
      <c r="J265" s="8">
        <v>1133.9988987000002</v>
      </c>
      <c r="K265" s="8">
        <v>999.56376334000004</v>
      </c>
      <c r="L265" s="8">
        <v>991.26001250000002</v>
      </c>
      <c r="M265" s="8">
        <v>1022.9296095199999</v>
      </c>
      <c r="N265" s="8">
        <v>1077.91813082</v>
      </c>
      <c r="O265" s="8">
        <v>1112.48448183</v>
      </c>
      <c r="P265" s="8">
        <v>1110.1681129600001</v>
      </c>
      <c r="Q265" s="8">
        <v>1052.2036061600002</v>
      </c>
      <c r="R265" s="8">
        <v>1034.1612869600001</v>
      </c>
      <c r="S265" s="8">
        <v>1039.32793567</v>
      </c>
      <c r="T265" s="8">
        <v>1115.9360808900001</v>
      </c>
      <c r="U265" s="8">
        <v>1146.84856586</v>
      </c>
      <c r="V265" s="8">
        <v>974.76731379</v>
      </c>
      <c r="W265" s="8">
        <v>1174.9583664600002</v>
      </c>
      <c r="X265" s="8">
        <v>1156.4262878900001</v>
      </c>
      <c r="Y265" s="8">
        <v>1159.2896159000002</v>
      </c>
    </row>
    <row r="266" spans="1:25" x14ac:dyDescent="0.3">
      <c r="A266" s="9">
        <v>42615</v>
      </c>
      <c r="B266" s="8">
        <v>1319.5488128400002</v>
      </c>
      <c r="C266" s="8">
        <v>1335.73700549</v>
      </c>
      <c r="D266" s="8">
        <v>1280.7811934600002</v>
      </c>
      <c r="E266" s="8">
        <v>1335.8646727700002</v>
      </c>
      <c r="F266" s="8">
        <v>1392.4854662800001</v>
      </c>
      <c r="G266" s="8">
        <v>1419.3144360000001</v>
      </c>
      <c r="H266" s="8">
        <v>1176.5727386900001</v>
      </c>
      <c r="I266" s="8">
        <v>1264.8872833400001</v>
      </c>
      <c r="J266" s="8">
        <v>1134.1906495300002</v>
      </c>
      <c r="K266" s="8">
        <v>1094.4210715400002</v>
      </c>
      <c r="L266" s="8">
        <v>1063.4332272300001</v>
      </c>
      <c r="M266" s="8">
        <v>1023.57617965</v>
      </c>
      <c r="N266" s="8">
        <v>977.85709181000004</v>
      </c>
      <c r="O266" s="8">
        <v>1429.3517797900001</v>
      </c>
      <c r="P266" s="8">
        <v>1110.8571053200001</v>
      </c>
      <c r="Q266" s="8">
        <v>994.18913241000007</v>
      </c>
      <c r="R266" s="8">
        <v>1017.71726912</v>
      </c>
      <c r="S266" s="8">
        <v>1168.0395163100002</v>
      </c>
      <c r="T266" s="8">
        <v>1189.5946324600002</v>
      </c>
      <c r="U266" s="8">
        <v>1114.7098820800002</v>
      </c>
      <c r="V266" s="8">
        <v>872.11619400999996</v>
      </c>
      <c r="W266" s="8">
        <v>1017.96895379</v>
      </c>
      <c r="X266" s="8">
        <v>1013.8753706799999</v>
      </c>
      <c r="Y266" s="8">
        <v>998.69000277999987</v>
      </c>
    </row>
    <row r="267" spans="1:25" x14ac:dyDescent="0.3">
      <c r="A267" s="9">
        <v>42616</v>
      </c>
      <c r="B267" s="8">
        <v>1079.0245521000002</v>
      </c>
      <c r="C267" s="8">
        <v>1249.5337519000002</v>
      </c>
      <c r="D267" s="8">
        <v>1352.9460448600003</v>
      </c>
      <c r="E267" s="8">
        <v>1395.6775103500001</v>
      </c>
      <c r="F267" s="8">
        <v>1448.5080698700001</v>
      </c>
      <c r="G267" s="8">
        <v>1383.3312478400001</v>
      </c>
      <c r="H267" s="8">
        <v>1165.3948123300001</v>
      </c>
      <c r="I267" s="8">
        <v>1336.6826333800002</v>
      </c>
      <c r="J267" s="8">
        <v>1335.2871934100001</v>
      </c>
      <c r="K267" s="8">
        <v>1279.9337869400001</v>
      </c>
      <c r="L267" s="8">
        <v>1297.8842128400001</v>
      </c>
      <c r="M267" s="8">
        <v>1086.3183076600001</v>
      </c>
      <c r="N267" s="8">
        <v>1114.1275101900001</v>
      </c>
      <c r="O267" s="8">
        <v>1067.2616653700002</v>
      </c>
      <c r="P267" s="8">
        <v>1098.7478795300001</v>
      </c>
      <c r="Q267" s="8">
        <v>1225.64228604</v>
      </c>
      <c r="R267" s="8">
        <v>1179.3611252100002</v>
      </c>
      <c r="S267" s="8">
        <v>1182.2837497300002</v>
      </c>
      <c r="T267" s="8">
        <v>1093.96166012</v>
      </c>
      <c r="U267" s="8">
        <v>1099.0324548200001</v>
      </c>
      <c r="V267" s="8">
        <v>929.81518492999987</v>
      </c>
      <c r="W267" s="8">
        <v>1119.5527398500001</v>
      </c>
      <c r="X267" s="8">
        <v>1115.97741466</v>
      </c>
      <c r="Y267" s="8">
        <v>1198.1306701800002</v>
      </c>
    </row>
    <row r="268" spans="1:25" x14ac:dyDescent="0.3">
      <c r="A268" s="9">
        <v>42617</v>
      </c>
      <c r="B268" s="8">
        <v>1236.0224881400002</v>
      </c>
      <c r="C268" s="8">
        <v>1319.7204476100001</v>
      </c>
      <c r="D268" s="8">
        <v>1339.31118324</v>
      </c>
      <c r="E268" s="8">
        <v>1383.9501373100002</v>
      </c>
      <c r="F268" s="8">
        <v>1270.4976033100002</v>
      </c>
      <c r="G268" s="8">
        <v>1274.6465006000001</v>
      </c>
      <c r="H268" s="8">
        <v>1160.6289409000001</v>
      </c>
      <c r="I268" s="8">
        <v>1304.9042841300002</v>
      </c>
      <c r="J268" s="8">
        <v>1318.4608391700001</v>
      </c>
      <c r="K268" s="8">
        <v>1328.70605391</v>
      </c>
      <c r="L268" s="8">
        <v>1282.3617164900002</v>
      </c>
      <c r="M268" s="8">
        <v>1363.3847798200002</v>
      </c>
      <c r="N268" s="8">
        <v>1344.7018102000002</v>
      </c>
      <c r="O268" s="8">
        <v>1216.9599218200001</v>
      </c>
      <c r="P268" s="8">
        <v>1158.4048892200001</v>
      </c>
      <c r="Q268" s="8">
        <v>1167.83872834</v>
      </c>
      <c r="R268" s="8">
        <v>1115.5207965100001</v>
      </c>
      <c r="S268" s="8">
        <v>1175.6181730000001</v>
      </c>
      <c r="T268" s="8">
        <v>1165.9786144700001</v>
      </c>
      <c r="U268" s="8">
        <v>1177.5093120800002</v>
      </c>
      <c r="V268" s="8">
        <v>1541.1788250000002</v>
      </c>
      <c r="W268" s="8">
        <v>1068.6763845400001</v>
      </c>
      <c r="X268" s="8">
        <v>1042.0913970200002</v>
      </c>
      <c r="Y268" s="8">
        <v>1093.3285746800002</v>
      </c>
    </row>
    <row r="269" spans="1:25" x14ac:dyDescent="0.3">
      <c r="A269" s="9">
        <v>42618</v>
      </c>
      <c r="B269" s="8">
        <v>1158.6345856300002</v>
      </c>
      <c r="C269" s="8">
        <v>1243.9822489800001</v>
      </c>
      <c r="D269" s="8">
        <v>1217.52997525</v>
      </c>
      <c r="E269" s="8">
        <v>1176.8744960600002</v>
      </c>
      <c r="F269" s="8">
        <v>1203.9450055900002</v>
      </c>
      <c r="G269" s="8">
        <v>1246.2296083000001</v>
      </c>
      <c r="H269" s="8">
        <v>1211.38451983</v>
      </c>
      <c r="I269" s="8">
        <v>1341.9198278200001</v>
      </c>
      <c r="J269" s="8">
        <v>1173.3101600100001</v>
      </c>
      <c r="K269" s="8">
        <v>969.03158571000006</v>
      </c>
      <c r="L269" s="8">
        <v>907.88593082</v>
      </c>
      <c r="M269" s="8">
        <v>946.72487022999996</v>
      </c>
      <c r="N269" s="8">
        <v>924.87324759000001</v>
      </c>
      <c r="O269" s="8">
        <v>934.75604815000008</v>
      </c>
      <c r="P269" s="8">
        <v>992.91179935999992</v>
      </c>
      <c r="Q269" s="8">
        <v>959.47697948000007</v>
      </c>
      <c r="R269" s="8">
        <v>966.31740266000008</v>
      </c>
      <c r="S269" s="8">
        <v>1003.90142658</v>
      </c>
      <c r="T269" s="8">
        <v>1064.7448867600001</v>
      </c>
      <c r="U269" s="8">
        <v>1079.1772272100002</v>
      </c>
      <c r="V269" s="8">
        <v>1080.4037498900002</v>
      </c>
      <c r="W269" s="8">
        <v>1154.1704212700001</v>
      </c>
      <c r="X269" s="8">
        <v>1159.06848418</v>
      </c>
      <c r="Y269" s="8">
        <v>1229.0213795200002</v>
      </c>
    </row>
    <row r="270" spans="1:25" x14ac:dyDescent="0.3">
      <c r="A270" s="9">
        <v>42619</v>
      </c>
      <c r="B270" s="8">
        <v>1264.5162368700001</v>
      </c>
      <c r="C270" s="8">
        <v>1389.2435494200001</v>
      </c>
      <c r="D270" s="8">
        <v>1461.2758686400002</v>
      </c>
      <c r="E270" s="8">
        <v>1542.4249583800001</v>
      </c>
      <c r="F270" s="8">
        <v>1528.5883671800002</v>
      </c>
      <c r="G270" s="8">
        <v>1425.2948950700002</v>
      </c>
      <c r="H270" s="8">
        <v>1236.5000534200001</v>
      </c>
      <c r="I270" s="8">
        <v>1312.7514478300002</v>
      </c>
      <c r="J270" s="8">
        <v>1086.1378705900001</v>
      </c>
      <c r="K270" s="8">
        <v>901.56914233000009</v>
      </c>
      <c r="L270" s="8">
        <v>927.33137741000007</v>
      </c>
      <c r="M270" s="8">
        <v>961.39265850000004</v>
      </c>
      <c r="N270" s="8">
        <v>935.8523183399999</v>
      </c>
      <c r="O270" s="8">
        <v>970.10035533000007</v>
      </c>
      <c r="P270" s="8">
        <v>1009.70048102</v>
      </c>
      <c r="Q270" s="8">
        <v>957.40629094000008</v>
      </c>
      <c r="R270" s="8">
        <v>912.23932256000001</v>
      </c>
      <c r="S270" s="8">
        <v>954.54215695999994</v>
      </c>
      <c r="T270" s="8">
        <v>1045.5146663500002</v>
      </c>
      <c r="U270" s="8">
        <v>1079.06843813</v>
      </c>
      <c r="V270" s="8">
        <v>1076.2839055900001</v>
      </c>
      <c r="W270" s="8">
        <v>1164.6510857800001</v>
      </c>
      <c r="X270" s="8">
        <v>1074.61573045</v>
      </c>
      <c r="Y270" s="8">
        <v>1113.3133693000002</v>
      </c>
    </row>
    <row r="271" spans="1:25" x14ac:dyDescent="0.3">
      <c r="A271" s="9">
        <v>42620</v>
      </c>
      <c r="B271" s="8">
        <v>1245.04076035</v>
      </c>
      <c r="C271" s="8">
        <v>1374.5216821000001</v>
      </c>
      <c r="D271" s="8">
        <v>1506.9075667300001</v>
      </c>
      <c r="E271" s="8">
        <v>1547.3388607400002</v>
      </c>
      <c r="F271" s="8">
        <v>1729.3590857500001</v>
      </c>
      <c r="G271" s="8">
        <v>1745.1208883600002</v>
      </c>
      <c r="H271" s="8">
        <v>1422.2052058000002</v>
      </c>
      <c r="I271" s="8">
        <v>1557.9268387200002</v>
      </c>
      <c r="J271" s="8">
        <v>1339.1911172900002</v>
      </c>
      <c r="K271" s="8">
        <v>1190.8844947500002</v>
      </c>
      <c r="L271" s="8">
        <v>1159.9335115600002</v>
      </c>
      <c r="M271" s="8">
        <v>1225.22752173</v>
      </c>
      <c r="N271" s="8">
        <v>1159.2892654000002</v>
      </c>
      <c r="O271" s="8">
        <v>1107.6138849700001</v>
      </c>
      <c r="P271" s="8">
        <v>1083.2537064000001</v>
      </c>
      <c r="Q271" s="8">
        <v>1036.5439889500001</v>
      </c>
      <c r="R271" s="8">
        <v>1194.0734143100001</v>
      </c>
      <c r="S271" s="8">
        <v>1148.23838748</v>
      </c>
      <c r="T271" s="8">
        <v>1215.4389979100001</v>
      </c>
      <c r="U271" s="8">
        <v>1028.7906565200001</v>
      </c>
      <c r="V271" s="8">
        <v>1231.5696080100001</v>
      </c>
      <c r="W271" s="8">
        <v>1215.0761934200002</v>
      </c>
      <c r="X271" s="8">
        <v>1136.2150797200002</v>
      </c>
      <c r="Y271" s="8">
        <v>1164.9994077200001</v>
      </c>
    </row>
    <row r="272" spans="1:25" x14ac:dyDescent="0.3">
      <c r="A272" s="9">
        <v>42621</v>
      </c>
      <c r="B272" s="8">
        <v>1199.78662233</v>
      </c>
      <c r="C272" s="8">
        <v>1327.05692505</v>
      </c>
      <c r="D272" s="8">
        <v>1331.87209465</v>
      </c>
      <c r="E272" s="8">
        <v>1351.12159146</v>
      </c>
      <c r="F272" s="8">
        <v>1361.3859296300002</v>
      </c>
      <c r="G272" s="8">
        <v>1380.88450149</v>
      </c>
      <c r="H272" s="8">
        <v>1398.0489320600002</v>
      </c>
      <c r="I272" s="8">
        <v>1770.6408831600002</v>
      </c>
      <c r="J272" s="8">
        <v>1184.6742737300001</v>
      </c>
      <c r="K272" s="8">
        <v>1061.3103094100002</v>
      </c>
      <c r="L272" s="8">
        <v>871.86551152999994</v>
      </c>
      <c r="M272" s="8">
        <v>909.97277146999988</v>
      </c>
      <c r="N272" s="8">
        <v>988.19719440000006</v>
      </c>
      <c r="O272" s="8">
        <v>963.23224829000003</v>
      </c>
      <c r="P272" s="8">
        <v>922.58061536999992</v>
      </c>
      <c r="Q272" s="8">
        <v>978.84532729</v>
      </c>
      <c r="R272" s="8">
        <v>922.37875062000001</v>
      </c>
      <c r="S272" s="8">
        <v>891.45568431000004</v>
      </c>
      <c r="T272" s="8">
        <v>917.08857845</v>
      </c>
      <c r="U272" s="8">
        <v>1410.1393275300002</v>
      </c>
      <c r="V272" s="8">
        <v>1224.92894477</v>
      </c>
      <c r="W272" s="8">
        <v>1137.24942349</v>
      </c>
      <c r="X272" s="8">
        <v>1039.5979690900001</v>
      </c>
      <c r="Y272" s="8">
        <v>1110.5287135000001</v>
      </c>
    </row>
    <row r="273" spans="1:25" x14ac:dyDescent="0.3">
      <c r="A273" s="9">
        <v>42622</v>
      </c>
      <c r="B273" s="8">
        <v>2549.1675146600001</v>
      </c>
      <c r="C273" s="8">
        <v>2895.1142246200002</v>
      </c>
      <c r="D273" s="8">
        <v>3113.9978687100001</v>
      </c>
      <c r="E273" s="8">
        <v>3060.6339565100002</v>
      </c>
      <c r="F273" s="8">
        <v>2944.0981247600002</v>
      </c>
      <c r="G273" s="8">
        <v>2832.9731074000001</v>
      </c>
      <c r="H273" s="8">
        <v>2602.8976505300002</v>
      </c>
      <c r="I273" s="8">
        <v>4052.6551860100003</v>
      </c>
      <c r="J273" s="8">
        <v>3266.9729637700002</v>
      </c>
      <c r="K273" s="8">
        <v>2357.9014331900003</v>
      </c>
      <c r="L273" s="8">
        <v>2162.2135666700001</v>
      </c>
      <c r="M273" s="8">
        <v>2236.1023357700001</v>
      </c>
      <c r="N273" s="8">
        <v>2259.0749830100003</v>
      </c>
      <c r="O273" s="8">
        <v>2299.8631449300001</v>
      </c>
      <c r="P273" s="8">
        <v>2336.6727251100001</v>
      </c>
      <c r="Q273" s="8">
        <v>2662.6292061600002</v>
      </c>
      <c r="R273" s="8">
        <v>2929.4574155700002</v>
      </c>
      <c r="S273" s="8">
        <v>2734.2393761600001</v>
      </c>
      <c r="T273" s="8">
        <v>2949.0306764300003</v>
      </c>
      <c r="U273" s="8">
        <v>2874.3207152700002</v>
      </c>
      <c r="V273" s="8">
        <v>1937.2788962800003</v>
      </c>
      <c r="W273" s="8">
        <v>1849.5831460700001</v>
      </c>
      <c r="X273" s="8">
        <v>1892.2634937100001</v>
      </c>
      <c r="Y273" s="8">
        <v>2096.3151382600004</v>
      </c>
    </row>
    <row r="274" spans="1:25" x14ac:dyDescent="0.3">
      <c r="A274" s="9">
        <v>42623</v>
      </c>
      <c r="B274" s="8">
        <v>1188.5702619800002</v>
      </c>
      <c r="C274" s="8">
        <v>1273.8115713000002</v>
      </c>
      <c r="D274" s="8">
        <v>1299.2024701300002</v>
      </c>
      <c r="E274" s="8">
        <v>1319.6588836600001</v>
      </c>
      <c r="F274" s="8">
        <v>1265.24110223</v>
      </c>
      <c r="G274" s="8">
        <v>1271.8966165100001</v>
      </c>
      <c r="H274" s="8">
        <v>1245.47278755</v>
      </c>
      <c r="I274" s="8">
        <v>1215.02641184</v>
      </c>
      <c r="J274" s="8">
        <v>1156.1019208700002</v>
      </c>
      <c r="K274" s="8">
        <v>1215.6153524200001</v>
      </c>
      <c r="L274" s="8">
        <v>1244.0536434800001</v>
      </c>
      <c r="M274" s="8">
        <v>1235.2908423800002</v>
      </c>
      <c r="N274" s="8">
        <v>1227.5247576300001</v>
      </c>
      <c r="O274" s="8">
        <v>1121.89635221</v>
      </c>
      <c r="P274" s="8">
        <v>1104.5505447600001</v>
      </c>
      <c r="Q274" s="8">
        <v>1234.4175639700002</v>
      </c>
      <c r="R274" s="8">
        <v>1208.0770469700001</v>
      </c>
      <c r="S274" s="8">
        <v>1173.0857355300002</v>
      </c>
      <c r="T274" s="8">
        <v>1106.6561719800002</v>
      </c>
      <c r="U274" s="8">
        <v>1129.82024533</v>
      </c>
      <c r="V274" s="8">
        <v>997.33421125999996</v>
      </c>
      <c r="W274" s="8">
        <v>965.8948944</v>
      </c>
      <c r="X274" s="8">
        <v>1036.3022951300002</v>
      </c>
      <c r="Y274" s="8">
        <v>1105.96440809</v>
      </c>
    </row>
    <row r="275" spans="1:25" x14ac:dyDescent="0.3">
      <c r="A275" s="9">
        <v>42624</v>
      </c>
      <c r="B275" s="8">
        <v>1208.8643085600002</v>
      </c>
      <c r="C275" s="8">
        <v>1353.5932020100001</v>
      </c>
      <c r="D275" s="8">
        <v>1360.8241977600001</v>
      </c>
      <c r="E275" s="8">
        <v>1403.2289183800001</v>
      </c>
      <c r="F275" s="8">
        <v>1366.4498165500002</v>
      </c>
      <c r="G275" s="8">
        <v>1266.3597325300002</v>
      </c>
      <c r="H275" s="8">
        <v>1261.6269502100001</v>
      </c>
      <c r="I275" s="8">
        <v>1308.8707661000001</v>
      </c>
      <c r="J275" s="8">
        <v>1208.8703327000001</v>
      </c>
      <c r="K275" s="8">
        <v>1138.7660899100001</v>
      </c>
      <c r="L275" s="8">
        <v>1214.6662657100001</v>
      </c>
      <c r="M275" s="8">
        <v>1427.8586985900001</v>
      </c>
      <c r="N275" s="8">
        <v>1311.1830859600002</v>
      </c>
      <c r="O275" s="8">
        <v>1428.7263500900001</v>
      </c>
      <c r="P275" s="8">
        <v>1164.8337349600001</v>
      </c>
      <c r="Q275" s="8">
        <v>1130.2707055600001</v>
      </c>
      <c r="R275" s="8">
        <v>1120.1509806900001</v>
      </c>
      <c r="S275" s="8">
        <v>1105.8709312000001</v>
      </c>
      <c r="T275" s="8">
        <v>1072.3029229800002</v>
      </c>
      <c r="U275" s="8">
        <v>1069.7567771700001</v>
      </c>
      <c r="V275" s="8">
        <v>973.36677085000008</v>
      </c>
      <c r="W275" s="8">
        <v>1155.3153089100001</v>
      </c>
      <c r="X275" s="8">
        <v>1077.24593282</v>
      </c>
      <c r="Y275" s="8">
        <v>1127.1561324500001</v>
      </c>
    </row>
    <row r="276" spans="1:25" x14ac:dyDescent="0.3">
      <c r="A276" s="9">
        <v>42625</v>
      </c>
      <c r="B276" s="8">
        <v>1145.0091646400001</v>
      </c>
      <c r="C276" s="8">
        <v>1227.07271971</v>
      </c>
      <c r="D276" s="8">
        <v>1257.8127233</v>
      </c>
      <c r="E276" s="8">
        <v>1323.0171796000002</v>
      </c>
      <c r="F276" s="8">
        <v>1272.8312018300001</v>
      </c>
      <c r="G276" s="8">
        <v>1229.5286571500001</v>
      </c>
      <c r="H276" s="8">
        <v>1182.1726912700001</v>
      </c>
      <c r="I276" s="8">
        <v>1090.9705429200001</v>
      </c>
      <c r="J276" s="8">
        <v>985.7667045899999</v>
      </c>
      <c r="K276" s="8">
        <v>890.59644280000009</v>
      </c>
      <c r="L276" s="8">
        <v>814.07994321000001</v>
      </c>
      <c r="M276" s="8">
        <v>842.64198855000006</v>
      </c>
      <c r="N276" s="8">
        <v>783.97786370000006</v>
      </c>
      <c r="O276" s="8">
        <v>808.56399462999991</v>
      </c>
      <c r="P276" s="8">
        <v>849.36313916000006</v>
      </c>
      <c r="Q276" s="8">
        <v>823.26521345999993</v>
      </c>
      <c r="R276" s="8">
        <v>884.88563459999989</v>
      </c>
      <c r="S276" s="8">
        <v>894.48672099999987</v>
      </c>
      <c r="T276" s="8">
        <v>915.19453850000002</v>
      </c>
      <c r="U276" s="8">
        <v>971.93400250000002</v>
      </c>
      <c r="V276" s="8">
        <v>1042.5823453100002</v>
      </c>
      <c r="W276" s="8">
        <v>1049.17574887</v>
      </c>
      <c r="X276" s="8">
        <v>964.05621106000001</v>
      </c>
      <c r="Y276" s="8">
        <v>1040.7710254000001</v>
      </c>
    </row>
    <row r="277" spans="1:25" x14ac:dyDescent="0.3">
      <c r="A277" s="9">
        <v>42626</v>
      </c>
      <c r="B277" s="8">
        <v>1226.7782974500001</v>
      </c>
      <c r="C277" s="8">
        <v>1285.2805184000001</v>
      </c>
      <c r="D277" s="8">
        <v>1364.7497164800002</v>
      </c>
      <c r="E277" s="8">
        <v>1433.9023450900002</v>
      </c>
      <c r="F277" s="8">
        <v>1518.9704493600002</v>
      </c>
      <c r="G277" s="8">
        <v>1424.6968446400001</v>
      </c>
      <c r="H277" s="8">
        <v>1211.58069262</v>
      </c>
      <c r="I277" s="8">
        <v>1192.7266461500001</v>
      </c>
      <c r="J277" s="8">
        <v>1121.8930996800002</v>
      </c>
      <c r="K277" s="8">
        <v>930.93794547000005</v>
      </c>
      <c r="L277" s="8">
        <v>991.95134894</v>
      </c>
      <c r="M277" s="8">
        <v>1085.39345626</v>
      </c>
      <c r="N277" s="8">
        <v>1023.4620871000001</v>
      </c>
      <c r="O277" s="8">
        <v>1044.7268040000001</v>
      </c>
      <c r="P277" s="8">
        <v>1037.0856550400001</v>
      </c>
      <c r="Q277" s="8">
        <v>1023.85985986</v>
      </c>
      <c r="R277" s="8">
        <v>1020.25406624</v>
      </c>
      <c r="S277" s="8">
        <v>1056.7602273700002</v>
      </c>
      <c r="T277" s="8">
        <v>1121.6530900800001</v>
      </c>
      <c r="U277" s="8">
        <v>1241.1798821300001</v>
      </c>
      <c r="V277" s="8">
        <v>964.61271999000007</v>
      </c>
      <c r="W277" s="8">
        <v>1110.0477502700001</v>
      </c>
      <c r="X277" s="8">
        <v>1109.0354360000001</v>
      </c>
      <c r="Y277" s="8">
        <v>1154.4287686500002</v>
      </c>
    </row>
    <row r="278" spans="1:25" x14ac:dyDescent="0.3">
      <c r="A278" s="9">
        <v>42627</v>
      </c>
      <c r="B278" s="8">
        <v>1283.7035987100001</v>
      </c>
      <c r="C278" s="8">
        <v>1379.8896554500002</v>
      </c>
      <c r="D278" s="8">
        <v>1542.1342601300003</v>
      </c>
      <c r="E278" s="8">
        <v>1583.3160872000001</v>
      </c>
      <c r="F278" s="8">
        <v>1625.20599889</v>
      </c>
      <c r="G278" s="8">
        <v>1515.4208784100001</v>
      </c>
      <c r="H278" s="8">
        <v>1273.7202723300002</v>
      </c>
      <c r="I278" s="8">
        <v>1106.2477150500001</v>
      </c>
      <c r="J278" s="8">
        <v>1052.1889342000002</v>
      </c>
      <c r="K278" s="8">
        <v>1114.0877580800002</v>
      </c>
      <c r="L278" s="8">
        <v>1106.6977068000001</v>
      </c>
      <c r="M278" s="8">
        <v>976.23361575000001</v>
      </c>
      <c r="N278" s="8">
        <v>980.36904558999993</v>
      </c>
      <c r="O278" s="8">
        <v>1016.0298168400001</v>
      </c>
      <c r="P278" s="8">
        <v>1060.6281302</v>
      </c>
      <c r="Q278" s="8">
        <v>1009.1546589999999</v>
      </c>
      <c r="R278" s="8">
        <v>895.77592945999993</v>
      </c>
      <c r="S278" s="8">
        <v>861.91459973000008</v>
      </c>
      <c r="T278" s="8">
        <v>932.2340779299999</v>
      </c>
      <c r="U278" s="8">
        <v>880.68324668000002</v>
      </c>
      <c r="V278" s="8">
        <v>884.25141505999989</v>
      </c>
      <c r="W278" s="8">
        <v>954.07600095999999</v>
      </c>
      <c r="X278" s="8">
        <v>970.18651183000009</v>
      </c>
      <c r="Y278" s="8">
        <v>1093.37521259</v>
      </c>
    </row>
    <row r="279" spans="1:25" ht="15.75" customHeight="1" x14ac:dyDescent="0.3">
      <c r="A279" s="9">
        <v>42628</v>
      </c>
      <c r="B279" s="8">
        <v>1233.72095861</v>
      </c>
      <c r="C279" s="8">
        <v>1313.9252412200001</v>
      </c>
      <c r="D279" s="8">
        <v>1347.2348086700001</v>
      </c>
      <c r="E279" s="8">
        <v>1576.5441825000003</v>
      </c>
      <c r="F279" s="8">
        <v>1271.37537432</v>
      </c>
      <c r="G279" s="8">
        <v>1202.8184278900001</v>
      </c>
      <c r="H279" s="8">
        <v>1063.7612884800001</v>
      </c>
      <c r="I279" s="8">
        <v>957.54516176999994</v>
      </c>
      <c r="J279" s="8">
        <v>907.26867236999999</v>
      </c>
      <c r="K279" s="8">
        <v>796.54463905</v>
      </c>
      <c r="L279" s="8">
        <v>889.42299586000001</v>
      </c>
      <c r="M279" s="8">
        <v>1099.05084904</v>
      </c>
      <c r="N279" s="8">
        <v>1194.0434403300001</v>
      </c>
      <c r="O279" s="8">
        <v>1147.0758988100001</v>
      </c>
      <c r="P279" s="8">
        <v>1123.1841071800002</v>
      </c>
      <c r="Q279" s="8">
        <v>1107.80821969</v>
      </c>
      <c r="R279" s="8">
        <v>1078.6689745800002</v>
      </c>
      <c r="S279" s="8">
        <v>1090.9094798900001</v>
      </c>
      <c r="T279" s="8">
        <v>1071.52130005</v>
      </c>
      <c r="U279" s="8">
        <v>1122.02088314</v>
      </c>
      <c r="V279" s="8">
        <v>1035.8916370300001</v>
      </c>
      <c r="W279" s="8">
        <v>1019.8102242900001</v>
      </c>
      <c r="X279" s="8">
        <v>1070.54452255</v>
      </c>
      <c r="Y279" s="8">
        <v>1109.8166949400002</v>
      </c>
    </row>
    <row r="280" spans="1:25" x14ac:dyDescent="0.3">
      <c r="A280" s="9">
        <v>42629</v>
      </c>
      <c r="B280" s="8">
        <v>1024.0001952100001</v>
      </c>
      <c r="C280" s="8">
        <v>1061.1829834800001</v>
      </c>
      <c r="D280" s="8">
        <v>1060.4514073</v>
      </c>
      <c r="E280" s="8">
        <v>1110.4107611500001</v>
      </c>
      <c r="F280" s="8">
        <v>1082.56488928</v>
      </c>
      <c r="G280" s="8">
        <v>1094.9848674100001</v>
      </c>
      <c r="H280" s="8">
        <v>1010.06763059</v>
      </c>
      <c r="I280" s="8">
        <v>908.66565178999997</v>
      </c>
      <c r="J280" s="8">
        <v>825.21869200000003</v>
      </c>
      <c r="K280" s="8">
        <v>760.39229968999996</v>
      </c>
      <c r="L280" s="8">
        <v>787.47816922999993</v>
      </c>
      <c r="M280" s="8">
        <v>878.53860386000008</v>
      </c>
      <c r="N280" s="8">
        <v>956.15641549999998</v>
      </c>
      <c r="O280" s="8">
        <v>910.78411797000001</v>
      </c>
      <c r="P280" s="8">
        <v>918.49038011999994</v>
      </c>
      <c r="Q280" s="8">
        <v>881.51174610999999</v>
      </c>
      <c r="R280" s="8">
        <v>899.14848550999989</v>
      </c>
      <c r="S280" s="8">
        <v>892.6773895</v>
      </c>
      <c r="T280" s="8">
        <v>963.41943922999997</v>
      </c>
      <c r="U280" s="8">
        <v>989.42717045999996</v>
      </c>
      <c r="V280" s="8">
        <v>968.14656496000009</v>
      </c>
      <c r="W280" s="8">
        <v>873.08013730999994</v>
      </c>
      <c r="X280" s="8">
        <v>861.21662780000008</v>
      </c>
      <c r="Y280" s="8">
        <v>965.53420446000007</v>
      </c>
    </row>
    <row r="281" spans="1:25" x14ac:dyDescent="0.3">
      <c r="A281" s="9">
        <v>42630</v>
      </c>
      <c r="B281" s="8">
        <v>1101.4177639500001</v>
      </c>
      <c r="C281" s="8">
        <v>1157.70464926</v>
      </c>
      <c r="D281" s="8">
        <v>972.96702504999996</v>
      </c>
      <c r="E281" s="8">
        <v>963.04032290999987</v>
      </c>
      <c r="F281" s="8">
        <v>914.15463416999989</v>
      </c>
      <c r="G281" s="8">
        <v>965.04783209000004</v>
      </c>
      <c r="H281" s="8">
        <v>960.4204492099999</v>
      </c>
      <c r="I281" s="8">
        <v>985.71438879000004</v>
      </c>
      <c r="J281" s="8">
        <v>872.12141802999997</v>
      </c>
      <c r="K281" s="8">
        <v>932.15390257999991</v>
      </c>
      <c r="L281" s="8">
        <v>830.81545232999997</v>
      </c>
      <c r="M281" s="8">
        <v>1002.36700375</v>
      </c>
      <c r="N281" s="8">
        <v>992.94431313000007</v>
      </c>
      <c r="O281" s="8">
        <v>993.69667010000001</v>
      </c>
      <c r="P281" s="8">
        <v>1000.9643432899999</v>
      </c>
      <c r="Q281" s="8">
        <v>1052.8966193600002</v>
      </c>
      <c r="R281" s="8">
        <v>973.14945453999997</v>
      </c>
      <c r="S281" s="8">
        <v>961.07662951999998</v>
      </c>
      <c r="T281" s="8">
        <v>968.13660459000005</v>
      </c>
      <c r="U281" s="8">
        <v>930.30207177999989</v>
      </c>
      <c r="V281" s="8">
        <v>956.46583597999995</v>
      </c>
      <c r="W281" s="8">
        <v>944.79039064000006</v>
      </c>
      <c r="X281" s="8">
        <v>989.02544154999998</v>
      </c>
      <c r="Y281" s="8">
        <v>1005.66062084</v>
      </c>
    </row>
    <row r="282" spans="1:25" x14ac:dyDescent="0.3">
      <c r="A282" s="9">
        <v>42631</v>
      </c>
      <c r="B282" s="8">
        <v>974.82560754999997</v>
      </c>
      <c r="C282" s="8">
        <v>1047.9767708400002</v>
      </c>
      <c r="D282" s="8">
        <v>1126.6462759600001</v>
      </c>
      <c r="E282" s="8">
        <v>1134.10706413</v>
      </c>
      <c r="F282" s="8">
        <v>1150.07924699</v>
      </c>
      <c r="G282" s="8">
        <v>1175.7891514300002</v>
      </c>
      <c r="H282" s="8">
        <v>1177.9128280700002</v>
      </c>
      <c r="I282" s="8">
        <v>1102.68303801</v>
      </c>
      <c r="J282" s="8">
        <v>914.28251919999991</v>
      </c>
      <c r="K282" s="8">
        <v>808.78958144000001</v>
      </c>
      <c r="L282" s="8">
        <v>750.36230547000002</v>
      </c>
      <c r="M282" s="8">
        <v>862.07686210999998</v>
      </c>
      <c r="N282" s="8">
        <v>760.83686019999993</v>
      </c>
      <c r="O282" s="8">
        <v>953.92683316</v>
      </c>
      <c r="P282" s="8">
        <v>928.88711440999998</v>
      </c>
      <c r="Q282" s="8">
        <v>972.32656639999993</v>
      </c>
      <c r="R282" s="8">
        <v>875.75218686000005</v>
      </c>
      <c r="S282" s="8">
        <v>855.02503981999996</v>
      </c>
      <c r="T282" s="8">
        <v>918.01401601000009</v>
      </c>
      <c r="U282" s="8">
        <v>931.82813995999993</v>
      </c>
      <c r="V282" s="8">
        <v>965.56714853000005</v>
      </c>
      <c r="W282" s="8">
        <v>1042.05826456</v>
      </c>
      <c r="X282" s="8">
        <v>1112.71507956</v>
      </c>
      <c r="Y282" s="8">
        <v>1077.8296084400001</v>
      </c>
    </row>
    <row r="283" spans="1:25" x14ac:dyDescent="0.3">
      <c r="A283" s="9">
        <v>42632</v>
      </c>
      <c r="B283" s="8">
        <v>1197.40358401</v>
      </c>
      <c r="C283" s="8">
        <v>1226.1706231600001</v>
      </c>
      <c r="D283" s="8">
        <v>1071.6744876500002</v>
      </c>
      <c r="E283" s="8">
        <v>1126.0860059600002</v>
      </c>
      <c r="F283" s="8">
        <v>1168.7342423100001</v>
      </c>
      <c r="G283" s="8">
        <v>1093.3799305900002</v>
      </c>
      <c r="H283" s="8">
        <v>1006.36567422</v>
      </c>
      <c r="I283" s="8">
        <v>779.50407265000001</v>
      </c>
      <c r="J283" s="8">
        <v>804.49325035999993</v>
      </c>
      <c r="K283" s="8">
        <v>712.60033893000002</v>
      </c>
      <c r="L283" s="8">
        <v>752.16011467999999</v>
      </c>
      <c r="M283" s="8">
        <v>911.73544007999988</v>
      </c>
      <c r="N283" s="8">
        <v>976.4194725399999</v>
      </c>
      <c r="O283" s="8">
        <v>1009.4980325099999</v>
      </c>
      <c r="P283" s="8">
        <v>921.55738362</v>
      </c>
      <c r="Q283" s="8">
        <v>952.4273710199999</v>
      </c>
      <c r="R283" s="8">
        <v>923.30890166999995</v>
      </c>
      <c r="S283" s="8">
        <v>930.32011208000006</v>
      </c>
      <c r="T283" s="8">
        <v>1025.75681835</v>
      </c>
      <c r="U283" s="8">
        <v>1092.67172325</v>
      </c>
      <c r="V283" s="8">
        <v>1029.2537097200002</v>
      </c>
      <c r="W283" s="8">
        <v>1027.57356316</v>
      </c>
      <c r="X283" s="8">
        <v>983.14061095</v>
      </c>
      <c r="Y283" s="8">
        <v>913.80367766999996</v>
      </c>
    </row>
    <row r="284" spans="1:25" x14ac:dyDescent="0.3">
      <c r="A284" s="9">
        <v>42633</v>
      </c>
      <c r="B284" s="8">
        <v>1002.42574895</v>
      </c>
      <c r="C284" s="8">
        <v>1096.5526393300001</v>
      </c>
      <c r="D284" s="8">
        <v>1173.3371649100002</v>
      </c>
      <c r="E284" s="8">
        <v>953.72305444999995</v>
      </c>
      <c r="F284" s="8">
        <v>959.69594758000005</v>
      </c>
      <c r="G284" s="8">
        <v>961.7759325799999</v>
      </c>
      <c r="H284" s="8">
        <v>937.91379489000008</v>
      </c>
      <c r="I284" s="8">
        <v>770.53677903999994</v>
      </c>
      <c r="J284" s="8">
        <v>763.00687456999992</v>
      </c>
      <c r="K284" s="8">
        <v>700.10169624000002</v>
      </c>
      <c r="L284" s="8">
        <v>656.1085645899999</v>
      </c>
      <c r="M284" s="8">
        <v>698.06711925999991</v>
      </c>
      <c r="N284" s="8">
        <v>784.64419703999999</v>
      </c>
      <c r="O284" s="8">
        <v>774.1372523</v>
      </c>
      <c r="P284" s="8">
        <v>809.90014031999999</v>
      </c>
      <c r="Q284" s="8">
        <v>805.11482023999997</v>
      </c>
      <c r="R284" s="8">
        <v>834.06348064999997</v>
      </c>
      <c r="S284" s="8">
        <v>866.23960051000006</v>
      </c>
      <c r="T284" s="8">
        <v>934.26816474000009</v>
      </c>
      <c r="U284" s="8">
        <v>1032.5253664000002</v>
      </c>
      <c r="V284" s="8">
        <v>1018.8110660000001</v>
      </c>
      <c r="W284" s="8">
        <v>1037.50688992</v>
      </c>
      <c r="X284" s="8">
        <v>990.52230631000009</v>
      </c>
      <c r="Y284" s="8">
        <v>1143.5893399000001</v>
      </c>
    </row>
    <row r="285" spans="1:25" x14ac:dyDescent="0.3">
      <c r="A285" s="9">
        <v>42634</v>
      </c>
      <c r="B285" s="8">
        <v>1182.3107917700002</v>
      </c>
      <c r="C285" s="8">
        <v>1339.94081106</v>
      </c>
      <c r="D285" s="8">
        <v>1430.0961914400002</v>
      </c>
      <c r="E285" s="8">
        <v>1442.7449650900001</v>
      </c>
      <c r="F285" s="8">
        <v>1486.6384067000001</v>
      </c>
      <c r="G285" s="8">
        <v>1428.4595572800001</v>
      </c>
      <c r="H285" s="8">
        <v>1334.8335826</v>
      </c>
      <c r="I285" s="8">
        <v>1351.6904617600001</v>
      </c>
      <c r="J285" s="8">
        <v>1093.8318501200001</v>
      </c>
      <c r="K285" s="8">
        <v>1059.16207446</v>
      </c>
      <c r="L285" s="8">
        <v>1202.7528877000002</v>
      </c>
      <c r="M285" s="8">
        <v>1194.2836729600001</v>
      </c>
      <c r="N285" s="8">
        <v>1202.2229822200002</v>
      </c>
      <c r="O285" s="8">
        <v>1183.1540696200002</v>
      </c>
      <c r="P285" s="8">
        <v>924.53556859000003</v>
      </c>
      <c r="Q285" s="8">
        <v>938.8993806499999</v>
      </c>
      <c r="R285" s="8">
        <v>1077.1120612500001</v>
      </c>
      <c r="S285" s="8">
        <v>1058.0511582800002</v>
      </c>
      <c r="T285" s="8">
        <v>1190.62665253</v>
      </c>
      <c r="U285" s="8">
        <v>1306.67452847</v>
      </c>
      <c r="V285" s="8">
        <v>1109.9740577100001</v>
      </c>
      <c r="W285" s="8">
        <v>1136.0834767600002</v>
      </c>
      <c r="X285" s="8">
        <v>1160.9079448700002</v>
      </c>
      <c r="Y285" s="8">
        <v>1283.1668871700001</v>
      </c>
    </row>
    <row r="286" spans="1:25" x14ac:dyDescent="0.3">
      <c r="A286" s="9">
        <v>42635</v>
      </c>
      <c r="B286" s="8">
        <v>1450.5472143600002</v>
      </c>
      <c r="C286" s="8">
        <v>1601.8143623700003</v>
      </c>
      <c r="D286" s="8">
        <v>1679.3044478500001</v>
      </c>
      <c r="E286" s="8">
        <v>1636.08668478</v>
      </c>
      <c r="F286" s="8">
        <v>1608.3244496300001</v>
      </c>
      <c r="G286" s="8">
        <v>1589.2622751600002</v>
      </c>
      <c r="H286" s="8">
        <v>1540.4844517900001</v>
      </c>
      <c r="I286" s="8">
        <v>1414.8871628500001</v>
      </c>
      <c r="J286" s="8">
        <v>889.20343523999998</v>
      </c>
      <c r="K286" s="8">
        <v>879.17098208000004</v>
      </c>
      <c r="L286" s="8">
        <v>929.43843755</v>
      </c>
      <c r="M286" s="8">
        <v>956.73633514999995</v>
      </c>
      <c r="N286" s="8">
        <v>1241.0085078300001</v>
      </c>
      <c r="O286" s="8">
        <v>1463.8872900300003</v>
      </c>
      <c r="P286" s="8">
        <v>1377.3539909000001</v>
      </c>
      <c r="Q286" s="8">
        <v>1415.87558936</v>
      </c>
      <c r="R286" s="8">
        <v>829.62665312000001</v>
      </c>
      <c r="S286" s="8">
        <v>478.90515785000002</v>
      </c>
      <c r="T286" s="8">
        <v>824.71632979999993</v>
      </c>
      <c r="U286" s="8">
        <v>1362.3349038300003</v>
      </c>
      <c r="V286" s="8">
        <v>1292.7011463700001</v>
      </c>
      <c r="W286" s="8">
        <v>1411.2608939500001</v>
      </c>
      <c r="X286" s="8">
        <v>1387.3348736000003</v>
      </c>
      <c r="Y286" s="8">
        <v>1409.0294209800002</v>
      </c>
    </row>
    <row r="287" spans="1:25" x14ac:dyDescent="0.3">
      <c r="A287" s="9">
        <v>42636</v>
      </c>
      <c r="B287" s="8">
        <v>1476.1714691200002</v>
      </c>
      <c r="C287" s="8">
        <v>1597.9557578400002</v>
      </c>
      <c r="D287" s="8">
        <v>1703.9730875600001</v>
      </c>
      <c r="E287" s="8">
        <v>1734.2496370400002</v>
      </c>
      <c r="F287" s="8">
        <v>1537.0135349500001</v>
      </c>
      <c r="G287" s="8">
        <v>1314.3545657700001</v>
      </c>
      <c r="H287" s="8">
        <v>1260.1673869600002</v>
      </c>
      <c r="I287" s="8">
        <v>1097.1278329900001</v>
      </c>
      <c r="J287" s="8">
        <v>969.11701845999994</v>
      </c>
      <c r="K287" s="8">
        <v>2744.1567563799999</v>
      </c>
      <c r="L287" s="8">
        <v>1751.1227014200001</v>
      </c>
      <c r="M287" s="8">
        <v>1386.5024906300002</v>
      </c>
      <c r="N287" s="8">
        <v>1292.2257760700002</v>
      </c>
      <c r="O287" s="8">
        <v>1417.3974000700002</v>
      </c>
      <c r="P287" s="8">
        <v>705.62561575999996</v>
      </c>
      <c r="Q287" s="8">
        <v>582.19527303999996</v>
      </c>
      <c r="R287" s="8">
        <v>1394.9266158100002</v>
      </c>
      <c r="S287" s="8">
        <v>1475.1309467300002</v>
      </c>
      <c r="T287" s="8">
        <v>1584.8937129100002</v>
      </c>
      <c r="U287" s="8">
        <v>1279.6240748900002</v>
      </c>
      <c r="V287" s="8">
        <v>1476.27732102</v>
      </c>
      <c r="W287" s="8">
        <v>1314.52451754</v>
      </c>
      <c r="X287" s="8">
        <v>1237.0350107300001</v>
      </c>
      <c r="Y287" s="8">
        <v>1335.7293438600002</v>
      </c>
    </row>
    <row r="288" spans="1:25" x14ac:dyDescent="0.3">
      <c r="A288" s="9">
        <v>42637</v>
      </c>
      <c r="B288" s="8">
        <v>1333.7917119700001</v>
      </c>
      <c r="C288" s="8">
        <v>1481.4735510300002</v>
      </c>
      <c r="D288" s="8">
        <v>1556.1823243400002</v>
      </c>
      <c r="E288" s="8">
        <v>1539.3201062400001</v>
      </c>
      <c r="F288" s="8">
        <v>1526.7758022800001</v>
      </c>
      <c r="G288" s="8">
        <v>1475.2298303800001</v>
      </c>
      <c r="H288" s="8">
        <v>1486.0849126800001</v>
      </c>
      <c r="I288" s="8">
        <v>1477.4294802700001</v>
      </c>
      <c r="J288" s="8">
        <v>1455.6872573100002</v>
      </c>
      <c r="K288" s="8">
        <v>1516.0681699500001</v>
      </c>
      <c r="L288" s="8">
        <v>1506.2279911200001</v>
      </c>
      <c r="M288" s="8">
        <v>1835.4085293400001</v>
      </c>
      <c r="N288" s="8">
        <v>1178.9722950700002</v>
      </c>
      <c r="O288" s="8">
        <v>929.50352007999993</v>
      </c>
      <c r="P288" s="8">
        <v>916.10033912999995</v>
      </c>
      <c r="Q288" s="8">
        <v>955.25344159000008</v>
      </c>
      <c r="R288" s="8">
        <v>925.47276344999989</v>
      </c>
      <c r="S288" s="8">
        <v>971.93589344999998</v>
      </c>
      <c r="T288" s="8">
        <v>958.11249916000008</v>
      </c>
      <c r="U288" s="8">
        <v>1104.2860891400001</v>
      </c>
      <c r="V288" s="8">
        <v>1117.65463662</v>
      </c>
      <c r="W288" s="8">
        <v>1113.4526493200001</v>
      </c>
      <c r="X288" s="8">
        <v>1083.05117679</v>
      </c>
      <c r="Y288" s="8">
        <v>1262.7330054000001</v>
      </c>
    </row>
    <row r="289" spans="1:25" x14ac:dyDescent="0.3">
      <c r="A289" s="9">
        <v>42638</v>
      </c>
      <c r="B289" s="8">
        <v>1356.9777878400002</v>
      </c>
      <c r="C289" s="8">
        <v>1376.7925132900002</v>
      </c>
      <c r="D289" s="8">
        <v>1505.4884512200001</v>
      </c>
      <c r="E289" s="8">
        <v>1480.9230640900003</v>
      </c>
      <c r="F289" s="8">
        <v>1473.8352997400002</v>
      </c>
      <c r="G289" s="8">
        <v>1470.1112890500001</v>
      </c>
      <c r="H289" s="8">
        <v>1403.6528719900002</v>
      </c>
      <c r="I289" s="8">
        <v>1417.1957265100002</v>
      </c>
      <c r="J289" s="8">
        <v>1273.21563438</v>
      </c>
      <c r="K289" s="8">
        <v>1276.6262544400001</v>
      </c>
      <c r="L289" s="8">
        <v>1214.9207035100001</v>
      </c>
      <c r="M289" s="8">
        <v>1188.9352767300002</v>
      </c>
      <c r="N289" s="8">
        <v>1186.0941549700001</v>
      </c>
      <c r="O289" s="8">
        <v>1270.2615262500001</v>
      </c>
      <c r="P289" s="8">
        <v>942.9762255899999</v>
      </c>
      <c r="Q289" s="8">
        <v>1139.2298989800001</v>
      </c>
      <c r="R289" s="8">
        <v>1259.5408147000001</v>
      </c>
      <c r="S289" s="8">
        <v>1221.6516960000001</v>
      </c>
      <c r="T289" s="8">
        <v>1137.1588888400001</v>
      </c>
      <c r="U289" s="8">
        <v>1969.8316366600002</v>
      </c>
      <c r="V289" s="8">
        <v>1301.4487654100001</v>
      </c>
      <c r="W289" s="8">
        <v>1054.6094338600001</v>
      </c>
      <c r="X289" s="8">
        <v>1022.07561557</v>
      </c>
      <c r="Y289" s="8">
        <v>1153.0138476900001</v>
      </c>
    </row>
    <row r="290" spans="1:25" x14ac:dyDescent="0.3">
      <c r="A290" s="9">
        <v>42639</v>
      </c>
      <c r="B290" s="8">
        <v>1196.5331469</v>
      </c>
      <c r="C290" s="8">
        <v>1278.9964300500001</v>
      </c>
      <c r="D290" s="8">
        <v>1293.0438964700002</v>
      </c>
      <c r="E290" s="8">
        <v>1319.5519651500001</v>
      </c>
      <c r="F290" s="8">
        <v>1292.9144981300001</v>
      </c>
      <c r="G290" s="8">
        <v>1310.74189415</v>
      </c>
      <c r="H290" s="8">
        <v>1156.4537243300001</v>
      </c>
      <c r="I290" s="8">
        <v>1032.6019536200001</v>
      </c>
      <c r="J290" s="8">
        <v>914.06839464000007</v>
      </c>
      <c r="K290" s="8">
        <v>858.81980046000001</v>
      </c>
      <c r="L290" s="8">
        <v>778.12328239999999</v>
      </c>
      <c r="M290" s="8">
        <v>802.79313979000005</v>
      </c>
      <c r="N290" s="8">
        <v>802.84461851999993</v>
      </c>
      <c r="O290" s="8">
        <v>702.17095031999997</v>
      </c>
      <c r="P290" s="8">
        <v>484.81233407999997</v>
      </c>
      <c r="Q290" s="8">
        <v>462.12464146999997</v>
      </c>
      <c r="R290" s="8">
        <v>687.23131269999999</v>
      </c>
      <c r="S290" s="8">
        <v>752.10558316000004</v>
      </c>
      <c r="T290" s="8">
        <v>745.73172571999999</v>
      </c>
      <c r="U290" s="8">
        <v>729.46114453999996</v>
      </c>
      <c r="V290" s="8">
        <v>809.751487</v>
      </c>
      <c r="W290" s="8">
        <v>783.48061268999993</v>
      </c>
      <c r="X290" s="8">
        <v>830.17580959999998</v>
      </c>
      <c r="Y290" s="8">
        <v>926.28443916000003</v>
      </c>
    </row>
    <row r="291" spans="1:25" x14ac:dyDescent="0.3">
      <c r="A291" s="9">
        <v>42640</v>
      </c>
      <c r="B291" s="8">
        <v>1024.5372411400001</v>
      </c>
      <c r="C291" s="8">
        <v>1263.6101885300002</v>
      </c>
      <c r="D291" s="8">
        <v>1316.5753341700001</v>
      </c>
      <c r="E291" s="8">
        <v>1281.9681117</v>
      </c>
      <c r="F291" s="8">
        <v>1251.5025031100001</v>
      </c>
      <c r="G291" s="8">
        <v>1243.68484476</v>
      </c>
      <c r="H291" s="8">
        <v>1232.9628577100002</v>
      </c>
      <c r="I291" s="8">
        <v>1020.9309180900001</v>
      </c>
      <c r="J291" s="8">
        <v>1085.67710536</v>
      </c>
      <c r="K291" s="8">
        <v>835.26179891999993</v>
      </c>
      <c r="L291" s="8">
        <v>757.39981352000007</v>
      </c>
      <c r="M291" s="8">
        <v>803.72204797999996</v>
      </c>
      <c r="N291" s="8">
        <v>834.67524814000001</v>
      </c>
      <c r="O291" s="8">
        <v>819.99236998000003</v>
      </c>
      <c r="P291" s="8">
        <v>874.74811185999999</v>
      </c>
      <c r="Q291" s="8">
        <v>758.25617227999999</v>
      </c>
      <c r="R291" s="8">
        <v>745.20626007999999</v>
      </c>
      <c r="S291" s="8">
        <v>759.79992261999996</v>
      </c>
      <c r="T291" s="8">
        <v>727.44608893999998</v>
      </c>
      <c r="U291" s="8">
        <v>733.69146590000003</v>
      </c>
      <c r="V291" s="8">
        <v>658.03161936000004</v>
      </c>
      <c r="W291" s="8">
        <v>584.03452402000005</v>
      </c>
      <c r="X291" s="8">
        <v>761.80558057999997</v>
      </c>
      <c r="Y291" s="8">
        <v>926.23607336999987</v>
      </c>
    </row>
    <row r="292" spans="1:25" x14ac:dyDescent="0.3">
      <c r="A292" s="9">
        <v>42641</v>
      </c>
      <c r="B292" s="8">
        <v>1225.95750821</v>
      </c>
      <c r="C292" s="8">
        <v>1331.7885184300001</v>
      </c>
      <c r="D292" s="8">
        <v>1505.3671513500001</v>
      </c>
      <c r="E292" s="8">
        <v>1263.7355431200001</v>
      </c>
      <c r="F292" s="8">
        <v>1267.5952419700002</v>
      </c>
      <c r="G292" s="8">
        <v>1216.6840906</v>
      </c>
      <c r="H292" s="8">
        <v>1147.83910083</v>
      </c>
      <c r="I292" s="8">
        <v>1075.0645868800002</v>
      </c>
      <c r="J292" s="8">
        <v>1019.8099552299999</v>
      </c>
      <c r="K292" s="8">
        <v>978.86771930999987</v>
      </c>
      <c r="L292" s="8">
        <v>1120.2603385500001</v>
      </c>
      <c r="M292" s="8">
        <v>1144.1210811800001</v>
      </c>
      <c r="N292" s="8">
        <v>1265.5879083000002</v>
      </c>
      <c r="O292" s="8">
        <v>1325.4955241</v>
      </c>
      <c r="P292" s="8">
        <v>1365.4613649300002</v>
      </c>
      <c r="Q292" s="8">
        <v>1236.3184472400001</v>
      </c>
      <c r="R292" s="8">
        <v>458.34027660999999</v>
      </c>
      <c r="S292" s="8">
        <v>681.03003008999997</v>
      </c>
      <c r="T292" s="8">
        <v>925.39222159000008</v>
      </c>
      <c r="U292" s="8">
        <v>1049.9041139000001</v>
      </c>
      <c r="V292" s="8">
        <v>1198.2900264500001</v>
      </c>
      <c r="W292" s="8">
        <v>1013.19804207</v>
      </c>
      <c r="X292" s="8">
        <v>1034.4447928000002</v>
      </c>
      <c r="Y292" s="8">
        <v>1171.78408777</v>
      </c>
    </row>
    <row r="293" spans="1:25" x14ac:dyDescent="0.3">
      <c r="A293" s="9">
        <v>42642</v>
      </c>
      <c r="B293" s="8">
        <v>1232.0343417600002</v>
      </c>
      <c r="C293" s="8">
        <v>1400.5846644700002</v>
      </c>
      <c r="D293" s="8">
        <v>1409.7614130800002</v>
      </c>
      <c r="E293" s="8">
        <v>1541.7523056800001</v>
      </c>
      <c r="F293" s="8">
        <v>1501.8155686300001</v>
      </c>
      <c r="G293" s="8">
        <v>1380.5960496100001</v>
      </c>
      <c r="H293" s="8">
        <v>1355.7816179600002</v>
      </c>
      <c r="I293" s="8">
        <v>1315.8046428</v>
      </c>
      <c r="J293" s="8">
        <v>1202.6864537200001</v>
      </c>
      <c r="K293" s="8">
        <v>1160.67969685</v>
      </c>
      <c r="L293" s="8">
        <v>1081.2957580100001</v>
      </c>
      <c r="M293" s="8">
        <v>1149.6311075200001</v>
      </c>
      <c r="N293" s="8">
        <v>1342.5192525900002</v>
      </c>
      <c r="O293" s="8">
        <v>1373.2072352700002</v>
      </c>
      <c r="P293" s="8">
        <v>583.38257604</v>
      </c>
      <c r="Q293" s="8">
        <v>576.01552994999997</v>
      </c>
      <c r="R293" s="8">
        <v>1136.5852469000001</v>
      </c>
      <c r="S293" s="8">
        <v>1271.69123476</v>
      </c>
      <c r="T293" s="8">
        <v>1194.23659094</v>
      </c>
      <c r="U293" s="8">
        <v>1224.35564359</v>
      </c>
      <c r="V293" s="8">
        <v>1379.1378914600002</v>
      </c>
      <c r="W293" s="8">
        <v>1446.2461966700002</v>
      </c>
      <c r="X293" s="8">
        <v>1293.36536471</v>
      </c>
      <c r="Y293" s="8">
        <v>1164.3384059900002</v>
      </c>
    </row>
    <row r="294" spans="1:25" x14ac:dyDescent="0.3">
      <c r="A294" s="9">
        <v>42643</v>
      </c>
      <c r="B294" s="8">
        <v>1377.3049970500001</v>
      </c>
      <c r="C294" s="8">
        <v>1497.0750610700002</v>
      </c>
      <c r="D294" s="8">
        <v>1447.3543775000001</v>
      </c>
      <c r="E294" s="8">
        <v>1500.7278843900001</v>
      </c>
      <c r="F294" s="8">
        <v>1466.8165252900001</v>
      </c>
      <c r="G294" s="8">
        <v>1492.8852861600001</v>
      </c>
      <c r="H294" s="8">
        <v>1466.3479574</v>
      </c>
      <c r="I294" s="8">
        <v>1404.2972983800003</v>
      </c>
      <c r="J294" s="8">
        <v>1310.9574226500001</v>
      </c>
      <c r="K294" s="8">
        <v>1156.8815791100001</v>
      </c>
      <c r="L294" s="8">
        <v>1231.8584467000001</v>
      </c>
      <c r="M294" s="8">
        <v>1042.4740391500002</v>
      </c>
      <c r="N294" s="8">
        <v>966.35969375000002</v>
      </c>
      <c r="O294" s="8">
        <v>1432.1457427700002</v>
      </c>
      <c r="P294" s="8">
        <v>1362.9964847200001</v>
      </c>
      <c r="Q294" s="8">
        <v>1342.1383084700001</v>
      </c>
      <c r="R294" s="8">
        <v>1400.0179748700002</v>
      </c>
      <c r="S294" s="8">
        <v>1509.9241991800002</v>
      </c>
      <c r="T294" s="8">
        <v>1384.8720814100002</v>
      </c>
      <c r="U294" s="8">
        <v>1432.6499230500001</v>
      </c>
      <c r="V294" s="8">
        <v>1269.8604572600002</v>
      </c>
      <c r="W294" s="8">
        <v>1179.3709160000001</v>
      </c>
      <c r="X294" s="8">
        <v>1076.5433910200002</v>
      </c>
      <c r="Y294" s="8">
        <v>1127.4278121300001</v>
      </c>
    </row>
    <row r="295" spans="1:25" x14ac:dyDescent="0.3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</row>
    <row r="296" spans="1:25" x14ac:dyDescent="0.3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</row>
    <row r="297" spans="1:25" x14ac:dyDescent="0.3">
      <c r="A297" s="111" t="s">
        <v>2</v>
      </c>
      <c r="B297" s="114" t="s">
        <v>74</v>
      </c>
      <c r="C297" s="115"/>
      <c r="D297" s="115"/>
      <c r="E297" s="115"/>
      <c r="F297" s="115"/>
      <c r="G297" s="115"/>
      <c r="H297" s="115"/>
      <c r="I297" s="115"/>
      <c r="J297" s="115"/>
      <c r="K297" s="115"/>
      <c r="L297" s="115"/>
      <c r="M297" s="115"/>
      <c r="N297" s="115"/>
      <c r="O297" s="115"/>
      <c r="P297" s="115"/>
      <c r="Q297" s="115"/>
      <c r="R297" s="115"/>
      <c r="S297" s="115"/>
      <c r="T297" s="115"/>
      <c r="U297" s="115"/>
      <c r="V297" s="115"/>
      <c r="W297" s="115"/>
      <c r="X297" s="115"/>
      <c r="Y297" s="116"/>
    </row>
    <row r="298" spans="1:25" x14ac:dyDescent="0.3">
      <c r="A298" s="112"/>
      <c r="B298" s="34" t="s">
        <v>43</v>
      </c>
      <c r="C298" s="35" t="s">
        <v>44</v>
      </c>
      <c r="D298" s="36" t="s">
        <v>45</v>
      </c>
      <c r="E298" s="35" t="s">
        <v>46</v>
      </c>
      <c r="F298" s="35" t="s">
        <v>47</v>
      </c>
      <c r="G298" s="35" t="s">
        <v>48</v>
      </c>
      <c r="H298" s="35" t="s">
        <v>49</v>
      </c>
      <c r="I298" s="35" t="s">
        <v>50</v>
      </c>
      <c r="J298" s="35" t="s">
        <v>51</v>
      </c>
      <c r="K298" s="34" t="s">
        <v>52</v>
      </c>
      <c r="L298" s="35" t="s">
        <v>53</v>
      </c>
      <c r="M298" s="37" t="s">
        <v>54</v>
      </c>
      <c r="N298" s="34" t="s">
        <v>55</v>
      </c>
      <c r="O298" s="35" t="s">
        <v>56</v>
      </c>
      <c r="P298" s="37" t="s">
        <v>57</v>
      </c>
      <c r="Q298" s="36" t="s">
        <v>58</v>
      </c>
      <c r="R298" s="35" t="s">
        <v>59</v>
      </c>
      <c r="S298" s="36" t="s">
        <v>60</v>
      </c>
      <c r="T298" s="35" t="s">
        <v>61</v>
      </c>
      <c r="U298" s="36" t="s">
        <v>62</v>
      </c>
      <c r="V298" s="35" t="s">
        <v>63</v>
      </c>
      <c r="W298" s="36" t="s">
        <v>64</v>
      </c>
      <c r="X298" s="35" t="s">
        <v>65</v>
      </c>
      <c r="Y298" s="35" t="s">
        <v>66</v>
      </c>
    </row>
    <row r="299" spans="1:25" x14ac:dyDescent="0.3">
      <c r="A299" s="9">
        <v>42614</v>
      </c>
      <c r="B299" s="8">
        <v>1738.87525411</v>
      </c>
      <c r="C299" s="8">
        <v>1885.61017866</v>
      </c>
      <c r="D299" s="8">
        <v>1967.4061496300003</v>
      </c>
      <c r="E299" s="8">
        <v>2582.5688490300004</v>
      </c>
      <c r="F299" s="8">
        <v>3048.6039778400004</v>
      </c>
      <c r="G299" s="8">
        <v>2046.38871434</v>
      </c>
      <c r="H299" s="8">
        <v>1739.8094821300001</v>
      </c>
      <c r="I299" s="8">
        <v>1919.4663214899999</v>
      </c>
      <c r="J299" s="8">
        <v>1609.1488987</v>
      </c>
      <c r="K299" s="8">
        <v>1474.71376334</v>
      </c>
      <c r="L299" s="8">
        <v>1466.4100125000002</v>
      </c>
      <c r="M299" s="8">
        <v>1498.0796095200001</v>
      </c>
      <c r="N299" s="8">
        <v>1553.0681308200001</v>
      </c>
      <c r="O299" s="8">
        <v>1587.6344818300001</v>
      </c>
      <c r="P299" s="8">
        <v>1585.31811296</v>
      </c>
      <c r="Q299" s="8">
        <v>1527.35360616</v>
      </c>
      <c r="R299" s="8">
        <v>1509.3112869600002</v>
      </c>
      <c r="S299" s="8">
        <v>1514.4779356700001</v>
      </c>
      <c r="T299" s="8">
        <v>1591.0860808900002</v>
      </c>
      <c r="U299" s="8">
        <v>1621.9985658600001</v>
      </c>
      <c r="V299" s="8">
        <v>1449.91731379</v>
      </c>
      <c r="W299" s="8">
        <v>1650.1083664600003</v>
      </c>
      <c r="X299" s="8">
        <v>1631.5762878900002</v>
      </c>
      <c r="Y299" s="8">
        <v>1634.4396159</v>
      </c>
    </row>
    <row r="300" spans="1:25" x14ac:dyDescent="0.3">
      <c r="A300" s="9">
        <v>42615</v>
      </c>
      <c r="B300" s="8">
        <v>1794.6988128400001</v>
      </c>
      <c r="C300" s="8">
        <v>1810.8870054900001</v>
      </c>
      <c r="D300" s="8">
        <v>1755.9311934600003</v>
      </c>
      <c r="E300" s="8">
        <v>1811.0146727700001</v>
      </c>
      <c r="F300" s="8">
        <v>1867.6354662800002</v>
      </c>
      <c r="G300" s="8">
        <v>1894.464436</v>
      </c>
      <c r="H300" s="8">
        <v>1651.7227386900001</v>
      </c>
      <c r="I300" s="8">
        <v>1740.0372833400002</v>
      </c>
      <c r="J300" s="8">
        <v>1609.3406495300003</v>
      </c>
      <c r="K300" s="8">
        <v>1569.5710715400003</v>
      </c>
      <c r="L300" s="8">
        <v>1538.5832272300001</v>
      </c>
      <c r="M300" s="8">
        <v>1498.7261796500002</v>
      </c>
      <c r="N300" s="8">
        <v>1453.0070918100002</v>
      </c>
      <c r="O300" s="8">
        <v>1904.5017797900002</v>
      </c>
      <c r="P300" s="8">
        <v>1586.0071053200002</v>
      </c>
      <c r="Q300" s="8">
        <v>1469.33913241</v>
      </c>
      <c r="R300" s="8">
        <v>1492.8672691200002</v>
      </c>
      <c r="S300" s="8">
        <v>1643.18951631</v>
      </c>
      <c r="T300" s="8">
        <v>1664.7446324600003</v>
      </c>
      <c r="U300" s="8">
        <v>1589.85988208</v>
      </c>
      <c r="V300" s="8">
        <v>1347.2661940100002</v>
      </c>
      <c r="W300" s="8">
        <v>1493.1189537900002</v>
      </c>
      <c r="X300" s="8">
        <v>1489.0253706800002</v>
      </c>
      <c r="Y300" s="8">
        <v>1473.8400027800001</v>
      </c>
    </row>
    <row r="301" spans="1:25" x14ac:dyDescent="0.3">
      <c r="A301" s="9">
        <v>42616</v>
      </c>
      <c r="B301" s="8">
        <v>1554.1745521</v>
      </c>
      <c r="C301" s="8">
        <v>1724.6837519000003</v>
      </c>
      <c r="D301" s="8">
        <v>1828.0960448600001</v>
      </c>
      <c r="E301" s="8">
        <v>1870.8275103500002</v>
      </c>
      <c r="F301" s="8">
        <v>1923.6580698700002</v>
      </c>
      <c r="G301" s="8">
        <v>1858.4812478400002</v>
      </c>
      <c r="H301" s="8">
        <v>1640.54481233</v>
      </c>
      <c r="I301" s="8">
        <v>1811.8326333800003</v>
      </c>
      <c r="J301" s="8">
        <v>1810.4371934100002</v>
      </c>
      <c r="K301" s="8">
        <v>1755.08378694</v>
      </c>
      <c r="L301" s="8">
        <v>1773.03421284</v>
      </c>
      <c r="M301" s="8">
        <v>1561.4683076600002</v>
      </c>
      <c r="N301" s="8">
        <v>1589.2775101900002</v>
      </c>
      <c r="O301" s="8">
        <v>1542.41166537</v>
      </c>
      <c r="P301" s="8">
        <v>1573.8978795300002</v>
      </c>
      <c r="Q301" s="8">
        <v>1700.7922860400001</v>
      </c>
      <c r="R301" s="8">
        <v>1654.5111252100003</v>
      </c>
      <c r="S301" s="8">
        <v>1657.43374973</v>
      </c>
      <c r="T301" s="8">
        <v>1569.1116601200001</v>
      </c>
      <c r="U301" s="8">
        <v>1574.18245482</v>
      </c>
      <c r="V301" s="8">
        <v>1404.9651849300001</v>
      </c>
      <c r="W301" s="8">
        <v>1594.7027398500002</v>
      </c>
      <c r="X301" s="8">
        <v>1591.1274146600001</v>
      </c>
      <c r="Y301" s="8">
        <v>1673.2806701800002</v>
      </c>
    </row>
    <row r="302" spans="1:25" x14ac:dyDescent="0.3">
      <c r="A302" s="9">
        <v>42617</v>
      </c>
      <c r="B302" s="8">
        <v>1711.1724881400003</v>
      </c>
      <c r="C302" s="8">
        <v>1794.8704476100002</v>
      </c>
      <c r="D302" s="8">
        <v>1814.4611832400001</v>
      </c>
      <c r="E302" s="8">
        <v>1859.10013731</v>
      </c>
      <c r="F302" s="8">
        <v>1745.64760331</v>
      </c>
      <c r="G302" s="8">
        <v>1749.7965006000002</v>
      </c>
      <c r="H302" s="8">
        <v>1635.7789409000002</v>
      </c>
      <c r="I302" s="8">
        <v>1780.05428413</v>
      </c>
      <c r="J302" s="8">
        <v>1793.6108391700002</v>
      </c>
      <c r="K302" s="8">
        <v>1803.8560539100001</v>
      </c>
      <c r="L302" s="8">
        <v>1757.51171649</v>
      </c>
      <c r="M302" s="8">
        <v>1838.5347798200003</v>
      </c>
      <c r="N302" s="8">
        <v>1819.8518102</v>
      </c>
      <c r="O302" s="8">
        <v>1692.1099218200002</v>
      </c>
      <c r="P302" s="8">
        <v>1633.5548892200002</v>
      </c>
      <c r="Q302" s="8">
        <v>1642.9887283400001</v>
      </c>
      <c r="R302" s="8">
        <v>1590.6707965100002</v>
      </c>
      <c r="S302" s="8">
        <v>1650.7681730000002</v>
      </c>
      <c r="T302" s="8">
        <v>1641.12861447</v>
      </c>
      <c r="U302" s="8">
        <v>1652.6593120800001</v>
      </c>
      <c r="V302" s="8">
        <v>2016.3288250000003</v>
      </c>
      <c r="W302" s="8">
        <v>1543.8263845400002</v>
      </c>
      <c r="X302" s="8">
        <v>1517.2413970200002</v>
      </c>
      <c r="Y302" s="8">
        <v>1568.4785746800001</v>
      </c>
    </row>
    <row r="303" spans="1:25" x14ac:dyDescent="0.3">
      <c r="A303" s="9">
        <v>42618</v>
      </c>
      <c r="B303" s="8">
        <v>1633.7845856300003</v>
      </c>
      <c r="C303" s="8">
        <v>1719.1322489800002</v>
      </c>
      <c r="D303" s="8">
        <v>1692.6799752500001</v>
      </c>
      <c r="E303" s="8">
        <v>1652.02449606</v>
      </c>
      <c r="F303" s="8">
        <v>1679.09500559</v>
      </c>
      <c r="G303" s="8">
        <v>1721.3796083</v>
      </c>
      <c r="H303" s="8">
        <v>1686.5345198300001</v>
      </c>
      <c r="I303" s="8">
        <v>1817.06982782</v>
      </c>
      <c r="J303" s="8">
        <v>1648.4601600100002</v>
      </c>
      <c r="K303" s="8">
        <v>1444.1815857100003</v>
      </c>
      <c r="L303" s="8">
        <v>1383.0359308200002</v>
      </c>
      <c r="M303" s="8">
        <v>1421.8748702300002</v>
      </c>
      <c r="N303" s="8">
        <v>1400.02324759</v>
      </c>
      <c r="O303" s="8">
        <v>1409.9060481500003</v>
      </c>
      <c r="P303" s="8">
        <v>1468.0617993600001</v>
      </c>
      <c r="Q303" s="8">
        <v>1434.6269794800003</v>
      </c>
      <c r="R303" s="8">
        <v>1441.4674026600003</v>
      </c>
      <c r="S303" s="8">
        <v>1479.05142658</v>
      </c>
      <c r="T303" s="8">
        <v>1539.89488676</v>
      </c>
      <c r="U303" s="8">
        <v>1554.32722721</v>
      </c>
      <c r="V303" s="8">
        <v>1555.5537498900001</v>
      </c>
      <c r="W303" s="8">
        <v>1629.32042127</v>
      </c>
      <c r="X303" s="8">
        <v>1634.2184841800001</v>
      </c>
      <c r="Y303" s="8">
        <v>1704.1713795200001</v>
      </c>
    </row>
    <row r="304" spans="1:25" x14ac:dyDescent="0.3">
      <c r="A304" s="9">
        <v>42619</v>
      </c>
      <c r="B304" s="8">
        <v>1739.6662368700001</v>
      </c>
      <c r="C304" s="8">
        <v>1864.3935494200002</v>
      </c>
      <c r="D304" s="8">
        <v>1936.4258686400001</v>
      </c>
      <c r="E304" s="8">
        <v>2017.57495838</v>
      </c>
      <c r="F304" s="8">
        <v>2003.7383671800001</v>
      </c>
      <c r="G304" s="8">
        <v>1900.44489507</v>
      </c>
      <c r="H304" s="8">
        <v>1711.6500534200002</v>
      </c>
      <c r="I304" s="8">
        <v>1787.9014478300003</v>
      </c>
      <c r="J304" s="8">
        <v>1561.28787059</v>
      </c>
      <c r="K304" s="8">
        <v>1376.7191423300003</v>
      </c>
      <c r="L304" s="8">
        <v>1402.4813774100001</v>
      </c>
      <c r="M304" s="8">
        <v>1436.5426585000002</v>
      </c>
      <c r="N304" s="8">
        <v>1411.0023183400001</v>
      </c>
      <c r="O304" s="8">
        <v>1445.25035533</v>
      </c>
      <c r="P304" s="8">
        <v>1484.85048102</v>
      </c>
      <c r="Q304" s="8">
        <v>1432.5562909400003</v>
      </c>
      <c r="R304" s="8">
        <v>1387.3893225600002</v>
      </c>
      <c r="S304" s="8">
        <v>1429.6921569600001</v>
      </c>
      <c r="T304" s="8">
        <v>1520.6646663500003</v>
      </c>
      <c r="U304" s="8">
        <v>1554.2184381300001</v>
      </c>
      <c r="V304" s="8">
        <v>1551.4339055900002</v>
      </c>
      <c r="W304" s="8">
        <v>1639.8010857800002</v>
      </c>
      <c r="X304" s="8">
        <v>1549.7657304500001</v>
      </c>
      <c r="Y304" s="8">
        <v>1588.4633693000003</v>
      </c>
    </row>
    <row r="305" spans="1:25" x14ac:dyDescent="0.3">
      <c r="A305" s="9">
        <v>42620</v>
      </c>
      <c r="B305" s="8">
        <v>1720.1907603500001</v>
      </c>
      <c r="C305" s="8">
        <v>1849.6716821000002</v>
      </c>
      <c r="D305" s="8">
        <v>1982.0575667300002</v>
      </c>
      <c r="E305" s="8">
        <v>2022.4888607400001</v>
      </c>
      <c r="F305" s="8">
        <v>2204.5090857500004</v>
      </c>
      <c r="G305" s="8">
        <v>2220.2708883600003</v>
      </c>
      <c r="H305" s="8">
        <v>1897.3552058000002</v>
      </c>
      <c r="I305" s="8">
        <v>2033.0768387200003</v>
      </c>
      <c r="J305" s="8">
        <v>1814.3411172900003</v>
      </c>
      <c r="K305" s="8">
        <v>1666.03449475</v>
      </c>
      <c r="L305" s="8">
        <v>1635.08351156</v>
      </c>
      <c r="M305" s="8">
        <v>1700.3775217300001</v>
      </c>
      <c r="N305" s="8">
        <v>1634.4392654000001</v>
      </c>
      <c r="O305" s="8">
        <v>1582.7638849700002</v>
      </c>
      <c r="P305" s="8">
        <v>1558.4037064000001</v>
      </c>
      <c r="Q305" s="8">
        <v>1511.6939889500002</v>
      </c>
      <c r="R305" s="8">
        <v>1669.2234143100002</v>
      </c>
      <c r="S305" s="8">
        <v>1623.3883874800001</v>
      </c>
      <c r="T305" s="8">
        <v>1690.58899791</v>
      </c>
      <c r="U305" s="8">
        <v>1503.9406565200002</v>
      </c>
      <c r="V305" s="8">
        <v>1706.71960801</v>
      </c>
      <c r="W305" s="8">
        <v>1690.2261934200003</v>
      </c>
      <c r="X305" s="8">
        <v>1611.36507972</v>
      </c>
      <c r="Y305" s="8">
        <v>1640.1494077200002</v>
      </c>
    </row>
    <row r="306" spans="1:25" x14ac:dyDescent="0.3">
      <c r="A306" s="9">
        <v>42621</v>
      </c>
      <c r="B306" s="8">
        <v>1674.9366223300001</v>
      </c>
      <c r="C306" s="8">
        <v>1802.2069250500001</v>
      </c>
      <c r="D306" s="8">
        <v>1807.0220946500001</v>
      </c>
      <c r="E306" s="8">
        <v>1826.2715914600001</v>
      </c>
      <c r="F306" s="8">
        <v>1836.5359296300001</v>
      </c>
      <c r="G306" s="8">
        <v>1856.0345014900001</v>
      </c>
      <c r="H306" s="8">
        <v>1873.1989320600003</v>
      </c>
      <c r="I306" s="8">
        <v>2245.7908831600002</v>
      </c>
      <c r="J306" s="8">
        <v>1659.8242737300002</v>
      </c>
      <c r="K306" s="8">
        <v>1536.46030941</v>
      </c>
      <c r="L306" s="8">
        <v>1347.0155115300001</v>
      </c>
      <c r="M306" s="8">
        <v>1385.1227714700001</v>
      </c>
      <c r="N306" s="8">
        <v>1463.3471944</v>
      </c>
      <c r="O306" s="8">
        <v>1438.3822482900002</v>
      </c>
      <c r="P306" s="8">
        <v>1397.7306153700001</v>
      </c>
      <c r="Q306" s="8">
        <v>1453.99532729</v>
      </c>
      <c r="R306" s="8">
        <v>1397.52875062</v>
      </c>
      <c r="S306" s="8">
        <v>1366.6056843100002</v>
      </c>
      <c r="T306" s="8">
        <v>1392.23857845</v>
      </c>
      <c r="U306" s="8">
        <v>1885.28932753</v>
      </c>
      <c r="V306" s="8">
        <v>1700.0789447700001</v>
      </c>
      <c r="W306" s="8">
        <v>1612.3994234900001</v>
      </c>
      <c r="X306" s="8">
        <v>1514.7479690900002</v>
      </c>
      <c r="Y306" s="8">
        <v>1585.6787135000002</v>
      </c>
    </row>
    <row r="307" spans="1:25" x14ac:dyDescent="0.3">
      <c r="A307" s="9">
        <v>42622</v>
      </c>
      <c r="B307" s="8">
        <v>3024.3175146600001</v>
      </c>
      <c r="C307" s="8">
        <v>3370.2642246200003</v>
      </c>
      <c r="D307" s="8">
        <v>3589.1478687100002</v>
      </c>
      <c r="E307" s="8">
        <v>3535.7839565100003</v>
      </c>
      <c r="F307" s="8">
        <v>3419.2481247600003</v>
      </c>
      <c r="G307" s="8">
        <v>3308.1231074000002</v>
      </c>
      <c r="H307" s="8">
        <v>3078.0476505300003</v>
      </c>
      <c r="I307" s="8">
        <v>4527.8051860100004</v>
      </c>
      <c r="J307" s="8">
        <v>3742.1229637700003</v>
      </c>
      <c r="K307" s="8">
        <v>2833.0514331900004</v>
      </c>
      <c r="L307" s="8">
        <v>2637.3635666700002</v>
      </c>
      <c r="M307" s="8">
        <v>2711.2523357700002</v>
      </c>
      <c r="N307" s="8">
        <v>2734.2249830100004</v>
      </c>
      <c r="O307" s="8">
        <v>2775.0131449300002</v>
      </c>
      <c r="P307" s="8">
        <v>2811.8227251100002</v>
      </c>
      <c r="Q307" s="8">
        <v>3137.7792061600003</v>
      </c>
      <c r="R307" s="8">
        <v>3404.6074155700003</v>
      </c>
      <c r="S307" s="8">
        <v>3209.3893761600002</v>
      </c>
      <c r="T307" s="8">
        <v>3424.1806764300004</v>
      </c>
      <c r="U307" s="8">
        <v>3349.4707152700003</v>
      </c>
      <c r="V307" s="8">
        <v>2412.4288962800006</v>
      </c>
      <c r="W307" s="8">
        <v>2324.7331460700002</v>
      </c>
      <c r="X307" s="8">
        <v>2367.4134937100002</v>
      </c>
      <c r="Y307" s="8">
        <v>2571.4651382600005</v>
      </c>
    </row>
    <row r="308" spans="1:25" x14ac:dyDescent="0.3">
      <c r="A308" s="9">
        <v>42623</v>
      </c>
      <c r="B308" s="8">
        <v>1663.7202619800003</v>
      </c>
      <c r="C308" s="8">
        <v>1748.9615713000001</v>
      </c>
      <c r="D308" s="8">
        <v>1774.35247013</v>
      </c>
      <c r="E308" s="8">
        <v>1794.8088836600002</v>
      </c>
      <c r="F308" s="8">
        <v>1740.3911022300001</v>
      </c>
      <c r="G308" s="8">
        <v>1747.0466165100001</v>
      </c>
      <c r="H308" s="8">
        <v>1720.6227875500001</v>
      </c>
      <c r="I308" s="8">
        <v>1690.1764118400001</v>
      </c>
      <c r="J308" s="8">
        <v>1631.2519208700003</v>
      </c>
      <c r="K308" s="8">
        <v>1690.7653524200002</v>
      </c>
      <c r="L308" s="8">
        <v>1719.20364348</v>
      </c>
      <c r="M308" s="8">
        <v>1710.4408423800003</v>
      </c>
      <c r="N308" s="8">
        <v>1702.6747576300002</v>
      </c>
      <c r="O308" s="8">
        <v>1597.0463522100001</v>
      </c>
      <c r="P308" s="8">
        <v>1579.7005447600002</v>
      </c>
      <c r="Q308" s="8">
        <v>1709.56756397</v>
      </c>
      <c r="R308" s="8">
        <v>1683.2270469700002</v>
      </c>
      <c r="S308" s="8">
        <v>1648.2357355300003</v>
      </c>
      <c r="T308" s="8">
        <v>1581.80617198</v>
      </c>
      <c r="U308" s="8">
        <v>1604.9702453300001</v>
      </c>
      <c r="V308" s="8">
        <v>1472.4842112600002</v>
      </c>
      <c r="W308" s="8">
        <v>1441.0448944000002</v>
      </c>
      <c r="X308" s="8">
        <v>1511.4522951300003</v>
      </c>
      <c r="Y308" s="8">
        <v>1581.1144080900001</v>
      </c>
    </row>
    <row r="309" spans="1:25" x14ac:dyDescent="0.3">
      <c r="A309" s="9">
        <v>42624</v>
      </c>
      <c r="B309" s="8">
        <v>1684.01430856</v>
      </c>
      <c r="C309" s="8">
        <v>1828.7432020100002</v>
      </c>
      <c r="D309" s="8">
        <v>1835.9741977599999</v>
      </c>
      <c r="E309" s="8">
        <v>1878.3789183800002</v>
      </c>
      <c r="F309" s="8">
        <v>1841.5998165500002</v>
      </c>
      <c r="G309" s="8">
        <v>1741.5097325300001</v>
      </c>
      <c r="H309" s="8">
        <v>1736.7769502100002</v>
      </c>
      <c r="I309" s="8">
        <v>1784.0207661000002</v>
      </c>
      <c r="J309" s="8">
        <v>1684.0203327000002</v>
      </c>
      <c r="K309" s="8">
        <v>1613.91608991</v>
      </c>
      <c r="L309" s="8">
        <v>1689.8162657100002</v>
      </c>
      <c r="M309" s="8">
        <v>1903.00869859</v>
      </c>
      <c r="N309" s="8">
        <v>1786.3330859600003</v>
      </c>
      <c r="O309" s="8">
        <v>1903.8763500900002</v>
      </c>
      <c r="P309" s="8">
        <v>1639.98373496</v>
      </c>
      <c r="Q309" s="8">
        <v>1605.4207055600002</v>
      </c>
      <c r="R309" s="8">
        <v>1595.3009806900002</v>
      </c>
      <c r="S309" s="8">
        <v>1581.0209312000002</v>
      </c>
      <c r="T309" s="8">
        <v>1547.4529229800003</v>
      </c>
      <c r="U309" s="8">
        <v>1544.9067771700002</v>
      </c>
      <c r="V309" s="8">
        <v>1448.5167708500001</v>
      </c>
      <c r="W309" s="8">
        <v>1630.46530891</v>
      </c>
      <c r="X309" s="8">
        <v>1552.3959328200001</v>
      </c>
      <c r="Y309" s="8">
        <v>1602.3061324500002</v>
      </c>
    </row>
    <row r="310" spans="1:25" x14ac:dyDescent="0.3">
      <c r="A310" s="9">
        <v>42625</v>
      </c>
      <c r="B310" s="8">
        <v>1620.15916464</v>
      </c>
      <c r="C310" s="8">
        <v>1702.2227197100001</v>
      </c>
      <c r="D310" s="8">
        <v>1732.9627233000001</v>
      </c>
      <c r="E310" s="8">
        <v>1798.1671796000003</v>
      </c>
      <c r="F310" s="8">
        <v>1747.9812018300001</v>
      </c>
      <c r="G310" s="8">
        <v>1704.6786571500002</v>
      </c>
      <c r="H310" s="8">
        <v>1657.3226912700002</v>
      </c>
      <c r="I310" s="8">
        <v>1566.1205429200002</v>
      </c>
      <c r="J310" s="8">
        <v>1460.9167045900001</v>
      </c>
      <c r="K310" s="8">
        <v>1365.7464428000001</v>
      </c>
      <c r="L310" s="8">
        <v>1289.2299432100001</v>
      </c>
      <c r="M310" s="8">
        <v>1317.7919885500003</v>
      </c>
      <c r="N310" s="8">
        <v>1259.1278637000003</v>
      </c>
      <c r="O310" s="8">
        <v>1283.7139946300001</v>
      </c>
      <c r="P310" s="8">
        <v>1324.51313916</v>
      </c>
      <c r="Q310" s="8">
        <v>1298.4152134600001</v>
      </c>
      <c r="R310" s="8">
        <v>1360.0356346000001</v>
      </c>
      <c r="S310" s="8">
        <v>1369.6367210000001</v>
      </c>
      <c r="T310" s="8">
        <v>1390.3445385000002</v>
      </c>
      <c r="U310" s="8">
        <v>1447.0840025</v>
      </c>
      <c r="V310" s="8">
        <v>1517.73234531</v>
      </c>
      <c r="W310" s="8">
        <v>1524.3257488700001</v>
      </c>
      <c r="X310" s="8">
        <v>1439.2062110600002</v>
      </c>
      <c r="Y310" s="8">
        <v>1515.9210254000002</v>
      </c>
    </row>
    <row r="311" spans="1:25" x14ac:dyDescent="0.3">
      <c r="A311" s="9">
        <v>42626</v>
      </c>
      <c r="B311" s="8">
        <v>1701.9282974500002</v>
      </c>
      <c r="C311" s="8">
        <v>1760.4305184000002</v>
      </c>
      <c r="D311" s="8">
        <v>1839.8997164800001</v>
      </c>
      <c r="E311" s="8">
        <v>1909.0523450900002</v>
      </c>
      <c r="F311" s="8">
        <v>1994.1204493600001</v>
      </c>
      <c r="G311" s="8">
        <v>1899.84684464</v>
      </c>
      <c r="H311" s="8">
        <v>1686.7306926200001</v>
      </c>
      <c r="I311" s="8">
        <v>1667.8766461500002</v>
      </c>
      <c r="J311" s="8">
        <v>1597.0430996800003</v>
      </c>
      <c r="K311" s="8">
        <v>1406.08794547</v>
      </c>
      <c r="L311" s="8">
        <v>1467.10134894</v>
      </c>
      <c r="M311" s="8">
        <v>1560.5434562600001</v>
      </c>
      <c r="N311" s="8">
        <v>1498.6120871000001</v>
      </c>
      <c r="O311" s="8">
        <v>1519.8768040000002</v>
      </c>
      <c r="P311" s="8">
        <v>1512.2356550400002</v>
      </c>
      <c r="Q311" s="8">
        <v>1499.00985986</v>
      </c>
      <c r="R311" s="8">
        <v>1495.40406624</v>
      </c>
      <c r="S311" s="8">
        <v>1531.9102273700003</v>
      </c>
      <c r="T311" s="8">
        <v>1596.8030900800002</v>
      </c>
      <c r="U311" s="8">
        <v>1716.3298821300002</v>
      </c>
      <c r="V311" s="8">
        <v>1439.7627199900001</v>
      </c>
      <c r="W311" s="8">
        <v>1585.1977502700001</v>
      </c>
      <c r="X311" s="8">
        <v>1584.185436</v>
      </c>
      <c r="Y311" s="8">
        <v>1629.57876865</v>
      </c>
    </row>
    <row r="312" spans="1:25" ht="15.75" customHeight="1" x14ac:dyDescent="0.3">
      <c r="A312" s="9">
        <v>42627</v>
      </c>
      <c r="B312" s="8">
        <v>1758.8535987100001</v>
      </c>
      <c r="C312" s="8">
        <v>1855.0396554500001</v>
      </c>
      <c r="D312" s="8">
        <v>2017.2842601300001</v>
      </c>
      <c r="E312" s="8">
        <v>2058.4660871999999</v>
      </c>
      <c r="F312" s="8">
        <v>2100.3559988900001</v>
      </c>
      <c r="G312" s="8">
        <v>1990.57087841</v>
      </c>
      <c r="H312" s="8">
        <v>1748.87027233</v>
      </c>
      <c r="I312" s="8">
        <v>1581.3977150500002</v>
      </c>
      <c r="J312" s="8">
        <v>1527.3389342000003</v>
      </c>
      <c r="K312" s="8">
        <v>1589.23775808</v>
      </c>
      <c r="L312" s="8">
        <v>1581.8477068</v>
      </c>
      <c r="M312" s="8">
        <v>1451.3836157500002</v>
      </c>
      <c r="N312" s="8">
        <v>1455.5190455900001</v>
      </c>
      <c r="O312" s="8">
        <v>1491.1798168400003</v>
      </c>
      <c r="P312" s="8">
        <v>1535.7781302000001</v>
      </c>
      <c r="Q312" s="8">
        <v>1484.3046590000001</v>
      </c>
      <c r="R312" s="8">
        <v>1370.9259294600001</v>
      </c>
      <c r="S312" s="8">
        <v>1337.0645997300001</v>
      </c>
      <c r="T312" s="8">
        <v>1407.3840779300001</v>
      </c>
      <c r="U312" s="8">
        <v>1355.83324668</v>
      </c>
      <c r="V312" s="8">
        <v>1359.4014150600001</v>
      </c>
      <c r="W312" s="8">
        <v>1429.2260009600002</v>
      </c>
      <c r="X312" s="8">
        <v>1445.3365118300001</v>
      </c>
      <c r="Y312" s="8">
        <v>1568.5252125900001</v>
      </c>
    </row>
    <row r="313" spans="1:25" x14ac:dyDescent="0.3">
      <c r="A313" s="9">
        <v>42628</v>
      </c>
      <c r="B313" s="8">
        <v>1708.8709586100001</v>
      </c>
      <c r="C313" s="8">
        <v>1789.0752412200002</v>
      </c>
      <c r="D313" s="8">
        <v>1822.3848086700002</v>
      </c>
      <c r="E313" s="8">
        <v>2051.6941824999999</v>
      </c>
      <c r="F313" s="8">
        <v>1746.5253743200001</v>
      </c>
      <c r="G313" s="8">
        <v>1677.9684278900002</v>
      </c>
      <c r="H313" s="8">
        <v>1538.9112884800002</v>
      </c>
      <c r="I313" s="8">
        <v>1432.6951617700001</v>
      </c>
      <c r="J313" s="8">
        <v>1382.4186723700002</v>
      </c>
      <c r="K313" s="8">
        <v>1271.6946390500002</v>
      </c>
      <c r="L313" s="8">
        <v>1364.5729958600002</v>
      </c>
      <c r="M313" s="8">
        <v>1574.2008490400001</v>
      </c>
      <c r="N313" s="8">
        <v>1669.1934403300002</v>
      </c>
      <c r="O313" s="8">
        <v>1622.22589881</v>
      </c>
      <c r="P313" s="8">
        <v>1598.3341071800003</v>
      </c>
      <c r="Q313" s="8">
        <v>1582.9582196900001</v>
      </c>
      <c r="R313" s="8">
        <v>1553.8189745800003</v>
      </c>
      <c r="S313" s="8">
        <v>1566.0594798900001</v>
      </c>
      <c r="T313" s="8">
        <v>1546.6713000500001</v>
      </c>
      <c r="U313" s="8">
        <v>1597.1708831400001</v>
      </c>
      <c r="V313" s="8">
        <v>1511.0416370300002</v>
      </c>
      <c r="W313" s="8">
        <v>1494.9602242900003</v>
      </c>
      <c r="X313" s="8">
        <v>1545.6945225500001</v>
      </c>
      <c r="Y313" s="8">
        <v>1584.96669494</v>
      </c>
    </row>
    <row r="314" spans="1:25" x14ac:dyDescent="0.3">
      <c r="A314" s="9">
        <v>42629</v>
      </c>
      <c r="B314" s="8">
        <v>1499.15019521</v>
      </c>
      <c r="C314" s="8">
        <v>1536.3329834800002</v>
      </c>
      <c r="D314" s="8">
        <v>1535.6014073000001</v>
      </c>
      <c r="E314" s="8">
        <v>1585.5607611500002</v>
      </c>
      <c r="F314" s="8">
        <v>1557.7148892800001</v>
      </c>
      <c r="G314" s="8">
        <v>1570.1348674100002</v>
      </c>
      <c r="H314" s="8">
        <v>1485.21763059</v>
      </c>
      <c r="I314" s="8">
        <v>1383.8156517900002</v>
      </c>
      <c r="J314" s="8">
        <v>1300.3686920000002</v>
      </c>
      <c r="K314" s="8">
        <v>1235.5422996900002</v>
      </c>
      <c r="L314" s="8">
        <v>1262.6281692300001</v>
      </c>
      <c r="M314" s="8">
        <v>1353.6886038600003</v>
      </c>
      <c r="N314" s="8">
        <v>1431.3064155000002</v>
      </c>
      <c r="O314" s="8">
        <v>1385.9341179700002</v>
      </c>
      <c r="P314" s="8">
        <v>1393.6403801200001</v>
      </c>
      <c r="Q314" s="8">
        <v>1356.6617461100002</v>
      </c>
      <c r="R314" s="8">
        <v>1374.2984855100001</v>
      </c>
      <c r="S314" s="8">
        <v>1367.8273895</v>
      </c>
      <c r="T314" s="8">
        <v>1438.5694392300002</v>
      </c>
      <c r="U314" s="8">
        <v>1464.5771704600002</v>
      </c>
      <c r="V314" s="8">
        <v>1443.2965649600003</v>
      </c>
      <c r="W314" s="8">
        <v>1348.2301373100001</v>
      </c>
      <c r="X314" s="8">
        <v>1336.3666278000003</v>
      </c>
      <c r="Y314" s="8">
        <v>1440.68420446</v>
      </c>
    </row>
    <row r="315" spans="1:25" x14ac:dyDescent="0.3">
      <c r="A315" s="9">
        <v>42630</v>
      </c>
      <c r="B315" s="8">
        <v>1576.5677639500002</v>
      </c>
      <c r="C315" s="8">
        <v>1632.8546492600001</v>
      </c>
      <c r="D315" s="8">
        <v>1448.1170250500002</v>
      </c>
      <c r="E315" s="8">
        <v>1438.1903229100001</v>
      </c>
      <c r="F315" s="8">
        <v>1389.3046341700001</v>
      </c>
      <c r="G315" s="8">
        <v>1440.19783209</v>
      </c>
      <c r="H315" s="8">
        <v>1435.5704492100001</v>
      </c>
      <c r="I315" s="8">
        <v>1460.86438879</v>
      </c>
      <c r="J315" s="8">
        <v>1347.2714180300002</v>
      </c>
      <c r="K315" s="8">
        <v>1407.3039025800001</v>
      </c>
      <c r="L315" s="8">
        <v>1305.9654523300001</v>
      </c>
      <c r="M315" s="8">
        <v>1477.5170037500002</v>
      </c>
      <c r="N315" s="8">
        <v>1468.0943131300003</v>
      </c>
      <c r="O315" s="8">
        <v>1468.8466701</v>
      </c>
      <c r="P315" s="8">
        <v>1476.1143432900001</v>
      </c>
      <c r="Q315" s="8">
        <v>1528.0466193600002</v>
      </c>
      <c r="R315" s="8">
        <v>1448.2994545400002</v>
      </c>
      <c r="S315" s="8">
        <v>1436.22662952</v>
      </c>
      <c r="T315" s="8">
        <v>1443.2866045900003</v>
      </c>
      <c r="U315" s="8">
        <v>1405.4520717800001</v>
      </c>
      <c r="V315" s="8">
        <v>1431.6158359800002</v>
      </c>
      <c r="W315" s="8">
        <v>1419.94039064</v>
      </c>
      <c r="X315" s="8">
        <v>1464.1754415500002</v>
      </c>
      <c r="Y315" s="8">
        <v>1480.8106208400002</v>
      </c>
    </row>
    <row r="316" spans="1:25" x14ac:dyDescent="0.3">
      <c r="A316" s="9">
        <v>42631</v>
      </c>
      <c r="B316" s="8">
        <v>1449.9756075500002</v>
      </c>
      <c r="C316" s="8">
        <v>1523.1267708400003</v>
      </c>
      <c r="D316" s="8">
        <v>1601.7962759600002</v>
      </c>
      <c r="E316" s="8">
        <v>1609.2570641300001</v>
      </c>
      <c r="F316" s="8">
        <v>1625.2292469900001</v>
      </c>
      <c r="G316" s="8">
        <v>1650.9391514300003</v>
      </c>
      <c r="H316" s="8">
        <v>1653.06282807</v>
      </c>
      <c r="I316" s="8">
        <v>1577.8330380100001</v>
      </c>
      <c r="J316" s="8">
        <v>1389.4325192000001</v>
      </c>
      <c r="K316" s="8">
        <v>1283.9395814400002</v>
      </c>
      <c r="L316" s="8">
        <v>1225.51230547</v>
      </c>
      <c r="M316" s="8">
        <v>1337.2268621100002</v>
      </c>
      <c r="N316" s="8">
        <v>1235.9868602000001</v>
      </c>
      <c r="O316" s="8">
        <v>1429.07683316</v>
      </c>
      <c r="P316" s="8">
        <v>1404.0371144100002</v>
      </c>
      <c r="Q316" s="8">
        <v>1447.4765664000001</v>
      </c>
      <c r="R316" s="8">
        <v>1350.90218686</v>
      </c>
      <c r="S316" s="8">
        <v>1330.1750398200002</v>
      </c>
      <c r="T316" s="8">
        <v>1393.1640160100003</v>
      </c>
      <c r="U316" s="8">
        <v>1406.9781399600001</v>
      </c>
      <c r="V316" s="8">
        <v>1440.7171485300003</v>
      </c>
      <c r="W316" s="8">
        <v>1517.2082645600001</v>
      </c>
      <c r="X316" s="8">
        <v>1587.8650795600001</v>
      </c>
      <c r="Y316" s="8">
        <v>1552.9796084400002</v>
      </c>
    </row>
    <row r="317" spans="1:25" x14ac:dyDescent="0.3">
      <c r="A317" s="9">
        <v>42632</v>
      </c>
      <c r="B317" s="8">
        <v>1672.5535840100001</v>
      </c>
      <c r="C317" s="8">
        <v>1701.32062316</v>
      </c>
      <c r="D317" s="8">
        <v>1546.82448765</v>
      </c>
      <c r="E317" s="8">
        <v>1601.2360059600003</v>
      </c>
      <c r="F317" s="8">
        <v>1643.8842423100002</v>
      </c>
      <c r="G317" s="8">
        <v>1568.52993059</v>
      </c>
      <c r="H317" s="8">
        <v>1481.5156742200002</v>
      </c>
      <c r="I317" s="8">
        <v>1254.65407265</v>
      </c>
      <c r="J317" s="8">
        <v>1279.6432503600001</v>
      </c>
      <c r="K317" s="8">
        <v>1187.7503389300002</v>
      </c>
      <c r="L317" s="8">
        <v>1227.3101146800002</v>
      </c>
      <c r="M317" s="8">
        <v>1386.8854400800001</v>
      </c>
      <c r="N317" s="8">
        <v>1451.5694725400001</v>
      </c>
      <c r="O317" s="8">
        <v>1484.6480325100001</v>
      </c>
      <c r="P317" s="8">
        <v>1396.70738362</v>
      </c>
      <c r="Q317" s="8">
        <v>1427.5773710200001</v>
      </c>
      <c r="R317" s="8">
        <v>1398.4589016700002</v>
      </c>
      <c r="S317" s="8">
        <v>1405.4701120800003</v>
      </c>
      <c r="T317" s="8">
        <v>1500.9068183500001</v>
      </c>
      <c r="U317" s="8">
        <v>1567.8217232500001</v>
      </c>
      <c r="V317" s="8">
        <v>1504.4037097200001</v>
      </c>
      <c r="W317" s="8">
        <v>1502.7235631600001</v>
      </c>
      <c r="X317" s="8">
        <v>1458.2906109500002</v>
      </c>
      <c r="Y317" s="8">
        <v>1388.9536776700002</v>
      </c>
    </row>
    <row r="318" spans="1:25" x14ac:dyDescent="0.3">
      <c r="A318" s="9">
        <v>42633</v>
      </c>
      <c r="B318" s="8">
        <v>1477.5757489500002</v>
      </c>
      <c r="C318" s="8">
        <v>1571.70263933</v>
      </c>
      <c r="D318" s="8">
        <v>1648.4871649100003</v>
      </c>
      <c r="E318" s="8">
        <v>1428.8730544500002</v>
      </c>
      <c r="F318" s="8">
        <v>1434.8459475800003</v>
      </c>
      <c r="G318" s="8">
        <v>1436.9259325800001</v>
      </c>
      <c r="H318" s="8">
        <v>1413.0637948900001</v>
      </c>
      <c r="I318" s="8">
        <v>1245.6867790400001</v>
      </c>
      <c r="J318" s="8">
        <v>1238.1568745700001</v>
      </c>
      <c r="K318" s="8">
        <v>1175.2516962400002</v>
      </c>
      <c r="L318" s="8">
        <v>1131.2585645900001</v>
      </c>
      <c r="M318" s="8">
        <v>1173.2171192600001</v>
      </c>
      <c r="N318" s="8">
        <v>1259.7941970400002</v>
      </c>
      <c r="O318" s="8">
        <v>1249.2872523000001</v>
      </c>
      <c r="P318" s="8">
        <v>1285.0501403200001</v>
      </c>
      <c r="Q318" s="8">
        <v>1280.2648202400001</v>
      </c>
      <c r="R318" s="8">
        <v>1309.2134806500001</v>
      </c>
      <c r="S318" s="8">
        <v>1341.3896005100003</v>
      </c>
      <c r="T318" s="8">
        <v>1409.4181647400003</v>
      </c>
      <c r="U318" s="8">
        <v>1507.6753664</v>
      </c>
      <c r="V318" s="8">
        <v>1493.9610660000001</v>
      </c>
      <c r="W318" s="8">
        <v>1512.6568899200001</v>
      </c>
      <c r="X318" s="8">
        <v>1465.6723063100001</v>
      </c>
      <c r="Y318" s="8">
        <v>1618.7393399</v>
      </c>
    </row>
    <row r="319" spans="1:25" x14ac:dyDescent="0.3">
      <c r="A319" s="9">
        <v>42634</v>
      </c>
      <c r="B319" s="8">
        <v>1657.4607917700002</v>
      </c>
      <c r="C319" s="8">
        <v>1815.0908110600001</v>
      </c>
      <c r="D319" s="8">
        <v>1905.2461914400003</v>
      </c>
      <c r="E319" s="8">
        <v>1917.8949650900001</v>
      </c>
      <c r="F319" s="8">
        <v>1961.7884067000002</v>
      </c>
      <c r="G319" s="8">
        <v>1903.6095572800002</v>
      </c>
      <c r="H319" s="8">
        <v>1809.9835826000001</v>
      </c>
      <c r="I319" s="8">
        <v>1826.8404617600002</v>
      </c>
      <c r="J319" s="8">
        <v>1568.98185012</v>
      </c>
      <c r="K319" s="8">
        <v>1534.3120744600001</v>
      </c>
      <c r="L319" s="8">
        <v>1677.9028877000003</v>
      </c>
      <c r="M319" s="8">
        <v>1669.4336729600002</v>
      </c>
      <c r="N319" s="8">
        <v>1677.37298222</v>
      </c>
      <c r="O319" s="8">
        <v>1658.3040696200003</v>
      </c>
      <c r="P319" s="8">
        <v>1399.6855685900002</v>
      </c>
      <c r="Q319" s="8">
        <v>1414.0493806500001</v>
      </c>
      <c r="R319" s="8">
        <v>1552.2620612500002</v>
      </c>
      <c r="S319" s="8">
        <v>1533.2011582800003</v>
      </c>
      <c r="T319" s="8">
        <v>1665.7766525300001</v>
      </c>
      <c r="U319" s="8">
        <v>1781.8245284700001</v>
      </c>
      <c r="V319" s="8">
        <v>1585.12405771</v>
      </c>
      <c r="W319" s="8">
        <v>1611.2334767600003</v>
      </c>
      <c r="X319" s="8">
        <v>1636.0579448700003</v>
      </c>
      <c r="Y319" s="8">
        <v>1758.3168871700002</v>
      </c>
    </row>
    <row r="320" spans="1:25" x14ac:dyDescent="0.3">
      <c r="A320" s="9">
        <v>42635</v>
      </c>
      <c r="B320" s="8">
        <v>1925.6972143600003</v>
      </c>
      <c r="C320" s="8">
        <v>2076.9643623699999</v>
      </c>
      <c r="D320" s="8">
        <v>2154.4544478500002</v>
      </c>
      <c r="E320" s="8">
        <v>2111.2366847800004</v>
      </c>
      <c r="F320" s="8">
        <v>2083.47444963</v>
      </c>
      <c r="G320" s="8">
        <v>2064.4122751599998</v>
      </c>
      <c r="H320" s="8">
        <v>2015.63445179</v>
      </c>
      <c r="I320" s="8">
        <v>1890.03716285</v>
      </c>
      <c r="J320" s="8">
        <v>1364.3534352400002</v>
      </c>
      <c r="K320" s="8">
        <v>1354.32098208</v>
      </c>
      <c r="L320" s="8">
        <v>1404.5884375500002</v>
      </c>
      <c r="M320" s="8">
        <v>1431.8863351500001</v>
      </c>
      <c r="N320" s="8">
        <v>1716.1585078300002</v>
      </c>
      <c r="O320" s="8">
        <v>1939.0372900300001</v>
      </c>
      <c r="P320" s="8">
        <v>1852.5039909</v>
      </c>
      <c r="Q320" s="8">
        <v>1891.0255893599999</v>
      </c>
      <c r="R320" s="8">
        <v>1304.7766531200002</v>
      </c>
      <c r="S320" s="8">
        <v>954.05515785</v>
      </c>
      <c r="T320" s="8">
        <v>1299.8663298000001</v>
      </c>
      <c r="U320" s="8">
        <v>1837.4849038300001</v>
      </c>
      <c r="V320" s="8">
        <v>1767.8511463700002</v>
      </c>
      <c r="W320" s="8">
        <v>1886.4108939499999</v>
      </c>
      <c r="X320" s="8">
        <v>1862.4848736000001</v>
      </c>
      <c r="Y320" s="8">
        <v>1884.1794209800003</v>
      </c>
    </row>
    <row r="321" spans="1:25" x14ac:dyDescent="0.3">
      <c r="A321" s="9">
        <v>42636</v>
      </c>
      <c r="B321" s="8">
        <v>1951.3214691200003</v>
      </c>
      <c r="C321" s="8">
        <v>2073.10575784</v>
      </c>
      <c r="D321" s="8">
        <v>2179.1230875600004</v>
      </c>
      <c r="E321" s="8">
        <v>2209.3996370400005</v>
      </c>
      <c r="F321" s="8">
        <v>2012.16353495</v>
      </c>
      <c r="G321" s="8">
        <v>1789.50456577</v>
      </c>
      <c r="H321" s="8">
        <v>1735.3173869600002</v>
      </c>
      <c r="I321" s="8">
        <v>1572.27783299</v>
      </c>
      <c r="J321" s="8">
        <v>1444.2670184600001</v>
      </c>
      <c r="K321" s="8">
        <v>3219.30675638</v>
      </c>
      <c r="L321" s="8">
        <v>2226.2727014200004</v>
      </c>
      <c r="M321" s="8">
        <v>1861.6524906300003</v>
      </c>
      <c r="N321" s="8">
        <v>1767.3757760700003</v>
      </c>
      <c r="O321" s="8">
        <v>1892.5474000700003</v>
      </c>
      <c r="P321" s="8">
        <v>1180.7756157600002</v>
      </c>
      <c r="Q321" s="8">
        <v>1057.3452730400002</v>
      </c>
      <c r="R321" s="8">
        <v>1870.0766158100002</v>
      </c>
      <c r="S321" s="8">
        <v>1950.2809467300001</v>
      </c>
      <c r="T321" s="8">
        <v>2060.0437129100001</v>
      </c>
      <c r="U321" s="8">
        <v>1754.7740748900003</v>
      </c>
      <c r="V321" s="8">
        <v>1951.4273210200001</v>
      </c>
      <c r="W321" s="8">
        <v>1789.6745175400001</v>
      </c>
      <c r="X321" s="8">
        <v>1712.1850107300002</v>
      </c>
      <c r="Y321" s="8">
        <v>1810.8793438600003</v>
      </c>
    </row>
    <row r="322" spans="1:25" x14ac:dyDescent="0.3">
      <c r="A322" s="9">
        <v>42637</v>
      </c>
      <c r="B322" s="8">
        <v>1808.9417119700001</v>
      </c>
      <c r="C322" s="8">
        <v>1956.62355103</v>
      </c>
      <c r="D322" s="8">
        <v>2031.3323243400002</v>
      </c>
      <c r="E322" s="8">
        <v>2014.4701062400002</v>
      </c>
      <c r="F322" s="8">
        <v>2001.9258022800002</v>
      </c>
      <c r="G322" s="8">
        <v>1950.3798303800002</v>
      </c>
      <c r="H322" s="8">
        <v>1961.2349126800002</v>
      </c>
      <c r="I322" s="8">
        <v>1952.57948027</v>
      </c>
      <c r="J322" s="8">
        <v>1930.8372573100003</v>
      </c>
      <c r="K322" s="8">
        <v>1991.2181699499999</v>
      </c>
      <c r="L322" s="8">
        <v>1981.3779911200002</v>
      </c>
      <c r="M322" s="8">
        <v>2310.5585293400004</v>
      </c>
      <c r="N322" s="8">
        <v>1654.1222950700001</v>
      </c>
      <c r="O322" s="8">
        <v>1404.6535200800001</v>
      </c>
      <c r="P322" s="8">
        <v>1391.2503391300002</v>
      </c>
      <c r="Q322" s="8">
        <v>1430.4034415900003</v>
      </c>
      <c r="R322" s="8">
        <v>1400.6227634500001</v>
      </c>
      <c r="S322" s="8">
        <v>1447.0858934500002</v>
      </c>
      <c r="T322" s="8">
        <v>1433.2624991600003</v>
      </c>
      <c r="U322" s="8">
        <v>1579.4360891400001</v>
      </c>
      <c r="V322" s="8">
        <v>1592.8046366200001</v>
      </c>
      <c r="W322" s="8">
        <v>1588.6026493200002</v>
      </c>
      <c r="X322" s="8">
        <v>1558.2011767900001</v>
      </c>
      <c r="Y322" s="8">
        <v>1737.8830054000002</v>
      </c>
    </row>
    <row r="323" spans="1:25" x14ac:dyDescent="0.3">
      <c r="A323" s="9">
        <v>42638</v>
      </c>
      <c r="B323" s="8">
        <v>1832.1277878400003</v>
      </c>
      <c r="C323" s="8">
        <v>1851.9425132900003</v>
      </c>
      <c r="D323" s="8">
        <v>1980.63845122</v>
      </c>
      <c r="E323" s="8">
        <v>1956.0730640900003</v>
      </c>
      <c r="F323" s="8">
        <v>1948.9852997400001</v>
      </c>
      <c r="G323" s="8">
        <v>1945.2612890500002</v>
      </c>
      <c r="H323" s="8">
        <v>1878.8028719900001</v>
      </c>
      <c r="I323" s="8">
        <v>1892.3457265100003</v>
      </c>
      <c r="J323" s="8">
        <v>1748.3656343800001</v>
      </c>
      <c r="K323" s="8">
        <v>1751.77625444</v>
      </c>
      <c r="L323" s="8">
        <v>1690.0707035100002</v>
      </c>
      <c r="M323" s="8">
        <v>1664.08527673</v>
      </c>
      <c r="N323" s="8">
        <v>1661.2441549700002</v>
      </c>
      <c r="O323" s="8">
        <v>1745.4115262500002</v>
      </c>
      <c r="P323" s="8">
        <v>1418.1262255900001</v>
      </c>
      <c r="Q323" s="8">
        <v>1614.37989898</v>
      </c>
      <c r="R323" s="8">
        <v>1734.6908147000001</v>
      </c>
      <c r="S323" s="8">
        <v>1696.8016960000002</v>
      </c>
      <c r="T323" s="8">
        <v>1612.30888884</v>
      </c>
      <c r="U323" s="8">
        <v>2444.9816366600003</v>
      </c>
      <c r="V323" s="8">
        <v>1776.5987654100002</v>
      </c>
      <c r="W323" s="8">
        <v>1529.7594338600002</v>
      </c>
      <c r="X323" s="8">
        <v>1497.2256155700002</v>
      </c>
      <c r="Y323" s="8">
        <v>1628.16384769</v>
      </c>
    </row>
    <row r="324" spans="1:25" x14ac:dyDescent="0.3">
      <c r="A324" s="9">
        <v>42639</v>
      </c>
      <c r="B324" s="8">
        <v>1671.6831469000001</v>
      </c>
      <c r="C324" s="8">
        <v>1754.1464300500002</v>
      </c>
      <c r="D324" s="8">
        <v>1768.19389647</v>
      </c>
      <c r="E324" s="8">
        <v>1794.7019651500002</v>
      </c>
      <c r="F324" s="8">
        <v>1768.0644981300002</v>
      </c>
      <c r="G324" s="8">
        <v>1785.8918941500001</v>
      </c>
      <c r="H324" s="8">
        <v>1631.60372433</v>
      </c>
      <c r="I324" s="8">
        <v>1507.75195362</v>
      </c>
      <c r="J324" s="8">
        <v>1389.2183946400003</v>
      </c>
      <c r="K324" s="8">
        <v>1333.9698004600002</v>
      </c>
      <c r="L324" s="8">
        <v>1253.2732824000002</v>
      </c>
      <c r="M324" s="8">
        <v>1277.94313979</v>
      </c>
      <c r="N324" s="8">
        <v>1277.9946185200001</v>
      </c>
      <c r="O324" s="8">
        <v>1177.3209503200001</v>
      </c>
      <c r="P324" s="8">
        <v>959.96233408000001</v>
      </c>
      <c r="Q324" s="8">
        <v>937.27464147000001</v>
      </c>
      <c r="R324" s="8">
        <v>1162.3813127000001</v>
      </c>
      <c r="S324" s="8">
        <v>1227.25558316</v>
      </c>
      <c r="T324" s="8">
        <v>1220.8817257200001</v>
      </c>
      <c r="U324" s="8">
        <v>1204.6111445400002</v>
      </c>
      <c r="V324" s="8">
        <v>1284.9014870000001</v>
      </c>
      <c r="W324" s="8">
        <v>1258.6306126900001</v>
      </c>
      <c r="X324" s="8">
        <v>1305.3258096000002</v>
      </c>
      <c r="Y324" s="8">
        <v>1401.43443916</v>
      </c>
    </row>
    <row r="325" spans="1:25" x14ac:dyDescent="0.3">
      <c r="A325" s="9">
        <v>42640</v>
      </c>
      <c r="B325" s="8">
        <v>1499.6872411400002</v>
      </c>
      <c r="C325" s="8">
        <v>1738.7601885300003</v>
      </c>
      <c r="D325" s="8">
        <v>1791.72533417</v>
      </c>
      <c r="E325" s="8">
        <v>1757.1181117000001</v>
      </c>
      <c r="F325" s="8">
        <v>1726.6525031100002</v>
      </c>
      <c r="G325" s="8">
        <v>1718.8348447600001</v>
      </c>
      <c r="H325" s="8">
        <v>1708.1128577100001</v>
      </c>
      <c r="I325" s="8">
        <v>1496.0809180900003</v>
      </c>
      <c r="J325" s="8">
        <v>1560.8271053600001</v>
      </c>
      <c r="K325" s="8">
        <v>1310.4117989200001</v>
      </c>
      <c r="L325" s="8">
        <v>1232.5498135200003</v>
      </c>
      <c r="M325" s="8">
        <v>1278.8720479800002</v>
      </c>
      <c r="N325" s="8">
        <v>1309.8252481400002</v>
      </c>
      <c r="O325" s="8">
        <v>1295.14236998</v>
      </c>
      <c r="P325" s="8">
        <v>1349.8981118600002</v>
      </c>
      <c r="Q325" s="8">
        <v>1233.4061722800002</v>
      </c>
      <c r="R325" s="8">
        <v>1220.3562600800001</v>
      </c>
      <c r="S325" s="8">
        <v>1234.9499226200001</v>
      </c>
      <c r="T325" s="8">
        <v>1202.5960889400001</v>
      </c>
      <c r="U325" s="8">
        <v>1208.8414659000002</v>
      </c>
      <c r="V325" s="8">
        <v>1133.18161936</v>
      </c>
      <c r="W325" s="8">
        <v>1059.18452402</v>
      </c>
      <c r="X325" s="8">
        <v>1236.9555805800001</v>
      </c>
      <c r="Y325" s="8">
        <v>1401.3860733700001</v>
      </c>
    </row>
    <row r="326" spans="1:25" x14ac:dyDescent="0.3">
      <c r="A326" s="9">
        <v>42641</v>
      </c>
      <c r="B326" s="8">
        <v>1701.1075082100001</v>
      </c>
      <c r="C326" s="8">
        <v>1806.9385184300002</v>
      </c>
      <c r="D326" s="8">
        <v>1980.5171513500002</v>
      </c>
      <c r="E326" s="8">
        <v>1738.8855431200002</v>
      </c>
      <c r="F326" s="8">
        <v>1742.7452419700001</v>
      </c>
      <c r="G326" s="8">
        <v>1691.8340906000001</v>
      </c>
      <c r="H326" s="8">
        <v>1622.9891008300001</v>
      </c>
      <c r="I326" s="8">
        <v>1550.2145868800001</v>
      </c>
      <c r="J326" s="8">
        <v>1494.9599552300001</v>
      </c>
      <c r="K326" s="8">
        <v>1454.0177193100001</v>
      </c>
      <c r="L326" s="8">
        <v>1595.41033855</v>
      </c>
      <c r="M326" s="8">
        <v>1619.27108118</v>
      </c>
      <c r="N326" s="8">
        <v>1740.7379083000003</v>
      </c>
      <c r="O326" s="8">
        <v>1800.6455241000001</v>
      </c>
      <c r="P326" s="8">
        <v>1840.6113649300003</v>
      </c>
      <c r="Q326" s="8">
        <v>1711.4684472400002</v>
      </c>
      <c r="R326" s="8">
        <v>933.49027661000002</v>
      </c>
      <c r="S326" s="8">
        <v>1156.1800300900002</v>
      </c>
      <c r="T326" s="8">
        <v>1400.5422215900001</v>
      </c>
      <c r="U326" s="8">
        <v>1525.0541139000002</v>
      </c>
      <c r="V326" s="8">
        <v>1673.4400264500002</v>
      </c>
      <c r="W326" s="8">
        <v>1488.34804207</v>
      </c>
      <c r="X326" s="8">
        <v>1509.5947928000003</v>
      </c>
      <c r="Y326" s="8">
        <v>1646.9340877700001</v>
      </c>
    </row>
    <row r="327" spans="1:25" x14ac:dyDescent="0.3">
      <c r="A327" s="9">
        <v>42642</v>
      </c>
      <c r="B327" s="8">
        <v>1707.1843417600001</v>
      </c>
      <c r="C327" s="8">
        <v>1875.7346644700003</v>
      </c>
      <c r="D327" s="8">
        <v>1884.9114130800001</v>
      </c>
      <c r="E327" s="8">
        <v>2016.9023056799999</v>
      </c>
      <c r="F327" s="8">
        <v>1976.96556863</v>
      </c>
      <c r="G327" s="8">
        <v>1855.74604961</v>
      </c>
      <c r="H327" s="8">
        <v>1830.9316179600003</v>
      </c>
      <c r="I327" s="8">
        <v>1790.9546428000001</v>
      </c>
      <c r="J327" s="8">
        <v>1677.8364537200002</v>
      </c>
      <c r="K327" s="8">
        <v>1635.8296968500001</v>
      </c>
      <c r="L327" s="8">
        <v>1556.44575801</v>
      </c>
      <c r="M327" s="8">
        <v>1624.78110752</v>
      </c>
      <c r="N327" s="8">
        <v>1817.66925259</v>
      </c>
      <c r="O327" s="8">
        <v>1848.35723527</v>
      </c>
      <c r="P327" s="8">
        <v>1058.5325760400001</v>
      </c>
      <c r="Q327" s="8">
        <v>1051.1655299500001</v>
      </c>
      <c r="R327" s="8">
        <v>1611.7352469</v>
      </c>
      <c r="S327" s="8">
        <v>1746.8412347600001</v>
      </c>
      <c r="T327" s="8">
        <v>1669.3865909400001</v>
      </c>
      <c r="U327" s="8">
        <v>1699.5056435900001</v>
      </c>
      <c r="V327" s="8">
        <v>1854.2878914600003</v>
      </c>
      <c r="W327" s="8">
        <v>1921.3961966700001</v>
      </c>
      <c r="X327" s="8">
        <v>1768.5153647100001</v>
      </c>
      <c r="Y327" s="8">
        <v>1639.4884059900003</v>
      </c>
    </row>
    <row r="328" spans="1:25" x14ac:dyDescent="0.3">
      <c r="A328" s="9">
        <v>42643</v>
      </c>
      <c r="B328" s="8">
        <v>1852.45499705</v>
      </c>
      <c r="C328" s="8">
        <v>1972.22506107</v>
      </c>
      <c r="D328" s="8">
        <v>1922.5043775000001</v>
      </c>
      <c r="E328" s="8">
        <v>1975.8778843900002</v>
      </c>
      <c r="F328" s="8">
        <v>1941.9665252900002</v>
      </c>
      <c r="G328" s="8">
        <v>1968.0352861600002</v>
      </c>
      <c r="H328" s="8">
        <v>1941.4979574000001</v>
      </c>
      <c r="I328" s="8">
        <v>1879.4472983800003</v>
      </c>
      <c r="J328" s="8">
        <v>1786.1074226500002</v>
      </c>
      <c r="K328" s="8">
        <v>1632.0315791100002</v>
      </c>
      <c r="L328" s="8">
        <v>1707.0084467000001</v>
      </c>
      <c r="M328" s="8">
        <v>1517.6240391500003</v>
      </c>
      <c r="N328" s="8">
        <v>1441.50969375</v>
      </c>
      <c r="O328" s="8">
        <v>1907.2957427700001</v>
      </c>
      <c r="P328" s="8">
        <v>1838.1464847200002</v>
      </c>
      <c r="Q328" s="8">
        <v>1817.2883084700002</v>
      </c>
      <c r="R328" s="8">
        <v>1875.1679748700001</v>
      </c>
      <c r="S328" s="8">
        <v>1985.0741991800003</v>
      </c>
      <c r="T328" s="8">
        <v>1860.0220814100001</v>
      </c>
      <c r="U328" s="8">
        <v>1907.7999230500002</v>
      </c>
      <c r="V328" s="8">
        <v>1745.0104572600001</v>
      </c>
      <c r="W328" s="8">
        <v>1654.5209160000002</v>
      </c>
      <c r="X328" s="8">
        <v>1551.6933910200003</v>
      </c>
      <c r="Y328" s="8">
        <v>1602.5778121300002</v>
      </c>
    </row>
    <row r="330" spans="1:25" x14ac:dyDescent="0.3">
      <c r="E330" s="3"/>
    </row>
    <row r="331" spans="1:25" x14ac:dyDescent="0.3">
      <c r="A331" s="138" t="s">
        <v>75</v>
      </c>
      <c r="B331" s="138"/>
      <c r="C331" s="138"/>
      <c r="D331" s="138"/>
      <c r="E331" s="138"/>
      <c r="F331" s="138"/>
      <c r="G331" s="138"/>
      <c r="H331" s="138"/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</row>
    <row r="332" spans="1:25" x14ac:dyDescent="0.3">
      <c r="B332" s="113"/>
      <c r="C332" s="113"/>
      <c r="D332" s="113"/>
      <c r="E332" s="113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  <c r="X332" s="113"/>
      <c r="Y332" s="113"/>
    </row>
    <row r="333" spans="1:25" x14ac:dyDescent="0.3">
      <c r="A333" s="111" t="s">
        <v>2</v>
      </c>
      <c r="B333" s="114" t="s">
        <v>42</v>
      </c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5"/>
      <c r="N333" s="115"/>
      <c r="O333" s="115"/>
      <c r="P333" s="115"/>
      <c r="Q333" s="115"/>
      <c r="R333" s="115"/>
      <c r="S333" s="115"/>
      <c r="T333" s="115"/>
      <c r="U333" s="115"/>
      <c r="V333" s="115"/>
      <c r="W333" s="115"/>
      <c r="X333" s="115"/>
      <c r="Y333" s="116"/>
    </row>
    <row r="334" spans="1:25" x14ac:dyDescent="0.3">
      <c r="A334" s="112"/>
      <c r="B334" s="34" t="s">
        <v>43</v>
      </c>
      <c r="C334" s="35" t="s">
        <v>44</v>
      </c>
      <c r="D334" s="36" t="s">
        <v>45</v>
      </c>
      <c r="E334" s="35" t="s">
        <v>46</v>
      </c>
      <c r="F334" s="35" t="s">
        <v>47</v>
      </c>
      <c r="G334" s="35" t="s">
        <v>48</v>
      </c>
      <c r="H334" s="35" t="s">
        <v>49</v>
      </c>
      <c r="I334" s="35" t="s">
        <v>50</v>
      </c>
      <c r="J334" s="35" t="s">
        <v>51</v>
      </c>
      <c r="K334" s="34" t="s">
        <v>52</v>
      </c>
      <c r="L334" s="35" t="s">
        <v>53</v>
      </c>
      <c r="M334" s="37" t="s">
        <v>54</v>
      </c>
      <c r="N334" s="34" t="s">
        <v>55</v>
      </c>
      <c r="O334" s="35" t="s">
        <v>56</v>
      </c>
      <c r="P334" s="37" t="s">
        <v>57</v>
      </c>
      <c r="Q334" s="36" t="s">
        <v>58</v>
      </c>
      <c r="R334" s="35" t="s">
        <v>59</v>
      </c>
      <c r="S334" s="36" t="s">
        <v>60</v>
      </c>
      <c r="T334" s="35" t="s">
        <v>61</v>
      </c>
      <c r="U334" s="36" t="s">
        <v>62</v>
      </c>
      <c r="V334" s="35" t="s">
        <v>63</v>
      </c>
      <c r="W334" s="36" t="s">
        <v>64</v>
      </c>
      <c r="X334" s="35" t="s">
        <v>65</v>
      </c>
      <c r="Y334" s="35" t="s">
        <v>66</v>
      </c>
    </row>
    <row r="335" spans="1:25" x14ac:dyDescent="0.3">
      <c r="A335" s="9">
        <v>42614</v>
      </c>
      <c r="B335" s="8">
        <v>1072.5390941100002</v>
      </c>
      <c r="C335" s="8">
        <v>1219.2740186600001</v>
      </c>
      <c r="D335" s="8">
        <v>1301.0699896300002</v>
      </c>
      <c r="E335" s="8">
        <v>1916.2326890300001</v>
      </c>
      <c r="F335" s="8">
        <v>2382.2678178400006</v>
      </c>
      <c r="G335" s="8">
        <v>1380.0525543400001</v>
      </c>
      <c r="H335" s="8">
        <v>1073.47332213</v>
      </c>
      <c r="I335" s="8">
        <v>1253.1301614900001</v>
      </c>
      <c r="J335" s="8">
        <v>942.81273869999995</v>
      </c>
      <c r="K335" s="8">
        <v>808.37760333999995</v>
      </c>
      <c r="L335" s="8">
        <v>800.07385249999993</v>
      </c>
      <c r="M335" s="8">
        <v>831.7434495199999</v>
      </c>
      <c r="N335" s="8">
        <v>886.7319708199999</v>
      </c>
      <c r="O335" s="8">
        <v>921.29832182999996</v>
      </c>
      <c r="P335" s="8">
        <v>918.98195295999994</v>
      </c>
      <c r="Q335" s="8">
        <v>861.01744615999996</v>
      </c>
      <c r="R335" s="8">
        <v>842.9751269599999</v>
      </c>
      <c r="S335" s="8">
        <v>848.1417756699999</v>
      </c>
      <c r="T335" s="8">
        <v>924.74992089</v>
      </c>
      <c r="U335" s="8">
        <v>955.66240585999992</v>
      </c>
      <c r="V335" s="8">
        <v>783.58115378999992</v>
      </c>
      <c r="W335" s="8">
        <v>983.77220646000001</v>
      </c>
      <c r="X335" s="8">
        <v>965.24012788999994</v>
      </c>
      <c r="Y335" s="8">
        <v>968.10345589999997</v>
      </c>
    </row>
    <row r="336" spans="1:25" x14ac:dyDescent="0.3">
      <c r="A336" s="9">
        <v>42615</v>
      </c>
      <c r="B336" s="8">
        <v>1128.3626528400002</v>
      </c>
      <c r="C336" s="8">
        <v>1144.55084549</v>
      </c>
      <c r="D336" s="8">
        <v>1089.5950334600002</v>
      </c>
      <c r="E336" s="8">
        <v>1144.6785127700002</v>
      </c>
      <c r="F336" s="8">
        <v>1201.2993062800001</v>
      </c>
      <c r="G336" s="8">
        <v>1228.1282760000001</v>
      </c>
      <c r="H336" s="8">
        <v>985.38657868999996</v>
      </c>
      <c r="I336" s="8">
        <v>1073.7011233400001</v>
      </c>
      <c r="J336" s="8">
        <v>943.00448953</v>
      </c>
      <c r="K336" s="8">
        <v>903.23491153999998</v>
      </c>
      <c r="L336" s="8">
        <v>872.24706722999997</v>
      </c>
      <c r="M336" s="8">
        <v>832.39001965</v>
      </c>
      <c r="N336" s="8">
        <v>786.67093180999996</v>
      </c>
      <c r="O336" s="8">
        <v>1238.1656197900002</v>
      </c>
      <c r="P336" s="8">
        <v>919.67094531999999</v>
      </c>
      <c r="Q336" s="8">
        <v>803.00297240999998</v>
      </c>
      <c r="R336" s="8">
        <v>826.53110912</v>
      </c>
      <c r="S336" s="8">
        <v>976.85335630999998</v>
      </c>
      <c r="T336" s="8">
        <v>998.40847245999998</v>
      </c>
      <c r="U336" s="8">
        <v>923.52372207999997</v>
      </c>
      <c r="V336" s="8">
        <v>680.93003400999999</v>
      </c>
      <c r="W336" s="8">
        <v>826.78279378999991</v>
      </c>
      <c r="X336" s="8">
        <v>822.68921067999997</v>
      </c>
      <c r="Y336" s="8">
        <v>807.5038427799999</v>
      </c>
    </row>
    <row r="337" spans="1:25" x14ac:dyDescent="0.3">
      <c r="A337" s="9">
        <v>42616</v>
      </c>
      <c r="B337" s="8">
        <v>887.83839209999996</v>
      </c>
      <c r="C337" s="8">
        <v>1058.3475919</v>
      </c>
      <c r="D337" s="8">
        <v>1161.7598848600003</v>
      </c>
      <c r="E337" s="8">
        <v>1204.4913503500002</v>
      </c>
      <c r="F337" s="8">
        <v>1257.3219098700001</v>
      </c>
      <c r="G337" s="8">
        <v>1192.1450878400001</v>
      </c>
      <c r="H337" s="8">
        <v>974.20865232999995</v>
      </c>
      <c r="I337" s="8">
        <v>1145.4964733800002</v>
      </c>
      <c r="J337" s="8">
        <v>1144.1010334100001</v>
      </c>
      <c r="K337" s="8">
        <v>1088.7476269400001</v>
      </c>
      <c r="L337" s="8">
        <v>1106.6980528400002</v>
      </c>
      <c r="M337" s="8">
        <v>895.13214765999999</v>
      </c>
      <c r="N337" s="8">
        <v>922.94135018999998</v>
      </c>
      <c r="O337" s="8">
        <v>876.07550536999997</v>
      </c>
      <c r="P337" s="8">
        <v>907.56171953</v>
      </c>
      <c r="Q337" s="8">
        <v>1034.4561260400001</v>
      </c>
      <c r="R337" s="8">
        <v>988.17496520999998</v>
      </c>
      <c r="S337" s="8">
        <v>991.09758972999998</v>
      </c>
      <c r="T337" s="8">
        <v>902.77550011999995</v>
      </c>
      <c r="U337" s="8">
        <v>907.84629481999991</v>
      </c>
      <c r="V337" s="8">
        <v>738.6290249299999</v>
      </c>
      <c r="W337" s="8">
        <v>928.36657984999999</v>
      </c>
      <c r="X337" s="8">
        <v>924.79125465999994</v>
      </c>
      <c r="Y337" s="8">
        <v>1006.94451018</v>
      </c>
    </row>
    <row r="338" spans="1:25" x14ac:dyDescent="0.3">
      <c r="A338" s="9">
        <v>42617</v>
      </c>
      <c r="B338" s="8">
        <v>1044.83632814</v>
      </c>
      <c r="C338" s="8">
        <v>1128.5342876100001</v>
      </c>
      <c r="D338" s="8">
        <v>1148.12502324</v>
      </c>
      <c r="E338" s="8">
        <v>1192.7639773100002</v>
      </c>
      <c r="F338" s="8">
        <v>1079.3114433100002</v>
      </c>
      <c r="G338" s="8">
        <v>1083.4603406000001</v>
      </c>
      <c r="H338" s="8">
        <v>969.4427809</v>
      </c>
      <c r="I338" s="8">
        <v>1113.7181241300002</v>
      </c>
      <c r="J338" s="8">
        <v>1127.2746791700001</v>
      </c>
      <c r="K338" s="8">
        <v>1137.5198939100001</v>
      </c>
      <c r="L338" s="8">
        <v>1091.1755564900002</v>
      </c>
      <c r="M338" s="8">
        <v>1172.1986198200002</v>
      </c>
      <c r="N338" s="8">
        <v>1153.5156502000002</v>
      </c>
      <c r="O338" s="8">
        <v>1025.7737618200001</v>
      </c>
      <c r="P338" s="8">
        <v>967.21872922</v>
      </c>
      <c r="Q338" s="8">
        <v>976.6525683399999</v>
      </c>
      <c r="R338" s="8">
        <v>924.33463651</v>
      </c>
      <c r="S338" s="8">
        <v>984.43201299999998</v>
      </c>
      <c r="T338" s="8">
        <v>974.79245446999994</v>
      </c>
      <c r="U338" s="8">
        <v>986.32315208</v>
      </c>
      <c r="V338" s="8">
        <v>1349.9926650000002</v>
      </c>
      <c r="W338" s="8">
        <v>877.49022453999999</v>
      </c>
      <c r="X338" s="8">
        <v>850.90523701999996</v>
      </c>
      <c r="Y338" s="8">
        <v>902.14241468</v>
      </c>
    </row>
    <row r="339" spans="1:25" x14ac:dyDescent="0.3">
      <c r="A339" s="9">
        <v>42618</v>
      </c>
      <c r="B339" s="8">
        <v>967.44842562999997</v>
      </c>
      <c r="C339" s="8">
        <v>1052.7960889799999</v>
      </c>
      <c r="D339" s="8">
        <v>1026.34381525</v>
      </c>
      <c r="E339" s="8">
        <v>985.68833605999998</v>
      </c>
      <c r="F339" s="8">
        <v>1012.75884559</v>
      </c>
      <c r="G339" s="8">
        <v>1055.0434482999999</v>
      </c>
      <c r="H339" s="8">
        <v>1020.19835983</v>
      </c>
      <c r="I339" s="8">
        <v>1150.7336678200002</v>
      </c>
      <c r="J339" s="8">
        <v>982.12400000999992</v>
      </c>
      <c r="K339" s="8">
        <v>777.84542570999997</v>
      </c>
      <c r="L339" s="8">
        <v>716.69977081999991</v>
      </c>
      <c r="M339" s="8">
        <v>755.53871022999999</v>
      </c>
      <c r="N339" s="8">
        <v>733.68708758999992</v>
      </c>
      <c r="O339" s="8">
        <v>743.56988815</v>
      </c>
      <c r="P339" s="8">
        <v>801.72563935999995</v>
      </c>
      <c r="Q339" s="8">
        <v>768.29081947999998</v>
      </c>
      <c r="R339" s="8">
        <v>775.13124266</v>
      </c>
      <c r="S339" s="8">
        <v>812.71526657999993</v>
      </c>
      <c r="T339" s="8">
        <v>873.5587267599999</v>
      </c>
      <c r="U339" s="8">
        <v>887.99106720999998</v>
      </c>
      <c r="V339" s="8">
        <v>889.21758989</v>
      </c>
      <c r="W339" s="8">
        <v>962.98426126999993</v>
      </c>
      <c r="X339" s="8">
        <v>967.88232417999996</v>
      </c>
      <c r="Y339" s="8">
        <v>1037.83521952</v>
      </c>
    </row>
    <row r="340" spans="1:25" x14ac:dyDescent="0.3">
      <c r="A340" s="9">
        <v>42619</v>
      </c>
      <c r="B340" s="8">
        <v>1073.3300768700001</v>
      </c>
      <c r="C340" s="8">
        <v>1198.0573894200002</v>
      </c>
      <c r="D340" s="8">
        <v>1270.0897086400003</v>
      </c>
      <c r="E340" s="8">
        <v>1351.2387983800002</v>
      </c>
      <c r="F340" s="8">
        <v>1337.4022071800002</v>
      </c>
      <c r="G340" s="8">
        <v>1234.1087350700002</v>
      </c>
      <c r="H340" s="8">
        <v>1045.3138934200001</v>
      </c>
      <c r="I340" s="8">
        <v>1121.5652878300002</v>
      </c>
      <c r="J340" s="8">
        <v>894.95171058999995</v>
      </c>
      <c r="K340" s="8">
        <v>710.38298233</v>
      </c>
      <c r="L340" s="8">
        <v>736.14521740999999</v>
      </c>
      <c r="M340" s="8">
        <v>770.20649849999995</v>
      </c>
      <c r="N340" s="8">
        <v>744.66615833999992</v>
      </c>
      <c r="O340" s="8">
        <v>778.91419532999998</v>
      </c>
      <c r="P340" s="8">
        <v>818.5143210199999</v>
      </c>
      <c r="Q340" s="8">
        <v>766.22013093999999</v>
      </c>
      <c r="R340" s="8">
        <v>721.05316255999992</v>
      </c>
      <c r="S340" s="8">
        <v>763.35599695999997</v>
      </c>
      <c r="T340" s="8">
        <v>854.32850635</v>
      </c>
      <c r="U340" s="8">
        <v>887.88227812999992</v>
      </c>
      <c r="V340" s="8">
        <v>885.09774558999993</v>
      </c>
      <c r="W340" s="8">
        <v>973.46492577999993</v>
      </c>
      <c r="X340" s="8">
        <v>883.42957044999991</v>
      </c>
      <c r="Y340" s="8">
        <v>922.1272093</v>
      </c>
    </row>
    <row r="341" spans="1:25" x14ac:dyDescent="0.3">
      <c r="A341" s="9">
        <v>42620</v>
      </c>
      <c r="B341" s="8">
        <v>1053.8546003500001</v>
      </c>
      <c r="C341" s="8">
        <v>1183.3355221000002</v>
      </c>
      <c r="D341" s="8">
        <v>1315.7214067300001</v>
      </c>
      <c r="E341" s="8">
        <v>1356.1527007400002</v>
      </c>
      <c r="F341" s="8">
        <v>1538.1729257500001</v>
      </c>
      <c r="G341" s="8">
        <v>1553.9347283600002</v>
      </c>
      <c r="H341" s="8">
        <v>1231.0190458000002</v>
      </c>
      <c r="I341" s="8">
        <v>1366.7406787200002</v>
      </c>
      <c r="J341" s="8">
        <v>1148.0049572900002</v>
      </c>
      <c r="K341" s="8">
        <v>999.69833474999996</v>
      </c>
      <c r="L341" s="8">
        <v>968.74735155999997</v>
      </c>
      <c r="M341" s="8">
        <v>1034.0413617300001</v>
      </c>
      <c r="N341" s="8">
        <v>968.1031054</v>
      </c>
      <c r="O341" s="8">
        <v>916.42772496999999</v>
      </c>
      <c r="P341" s="8">
        <v>892.06754639999997</v>
      </c>
      <c r="Q341" s="8">
        <v>845.35782895</v>
      </c>
      <c r="R341" s="8">
        <v>1002.88725431</v>
      </c>
      <c r="S341" s="8">
        <v>957.05222747999994</v>
      </c>
      <c r="T341" s="8">
        <v>1024.2528379099999</v>
      </c>
      <c r="U341" s="8">
        <v>837.60449652</v>
      </c>
      <c r="V341" s="8">
        <v>1040.3834480099999</v>
      </c>
      <c r="W341" s="8">
        <v>1023.89003342</v>
      </c>
      <c r="X341" s="8">
        <v>945.02891971999998</v>
      </c>
      <c r="Y341" s="8">
        <v>973.81324771999994</v>
      </c>
    </row>
    <row r="342" spans="1:25" x14ac:dyDescent="0.3">
      <c r="A342" s="9">
        <v>42621</v>
      </c>
      <c r="B342" s="8">
        <v>1008.6004623299999</v>
      </c>
      <c r="C342" s="8">
        <v>1135.87076505</v>
      </c>
      <c r="D342" s="8">
        <v>1140.68593465</v>
      </c>
      <c r="E342" s="8">
        <v>1159.93543146</v>
      </c>
      <c r="F342" s="8">
        <v>1170.1997696300002</v>
      </c>
      <c r="G342" s="8">
        <v>1189.6983414900001</v>
      </c>
      <c r="H342" s="8">
        <v>1206.8627720600002</v>
      </c>
      <c r="I342" s="8">
        <v>1579.4547231600002</v>
      </c>
      <c r="J342" s="8">
        <v>993.48811373000001</v>
      </c>
      <c r="K342" s="8">
        <v>870.12414940999997</v>
      </c>
      <c r="L342" s="8">
        <v>680.67935152999996</v>
      </c>
      <c r="M342" s="8">
        <v>718.78661146999991</v>
      </c>
      <c r="N342" s="8">
        <v>797.01103439999997</v>
      </c>
      <c r="O342" s="8">
        <v>772.04608828999994</v>
      </c>
      <c r="P342" s="8">
        <v>731.39445536999995</v>
      </c>
      <c r="Q342" s="8">
        <v>787.65916728999991</v>
      </c>
      <c r="R342" s="8">
        <v>731.19259061999992</v>
      </c>
      <c r="S342" s="8">
        <v>700.26952430999995</v>
      </c>
      <c r="T342" s="8">
        <v>725.90241844999991</v>
      </c>
      <c r="U342" s="8">
        <v>1218.9531675300002</v>
      </c>
      <c r="V342" s="8">
        <v>1033.7427847700001</v>
      </c>
      <c r="W342" s="8">
        <v>946.06326348999994</v>
      </c>
      <c r="X342" s="8">
        <v>848.41180908999991</v>
      </c>
      <c r="Y342" s="8">
        <v>919.34255350000001</v>
      </c>
    </row>
    <row r="343" spans="1:25" x14ac:dyDescent="0.3">
      <c r="A343" s="9">
        <v>42622</v>
      </c>
      <c r="B343" s="8">
        <v>2357.9813546600003</v>
      </c>
      <c r="C343" s="8">
        <v>2703.9280646200004</v>
      </c>
      <c r="D343" s="8">
        <v>2922.8117087100004</v>
      </c>
      <c r="E343" s="8">
        <v>2869.4477965100004</v>
      </c>
      <c r="F343" s="8">
        <v>2752.9119647600005</v>
      </c>
      <c r="G343" s="8">
        <v>2641.7869474000004</v>
      </c>
      <c r="H343" s="8">
        <v>2411.7114905300004</v>
      </c>
      <c r="I343" s="8">
        <v>3861.4690260100006</v>
      </c>
      <c r="J343" s="8">
        <v>3075.7868037700005</v>
      </c>
      <c r="K343" s="8">
        <v>2166.7152731900005</v>
      </c>
      <c r="L343" s="8">
        <v>1971.0274066700001</v>
      </c>
      <c r="M343" s="8">
        <v>2044.9161757700001</v>
      </c>
      <c r="N343" s="8">
        <v>2067.8888230100001</v>
      </c>
      <c r="O343" s="8">
        <v>2108.6769849300003</v>
      </c>
      <c r="P343" s="8">
        <v>2145.4865651100004</v>
      </c>
      <c r="Q343" s="8">
        <v>2471.4430461600004</v>
      </c>
      <c r="R343" s="8">
        <v>2738.2712555700004</v>
      </c>
      <c r="S343" s="8">
        <v>2543.0532161600004</v>
      </c>
      <c r="T343" s="8">
        <v>2757.8445164300006</v>
      </c>
      <c r="U343" s="8">
        <v>2683.1345552700004</v>
      </c>
      <c r="V343" s="8">
        <v>1746.0927362800003</v>
      </c>
      <c r="W343" s="8">
        <v>1658.3969860700001</v>
      </c>
      <c r="X343" s="8">
        <v>1701.0773337100002</v>
      </c>
      <c r="Y343" s="8">
        <v>1905.1289782600002</v>
      </c>
    </row>
    <row r="344" spans="1:25" x14ac:dyDescent="0.3">
      <c r="A344" s="9">
        <v>42623</v>
      </c>
      <c r="B344" s="8">
        <v>997.38410197999997</v>
      </c>
      <c r="C344" s="8">
        <v>1082.6254113000002</v>
      </c>
      <c r="D344" s="8">
        <v>1108.0163101300002</v>
      </c>
      <c r="E344" s="8">
        <v>1128.4727236600002</v>
      </c>
      <c r="F344" s="8">
        <v>1074.0549422300001</v>
      </c>
      <c r="G344" s="8">
        <v>1080.7104565100001</v>
      </c>
      <c r="H344" s="8">
        <v>1054.28662755</v>
      </c>
      <c r="I344" s="8">
        <v>1023.84025184</v>
      </c>
      <c r="J344" s="8">
        <v>964.91576086999999</v>
      </c>
      <c r="K344" s="8">
        <v>1024.4291924199999</v>
      </c>
      <c r="L344" s="8">
        <v>1052.8674834799999</v>
      </c>
      <c r="M344" s="8">
        <v>1044.10468238</v>
      </c>
      <c r="N344" s="8">
        <v>1036.3385976300001</v>
      </c>
      <c r="O344" s="8">
        <v>930.71019220999995</v>
      </c>
      <c r="P344" s="8">
        <v>913.36438476000001</v>
      </c>
      <c r="Q344" s="8">
        <v>1043.23140397</v>
      </c>
      <c r="R344" s="8">
        <v>1016.89088697</v>
      </c>
      <c r="S344" s="8">
        <v>981.89957552999999</v>
      </c>
      <c r="T344" s="8">
        <v>915.47001197999998</v>
      </c>
      <c r="U344" s="8">
        <v>938.63408532999995</v>
      </c>
      <c r="V344" s="8">
        <v>806.14805125999999</v>
      </c>
      <c r="W344" s="8">
        <v>774.70873439999991</v>
      </c>
      <c r="X344" s="8">
        <v>845.11613512999998</v>
      </c>
      <c r="Y344" s="8">
        <v>914.77824808999992</v>
      </c>
    </row>
    <row r="345" spans="1:25" ht="15.75" customHeight="1" x14ac:dyDescent="0.3">
      <c r="A345" s="9">
        <v>42624</v>
      </c>
      <c r="B345" s="8">
        <v>1017.67814856</v>
      </c>
      <c r="C345" s="8">
        <v>1162.4070420100002</v>
      </c>
      <c r="D345" s="8">
        <v>1169.6380377600001</v>
      </c>
      <c r="E345" s="8">
        <v>1212.0427583800001</v>
      </c>
      <c r="F345" s="8">
        <v>1175.2636565500002</v>
      </c>
      <c r="G345" s="8">
        <v>1075.1735725300002</v>
      </c>
      <c r="H345" s="8">
        <v>1070.4407902100002</v>
      </c>
      <c r="I345" s="8">
        <v>1117.6846061000001</v>
      </c>
      <c r="J345" s="8">
        <v>1017.6841727</v>
      </c>
      <c r="K345" s="8">
        <v>947.57992990999992</v>
      </c>
      <c r="L345" s="8">
        <v>1023.48010571</v>
      </c>
      <c r="M345" s="8">
        <v>1236.6725385900002</v>
      </c>
      <c r="N345" s="8">
        <v>1119.9969259600002</v>
      </c>
      <c r="O345" s="8">
        <v>1237.5401900900001</v>
      </c>
      <c r="P345" s="8">
        <v>973.64757495999993</v>
      </c>
      <c r="Q345" s="8">
        <v>939.08454555999992</v>
      </c>
      <c r="R345" s="8">
        <v>928.9648206899999</v>
      </c>
      <c r="S345" s="8">
        <v>914.6847712</v>
      </c>
      <c r="T345" s="8">
        <v>881.11676297999998</v>
      </c>
      <c r="U345" s="8">
        <v>878.57061716999999</v>
      </c>
      <c r="V345" s="8">
        <v>782.18061084999999</v>
      </c>
      <c r="W345" s="8">
        <v>964.12914890999991</v>
      </c>
      <c r="X345" s="8">
        <v>886.05977281999992</v>
      </c>
      <c r="Y345" s="8">
        <v>935.96997245</v>
      </c>
    </row>
    <row r="346" spans="1:25" x14ac:dyDescent="0.3">
      <c r="A346" s="9">
        <v>42625</v>
      </c>
      <c r="B346" s="8">
        <v>953.82300463999991</v>
      </c>
      <c r="C346" s="8">
        <v>1035.88655971</v>
      </c>
      <c r="D346" s="8">
        <v>1066.6265633</v>
      </c>
      <c r="E346" s="8">
        <v>1131.8310196000002</v>
      </c>
      <c r="F346" s="8">
        <v>1081.6450418300001</v>
      </c>
      <c r="G346" s="8">
        <v>1038.3424971500001</v>
      </c>
      <c r="H346" s="8">
        <v>990.98653127</v>
      </c>
      <c r="I346" s="8">
        <v>899.78438291999998</v>
      </c>
      <c r="J346" s="8">
        <v>794.58054458999993</v>
      </c>
      <c r="K346" s="8">
        <v>699.4102828</v>
      </c>
      <c r="L346" s="8">
        <v>622.89378321000004</v>
      </c>
      <c r="M346" s="8">
        <v>651.45582854999998</v>
      </c>
      <c r="N346" s="8">
        <v>592.79170369999997</v>
      </c>
      <c r="O346" s="8">
        <v>617.37783462999994</v>
      </c>
      <c r="P346" s="8">
        <v>658.17697915999997</v>
      </c>
      <c r="Q346" s="8">
        <v>632.07905345999995</v>
      </c>
      <c r="R346" s="8">
        <v>693.69947459999992</v>
      </c>
      <c r="S346" s="8">
        <v>703.3005609999999</v>
      </c>
      <c r="T346" s="8">
        <v>724.00837849999994</v>
      </c>
      <c r="U346" s="8">
        <v>780.74784249999993</v>
      </c>
      <c r="V346" s="8">
        <v>851.39618530999996</v>
      </c>
      <c r="W346" s="8">
        <v>857.98958886999992</v>
      </c>
      <c r="X346" s="8">
        <v>772.87005105999992</v>
      </c>
      <c r="Y346" s="8">
        <v>849.5848653999999</v>
      </c>
    </row>
    <row r="347" spans="1:25" x14ac:dyDescent="0.3">
      <c r="A347" s="9">
        <v>42626</v>
      </c>
      <c r="B347" s="8">
        <v>1035.5921374500001</v>
      </c>
      <c r="C347" s="8">
        <v>1094.0943584000001</v>
      </c>
      <c r="D347" s="8">
        <v>1173.5635564800002</v>
      </c>
      <c r="E347" s="8">
        <v>1242.7161850900002</v>
      </c>
      <c r="F347" s="8">
        <v>1327.7842893600002</v>
      </c>
      <c r="G347" s="8">
        <v>1233.5106846400001</v>
      </c>
      <c r="H347" s="8">
        <v>1020.3945326199999</v>
      </c>
      <c r="I347" s="8">
        <v>1001.54048615</v>
      </c>
      <c r="J347" s="8">
        <v>930.70693968</v>
      </c>
      <c r="K347" s="8">
        <v>739.75178546999996</v>
      </c>
      <c r="L347" s="8">
        <v>800.76518893999992</v>
      </c>
      <c r="M347" s="8">
        <v>894.20729625999991</v>
      </c>
      <c r="N347" s="8">
        <v>832.27592709999999</v>
      </c>
      <c r="O347" s="8">
        <v>853.54064399999993</v>
      </c>
      <c r="P347" s="8">
        <v>845.89949503999992</v>
      </c>
      <c r="Q347" s="8">
        <v>832.67369985999994</v>
      </c>
      <c r="R347" s="8">
        <v>829.06790623999996</v>
      </c>
      <c r="S347" s="8">
        <v>865.57406736999997</v>
      </c>
      <c r="T347" s="8">
        <v>930.46693008</v>
      </c>
      <c r="U347" s="8">
        <v>1049.9937221299999</v>
      </c>
      <c r="V347" s="8">
        <v>773.42655998999999</v>
      </c>
      <c r="W347" s="8">
        <v>918.86159026999997</v>
      </c>
      <c r="X347" s="8">
        <v>917.84927599999992</v>
      </c>
      <c r="Y347" s="8">
        <v>963.24260864999997</v>
      </c>
    </row>
    <row r="348" spans="1:25" x14ac:dyDescent="0.3">
      <c r="A348" s="9">
        <v>42627</v>
      </c>
      <c r="B348" s="8">
        <v>1092.5174387100001</v>
      </c>
      <c r="C348" s="8">
        <v>1188.7034954500002</v>
      </c>
      <c r="D348" s="8">
        <v>1350.9481001300003</v>
      </c>
      <c r="E348" s="8">
        <v>1392.1299272000001</v>
      </c>
      <c r="F348" s="8">
        <v>1434.0198388900001</v>
      </c>
      <c r="G348" s="8">
        <v>1324.2347184100001</v>
      </c>
      <c r="H348" s="8">
        <v>1082.5341123300002</v>
      </c>
      <c r="I348" s="8">
        <v>915.06155504999992</v>
      </c>
      <c r="J348" s="8">
        <v>861.00277419999998</v>
      </c>
      <c r="K348" s="8">
        <v>922.90159807999999</v>
      </c>
      <c r="L348" s="8">
        <v>915.51154679999991</v>
      </c>
      <c r="M348" s="8">
        <v>785.04745574999993</v>
      </c>
      <c r="N348" s="8">
        <v>789.18288558999996</v>
      </c>
      <c r="O348" s="8">
        <v>824.84365683999999</v>
      </c>
      <c r="P348" s="8">
        <v>869.4419701999999</v>
      </c>
      <c r="Q348" s="8">
        <v>817.96849899999995</v>
      </c>
      <c r="R348" s="8">
        <v>704.58976945999996</v>
      </c>
      <c r="S348" s="8">
        <v>670.72843972999999</v>
      </c>
      <c r="T348" s="8">
        <v>741.04791792999993</v>
      </c>
      <c r="U348" s="8">
        <v>689.49708667999994</v>
      </c>
      <c r="V348" s="8">
        <v>693.06525505999991</v>
      </c>
      <c r="W348" s="8">
        <v>762.8898409599999</v>
      </c>
      <c r="X348" s="8">
        <v>779.00035183</v>
      </c>
      <c r="Y348" s="8">
        <v>902.18905258999996</v>
      </c>
    </row>
    <row r="349" spans="1:25" x14ac:dyDescent="0.3">
      <c r="A349" s="9">
        <v>42628</v>
      </c>
      <c r="B349" s="8">
        <v>1042.5347986100001</v>
      </c>
      <c r="C349" s="8">
        <v>1122.7390812200001</v>
      </c>
      <c r="D349" s="8">
        <v>1156.0486486700001</v>
      </c>
      <c r="E349" s="8">
        <v>1385.3580225000003</v>
      </c>
      <c r="F349" s="8">
        <v>1080.18921432</v>
      </c>
      <c r="G349" s="8">
        <v>1011.63226789</v>
      </c>
      <c r="H349" s="8">
        <v>872.57512847999999</v>
      </c>
      <c r="I349" s="8">
        <v>766.35900176999996</v>
      </c>
      <c r="J349" s="8">
        <v>716.0825123699999</v>
      </c>
      <c r="K349" s="8">
        <v>605.35847905000003</v>
      </c>
      <c r="L349" s="8">
        <v>698.23683585999993</v>
      </c>
      <c r="M349" s="8">
        <v>907.86468903999992</v>
      </c>
      <c r="N349" s="8">
        <v>1002.85728033</v>
      </c>
      <c r="O349" s="8">
        <v>955.88973880999993</v>
      </c>
      <c r="P349" s="8">
        <v>931.99794717999998</v>
      </c>
      <c r="Q349" s="8">
        <v>916.6220596899999</v>
      </c>
      <c r="R349" s="8">
        <v>887.48281457999997</v>
      </c>
      <c r="S349" s="8">
        <v>899.72331988999997</v>
      </c>
      <c r="T349" s="8">
        <v>880.33514004999995</v>
      </c>
      <c r="U349" s="8">
        <v>930.83472313999994</v>
      </c>
      <c r="V349" s="8">
        <v>844.70547703</v>
      </c>
      <c r="W349" s="8">
        <v>828.62406428999998</v>
      </c>
      <c r="X349" s="8">
        <v>879.35836254999992</v>
      </c>
      <c r="Y349" s="8">
        <v>918.63053493999996</v>
      </c>
    </row>
    <row r="350" spans="1:25" x14ac:dyDescent="0.3">
      <c r="A350" s="9">
        <v>42629</v>
      </c>
      <c r="B350" s="8">
        <v>832.81403520999993</v>
      </c>
      <c r="C350" s="8">
        <v>869.99682347999999</v>
      </c>
      <c r="D350" s="8">
        <v>869.26524729999994</v>
      </c>
      <c r="E350" s="8">
        <v>919.2246011499999</v>
      </c>
      <c r="F350" s="8">
        <v>891.3787292799999</v>
      </c>
      <c r="G350" s="8">
        <v>903.79870740999991</v>
      </c>
      <c r="H350" s="8">
        <v>818.88147058999994</v>
      </c>
      <c r="I350" s="8">
        <v>717.47949179</v>
      </c>
      <c r="J350" s="8">
        <v>634.03253199999995</v>
      </c>
      <c r="K350" s="8">
        <v>569.20613968999999</v>
      </c>
      <c r="L350" s="8">
        <v>596.29200922999996</v>
      </c>
      <c r="M350" s="8">
        <v>687.35244385999999</v>
      </c>
      <c r="N350" s="8">
        <v>764.97025550000001</v>
      </c>
      <c r="O350" s="8">
        <v>719.59795796999992</v>
      </c>
      <c r="P350" s="8">
        <v>727.30422011999997</v>
      </c>
      <c r="Q350" s="8">
        <v>690.3255861099999</v>
      </c>
      <c r="R350" s="8">
        <v>707.96232550999991</v>
      </c>
      <c r="S350" s="8">
        <v>701.49122949999992</v>
      </c>
      <c r="T350" s="8">
        <v>772.23327922999999</v>
      </c>
      <c r="U350" s="8">
        <v>798.24101045999998</v>
      </c>
      <c r="V350" s="8">
        <v>776.96040496000001</v>
      </c>
      <c r="W350" s="8">
        <v>681.89397730999997</v>
      </c>
      <c r="X350" s="8">
        <v>670.0304678</v>
      </c>
      <c r="Y350" s="8">
        <v>774.34804445999998</v>
      </c>
    </row>
    <row r="351" spans="1:25" x14ac:dyDescent="0.3">
      <c r="A351" s="9">
        <v>42630</v>
      </c>
      <c r="B351" s="8">
        <v>910.23160394999991</v>
      </c>
      <c r="C351" s="8">
        <v>966.51848925999991</v>
      </c>
      <c r="D351" s="8">
        <v>781.78086504999999</v>
      </c>
      <c r="E351" s="8">
        <v>771.8541629099999</v>
      </c>
      <c r="F351" s="8">
        <v>722.96847416999992</v>
      </c>
      <c r="G351" s="8">
        <v>773.86167208999996</v>
      </c>
      <c r="H351" s="8">
        <v>769.23428920999993</v>
      </c>
      <c r="I351" s="8">
        <v>794.52822878999996</v>
      </c>
      <c r="J351" s="8">
        <v>680.93525803</v>
      </c>
      <c r="K351" s="8">
        <v>740.96774257999994</v>
      </c>
      <c r="L351" s="8">
        <v>639.62929233</v>
      </c>
      <c r="M351" s="8">
        <v>811.18084375000001</v>
      </c>
      <c r="N351" s="8">
        <v>801.75815312999998</v>
      </c>
      <c r="O351" s="8">
        <v>802.51051009999992</v>
      </c>
      <c r="P351" s="8">
        <v>809.7781832899999</v>
      </c>
      <c r="Q351" s="8">
        <v>861.71045935999996</v>
      </c>
      <c r="R351" s="8">
        <v>781.96329453999999</v>
      </c>
      <c r="S351" s="8">
        <v>769.8904695199999</v>
      </c>
      <c r="T351" s="8">
        <v>776.95044458999996</v>
      </c>
      <c r="U351" s="8">
        <v>739.11591177999992</v>
      </c>
      <c r="V351" s="8">
        <v>765.27967597999998</v>
      </c>
      <c r="W351" s="8">
        <v>753.60423063999997</v>
      </c>
      <c r="X351" s="8">
        <v>797.83928155000001</v>
      </c>
      <c r="Y351" s="8">
        <v>814.47446084000001</v>
      </c>
    </row>
    <row r="352" spans="1:25" x14ac:dyDescent="0.3">
      <c r="A352" s="9">
        <v>42631</v>
      </c>
      <c r="B352" s="8">
        <v>783.63944755</v>
      </c>
      <c r="C352" s="8">
        <v>856.79061084</v>
      </c>
      <c r="D352" s="8">
        <v>935.46011595999994</v>
      </c>
      <c r="E352" s="8">
        <v>942.92090412999994</v>
      </c>
      <c r="F352" s="8">
        <v>958.89308698999992</v>
      </c>
      <c r="G352" s="8">
        <v>984.60299142999997</v>
      </c>
      <c r="H352" s="8">
        <v>986.72666806999996</v>
      </c>
      <c r="I352" s="8">
        <v>911.49687800999993</v>
      </c>
      <c r="J352" s="8">
        <v>723.09635919999994</v>
      </c>
      <c r="K352" s="8">
        <v>617.60342144000003</v>
      </c>
      <c r="L352" s="8">
        <v>559.17614546999994</v>
      </c>
      <c r="M352" s="8">
        <v>670.89070211000001</v>
      </c>
      <c r="N352" s="8">
        <v>569.65070019999996</v>
      </c>
      <c r="O352" s="8">
        <v>762.74067315999991</v>
      </c>
      <c r="P352" s="8">
        <v>737.70095441000001</v>
      </c>
      <c r="Q352" s="8">
        <v>781.14040639999996</v>
      </c>
      <c r="R352" s="8">
        <v>684.56602685999997</v>
      </c>
      <c r="S352" s="8">
        <v>663.83887981999999</v>
      </c>
      <c r="T352" s="8">
        <v>726.82785601</v>
      </c>
      <c r="U352" s="8">
        <v>740.64197995999996</v>
      </c>
      <c r="V352" s="8">
        <v>774.38098852999997</v>
      </c>
      <c r="W352" s="8">
        <v>850.87210455999991</v>
      </c>
      <c r="X352" s="8">
        <v>921.52891955999996</v>
      </c>
      <c r="Y352" s="8">
        <v>886.64344843999993</v>
      </c>
    </row>
    <row r="353" spans="1:25" x14ac:dyDescent="0.3">
      <c r="A353" s="9">
        <v>42632</v>
      </c>
      <c r="B353" s="8">
        <v>1006.2174240099999</v>
      </c>
      <c r="C353" s="8">
        <v>1034.9844631599999</v>
      </c>
      <c r="D353" s="8">
        <v>880.48832764999997</v>
      </c>
      <c r="E353" s="8">
        <v>934.89984595999999</v>
      </c>
      <c r="F353" s="8">
        <v>977.54808230999993</v>
      </c>
      <c r="G353" s="8">
        <v>902.19377058999999</v>
      </c>
      <c r="H353" s="8">
        <v>815.17951421999999</v>
      </c>
      <c r="I353" s="8">
        <v>588.31791264999993</v>
      </c>
      <c r="J353" s="8">
        <v>613.30709035999996</v>
      </c>
      <c r="K353" s="8">
        <v>521.41417892999993</v>
      </c>
      <c r="L353" s="8">
        <v>560.97395468000002</v>
      </c>
      <c r="M353" s="8">
        <v>720.5492800799999</v>
      </c>
      <c r="N353" s="8">
        <v>785.23331253999993</v>
      </c>
      <c r="O353" s="8">
        <v>818.31187250999994</v>
      </c>
      <c r="P353" s="8">
        <v>730.37122361999991</v>
      </c>
      <c r="Q353" s="8">
        <v>761.24121101999992</v>
      </c>
      <c r="R353" s="8">
        <v>732.12274166999998</v>
      </c>
      <c r="S353" s="8">
        <v>739.13395207999997</v>
      </c>
      <c r="T353" s="8">
        <v>834.57065834999992</v>
      </c>
      <c r="U353" s="8">
        <v>901.48556324999993</v>
      </c>
      <c r="V353" s="8">
        <v>838.06754971999999</v>
      </c>
      <c r="W353" s="8">
        <v>836.38740315999996</v>
      </c>
      <c r="X353" s="8">
        <v>791.95445094999991</v>
      </c>
      <c r="Y353" s="8">
        <v>722.61751766999998</v>
      </c>
    </row>
    <row r="354" spans="1:25" x14ac:dyDescent="0.3">
      <c r="A354" s="9">
        <v>42633</v>
      </c>
      <c r="B354" s="8">
        <v>811.23958894999998</v>
      </c>
      <c r="C354" s="8">
        <v>905.36647932999995</v>
      </c>
      <c r="D354" s="8">
        <v>982.15100490999998</v>
      </c>
      <c r="E354" s="8">
        <v>762.53689444999998</v>
      </c>
      <c r="F354" s="8">
        <v>768.50978757999997</v>
      </c>
      <c r="G354" s="8">
        <v>770.58977257999993</v>
      </c>
      <c r="H354" s="8">
        <v>746.72763488999999</v>
      </c>
      <c r="I354" s="8">
        <v>579.35061903999997</v>
      </c>
      <c r="J354" s="8">
        <v>571.82071456999995</v>
      </c>
      <c r="K354" s="8">
        <v>508.91553623999994</v>
      </c>
      <c r="L354" s="8">
        <v>464.92240458999993</v>
      </c>
      <c r="M354" s="8">
        <v>506.88095925999994</v>
      </c>
      <c r="N354" s="8">
        <v>593.45803704000002</v>
      </c>
      <c r="O354" s="8">
        <v>582.95109230000003</v>
      </c>
      <c r="P354" s="8">
        <v>618.71398032000002</v>
      </c>
      <c r="Q354" s="8">
        <v>613.92866024</v>
      </c>
      <c r="R354" s="8">
        <v>642.87732065</v>
      </c>
      <c r="S354" s="8">
        <v>675.05344050999997</v>
      </c>
      <c r="T354" s="8">
        <v>743.08200474</v>
      </c>
      <c r="U354" s="8">
        <v>841.33920639999997</v>
      </c>
      <c r="V354" s="8">
        <v>827.62490600000001</v>
      </c>
      <c r="W354" s="8">
        <v>846.32072991999996</v>
      </c>
      <c r="X354" s="8">
        <v>799.33614631</v>
      </c>
      <c r="Y354" s="8">
        <v>952.40317989999994</v>
      </c>
    </row>
    <row r="355" spans="1:25" x14ac:dyDescent="0.3">
      <c r="A355" s="9">
        <v>42634</v>
      </c>
      <c r="B355" s="8">
        <v>991.12463176999995</v>
      </c>
      <c r="C355" s="8">
        <v>1148.75465106</v>
      </c>
      <c r="D355" s="8">
        <v>1238.9100314400002</v>
      </c>
      <c r="E355" s="8">
        <v>1251.5588050900001</v>
      </c>
      <c r="F355" s="8">
        <v>1295.4522467000002</v>
      </c>
      <c r="G355" s="8">
        <v>1237.2733972800002</v>
      </c>
      <c r="H355" s="8">
        <v>1143.6474226</v>
      </c>
      <c r="I355" s="8">
        <v>1160.5043017600001</v>
      </c>
      <c r="J355" s="8">
        <v>902.64569011999993</v>
      </c>
      <c r="K355" s="8">
        <v>867.9759144599999</v>
      </c>
      <c r="L355" s="8">
        <v>1011.5667277</v>
      </c>
      <c r="M355" s="8">
        <v>1003.0975129599999</v>
      </c>
      <c r="N355" s="8">
        <v>1011.03682222</v>
      </c>
      <c r="O355" s="8">
        <v>991.96790962</v>
      </c>
      <c r="P355" s="8">
        <v>733.34940858999994</v>
      </c>
      <c r="Q355" s="8">
        <v>747.71322064999993</v>
      </c>
      <c r="R355" s="8">
        <v>885.92590124999992</v>
      </c>
      <c r="S355" s="8">
        <v>866.86499828000001</v>
      </c>
      <c r="T355" s="8">
        <v>999.44049252999991</v>
      </c>
      <c r="U355" s="8">
        <v>1115.4883684700001</v>
      </c>
      <c r="V355" s="8">
        <v>918.78789770999992</v>
      </c>
      <c r="W355" s="8">
        <v>944.89731675999997</v>
      </c>
      <c r="X355" s="8">
        <v>969.72178486999996</v>
      </c>
      <c r="Y355" s="8">
        <v>1091.9807271700001</v>
      </c>
    </row>
    <row r="356" spans="1:25" x14ac:dyDescent="0.3">
      <c r="A356" s="9">
        <v>42635</v>
      </c>
      <c r="B356" s="8">
        <v>1259.3610543600003</v>
      </c>
      <c r="C356" s="8">
        <v>1410.6282023700003</v>
      </c>
      <c r="D356" s="8">
        <v>1488.1182878500001</v>
      </c>
      <c r="E356" s="8">
        <v>1444.9005247800001</v>
      </c>
      <c r="F356" s="8">
        <v>1417.1382896300001</v>
      </c>
      <c r="G356" s="8">
        <v>1398.0761151600002</v>
      </c>
      <c r="H356" s="8">
        <v>1349.2982917900001</v>
      </c>
      <c r="I356" s="8">
        <v>1223.7010028500001</v>
      </c>
      <c r="J356" s="8">
        <v>698.01727524</v>
      </c>
      <c r="K356" s="8">
        <v>687.98482207999996</v>
      </c>
      <c r="L356" s="8">
        <v>738.25227754999992</v>
      </c>
      <c r="M356" s="8">
        <v>765.55017514999997</v>
      </c>
      <c r="N356" s="8">
        <v>1049.8223478299999</v>
      </c>
      <c r="O356" s="8">
        <v>1272.7011300300003</v>
      </c>
      <c r="P356" s="8">
        <v>1186.1678309000001</v>
      </c>
      <c r="Q356" s="8">
        <v>1224.6894293600001</v>
      </c>
      <c r="R356" s="8">
        <v>638.44049311999993</v>
      </c>
      <c r="S356" s="8">
        <v>287.71899785000005</v>
      </c>
      <c r="T356" s="8">
        <v>633.53016979999995</v>
      </c>
      <c r="U356" s="8">
        <v>1171.1487438300003</v>
      </c>
      <c r="V356" s="8">
        <v>1101.5149863700001</v>
      </c>
      <c r="W356" s="8">
        <v>1220.0747339500001</v>
      </c>
      <c r="X356" s="8">
        <v>1196.1487136000003</v>
      </c>
      <c r="Y356" s="8">
        <v>1217.8432609800002</v>
      </c>
    </row>
    <row r="357" spans="1:25" x14ac:dyDescent="0.3">
      <c r="A357" s="9">
        <v>42636</v>
      </c>
      <c r="B357" s="8">
        <v>1284.9853091200002</v>
      </c>
      <c r="C357" s="8">
        <v>1406.7695978400002</v>
      </c>
      <c r="D357" s="8">
        <v>1512.7869275600001</v>
      </c>
      <c r="E357" s="8">
        <v>1543.0634770400002</v>
      </c>
      <c r="F357" s="8">
        <v>1345.8273749500001</v>
      </c>
      <c r="G357" s="8">
        <v>1123.1684057700002</v>
      </c>
      <c r="H357" s="8">
        <v>1068.9812269600002</v>
      </c>
      <c r="I357" s="8">
        <v>905.94167298999992</v>
      </c>
      <c r="J357" s="8">
        <v>777.93085845999997</v>
      </c>
      <c r="K357" s="8">
        <v>2552.9705963800002</v>
      </c>
      <c r="L357" s="8">
        <v>1559.9365414200001</v>
      </c>
      <c r="M357" s="8">
        <v>1195.3163306300003</v>
      </c>
      <c r="N357" s="8">
        <v>1101.0396160700002</v>
      </c>
      <c r="O357" s="8">
        <v>1226.2112400700003</v>
      </c>
      <c r="P357" s="8">
        <v>514.43945575999999</v>
      </c>
      <c r="Q357" s="8">
        <v>391.00911303999999</v>
      </c>
      <c r="R357" s="8">
        <v>1203.7404558100002</v>
      </c>
      <c r="S357" s="8">
        <v>1283.9447867300003</v>
      </c>
      <c r="T357" s="8">
        <v>1393.7075529100002</v>
      </c>
      <c r="U357" s="8">
        <v>1088.4379148900002</v>
      </c>
      <c r="V357" s="8">
        <v>1285.0911610200001</v>
      </c>
      <c r="W357" s="8">
        <v>1123.3383575400001</v>
      </c>
      <c r="X357" s="8">
        <v>1045.8488507300001</v>
      </c>
      <c r="Y357" s="8">
        <v>1144.5431838600002</v>
      </c>
    </row>
    <row r="358" spans="1:25" x14ac:dyDescent="0.3">
      <c r="A358" s="9">
        <v>42637</v>
      </c>
      <c r="B358" s="8">
        <v>1142.6055519700001</v>
      </c>
      <c r="C358" s="8">
        <v>1290.2873910300002</v>
      </c>
      <c r="D358" s="8">
        <v>1364.9961643400002</v>
      </c>
      <c r="E358" s="8">
        <v>1348.1339462400001</v>
      </c>
      <c r="F358" s="8">
        <v>1335.5896422800001</v>
      </c>
      <c r="G358" s="8">
        <v>1284.0436703800001</v>
      </c>
      <c r="H358" s="8">
        <v>1294.8987526800001</v>
      </c>
      <c r="I358" s="8">
        <v>1286.2433202700001</v>
      </c>
      <c r="J358" s="8">
        <v>1264.5010973100002</v>
      </c>
      <c r="K358" s="8">
        <v>1324.8820099500001</v>
      </c>
      <c r="L358" s="8">
        <v>1315.0418311200001</v>
      </c>
      <c r="M358" s="8">
        <v>1644.2223693400001</v>
      </c>
      <c r="N358" s="8">
        <v>987.78613507</v>
      </c>
      <c r="O358" s="8">
        <v>738.31736007999996</v>
      </c>
      <c r="P358" s="8">
        <v>724.91417912999998</v>
      </c>
      <c r="Q358" s="8">
        <v>764.06728158999999</v>
      </c>
      <c r="R358" s="8">
        <v>734.28660344999992</v>
      </c>
      <c r="S358" s="8">
        <v>780.74973345000001</v>
      </c>
      <c r="T358" s="8">
        <v>766.92633916</v>
      </c>
      <c r="U358" s="8">
        <v>913.09992913999997</v>
      </c>
      <c r="V358" s="8">
        <v>926.46847661999993</v>
      </c>
      <c r="W358" s="8">
        <v>922.26648932000001</v>
      </c>
      <c r="X358" s="8">
        <v>891.86501678999991</v>
      </c>
      <c r="Y358" s="8">
        <v>1071.5468454000002</v>
      </c>
    </row>
    <row r="359" spans="1:25" x14ac:dyDescent="0.3">
      <c r="A359" s="9">
        <v>42638</v>
      </c>
      <c r="B359" s="8">
        <v>1165.7916278400003</v>
      </c>
      <c r="C359" s="8">
        <v>1185.6063532900002</v>
      </c>
      <c r="D359" s="8">
        <v>1314.3022912200001</v>
      </c>
      <c r="E359" s="8">
        <v>1289.7369040900003</v>
      </c>
      <c r="F359" s="8">
        <v>1282.6491397400002</v>
      </c>
      <c r="G359" s="8">
        <v>1278.9251290500001</v>
      </c>
      <c r="H359" s="8">
        <v>1212.4667119900002</v>
      </c>
      <c r="I359" s="8">
        <v>1226.0095665100002</v>
      </c>
      <c r="J359" s="8">
        <v>1082.02947438</v>
      </c>
      <c r="K359" s="8">
        <v>1085.4400944400002</v>
      </c>
      <c r="L359" s="8">
        <v>1023.73454351</v>
      </c>
      <c r="M359" s="8">
        <v>997.74911672999997</v>
      </c>
      <c r="N359" s="8">
        <v>994.90799497</v>
      </c>
      <c r="O359" s="8">
        <v>1079.0753662500001</v>
      </c>
      <c r="P359" s="8">
        <v>751.79006558999993</v>
      </c>
      <c r="Q359" s="8">
        <v>948.04373897999994</v>
      </c>
      <c r="R359" s="8">
        <v>1068.3546547000001</v>
      </c>
      <c r="S359" s="8">
        <v>1030.4655359999999</v>
      </c>
      <c r="T359" s="8">
        <v>945.97272883999995</v>
      </c>
      <c r="U359" s="8">
        <v>1778.6454766600002</v>
      </c>
      <c r="V359" s="8">
        <v>1110.2626054100001</v>
      </c>
      <c r="W359" s="8">
        <v>863.42327385999999</v>
      </c>
      <c r="X359" s="8">
        <v>830.88945557</v>
      </c>
      <c r="Y359" s="8">
        <v>961.82768768999995</v>
      </c>
    </row>
    <row r="360" spans="1:25" x14ac:dyDescent="0.3">
      <c r="A360" s="9">
        <v>42639</v>
      </c>
      <c r="B360" s="8">
        <v>1005.3469868999999</v>
      </c>
      <c r="C360" s="8">
        <v>1087.8102700500001</v>
      </c>
      <c r="D360" s="8">
        <v>1101.8577364700002</v>
      </c>
      <c r="E360" s="8">
        <v>1128.3658051500001</v>
      </c>
      <c r="F360" s="8">
        <v>1101.7283381300001</v>
      </c>
      <c r="G360" s="8">
        <v>1119.55573415</v>
      </c>
      <c r="H360" s="8">
        <v>965.26756432999991</v>
      </c>
      <c r="I360" s="8">
        <v>841.41579361999993</v>
      </c>
      <c r="J360" s="8">
        <v>722.88223463999998</v>
      </c>
      <c r="K360" s="8">
        <v>667.63364045999992</v>
      </c>
      <c r="L360" s="8">
        <v>586.93712240000002</v>
      </c>
      <c r="M360" s="8">
        <v>611.60697978999997</v>
      </c>
      <c r="N360" s="8">
        <v>611.65845851999995</v>
      </c>
      <c r="O360" s="8">
        <v>510.98479031999995</v>
      </c>
      <c r="P360" s="8">
        <v>293.62617408</v>
      </c>
      <c r="Q360" s="8">
        <v>270.93848147</v>
      </c>
      <c r="R360" s="8">
        <v>496.04515269999996</v>
      </c>
      <c r="S360" s="8">
        <v>560.91942315999995</v>
      </c>
      <c r="T360" s="8">
        <v>554.54556572000001</v>
      </c>
      <c r="U360" s="8">
        <v>538.27498453999999</v>
      </c>
      <c r="V360" s="8">
        <v>618.56532700000002</v>
      </c>
      <c r="W360" s="8">
        <v>592.29445268999996</v>
      </c>
      <c r="X360" s="8">
        <v>638.98964960000001</v>
      </c>
      <c r="Y360" s="8">
        <v>735.09827915999995</v>
      </c>
    </row>
    <row r="361" spans="1:25" x14ac:dyDescent="0.3">
      <c r="A361" s="9">
        <v>42640</v>
      </c>
      <c r="B361" s="8">
        <v>833.35108113999991</v>
      </c>
      <c r="C361" s="8">
        <v>1072.4240285300002</v>
      </c>
      <c r="D361" s="8">
        <v>1125.3891741700002</v>
      </c>
      <c r="E361" s="8">
        <v>1090.7819517</v>
      </c>
      <c r="F361" s="8">
        <v>1060.3163431099999</v>
      </c>
      <c r="G361" s="8">
        <v>1052.4986847600001</v>
      </c>
      <c r="H361" s="8">
        <v>1041.77669771</v>
      </c>
      <c r="I361" s="8">
        <v>829.74475809</v>
      </c>
      <c r="J361" s="8">
        <v>894.49094535999996</v>
      </c>
      <c r="K361" s="8">
        <v>644.07563891999996</v>
      </c>
      <c r="L361" s="8">
        <v>566.21365351999998</v>
      </c>
      <c r="M361" s="8">
        <v>612.53588797999998</v>
      </c>
      <c r="N361" s="8">
        <v>643.48908814000004</v>
      </c>
      <c r="O361" s="8">
        <v>628.80620997999995</v>
      </c>
      <c r="P361" s="8">
        <v>683.56195185999991</v>
      </c>
      <c r="Q361" s="8">
        <v>567.07001228000001</v>
      </c>
      <c r="R361" s="8">
        <v>554.02010008000002</v>
      </c>
      <c r="S361" s="8">
        <v>568.61376261999999</v>
      </c>
      <c r="T361" s="8">
        <v>536.25992894000001</v>
      </c>
      <c r="U361" s="8">
        <v>542.50530589999994</v>
      </c>
      <c r="V361" s="8">
        <v>466.84545935999995</v>
      </c>
      <c r="W361" s="8">
        <v>392.84836401999996</v>
      </c>
      <c r="X361" s="8">
        <v>570.61942058</v>
      </c>
      <c r="Y361" s="8">
        <v>735.0499133699999</v>
      </c>
    </row>
    <row r="362" spans="1:25" x14ac:dyDescent="0.3">
      <c r="A362" s="9">
        <v>42641</v>
      </c>
      <c r="B362" s="8">
        <v>1034.77134821</v>
      </c>
      <c r="C362" s="8">
        <v>1140.6023584300001</v>
      </c>
      <c r="D362" s="8">
        <v>1314.1809913500001</v>
      </c>
      <c r="E362" s="8">
        <v>1072.5493831200001</v>
      </c>
      <c r="F362" s="8">
        <v>1076.4090819700002</v>
      </c>
      <c r="G362" s="8">
        <v>1025.4979306</v>
      </c>
      <c r="H362" s="8">
        <v>956.65294082999992</v>
      </c>
      <c r="I362" s="8">
        <v>883.87842688000001</v>
      </c>
      <c r="J362" s="8">
        <v>828.62379522999993</v>
      </c>
      <c r="K362" s="8">
        <v>787.6815593099999</v>
      </c>
      <c r="L362" s="8">
        <v>929.07417854999994</v>
      </c>
      <c r="M362" s="8">
        <v>952.93492117999995</v>
      </c>
      <c r="N362" s="8">
        <v>1074.4017483000002</v>
      </c>
      <c r="O362" s="8">
        <v>1134.3093641</v>
      </c>
      <c r="P362" s="8">
        <v>1174.2752049300002</v>
      </c>
      <c r="Q362" s="8">
        <v>1045.1322872400001</v>
      </c>
      <c r="R362" s="8">
        <v>267.15411661000002</v>
      </c>
      <c r="S362" s="8">
        <v>489.84387008999994</v>
      </c>
      <c r="T362" s="8">
        <v>734.20606158999999</v>
      </c>
      <c r="U362" s="8">
        <v>858.7179539</v>
      </c>
      <c r="V362" s="8">
        <v>1007.1038664499999</v>
      </c>
      <c r="W362" s="8">
        <v>822.01188206999996</v>
      </c>
      <c r="X362" s="8">
        <v>843.25863279999999</v>
      </c>
      <c r="Y362" s="8">
        <v>980.59792776999996</v>
      </c>
    </row>
    <row r="363" spans="1:25" x14ac:dyDescent="0.3">
      <c r="A363" s="9">
        <v>42642</v>
      </c>
      <c r="B363" s="8">
        <v>1040.84818176</v>
      </c>
      <c r="C363" s="8">
        <v>1209.3985044700003</v>
      </c>
      <c r="D363" s="8">
        <v>1218.5752530800003</v>
      </c>
      <c r="E363" s="8">
        <v>1350.5661456800001</v>
      </c>
      <c r="F363" s="8">
        <v>1310.6294086300002</v>
      </c>
      <c r="G363" s="8">
        <v>1189.4098896100002</v>
      </c>
      <c r="H363" s="8">
        <v>1164.5954579600002</v>
      </c>
      <c r="I363" s="8">
        <v>1124.6184828</v>
      </c>
      <c r="J363" s="8">
        <v>1011.5002937199999</v>
      </c>
      <c r="K363" s="8">
        <v>969.49353684999994</v>
      </c>
      <c r="L363" s="8">
        <v>890.1095980099999</v>
      </c>
      <c r="M363" s="8">
        <v>958.44494751999991</v>
      </c>
      <c r="N363" s="8">
        <v>1151.3330925900002</v>
      </c>
      <c r="O363" s="8">
        <v>1182.0210752700002</v>
      </c>
      <c r="P363" s="8">
        <v>392.19641603999997</v>
      </c>
      <c r="Q363" s="8">
        <v>384.82936994999994</v>
      </c>
      <c r="R363" s="8">
        <v>945.39908689999993</v>
      </c>
      <c r="S363" s="8">
        <v>1080.5050747600001</v>
      </c>
      <c r="T363" s="8">
        <v>1003.05043094</v>
      </c>
      <c r="U363" s="8">
        <v>1033.16948359</v>
      </c>
      <c r="V363" s="8">
        <v>1187.9517314600002</v>
      </c>
      <c r="W363" s="8">
        <v>1255.0600366700003</v>
      </c>
      <c r="X363" s="8">
        <v>1102.17920471</v>
      </c>
      <c r="Y363" s="8">
        <v>973.15224598999998</v>
      </c>
    </row>
    <row r="364" spans="1:25" x14ac:dyDescent="0.3">
      <c r="A364" s="9">
        <v>42643</v>
      </c>
      <c r="B364" s="8">
        <v>1186.1188370500001</v>
      </c>
      <c r="C364" s="8">
        <v>1305.8889010700002</v>
      </c>
      <c r="D364" s="8">
        <v>1256.1682175000001</v>
      </c>
      <c r="E364" s="8">
        <v>1309.5417243900001</v>
      </c>
      <c r="F364" s="8">
        <v>1275.6303652900001</v>
      </c>
      <c r="G364" s="8">
        <v>1301.6991261600001</v>
      </c>
      <c r="H364" s="8">
        <v>1275.1617974000001</v>
      </c>
      <c r="I364" s="8">
        <v>1213.1111383800003</v>
      </c>
      <c r="J364" s="8">
        <v>1119.7712626500002</v>
      </c>
      <c r="K364" s="8">
        <v>965.69541910999999</v>
      </c>
      <c r="L364" s="8">
        <v>1040.6722867000001</v>
      </c>
      <c r="M364" s="8">
        <v>851.28787914999998</v>
      </c>
      <c r="N364" s="8">
        <v>775.17353374999993</v>
      </c>
      <c r="O364" s="8">
        <v>1240.9595827700002</v>
      </c>
      <c r="P364" s="8">
        <v>1171.8103247200002</v>
      </c>
      <c r="Q364" s="8">
        <v>1150.9521484700001</v>
      </c>
      <c r="R364" s="8">
        <v>1208.8318148700002</v>
      </c>
      <c r="S364" s="8">
        <v>1318.7380391800002</v>
      </c>
      <c r="T364" s="8">
        <v>1193.6859214100002</v>
      </c>
      <c r="U364" s="8">
        <v>1241.4637630500001</v>
      </c>
      <c r="V364" s="8">
        <v>1078.6742972600002</v>
      </c>
      <c r="W364" s="8">
        <v>988.18475599999999</v>
      </c>
      <c r="X364" s="8">
        <v>885.35723101999997</v>
      </c>
      <c r="Y364" s="8">
        <v>936.24165212999992</v>
      </c>
    </row>
    <row r="366" spans="1:25" x14ac:dyDescent="0.3">
      <c r="A366" s="111" t="s">
        <v>2</v>
      </c>
      <c r="B366" s="132" t="s">
        <v>106</v>
      </c>
      <c r="C366" s="133"/>
      <c r="D366" s="133"/>
      <c r="E366" s="133"/>
      <c r="F366" s="133"/>
      <c r="G366" s="133"/>
      <c r="H366" s="133"/>
      <c r="I366" s="133"/>
      <c r="J366" s="133"/>
      <c r="K366" s="133"/>
      <c r="L366" s="133"/>
      <c r="M366" s="133"/>
      <c r="N366" s="133"/>
      <c r="O366" s="133"/>
      <c r="P366" s="133"/>
      <c r="Q366" s="133"/>
      <c r="R366" s="133"/>
      <c r="S366" s="133"/>
      <c r="T366" s="133"/>
      <c r="U366" s="133"/>
      <c r="V366" s="133"/>
      <c r="W366" s="133"/>
      <c r="X366" s="133"/>
      <c r="Y366" s="134"/>
    </row>
    <row r="367" spans="1:25" x14ac:dyDescent="0.3">
      <c r="A367" s="112"/>
      <c r="B367" s="21" t="s">
        <v>43</v>
      </c>
      <c r="C367" s="22" t="s">
        <v>44</v>
      </c>
      <c r="D367" s="23" t="s">
        <v>45</v>
      </c>
      <c r="E367" s="22" t="s">
        <v>46</v>
      </c>
      <c r="F367" s="22" t="s">
        <v>47</v>
      </c>
      <c r="G367" s="22" t="s">
        <v>48</v>
      </c>
      <c r="H367" s="22" t="s">
        <v>49</v>
      </c>
      <c r="I367" s="22" t="s">
        <v>50</v>
      </c>
      <c r="J367" s="22" t="s">
        <v>51</v>
      </c>
      <c r="K367" s="21" t="s">
        <v>52</v>
      </c>
      <c r="L367" s="22" t="s">
        <v>53</v>
      </c>
      <c r="M367" s="24" t="s">
        <v>54</v>
      </c>
      <c r="N367" s="21" t="s">
        <v>55</v>
      </c>
      <c r="O367" s="22" t="s">
        <v>56</v>
      </c>
      <c r="P367" s="24" t="s">
        <v>57</v>
      </c>
      <c r="Q367" s="23" t="s">
        <v>58</v>
      </c>
      <c r="R367" s="22" t="s">
        <v>59</v>
      </c>
      <c r="S367" s="23" t="s">
        <v>60</v>
      </c>
      <c r="T367" s="22" t="s">
        <v>61</v>
      </c>
      <c r="U367" s="23" t="s">
        <v>62</v>
      </c>
      <c r="V367" s="22" t="s">
        <v>63</v>
      </c>
      <c r="W367" s="23" t="s">
        <v>64</v>
      </c>
      <c r="X367" s="22" t="s">
        <v>65</v>
      </c>
      <c r="Y367" s="22" t="s">
        <v>66</v>
      </c>
    </row>
    <row r="368" spans="1:25" x14ac:dyDescent="0.3">
      <c r="A368" s="9">
        <v>42614</v>
      </c>
      <c r="B368" s="8">
        <v>0</v>
      </c>
      <c r="C368" s="8">
        <v>0</v>
      </c>
      <c r="D368" s="8">
        <v>0</v>
      </c>
      <c r="E368" s="8">
        <v>0</v>
      </c>
      <c r="F368" s="8">
        <v>0</v>
      </c>
      <c r="G368" s="8">
        <v>0</v>
      </c>
      <c r="H368" s="8">
        <v>0</v>
      </c>
      <c r="I368" s="8">
        <v>0</v>
      </c>
      <c r="J368" s="8">
        <v>0</v>
      </c>
      <c r="K368" s="8">
        <v>0</v>
      </c>
      <c r="L368" s="8">
        <v>0</v>
      </c>
      <c r="M368" s="8">
        <v>0</v>
      </c>
      <c r="N368" s="8">
        <v>0</v>
      </c>
      <c r="O368" s="8">
        <v>0</v>
      </c>
      <c r="P368" s="8">
        <v>0</v>
      </c>
      <c r="Q368" s="8">
        <v>0</v>
      </c>
      <c r="R368" s="8">
        <v>0</v>
      </c>
      <c r="S368" s="8">
        <v>0</v>
      </c>
      <c r="T368" s="8">
        <v>0</v>
      </c>
      <c r="U368" s="8">
        <v>0</v>
      </c>
      <c r="V368" s="8">
        <v>0</v>
      </c>
      <c r="W368" s="8">
        <v>0</v>
      </c>
      <c r="X368" s="8">
        <v>0</v>
      </c>
      <c r="Y368" s="8">
        <v>0</v>
      </c>
    </row>
    <row r="369" spans="1:25" x14ac:dyDescent="0.3">
      <c r="A369" s="9">
        <v>42615</v>
      </c>
      <c r="B369" s="8">
        <v>0</v>
      </c>
      <c r="C369" s="8">
        <v>0</v>
      </c>
      <c r="D369" s="8">
        <v>0</v>
      </c>
      <c r="E369" s="8">
        <v>0</v>
      </c>
      <c r="F369" s="8">
        <v>0</v>
      </c>
      <c r="G369" s="8">
        <v>0</v>
      </c>
      <c r="H369" s="8">
        <v>0</v>
      </c>
      <c r="I369" s="8">
        <v>0</v>
      </c>
      <c r="J369" s="8">
        <v>0</v>
      </c>
      <c r="K369" s="8">
        <v>0</v>
      </c>
      <c r="L369" s="8">
        <v>0</v>
      </c>
      <c r="M369" s="8">
        <v>0</v>
      </c>
      <c r="N369" s="8">
        <v>0</v>
      </c>
      <c r="O369" s="8">
        <v>0</v>
      </c>
      <c r="P369" s="8">
        <v>0</v>
      </c>
      <c r="Q369" s="8">
        <v>0</v>
      </c>
      <c r="R369" s="8">
        <v>0</v>
      </c>
      <c r="S369" s="8">
        <v>0</v>
      </c>
      <c r="T369" s="8">
        <v>0</v>
      </c>
      <c r="U369" s="8">
        <v>0</v>
      </c>
      <c r="V369" s="8">
        <v>0</v>
      </c>
      <c r="W369" s="8">
        <v>0</v>
      </c>
      <c r="X369" s="8">
        <v>0</v>
      </c>
      <c r="Y369" s="8">
        <v>0</v>
      </c>
    </row>
    <row r="370" spans="1:25" x14ac:dyDescent="0.3">
      <c r="A370" s="9">
        <v>42616</v>
      </c>
      <c r="B370" s="8">
        <v>0</v>
      </c>
      <c r="C370" s="8">
        <v>0</v>
      </c>
      <c r="D370" s="8">
        <v>0</v>
      </c>
      <c r="E370" s="8">
        <v>0</v>
      </c>
      <c r="F370" s="8">
        <v>0</v>
      </c>
      <c r="G370" s="8">
        <v>0</v>
      </c>
      <c r="H370" s="8">
        <v>0</v>
      </c>
      <c r="I370" s="8">
        <v>0</v>
      </c>
      <c r="J370" s="8">
        <v>0</v>
      </c>
      <c r="K370" s="8">
        <v>0</v>
      </c>
      <c r="L370" s="8">
        <v>0</v>
      </c>
      <c r="M370" s="8">
        <v>0</v>
      </c>
      <c r="N370" s="8">
        <v>0</v>
      </c>
      <c r="O370" s="8">
        <v>0</v>
      </c>
      <c r="P370" s="8">
        <v>0</v>
      </c>
      <c r="Q370" s="8">
        <v>0</v>
      </c>
      <c r="R370" s="8">
        <v>0</v>
      </c>
      <c r="S370" s="8">
        <v>0</v>
      </c>
      <c r="T370" s="8">
        <v>0</v>
      </c>
      <c r="U370" s="8">
        <v>0</v>
      </c>
      <c r="V370" s="8">
        <v>0</v>
      </c>
      <c r="W370" s="8">
        <v>0</v>
      </c>
      <c r="X370" s="8">
        <v>0</v>
      </c>
      <c r="Y370" s="8">
        <v>0</v>
      </c>
    </row>
    <row r="371" spans="1:25" x14ac:dyDescent="0.3">
      <c r="A371" s="9">
        <v>42617</v>
      </c>
      <c r="B371" s="8">
        <v>0</v>
      </c>
      <c r="C371" s="8">
        <v>0</v>
      </c>
      <c r="D371" s="8">
        <v>0</v>
      </c>
      <c r="E371" s="8">
        <v>0</v>
      </c>
      <c r="F371" s="8">
        <v>0</v>
      </c>
      <c r="G371" s="8">
        <v>0</v>
      </c>
      <c r="H371" s="8">
        <v>0</v>
      </c>
      <c r="I371" s="8">
        <v>0</v>
      </c>
      <c r="J371" s="8">
        <v>0</v>
      </c>
      <c r="K371" s="8">
        <v>0</v>
      </c>
      <c r="L371" s="8">
        <v>0</v>
      </c>
      <c r="M371" s="8">
        <v>0</v>
      </c>
      <c r="N371" s="8">
        <v>0</v>
      </c>
      <c r="O371" s="8">
        <v>0</v>
      </c>
      <c r="P371" s="8">
        <v>0</v>
      </c>
      <c r="Q371" s="8">
        <v>0</v>
      </c>
      <c r="R371" s="8">
        <v>0</v>
      </c>
      <c r="S371" s="8">
        <v>0</v>
      </c>
      <c r="T371" s="8">
        <v>0</v>
      </c>
      <c r="U371" s="8">
        <v>0</v>
      </c>
      <c r="V371" s="8">
        <v>0</v>
      </c>
      <c r="W371" s="8">
        <v>0</v>
      </c>
      <c r="X371" s="8">
        <v>0</v>
      </c>
      <c r="Y371" s="8">
        <v>0</v>
      </c>
    </row>
    <row r="372" spans="1:25" x14ac:dyDescent="0.3">
      <c r="A372" s="9">
        <v>42618</v>
      </c>
      <c r="B372" s="8">
        <v>0</v>
      </c>
      <c r="C372" s="8">
        <v>0</v>
      </c>
      <c r="D372" s="8">
        <v>0</v>
      </c>
      <c r="E372" s="8">
        <v>0</v>
      </c>
      <c r="F372" s="8">
        <v>0</v>
      </c>
      <c r="G372" s="8">
        <v>0</v>
      </c>
      <c r="H372" s="8">
        <v>0</v>
      </c>
      <c r="I372" s="8">
        <v>0</v>
      </c>
      <c r="J372" s="8">
        <v>0</v>
      </c>
      <c r="K372" s="8">
        <v>0</v>
      </c>
      <c r="L372" s="8">
        <v>0</v>
      </c>
      <c r="M372" s="8">
        <v>0</v>
      </c>
      <c r="N372" s="8">
        <v>0</v>
      </c>
      <c r="O372" s="8">
        <v>0</v>
      </c>
      <c r="P372" s="8">
        <v>0</v>
      </c>
      <c r="Q372" s="8">
        <v>0</v>
      </c>
      <c r="R372" s="8">
        <v>0</v>
      </c>
      <c r="S372" s="8">
        <v>0</v>
      </c>
      <c r="T372" s="8">
        <v>0</v>
      </c>
      <c r="U372" s="8">
        <v>0</v>
      </c>
      <c r="V372" s="8">
        <v>0</v>
      </c>
      <c r="W372" s="8">
        <v>0</v>
      </c>
      <c r="X372" s="8">
        <v>0</v>
      </c>
      <c r="Y372" s="8">
        <v>0</v>
      </c>
    </row>
    <row r="373" spans="1:25" x14ac:dyDescent="0.3">
      <c r="A373" s="9">
        <v>42619</v>
      </c>
      <c r="B373" s="8">
        <v>0</v>
      </c>
      <c r="C373" s="8">
        <v>0</v>
      </c>
      <c r="D373" s="8">
        <v>0</v>
      </c>
      <c r="E373" s="8">
        <v>0</v>
      </c>
      <c r="F373" s="8">
        <v>0</v>
      </c>
      <c r="G373" s="8">
        <v>0</v>
      </c>
      <c r="H373" s="8">
        <v>0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0</v>
      </c>
      <c r="O373" s="8">
        <v>0</v>
      </c>
      <c r="P373" s="8">
        <v>0</v>
      </c>
      <c r="Q373" s="8">
        <v>0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</row>
    <row r="374" spans="1:25" x14ac:dyDescent="0.3">
      <c r="A374" s="9">
        <v>42620</v>
      </c>
      <c r="B374" s="8">
        <v>0</v>
      </c>
      <c r="C374" s="8">
        <v>0</v>
      </c>
      <c r="D374" s="8">
        <v>0</v>
      </c>
      <c r="E374" s="8">
        <v>0</v>
      </c>
      <c r="F374" s="8">
        <v>0</v>
      </c>
      <c r="G374" s="8">
        <v>0</v>
      </c>
      <c r="H374" s="8">
        <v>0</v>
      </c>
      <c r="I374" s="8">
        <v>0</v>
      </c>
      <c r="J374" s="8">
        <v>0</v>
      </c>
      <c r="K374" s="8">
        <v>0</v>
      </c>
      <c r="L374" s="8">
        <v>0</v>
      </c>
      <c r="M374" s="8">
        <v>0</v>
      </c>
      <c r="N374" s="8">
        <v>0</v>
      </c>
      <c r="O374" s="8">
        <v>0</v>
      </c>
      <c r="P374" s="8">
        <v>0</v>
      </c>
      <c r="Q374" s="8">
        <v>0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8">
        <v>0</v>
      </c>
      <c r="X374" s="8">
        <v>0</v>
      </c>
      <c r="Y374" s="8">
        <v>0</v>
      </c>
    </row>
    <row r="375" spans="1:25" x14ac:dyDescent="0.3">
      <c r="A375" s="9">
        <v>42621</v>
      </c>
      <c r="B375" s="8">
        <v>0</v>
      </c>
      <c r="C375" s="8">
        <v>0</v>
      </c>
      <c r="D375" s="8">
        <v>0</v>
      </c>
      <c r="E375" s="8">
        <v>0</v>
      </c>
      <c r="F375" s="8">
        <v>0</v>
      </c>
      <c r="G375" s="8">
        <v>0</v>
      </c>
      <c r="H375" s="8">
        <v>0</v>
      </c>
      <c r="I375" s="8">
        <v>0</v>
      </c>
      <c r="J375" s="8">
        <v>0</v>
      </c>
      <c r="K375" s="8">
        <v>0</v>
      </c>
      <c r="L375" s="8">
        <v>0</v>
      </c>
      <c r="M375" s="8">
        <v>0</v>
      </c>
      <c r="N375" s="8">
        <v>0</v>
      </c>
      <c r="O375" s="8">
        <v>0</v>
      </c>
      <c r="P375" s="8">
        <v>0</v>
      </c>
      <c r="Q375" s="8">
        <v>0</v>
      </c>
      <c r="R375" s="8">
        <v>0</v>
      </c>
      <c r="S375" s="8">
        <v>0</v>
      </c>
      <c r="T375" s="8">
        <v>0</v>
      </c>
      <c r="U375" s="8">
        <v>0</v>
      </c>
      <c r="V375" s="8">
        <v>0</v>
      </c>
      <c r="W375" s="8">
        <v>0</v>
      </c>
      <c r="X375" s="8">
        <v>0</v>
      </c>
      <c r="Y375" s="8">
        <v>0</v>
      </c>
    </row>
    <row r="376" spans="1:25" x14ac:dyDescent="0.3">
      <c r="A376" s="9">
        <v>42622</v>
      </c>
      <c r="B376" s="8">
        <v>0</v>
      </c>
      <c r="C376" s="8">
        <v>0</v>
      </c>
      <c r="D376" s="8">
        <v>0</v>
      </c>
      <c r="E376" s="8">
        <v>0</v>
      </c>
      <c r="F376" s="8">
        <v>0</v>
      </c>
      <c r="G376" s="8">
        <v>0</v>
      </c>
      <c r="H376" s="8">
        <v>0</v>
      </c>
      <c r="I376" s="8">
        <v>0</v>
      </c>
      <c r="J376" s="8">
        <v>0</v>
      </c>
      <c r="K376" s="8">
        <v>0</v>
      </c>
      <c r="L376" s="8">
        <v>0</v>
      </c>
      <c r="M376" s="8">
        <v>0</v>
      </c>
      <c r="N376" s="8">
        <v>0</v>
      </c>
      <c r="O376" s="8">
        <v>0</v>
      </c>
      <c r="P376" s="8">
        <v>0</v>
      </c>
      <c r="Q376" s="8">
        <v>0</v>
      </c>
      <c r="R376" s="8">
        <v>0</v>
      </c>
      <c r="S376" s="8">
        <v>0</v>
      </c>
      <c r="T376" s="8">
        <v>0</v>
      </c>
      <c r="U376" s="8">
        <v>0</v>
      </c>
      <c r="V376" s="8">
        <v>0</v>
      </c>
      <c r="W376" s="8">
        <v>0</v>
      </c>
      <c r="X376" s="8">
        <v>0</v>
      </c>
      <c r="Y376" s="8">
        <v>0</v>
      </c>
    </row>
    <row r="377" spans="1:25" x14ac:dyDescent="0.3">
      <c r="A377" s="9">
        <v>42623</v>
      </c>
      <c r="B377" s="8">
        <v>0</v>
      </c>
      <c r="C377" s="8">
        <v>0</v>
      </c>
      <c r="D377" s="8">
        <v>0</v>
      </c>
      <c r="E377" s="8">
        <v>0</v>
      </c>
      <c r="F377" s="8">
        <v>0</v>
      </c>
      <c r="G377" s="8">
        <v>0</v>
      </c>
      <c r="H377" s="8">
        <v>0</v>
      </c>
      <c r="I377" s="8">
        <v>0</v>
      </c>
      <c r="J377" s="8">
        <v>0</v>
      </c>
      <c r="K377" s="8">
        <v>0</v>
      </c>
      <c r="L377" s="8">
        <v>0</v>
      </c>
      <c r="M377" s="8">
        <v>0</v>
      </c>
      <c r="N377" s="8">
        <v>0</v>
      </c>
      <c r="O377" s="8">
        <v>0</v>
      </c>
      <c r="P377" s="8">
        <v>0</v>
      </c>
      <c r="Q377" s="8">
        <v>0</v>
      </c>
      <c r="R377" s="8">
        <v>0</v>
      </c>
      <c r="S377" s="8">
        <v>0</v>
      </c>
      <c r="T377" s="8">
        <v>0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</row>
    <row r="378" spans="1:25" ht="15.75" customHeight="1" x14ac:dyDescent="0.3">
      <c r="A378" s="9">
        <v>42624</v>
      </c>
      <c r="B378" s="8">
        <v>0</v>
      </c>
      <c r="C378" s="8">
        <v>0</v>
      </c>
      <c r="D378" s="8">
        <v>0</v>
      </c>
      <c r="E378" s="8">
        <v>0</v>
      </c>
      <c r="F378" s="8">
        <v>0</v>
      </c>
      <c r="G378" s="8">
        <v>0</v>
      </c>
      <c r="H378" s="8">
        <v>0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0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</row>
    <row r="379" spans="1:25" x14ac:dyDescent="0.3">
      <c r="A379" s="9">
        <v>42625</v>
      </c>
      <c r="B379" s="8">
        <v>0</v>
      </c>
      <c r="C379" s="8">
        <v>0</v>
      </c>
      <c r="D379" s="8">
        <v>0</v>
      </c>
      <c r="E379" s="8">
        <v>0</v>
      </c>
      <c r="F379" s="8">
        <v>0</v>
      </c>
      <c r="G379" s="8">
        <v>0</v>
      </c>
      <c r="H379" s="8">
        <v>0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0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</row>
    <row r="380" spans="1:25" x14ac:dyDescent="0.3">
      <c r="A380" s="9">
        <v>42626</v>
      </c>
      <c r="B380" s="8">
        <v>0</v>
      </c>
      <c r="C380" s="8">
        <v>0</v>
      </c>
      <c r="D380" s="8">
        <v>0</v>
      </c>
      <c r="E380" s="8">
        <v>0</v>
      </c>
      <c r="F380" s="8">
        <v>0</v>
      </c>
      <c r="G380" s="8">
        <v>0</v>
      </c>
      <c r="H380" s="8">
        <v>0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0</v>
      </c>
    </row>
    <row r="381" spans="1:25" x14ac:dyDescent="0.3">
      <c r="A381" s="9">
        <v>42627</v>
      </c>
      <c r="B381" s="8">
        <v>0</v>
      </c>
      <c r="C381" s="8">
        <v>0</v>
      </c>
      <c r="D381" s="8">
        <v>0</v>
      </c>
      <c r="E381" s="8">
        <v>0</v>
      </c>
      <c r="F381" s="8">
        <v>0</v>
      </c>
      <c r="G381" s="8">
        <v>0</v>
      </c>
      <c r="H381" s="8">
        <v>0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</row>
    <row r="382" spans="1:25" x14ac:dyDescent="0.3">
      <c r="A382" s="9">
        <v>42628</v>
      </c>
      <c r="B382" s="8">
        <v>0</v>
      </c>
      <c r="C382" s="8">
        <v>0</v>
      </c>
      <c r="D382" s="8">
        <v>0</v>
      </c>
      <c r="E382" s="8">
        <v>0</v>
      </c>
      <c r="F382" s="8">
        <v>0</v>
      </c>
      <c r="G382" s="8">
        <v>0</v>
      </c>
      <c r="H382" s="8">
        <v>0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</row>
    <row r="383" spans="1:25" x14ac:dyDescent="0.3">
      <c r="A383" s="9">
        <v>42629</v>
      </c>
      <c r="B383" s="8">
        <v>0</v>
      </c>
      <c r="C383" s="8">
        <v>0</v>
      </c>
      <c r="D383" s="8">
        <v>0</v>
      </c>
      <c r="E383" s="8">
        <v>0</v>
      </c>
      <c r="F383" s="8">
        <v>0</v>
      </c>
      <c r="G383" s="8">
        <v>0</v>
      </c>
      <c r="H383" s="8">
        <v>0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Y383" s="8">
        <v>0</v>
      </c>
    </row>
    <row r="384" spans="1:25" x14ac:dyDescent="0.3">
      <c r="A384" s="9">
        <v>42630</v>
      </c>
      <c r="B384" s="8">
        <v>0</v>
      </c>
      <c r="C384" s="8">
        <v>0</v>
      </c>
      <c r="D384" s="8">
        <v>0</v>
      </c>
      <c r="E384" s="8">
        <v>0</v>
      </c>
      <c r="F384" s="8">
        <v>0</v>
      </c>
      <c r="G384" s="8">
        <v>0</v>
      </c>
      <c r="H384" s="8">
        <v>0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0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</row>
    <row r="385" spans="1:25" x14ac:dyDescent="0.3">
      <c r="A385" s="9">
        <v>42631</v>
      </c>
      <c r="B385" s="8">
        <v>0</v>
      </c>
      <c r="C385" s="8">
        <v>0</v>
      </c>
      <c r="D385" s="8">
        <v>0</v>
      </c>
      <c r="E385" s="8">
        <v>0</v>
      </c>
      <c r="F385" s="8">
        <v>0</v>
      </c>
      <c r="G385" s="8">
        <v>0</v>
      </c>
      <c r="H385" s="8">
        <v>0</v>
      </c>
      <c r="I385" s="8">
        <v>0</v>
      </c>
      <c r="J385" s="8">
        <v>0</v>
      </c>
      <c r="K385" s="8">
        <v>0</v>
      </c>
      <c r="L385" s="8">
        <v>0</v>
      </c>
      <c r="M385" s="8">
        <v>0</v>
      </c>
      <c r="N385" s="8">
        <v>0</v>
      </c>
      <c r="O385" s="8">
        <v>0</v>
      </c>
      <c r="P385" s="8">
        <v>0</v>
      </c>
      <c r="Q385" s="8">
        <v>0</v>
      </c>
      <c r="R385" s="8">
        <v>0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Y385" s="8">
        <v>0</v>
      </c>
    </row>
    <row r="386" spans="1:25" x14ac:dyDescent="0.3">
      <c r="A386" s="9">
        <v>42632</v>
      </c>
      <c r="B386" s="8">
        <v>0</v>
      </c>
      <c r="C386" s="8">
        <v>0</v>
      </c>
      <c r="D386" s="8">
        <v>0</v>
      </c>
      <c r="E386" s="8">
        <v>0</v>
      </c>
      <c r="F386" s="8">
        <v>0</v>
      </c>
      <c r="G386" s="8">
        <v>0</v>
      </c>
      <c r="H386" s="8">
        <v>0</v>
      </c>
      <c r="I386" s="8">
        <v>0</v>
      </c>
      <c r="J386" s="8">
        <v>0</v>
      </c>
      <c r="K386" s="8">
        <v>0</v>
      </c>
      <c r="L386" s="8">
        <v>0</v>
      </c>
      <c r="M386" s="8">
        <v>0</v>
      </c>
      <c r="N386" s="8">
        <v>0</v>
      </c>
      <c r="O386" s="8">
        <v>0</v>
      </c>
      <c r="P386" s="8">
        <v>0</v>
      </c>
      <c r="Q386" s="8">
        <v>0</v>
      </c>
      <c r="R386" s="8">
        <v>0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</row>
    <row r="387" spans="1:25" x14ac:dyDescent="0.3">
      <c r="A387" s="9">
        <v>42633</v>
      </c>
      <c r="B387" s="8">
        <v>0</v>
      </c>
      <c r="C387" s="8">
        <v>0</v>
      </c>
      <c r="D387" s="8">
        <v>0</v>
      </c>
      <c r="E387" s="8">
        <v>0</v>
      </c>
      <c r="F387" s="8">
        <v>0</v>
      </c>
      <c r="G387" s="8">
        <v>0</v>
      </c>
      <c r="H387" s="8">
        <v>0</v>
      </c>
      <c r="I387" s="8">
        <v>0</v>
      </c>
      <c r="J387" s="8">
        <v>0</v>
      </c>
      <c r="K387" s="8">
        <v>0</v>
      </c>
      <c r="L387" s="8">
        <v>0</v>
      </c>
      <c r="M387" s="8">
        <v>0</v>
      </c>
      <c r="N387" s="8">
        <v>0</v>
      </c>
      <c r="O387" s="8">
        <v>0</v>
      </c>
      <c r="P387" s="8">
        <v>0</v>
      </c>
      <c r="Q387" s="8">
        <v>0</v>
      </c>
      <c r="R387" s="8">
        <v>0</v>
      </c>
      <c r="S387" s="8">
        <v>0</v>
      </c>
      <c r="T387" s="8">
        <v>0</v>
      </c>
      <c r="U387" s="8">
        <v>0</v>
      </c>
      <c r="V387" s="8">
        <v>0</v>
      </c>
      <c r="W387" s="8">
        <v>0</v>
      </c>
      <c r="X387" s="8">
        <v>0</v>
      </c>
      <c r="Y387" s="8">
        <v>0</v>
      </c>
    </row>
    <row r="388" spans="1:25" x14ac:dyDescent="0.3">
      <c r="A388" s="9">
        <v>42634</v>
      </c>
      <c r="B388" s="8">
        <v>0</v>
      </c>
      <c r="C388" s="8">
        <v>0</v>
      </c>
      <c r="D388" s="8">
        <v>0</v>
      </c>
      <c r="E388" s="8">
        <v>0</v>
      </c>
      <c r="F388" s="8">
        <v>0</v>
      </c>
      <c r="G388" s="8">
        <v>0</v>
      </c>
      <c r="H388" s="8">
        <v>0</v>
      </c>
      <c r="I388" s="8">
        <v>0</v>
      </c>
      <c r="J388" s="8">
        <v>0</v>
      </c>
      <c r="K388" s="8">
        <v>0</v>
      </c>
      <c r="L388" s="8">
        <v>0</v>
      </c>
      <c r="M388" s="8">
        <v>0</v>
      </c>
      <c r="N388" s="8">
        <v>0</v>
      </c>
      <c r="O388" s="8">
        <v>0</v>
      </c>
      <c r="P388" s="8">
        <v>0</v>
      </c>
      <c r="Q388" s="8">
        <v>0</v>
      </c>
      <c r="R388" s="8">
        <v>0</v>
      </c>
      <c r="S388" s="8">
        <v>0</v>
      </c>
      <c r="T388" s="8">
        <v>0</v>
      </c>
      <c r="U388" s="8">
        <v>0</v>
      </c>
      <c r="V388" s="8">
        <v>0</v>
      </c>
      <c r="W388" s="8">
        <v>0</v>
      </c>
      <c r="X388" s="8">
        <v>0</v>
      </c>
      <c r="Y388" s="8">
        <v>0</v>
      </c>
    </row>
    <row r="389" spans="1:25" x14ac:dyDescent="0.3">
      <c r="A389" s="9">
        <v>42635</v>
      </c>
      <c r="B389" s="8">
        <v>0</v>
      </c>
      <c r="C389" s="8">
        <v>0</v>
      </c>
      <c r="D389" s="8">
        <v>0</v>
      </c>
      <c r="E389" s="8">
        <v>0</v>
      </c>
      <c r="F389" s="8">
        <v>0</v>
      </c>
      <c r="G389" s="8">
        <v>0</v>
      </c>
      <c r="H389" s="8">
        <v>0</v>
      </c>
      <c r="I389" s="8">
        <v>0</v>
      </c>
      <c r="J389" s="8">
        <v>0</v>
      </c>
      <c r="K389" s="8">
        <v>0</v>
      </c>
      <c r="L389" s="8">
        <v>0</v>
      </c>
      <c r="M389" s="8">
        <v>0</v>
      </c>
      <c r="N389" s="8">
        <v>0</v>
      </c>
      <c r="O389" s="8">
        <v>0</v>
      </c>
      <c r="P389" s="8">
        <v>0</v>
      </c>
      <c r="Q389" s="8">
        <v>0</v>
      </c>
      <c r="R389" s="8">
        <v>0</v>
      </c>
      <c r="S389" s="8">
        <v>0</v>
      </c>
      <c r="T389" s="8">
        <v>0</v>
      </c>
      <c r="U389" s="8">
        <v>0</v>
      </c>
      <c r="V389" s="8">
        <v>0</v>
      </c>
      <c r="W389" s="8">
        <v>0</v>
      </c>
      <c r="X389" s="8">
        <v>0</v>
      </c>
      <c r="Y389" s="8">
        <v>0</v>
      </c>
    </row>
    <row r="390" spans="1:25" x14ac:dyDescent="0.3">
      <c r="A390" s="9">
        <v>42636</v>
      </c>
      <c r="B390" s="8">
        <v>0</v>
      </c>
      <c r="C390" s="8">
        <v>0</v>
      </c>
      <c r="D390" s="8">
        <v>0</v>
      </c>
      <c r="E390" s="8">
        <v>0</v>
      </c>
      <c r="F390" s="8">
        <v>0</v>
      </c>
      <c r="G390" s="8">
        <v>0</v>
      </c>
      <c r="H390" s="8">
        <v>0</v>
      </c>
      <c r="I390" s="8">
        <v>0</v>
      </c>
      <c r="J390" s="8">
        <v>0</v>
      </c>
      <c r="K390" s="8">
        <v>0</v>
      </c>
      <c r="L390" s="8">
        <v>0</v>
      </c>
      <c r="M390" s="8">
        <v>0</v>
      </c>
      <c r="N390" s="8">
        <v>0</v>
      </c>
      <c r="O390" s="8">
        <v>0</v>
      </c>
      <c r="P390" s="8">
        <v>0</v>
      </c>
      <c r="Q390" s="8">
        <v>0</v>
      </c>
      <c r="R390" s="8">
        <v>0</v>
      </c>
      <c r="S390" s="8">
        <v>0</v>
      </c>
      <c r="T390" s="8">
        <v>0</v>
      </c>
      <c r="U390" s="8">
        <v>0</v>
      </c>
      <c r="V390" s="8">
        <v>0</v>
      </c>
      <c r="W390" s="8">
        <v>0</v>
      </c>
      <c r="X390" s="8">
        <v>0</v>
      </c>
      <c r="Y390" s="8">
        <v>0</v>
      </c>
    </row>
    <row r="391" spans="1:25" x14ac:dyDescent="0.3">
      <c r="A391" s="9">
        <v>42637</v>
      </c>
      <c r="B391" s="8">
        <v>0</v>
      </c>
      <c r="C391" s="8">
        <v>0</v>
      </c>
      <c r="D391" s="8">
        <v>0</v>
      </c>
      <c r="E391" s="8">
        <v>0</v>
      </c>
      <c r="F391" s="8">
        <v>0</v>
      </c>
      <c r="G391" s="8">
        <v>0</v>
      </c>
      <c r="H391" s="8">
        <v>0</v>
      </c>
      <c r="I391" s="8">
        <v>0</v>
      </c>
      <c r="J391" s="8">
        <v>0</v>
      </c>
      <c r="K391" s="8">
        <v>0</v>
      </c>
      <c r="L391" s="8">
        <v>0</v>
      </c>
      <c r="M391" s="8">
        <v>0</v>
      </c>
      <c r="N391" s="8">
        <v>0</v>
      </c>
      <c r="O391" s="8">
        <v>0</v>
      </c>
      <c r="P391" s="8">
        <v>0</v>
      </c>
      <c r="Q391" s="8">
        <v>0</v>
      </c>
      <c r="R391" s="8">
        <v>0</v>
      </c>
      <c r="S391" s="8">
        <v>0</v>
      </c>
      <c r="T391" s="8">
        <v>0</v>
      </c>
      <c r="U391" s="8">
        <v>0</v>
      </c>
      <c r="V391" s="8">
        <v>0</v>
      </c>
      <c r="W391" s="8">
        <v>0</v>
      </c>
      <c r="X391" s="8">
        <v>0</v>
      </c>
      <c r="Y391" s="8">
        <v>0</v>
      </c>
    </row>
    <row r="392" spans="1:25" x14ac:dyDescent="0.3">
      <c r="A392" s="9">
        <v>42638</v>
      </c>
      <c r="B392" s="8">
        <v>0</v>
      </c>
      <c r="C392" s="8">
        <v>0</v>
      </c>
      <c r="D392" s="8">
        <v>0</v>
      </c>
      <c r="E392" s="8">
        <v>0</v>
      </c>
      <c r="F392" s="8">
        <v>0</v>
      </c>
      <c r="G392" s="8">
        <v>0</v>
      </c>
      <c r="H392" s="8">
        <v>0</v>
      </c>
      <c r="I392" s="8">
        <v>0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0</v>
      </c>
      <c r="W392" s="8">
        <v>0</v>
      </c>
      <c r="X392" s="8">
        <v>0</v>
      </c>
      <c r="Y392" s="8">
        <v>0</v>
      </c>
    </row>
    <row r="393" spans="1:25" x14ac:dyDescent="0.3">
      <c r="A393" s="9">
        <v>42639</v>
      </c>
      <c r="B393" s="8">
        <v>0</v>
      </c>
      <c r="C393" s="8">
        <v>0</v>
      </c>
      <c r="D393" s="8">
        <v>0</v>
      </c>
      <c r="E393" s="8">
        <v>0</v>
      </c>
      <c r="F393" s="8">
        <v>0</v>
      </c>
      <c r="G393" s="8">
        <v>0</v>
      </c>
      <c r="H393" s="8">
        <v>0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</row>
    <row r="394" spans="1:25" x14ac:dyDescent="0.3">
      <c r="A394" s="9">
        <v>42640</v>
      </c>
      <c r="B394" s="8">
        <v>0</v>
      </c>
      <c r="C394" s="8">
        <v>0</v>
      </c>
      <c r="D394" s="8">
        <v>0</v>
      </c>
      <c r="E394" s="8">
        <v>0</v>
      </c>
      <c r="F394" s="8">
        <v>0</v>
      </c>
      <c r="G394" s="8">
        <v>0</v>
      </c>
      <c r="H394" s="8">
        <v>0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</row>
    <row r="395" spans="1:25" x14ac:dyDescent="0.3">
      <c r="A395" s="9">
        <v>42641</v>
      </c>
      <c r="B395" s="8">
        <v>0</v>
      </c>
      <c r="C395" s="8">
        <v>0</v>
      </c>
      <c r="D395" s="8">
        <v>0</v>
      </c>
      <c r="E395" s="8">
        <v>0</v>
      </c>
      <c r="F395" s="8">
        <v>0</v>
      </c>
      <c r="G395" s="8">
        <v>0</v>
      </c>
      <c r="H395" s="8">
        <v>0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</row>
    <row r="396" spans="1:25" x14ac:dyDescent="0.3">
      <c r="A396" s="9">
        <v>42642</v>
      </c>
      <c r="B396" s="8">
        <v>0</v>
      </c>
      <c r="C396" s="8">
        <v>0</v>
      </c>
      <c r="D396" s="8">
        <v>0</v>
      </c>
      <c r="E396" s="8">
        <v>0</v>
      </c>
      <c r="F396" s="8">
        <v>0</v>
      </c>
      <c r="G396" s="8">
        <v>0</v>
      </c>
      <c r="H396" s="8">
        <v>0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</row>
    <row r="397" spans="1:25" x14ac:dyDescent="0.3">
      <c r="A397" s="9">
        <v>42643</v>
      </c>
      <c r="B397" s="8">
        <v>0</v>
      </c>
      <c r="C397" s="8">
        <v>0</v>
      </c>
      <c r="D397" s="8">
        <v>0</v>
      </c>
      <c r="E397" s="8">
        <v>0</v>
      </c>
      <c r="F397" s="8">
        <v>0</v>
      </c>
      <c r="G397" s="8">
        <v>0</v>
      </c>
      <c r="H397" s="8">
        <v>0</v>
      </c>
      <c r="I397" s="8">
        <v>0</v>
      </c>
      <c r="J397" s="8">
        <v>0</v>
      </c>
      <c r="K397" s="8">
        <v>0</v>
      </c>
      <c r="L397" s="8">
        <v>0</v>
      </c>
      <c r="M397" s="8">
        <v>0</v>
      </c>
      <c r="N397" s="8">
        <v>0</v>
      </c>
      <c r="O397" s="8">
        <v>0</v>
      </c>
      <c r="P397" s="8">
        <v>0</v>
      </c>
      <c r="Q397" s="8">
        <v>0</v>
      </c>
      <c r="R397" s="8">
        <v>0</v>
      </c>
      <c r="S397" s="8">
        <v>0</v>
      </c>
      <c r="T397" s="8">
        <v>0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</row>
    <row r="400" spans="1:25" x14ac:dyDescent="0.3">
      <c r="A400" s="129" t="s">
        <v>2</v>
      </c>
      <c r="B400" s="132" t="s">
        <v>107</v>
      </c>
      <c r="C400" s="133"/>
      <c r="D400" s="133"/>
      <c r="E400" s="133"/>
      <c r="F400" s="133"/>
      <c r="G400" s="133"/>
      <c r="H400" s="133"/>
      <c r="I400" s="133"/>
      <c r="J400" s="133"/>
      <c r="K400" s="133"/>
      <c r="L400" s="133"/>
      <c r="M400" s="133"/>
      <c r="N400" s="133"/>
      <c r="O400" s="133"/>
      <c r="P400" s="133"/>
      <c r="Q400" s="133"/>
      <c r="R400" s="133"/>
      <c r="S400" s="133"/>
      <c r="T400" s="133"/>
      <c r="U400" s="133"/>
      <c r="V400" s="133"/>
      <c r="W400" s="133"/>
      <c r="X400" s="133"/>
      <c r="Y400" s="134"/>
    </row>
    <row r="401" spans="1:25" x14ac:dyDescent="0.3">
      <c r="A401" s="130"/>
      <c r="B401" s="26" t="s">
        <v>43</v>
      </c>
      <c r="C401" s="27" t="s">
        <v>44</v>
      </c>
      <c r="D401" s="28" t="s">
        <v>45</v>
      </c>
      <c r="E401" s="27" t="s">
        <v>46</v>
      </c>
      <c r="F401" s="27" t="s">
        <v>47</v>
      </c>
      <c r="G401" s="27" t="s">
        <v>48</v>
      </c>
      <c r="H401" s="27" t="s">
        <v>49</v>
      </c>
      <c r="I401" s="27" t="s">
        <v>50</v>
      </c>
      <c r="J401" s="27" t="s">
        <v>51</v>
      </c>
      <c r="K401" s="26" t="s">
        <v>52</v>
      </c>
      <c r="L401" s="27" t="s">
        <v>53</v>
      </c>
      <c r="M401" s="29" t="s">
        <v>54</v>
      </c>
      <c r="N401" s="26" t="s">
        <v>55</v>
      </c>
      <c r="O401" s="27" t="s">
        <v>56</v>
      </c>
      <c r="P401" s="29" t="s">
        <v>57</v>
      </c>
      <c r="Q401" s="28" t="s">
        <v>58</v>
      </c>
      <c r="R401" s="27" t="s">
        <v>59</v>
      </c>
      <c r="S401" s="28" t="s">
        <v>60</v>
      </c>
      <c r="T401" s="27" t="s">
        <v>61</v>
      </c>
      <c r="U401" s="28" t="s">
        <v>62</v>
      </c>
      <c r="V401" s="27" t="s">
        <v>63</v>
      </c>
      <c r="W401" s="28" t="s">
        <v>64</v>
      </c>
      <c r="X401" s="27" t="s">
        <v>65</v>
      </c>
      <c r="Y401" s="27" t="s">
        <v>66</v>
      </c>
    </row>
    <row r="402" spans="1:25" x14ac:dyDescent="0.3">
      <c r="A402" s="9">
        <v>42614</v>
      </c>
      <c r="B402" s="8">
        <v>67.918852709999996</v>
      </c>
      <c r="C402" s="8">
        <v>74.707337890000005</v>
      </c>
      <c r="D402" s="8">
        <v>80.350224490000002</v>
      </c>
      <c r="E402" s="8">
        <v>81.758365220000002</v>
      </c>
      <c r="F402" s="8">
        <v>81.804577969999997</v>
      </c>
      <c r="G402" s="8">
        <v>79.652199699999997</v>
      </c>
      <c r="H402" s="8">
        <v>75.508386310000006</v>
      </c>
      <c r="I402" s="8">
        <v>68.122960730000003</v>
      </c>
      <c r="J402" s="8">
        <v>61.290384320000001</v>
      </c>
      <c r="K402" s="8">
        <v>58.63680274</v>
      </c>
      <c r="L402" s="8">
        <v>57.261560230000001</v>
      </c>
      <c r="M402" s="8">
        <v>56.03572844</v>
      </c>
      <c r="N402" s="8">
        <v>55.216027619999998</v>
      </c>
      <c r="O402" s="8">
        <v>55.44974921</v>
      </c>
      <c r="P402" s="8">
        <v>54.856656970000003</v>
      </c>
      <c r="Q402" s="8">
        <v>55.963620149999997</v>
      </c>
      <c r="R402" s="8">
        <v>55.822570259999999</v>
      </c>
      <c r="S402" s="8">
        <v>56.230735510000002</v>
      </c>
      <c r="T402" s="8">
        <v>57.552441340000001</v>
      </c>
      <c r="U402" s="8">
        <v>58.170448559999997</v>
      </c>
      <c r="V402" s="8">
        <v>60.838758990000002</v>
      </c>
      <c r="W402" s="8">
        <v>61.725063810000002</v>
      </c>
      <c r="X402" s="8">
        <v>60.186177610000001</v>
      </c>
      <c r="Y402" s="8">
        <v>60.157522880000002</v>
      </c>
    </row>
    <row r="403" spans="1:25" x14ac:dyDescent="0.3">
      <c r="A403" s="9">
        <v>42615</v>
      </c>
      <c r="B403" s="8">
        <v>68.351380700000007</v>
      </c>
      <c r="C403" s="8">
        <v>74.680780150000004</v>
      </c>
      <c r="D403" s="8">
        <v>78.825178769999994</v>
      </c>
      <c r="E403" s="8">
        <v>80.280111410000004</v>
      </c>
      <c r="F403" s="8">
        <v>80.740472659999995</v>
      </c>
      <c r="G403" s="8">
        <v>79.274871160000004</v>
      </c>
      <c r="H403" s="8">
        <v>73.582276320000005</v>
      </c>
      <c r="I403" s="8">
        <v>66.551197500000001</v>
      </c>
      <c r="J403" s="8">
        <v>62.111601559999997</v>
      </c>
      <c r="K403" s="8">
        <v>63.114458069999998</v>
      </c>
      <c r="L403" s="8">
        <v>60.900972719999999</v>
      </c>
      <c r="M403" s="8">
        <v>60.363638229999999</v>
      </c>
      <c r="N403" s="8">
        <v>59.851596729999997</v>
      </c>
      <c r="O403" s="8">
        <v>60.156036839999999</v>
      </c>
      <c r="P403" s="8">
        <v>59.447681879999998</v>
      </c>
      <c r="Q403" s="8">
        <v>59.767962519999998</v>
      </c>
      <c r="R403" s="8">
        <v>60.312222679999998</v>
      </c>
      <c r="S403" s="8">
        <v>60.410437450000003</v>
      </c>
      <c r="T403" s="8">
        <v>61.286236299999999</v>
      </c>
      <c r="U403" s="8">
        <v>61.301221200000001</v>
      </c>
      <c r="V403" s="8">
        <v>61.07323968</v>
      </c>
      <c r="W403" s="8">
        <v>59.548938929999998</v>
      </c>
      <c r="X403" s="8">
        <v>57.704085620000001</v>
      </c>
      <c r="Y403" s="8">
        <v>59.753423900000001</v>
      </c>
    </row>
    <row r="404" spans="1:25" x14ac:dyDescent="0.3">
      <c r="A404" s="9">
        <v>42616</v>
      </c>
      <c r="B404" s="8">
        <v>67.682793840000002</v>
      </c>
      <c r="C404" s="8">
        <v>74.948643279999999</v>
      </c>
      <c r="D404" s="8">
        <v>78.876890110000005</v>
      </c>
      <c r="E404" s="8">
        <v>80.794527149999993</v>
      </c>
      <c r="F404" s="8">
        <v>80.998515350000005</v>
      </c>
      <c r="G404" s="8">
        <v>80.046427339999994</v>
      </c>
      <c r="H404" s="8">
        <v>78.379360730000002</v>
      </c>
      <c r="I404" s="8">
        <v>73.666939670000005</v>
      </c>
      <c r="J404" s="8">
        <v>65.503146799999996</v>
      </c>
      <c r="K404" s="8">
        <v>61.026759890000001</v>
      </c>
      <c r="L404" s="8">
        <v>59.350754930000001</v>
      </c>
      <c r="M404" s="8">
        <v>58.197063010000001</v>
      </c>
      <c r="N404" s="8">
        <v>57.138433800000001</v>
      </c>
      <c r="O404" s="8">
        <v>56.958069780000002</v>
      </c>
      <c r="P404" s="8">
        <v>59.382508270000002</v>
      </c>
      <c r="Q404" s="8">
        <v>58.784453190000001</v>
      </c>
      <c r="R404" s="8">
        <v>58.85264866</v>
      </c>
      <c r="S404" s="8">
        <v>59.054575450000002</v>
      </c>
      <c r="T404" s="8">
        <v>59.527393140000001</v>
      </c>
      <c r="U404" s="8">
        <v>58.632934579999997</v>
      </c>
      <c r="V404" s="8">
        <v>59.636411619999997</v>
      </c>
      <c r="W404" s="8">
        <v>59.278996620000001</v>
      </c>
      <c r="X404" s="8">
        <v>59.132320589999999</v>
      </c>
      <c r="Y404" s="8">
        <v>61.093627840000003</v>
      </c>
    </row>
    <row r="405" spans="1:25" x14ac:dyDescent="0.3">
      <c r="A405" s="9">
        <v>42617</v>
      </c>
      <c r="B405" s="8">
        <v>65.116199890000004</v>
      </c>
      <c r="C405" s="8">
        <v>69.968338059999994</v>
      </c>
      <c r="D405" s="8">
        <v>72.530120760000003</v>
      </c>
      <c r="E405" s="8">
        <v>74.385820120000005</v>
      </c>
      <c r="F405" s="8">
        <v>75.560984579999996</v>
      </c>
      <c r="G405" s="8">
        <v>75.381430730000005</v>
      </c>
      <c r="H405" s="8">
        <v>73.787304259999999</v>
      </c>
      <c r="I405" s="8">
        <v>71.347120180000005</v>
      </c>
      <c r="J405" s="8">
        <v>62.427605040000003</v>
      </c>
      <c r="K405" s="8">
        <v>55.236390640000003</v>
      </c>
      <c r="L405" s="8">
        <v>51.856345089999998</v>
      </c>
      <c r="M405" s="8">
        <v>55.363771550000003</v>
      </c>
      <c r="N405" s="8">
        <v>54.008247969999999</v>
      </c>
      <c r="O405" s="8">
        <v>53.190412109999997</v>
      </c>
      <c r="P405" s="8">
        <v>52.34408019</v>
      </c>
      <c r="Q405" s="8">
        <v>52.098119799999999</v>
      </c>
      <c r="R405" s="8">
        <v>52.006305320000003</v>
      </c>
      <c r="S405" s="8">
        <v>51.732373670000001</v>
      </c>
      <c r="T405" s="8">
        <v>51.982792740000001</v>
      </c>
      <c r="U405" s="8">
        <v>51.847733150000003</v>
      </c>
      <c r="V405" s="8">
        <v>55.501479490000001</v>
      </c>
      <c r="W405" s="8">
        <v>55.584743330000002</v>
      </c>
      <c r="X405" s="8">
        <v>54.462265510000002</v>
      </c>
      <c r="Y405" s="8">
        <v>57.321701140000002</v>
      </c>
    </row>
    <row r="406" spans="1:25" x14ac:dyDescent="0.3">
      <c r="A406" s="9">
        <v>42618</v>
      </c>
      <c r="B406" s="8">
        <v>65.263360950000006</v>
      </c>
      <c r="C406" s="8">
        <v>71.403278209999996</v>
      </c>
      <c r="D406" s="8">
        <v>73.874447529999998</v>
      </c>
      <c r="E406" s="8">
        <v>75.6250979</v>
      </c>
      <c r="F406" s="8">
        <v>76.183663249999995</v>
      </c>
      <c r="G406" s="8">
        <v>74.680048380000002</v>
      </c>
      <c r="H406" s="8">
        <v>71.053646860000001</v>
      </c>
      <c r="I406" s="8">
        <v>64.919894679999999</v>
      </c>
      <c r="J406" s="8">
        <v>60.04922174</v>
      </c>
      <c r="K406" s="8">
        <v>59.658115440000003</v>
      </c>
      <c r="L406" s="8">
        <v>58.033945729999999</v>
      </c>
      <c r="M406" s="8">
        <v>58.202769289999999</v>
      </c>
      <c r="N406" s="8">
        <v>57.343370309999997</v>
      </c>
      <c r="O406" s="8">
        <v>57.684909589999997</v>
      </c>
      <c r="P406" s="8">
        <v>60.548244650000001</v>
      </c>
      <c r="Q406" s="8">
        <v>62.561120090000003</v>
      </c>
      <c r="R406" s="8">
        <v>63.877092920000003</v>
      </c>
      <c r="S406" s="8">
        <v>63.577365589999999</v>
      </c>
      <c r="T406" s="8">
        <v>63.39906354</v>
      </c>
      <c r="U406" s="8">
        <v>64.640244820000007</v>
      </c>
      <c r="V406" s="8">
        <v>64.530623689999999</v>
      </c>
      <c r="W406" s="8">
        <v>63.152015890000001</v>
      </c>
      <c r="X406" s="8">
        <v>62.364150799999997</v>
      </c>
      <c r="Y406" s="8">
        <v>64.0100525</v>
      </c>
    </row>
    <row r="407" spans="1:25" x14ac:dyDescent="0.3">
      <c r="A407" s="9">
        <v>42619</v>
      </c>
      <c r="B407" s="8">
        <v>64.559501990000001</v>
      </c>
      <c r="C407" s="8">
        <v>71.858765509999998</v>
      </c>
      <c r="D407" s="8">
        <v>76.693459079999997</v>
      </c>
      <c r="E407" s="8">
        <v>78.860533230000001</v>
      </c>
      <c r="F407" s="8">
        <v>79.093002760000005</v>
      </c>
      <c r="G407" s="8">
        <v>77.046938909999994</v>
      </c>
      <c r="H407" s="8">
        <v>70.973087750000005</v>
      </c>
      <c r="I407" s="8">
        <v>61.082708410000002</v>
      </c>
      <c r="J407" s="8">
        <v>53.85998919</v>
      </c>
      <c r="K407" s="8">
        <v>52.810085530000002</v>
      </c>
      <c r="L407" s="8">
        <v>53.380856450000003</v>
      </c>
      <c r="M407" s="8">
        <v>55.778464280000001</v>
      </c>
      <c r="N407" s="8">
        <v>54.139220190000003</v>
      </c>
      <c r="O407" s="8">
        <v>54.617079959999998</v>
      </c>
      <c r="P407" s="8">
        <v>54.572320599999998</v>
      </c>
      <c r="Q407" s="8">
        <v>54.797804120000002</v>
      </c>
      <c r="R407" s="8">
        <v>54.961127810000001</v>
      </c>
      <c r="S407" s="8">
        <v>54.548624459999999</v>
      </c>
      <c r="T407" s="8">
        <v>55.283550849999997</v>
      </c>
      <c r="U407" s="8">
        <v>57.115669310000001</v>
      </c>
      <c r="V407" s="8">
        <v>60.834916360000001</v>
      </c>
      <c r="W407" s="8">
        <v>59.58215182</v>
      </c>
      <c r="X407" s="8">
        <v>54.663604169999999</v>
      </c>
      <c r="Y407" s="8">
        <v>56.883738469999997</v>
      </c>
    </row>
    <row r="408" spans="1:25" x14ac:dyDescent="0.3">
      <c r="A408" s="9">
        <v>42620</v>
      </c>
      <c r="B408" s="8">
        <v>65.856951879999997</v>
      </c>
      <c r="C408" s="8">
        <v>72.83305799</v>
      </c>
      <c r="D408" s="8">
        <v>76.479779989999997</v>
      </c>
      <c r="E408" s="8">
        <v>78.575583230000007</v>
      </c>
      <c r="F408" s="8">
        <v>79.16118281</v>
      </c>
      <c r="G408" s="8">
        <v>77.322240809999997</v>
      </c>
      <c r="H408" s="8">
        <v>71.792553220000002</v>
      </c>
      <c r="I408" s="8">
        <v>65.210159360000006</v>
      </c>
      <c r="J408" s="8">
        <v>60.698678630000003</v>
      </c>
      <c r="K408" s="8">
        <v>62.16033753</v>
      </c>
      <c r="L408" s="8">
        <v>60.41518825</v>
      </c>
      <c r="M408" s="8">
        <v>64.448895769999993</v>
      </c>
      <c r="N408" s="8">
        <v>61.663689750000003</v>
      </c>
      <c r="O408" s="8">
        <v>62.102454119999997</v>
      </c>
      <c r="P408" s="8">
        <v>59.700871399999997</v>
      </c>
      <c r="Q408" s="8">
        <v>56.719801240000002</v>
      </c>
      <c r="R408" s="8">
        <v>67.216575779999999</v>
      </c>
      <c r="S408" s="8">
        <v>62.372585460000003</v>
      </c>
      <c r="T408" s="8">
        <v>63.040369230000003</v>
      </c>
      <c r="U408" s="8">
        <v>64.514464840000002</v>
      </c>
      <c r="V408" s="8">
        <v>67.483417079999995</v>
      </c>
      <c r="W408" s="8">
        <v>61.01766825</v>
      </c>
      <c r="X408" s="8">
        <v>57.112220319999999</v>
      </c>
      <c r="Y408" s="8">
        <v>60.361867340000003</v>
      </c>
    </row>
    <row r="409" spans="1:25" x14ac:dyDescent="0.3">
      <c r="A409" s="9">
        <v>42621</v>
      </c>
      <c r="B409" s="8">
        <v>65.560534059999995</v>
      </c>
      <c r="C409" s="8">
        <v>71.298412209999995</v>
      </c>
      <c r="D409" s="8">
        <v>76.003019980000005</v>
      </c>
      <c r="E409" s="8">
        <v>78.02076074</v>
      </c>
      <c r="F409" s="8">
        <v>78.630043139999998</v>
      </c>
      <c r="G409" s="8">
        <v>79.000352100000001</v>
      </c>
      <c r="H409" s="8">
        <v>76.15655074</v>
      </c>
      <c r="I409" s="8">
        <v>70.394849249999993</v>
      </c>
      <c r="J409" s="8">
        <v>61.71320162</v>
      </c>
      <c r="K409" s="8">
        <v>55.790308189999998</v>
      </c>
      <c r="L409" s="8">
        <v>51.407909150000002</v>
      </c>
      <c r="M409" s="8">
        <v>55.177228229999997</v>
      </c>
      <c r="N409" s="8">
        <v>57.256395810000001</v>
      </c>
      <c r="O409" s="8">
        <v>57.682598079999998</v>
      </c>
      <c r="P409" s="8">
        <v>56.557700609999998</v>
      </c>
      <c r="Q409" s="8">
        <v>56.608218129999997</v>
      </c>
      <c r="R409" s="8">
        <v>56.595692390000004</v>
      </c>
      <c r="S409" s="8">
        <v>49.624010550000001</v>
      </c>
      <c r="T409" s="8">
        <v>50.111078919999997</v>
      </c>
      <c r="U409" s="8">
        <v>51.913809379999996</v>
      </c>
      <c r="V409" s="8">
        <v>55.102432450000002</v>
      </c>
      <c r="W409" s="8">
        <v>54.45370716</v>
      </c>
      <c r="X409" s="8">
        <v>52.21710968</v>
      </c>
      <c r="Y409" s="8">
        <v>56.813955219999997</v>
      </c>
    </row>
    <row r="410" spans="1:25" x14ac:dyDescent="0.3">
      <c r="A410" s="9">
        <v>42622</v>
      </c>
      <c r="B410" s="8">
        <v>66.063994120000004</v>
      </c>
      <c r="C410" s="8">
        <v>72.297302470000005</v>
      </c>
      <c r="D410" s="8">
        <v>77.727328389999997</v>
      </c>
      <c r="E410" s="8">
        <v>79.834923849999996</v>
      </c>
      <c r="F410" s="8">
        <v>79.873681989999994</v>
      </c>
      <c r="G410" s="8">
        <v>77.800090209999993</v>
      </c>
      <c r="H410" s="8">
        <v>71.254418439999995</v>
      </c>
      <c r="I410" s="8">
        <v>62.738673050000003</v>
      </c>
      <c r="J410" s="8">
        <v>54.920863369999999</v>
      </c>
      <c r="K410" s="8">
        <v>51.82748187</v>
      </c>
      <c r="L410" s="8">
        <v>51.660362890000002</v>
      </c>
      <c r="M410" s="8">
        <v>49.220651189999998</v>
      </c>
      <c r="N410" s="8">
        <v>48.288212739999999</v>
      </c>
      <c r="O410" s="8">
        <v>48.788886079999997</v>
      </c>
      <c r="P410" s="8">
        <v>48.113286549999998</v>
      </c>
      <c r="Q410" s="8">
        <v>54.690095579999998</v>
      </c>
      <c r="R410" s="8">
        <v>61.624206520000001</v>
      </c>
      <c r="S410" s="8">
        <v>55.7339409</v>
      </c>
      <c r="T410" s="8">
        <v>50.360091269999998</v>
      </c>
      <c r="U410" s="8">
        <v>49.595077340000003</v>
      </c>
      <c r="V410" s="8">
        <v>50.410041659999997</v>
      </c>
      <c r="W410" s="8">
        <v>49.666459840000002</v>
      </c>
      <c r="X410" s="8">
        <v>49.823884069999998</v>
      </c>
      <c r="Y410" s="8">
        <v>57.252248889999997</v>
      </c>
    </row>
    <row r="411" spans="1:25" x14ac:dyDescent="0.3">
      <c r="A411" s="9">
        <v>42623</v>
      </c>
      <c r="B411" s="8">
        <v>67.029067080000004</v>
      </c>
      <c r="C411" s="8">
        <v>73.531427980000004</v>
      </c>
      <c r="D411" s="8">
        <v>77.857051010000006</v>
      </c>
      <c r="E411" s="8">
        <v>78.461177539999994</v>
      </c>
      <c r="F411" s="8">
        <v>78.547147469999999</v>
      </c>
      <c r="G411" s="8">
        <v>77.985044070000001</v>
      </c>
      <c r="H411" s="8">
        <v>75.62789128</v>
      </c>
      <c r="I411" s="8">
        <v>70.998395070000001</v>
      </c>
      <c r="J411" s="8">
        <v>60.484547659999997</v>
      </c>
      <c r="K411" s="8">
        <v>53.731898559999998</v>
      </c>
      <c r="L411" s="8">
        <v>50.33277081</v>
      </c>
      <c r="M411" s="8">
        <v>48.708234429999997</v>
      </c>
      <c r="N411" s="8">
        <v>51.118766540000003</v>
      </c>
      <c r="O411" s="8">
        <v>50.549537739999998</v>
      </c>
      <c r="P411" s="8">
        <v>52.946295120000002</v>
      </c>
      <c r="Q411" s="8">
        <v>53.714672280000002</v>
      </c>
      <c r="R411" s="8">
        <v>53.968002890000001</v>
      </c>
      <c r="S411" s="8">
        <v>54.668486770000001</v>
      </c>
      <c r="T411" s="8">
        <v>52.200349799999998</v>
      </c>
      <c r="U411" s="8">
        <v>50.543247630000003</v>
      </c>
      <c r="V411" s="8">
        <v>50.113614910000003</v>
      </c>
      <c r="W411" s="8">
        <v>49.60659416</v>
      </c>
      <c r="X411" s="8">
        <v>53.917620790000001</v>
      </c>
      <c r="Y411" s="8">
        <v>59.663171040000002</v>
      </c>
    </row>
    <row r="412" spans="1:25" x14ac:dyDescent="0.3">
      <c r="A412" s="9">
        <v>42624</v>
      </c>
      <c r="B412" s="8">
        <v>63.454884130000003</v>
      </c>
      <c r="C412" s="8">
        <v>70.391577889999994</v>
      </c>
      <c r="D412" s="8">
        <v>75.531997390000001</v>
      </c>
      <c r="E412" s="8">
        <v>77.294546940000004</v>
      </c>
      <c r="F412" s="8">
        <v>77.268436140000006</v>
      </c>
      <c r="G412" s="8">
        <v>77.030831509999999</v>
      </c>
      <c r="H412" s="8">
        <v>75.444961579999998</v>
      </c>
      <c r="I412" s="8">
        <v>70.65534907</v>
      </c>
      <c r="J412" s="8">
        <v>61.692670149999998</v>
      </c>
      <c r="K412" s="8">
        <v>55.854465390000001</v>
      </c>
      <c r="L412" s="8">
        <v>53.227187530000002</v>
      </c>
      <c r="M412" s="8">
        <v>57.349606880000003</v>
      </c>
      <c r="N412" s="8">
        <v>56.846531499999998</v>
      </c>
      <c r="O412" s="8">
        <v>56.489097569999998</v>
      </c>
      <c r="P412" s="8">
        <v>58.311077140000002</v>
      </c>
      <c r="Q412" s="8">
        <v>57.853998709999999</v>
      </c>
      <c r="R412" s="8">
        <v>57.322290250000002</v>
      </c>
      <c r="S412" s="8">
        <v>58.185420630000003</v>
      </c>
      <c r="T412" s="8">
        <v>56.601490159999997</v>
      </c>
      <c r="U412" s="8">
        <v>51.212510950000002</v>
      </c>
      <c r="V412" s="8">
        <v>55.424876269999999</v>
      </c>
      <c r="W412" s="8">
        <v>59.416536039999997</v>
      </c>
      <c r="X412" s="8">
        <v>55.878220570000003</v>
      </c>
      <c r="Y412" s="8">
        <v>57.321415309999999</v>
      </c>
    </row>
    <row r="413" spans="1:25" x14ac:dyDescent="0.3">
      <c r="A413" s="9">
        <v>42625</v>
      </c>
      <c r="B413" s="8">
        <v>62.4812248</v>
      </c>
      <c r="C413" s="8">
        <v>69.194326630000006</v>
      </c>
      <c r="D413" s="8">
        <v>72.549066019999998</v>
      </c>
      <c r="E413" s="8">
        <v>74.184759630000002</v>
      </c>
      <c r="F413" s="8">
        <v>73.592636569999996</v>
      </c>
      <c r="G413" s="8">
        <v>71.680703339999994</v>
      </c>
      <c r="H413" s="8">
        <v>65.192640969999999</v>
      </c>
      <c r="I413" s="8">
        <v>57.256805210000003</v>
      </c>
      <c r="J413" s="8">
        <v>52.657618489999997</v>
      </c>
      <c r="K413" s="8">
        <v>52.363647149999998</v>
      </c>
      <c r="L413" s="8">
        <v>51.086014319999997</v>
      </c>
      <c r="M413" s="8">
        <v>49.964264960000001</v>
      </c>
      <c r="N413" s="8">
        <v>49.294590139999997</v>
      </c>
      <c r="O413" s="8">
        <v>49.544804679999999</v>
      </c>
      <c r="P413" s="8">
        <v>50.616216569999999</v>
      </c>
      <c r="Q413" s="8">
        <v>50.067592740000002</v>
      </c>
      <c r="R413" s="8">
        <v>50.160524500000001</v>
      </c>
      <c r="S413" s="8">
        <v>49.890741779999999</v>
      </c>
      <c r="T413" s="8">
        <v>50.537733590000002</v>
      </c>
      <c r="U413" s="8">
        <v>51.551002320000002</v>
      </c>
      <c r="V413" s="8">
        <v>53.495276339999997</v>
      </c>
      <c r="W413" s="8">
        <v>50.027060200000001</v>
      </c>
      <c r="X413" s="8">
        <v>48.038470760000003</v>
      </c>
      <c r="Y413" s="8">
        <v>52.814729479999997</v>
      </c>
    </row>
    <row r="414" spans="1:25" x14ac:dyDescent="0.3">
      <c r="A414" s="9">
        <v>42626</v>
      </c>
      <c r="B414" s="8">
        <v>64.560233519999997</v>
      </c>
      <c r="C414" s="8">
        <v>70.76251542</v>
      </c>
      <c r="D414" s="8">
        <v>73.99156893</v>
      </c>
      <c r="E414" s="8">
        <v>78.338241839999995</v>
      </c>
      <c r="F414" s="8">
        <v>78.493814880000002</v>
      </c>
      <c r="G414" s="8">
        <v>77.061752260000006</v>
      </c>
      <c r="H414" s="8">
        <v>70.309154269999993</v>
      </c>
      <c r="I414" s="8">
        <v>64.293205490000005</v>
      </c>
      <c r="J414" s="8">
        <v>62.753383470000003</v>
      </c>
      <c r="K414" s="8">
        <v>56.115406890000003</v>
      </c>
      <c r="L414" s="8">
        <v>55.050689679999998</v>
      </c>
      <c r="M414" s="8">
        <v>59.96876125</v>
      </c>
      <c r="N414" s="8">
        <v>59.152827160000001</v>
      </c>
      <c r="O414" s="8">
        <v>59.525967430000001</v>
      </c>
      <c r="P414" s="8">
        <v>58.182212890000002</v>
      </c>
      <c r="Q414" s="8">
        <v>57.794011070000003</v>
      </c>
      <c r="R414" s="8">
        <v>57.494730199999999</v>
      </c>
      <c r="S414" s="8">
        <v>58.337100309999997</v>
      </c>
      <c r="T414" s="8">
        <v>59.557996240000001</v>
      </c>
      <c r="U414" s="8">
        <v>61.213438379999999</v>
      </c>
      <c r="V414" s="8">
        <v>58.729544599999997</v>
      </c>
      <c r="W414" s="8">
        <v>57.480032059999999</v>
      </c>
      <c r="X414" s="8">
        <v>61.33204516</v>
      </c>
      <c r="Y414" s="8">
        <v>62.69172957</v>
      </c>
    </row>
    <row r="415" spans="1:25" x14ac:dyDescent="0.3">
      <c r="A415" s="9">
        <v>42627</v>
      </c>
      <c r="B415" s="8">
        <v>69.593714809999994</v>
      </c>
      <c r="C415" s="8">
        <v>76.294880689999999</v>
      </c>
      <c r="D415" s="8">
        <v>80.972519109999993</v>
      </c>
      <c r="E415" s="8">
        <v>82.95690175</v>
      </c>
      <c r="F415" s="8">
        <v>83.081859859999994</v>
      </c>
      <c r="G415" s="8">
        <v>81.159120830000006</v>
      </c>
      <c r="H415" s="8">
        <v>75.102545280000001</v>
      </c>
      <c r="I415" s="8">
        <v>65.410904290000005</v>
      </c>
      <c r="J415" s="8">
        <v>57.971396859999999</v>
      </c>
      <c r="K415" s="8">
        <v>55.057889920000001</v>
      </c>
      <c r="L415" s="8">
        <v>52.761422099999997</v>
      </c>
      <c r="M415" s="8">
        <v>52.126645359999998</v>
      </c>
      <c r="N415" s="8">
        <v>55.775132370000001</v>
      </c>
      <c r="O415" s="8">
        <v>55.734365889999999</v>
      </c>
      <c r="P415" s="8">
        <v>56.77789302</v>
      </c>
      <c r="Q415" s="8">
        <v>54.528654840000002</v>
      </c>
      <c r="R415" s="8">
        <v>52.409512929999998</v>
      </c>
      <c r="S415" s="8">
        <v>50.383280470000003</v>
      </c>
      <c r="T415" s="8">
        <v>49.584383559999999</v>
      </c>
      <c r="U415" s="8">
        <v>49.229172810000001</v>
      </c>
      <c r="V415" s="8">
        <v>50.187793980000002</v>
      </c>
      <c r="W415" s="8">
        <v>48.685733980000002</v>
      </c>
      <c r="X415" s="8">
        <v>51.165608149999997</v>
      </c>
      <c r="Y415" s="8">
        <v>60.509925070000001</v>
      </c>
    </row>
    <row r="416" spans="1:25" x14ac:dyDescent="0.3">
      <c r="A416" s="9">
        <v>42628</v>
      </c>
      <c r="B416" s="8">
        <v>70.603778899999995</v>
      </c>
      <c r="C416" s="8">
        <v>77.637554620000003</v>
      </c>
      <c r="D416" s="8">
        <v>81.705796090000007</v>
      </c>
      <c r="E416" s="8">
        <v>83.517316690000001</v>
      </c>
      <c r="F416" s="8">
        <v>83.408135419999994</v>
      </c>
      <c r="G416" s="8">
        <v>81.312246650000006</v>
      </c>
      <c r="H416" s="8">
        <v>74.524812560000001</v>
      </c>
      <c r="I416" s="8">
        <v>64.87115206</v>
      </c>
      <c r="J416" s="8">
        <v>57.972219889999998</v>
      </c>
      <c r="K416" s="8">
        <v>55.50528748</v>
      </c>
      <c r="L416" s="8">
        <v>51.548304809999998</v>
      </c>
      <c r="M416" s="8">
        <v>50.821319979999998</v>
      </c>
      <c r="N416" s="8">
        <v>54.900189500000003</v>
      </c>
      <c r="O416" s="8">
        <v>55.106288939999999</v>
      </c>
      <c r="P416" s="8">
        <v>56.073509420000001</v>
      </c>
      <c r="Q416" s="8">
        <v>56.878893650000002</v>
      </c>
      <c r="R416" s="8">
        <v>54.943219990000003</v>
      </c>
      <c r="S416" s="8">
        <v>54.011533470000003</v>
      </c>
      <c r="T416" s="8">
        <v>52.078237860000002</v>
      </c>
      <c r="U416" s="8">
        <v>50.051887809999997</v>
      </c>
      <c r="V416" s="8">
        <v>51.241990549999997</v>
      </c>
      <c r="W416" s="8">
        <v>49.64259792</v>
      </c>
      <c r="X416" s="8">
        <v>53.687600959999997</v>
      </c>
      <c r="Y416" s="8">
        <v>63.684819310000002</v>
      </c>
    </row>
    <row r="417" spans="1:25" x14ac:dyDescent="0.3">
      <c r="A417" s="9">
        <v>42629</v>
      </c>
      <c r="B417" s="8">
        <v>71.386506479999994</v>
      </c>
      <c r="C417" s="8">
        <v>74.730675550000001</v>
      </c>
      <c r="D417" s="8">
        <v>77.658800929999998</v>
      </c>
      <c r="E417" s="8">
        <v>78.804881940000001</v>
      </c>
      <c r="F417" s="8">
        <v>78.583549399999995</v>
      </c>
      <c r="G417" s="8">
        <v>77.265906330000007</v>
      </c>
      <c r="H417" s="8">
        <v>70.557930429999999</v>
      </c>
      <c r="I417" s="8">
        <v>61.598632899999998</v>
      </c>
      <c r="J417" s="8">
        <v>57.23230513</v>
      </c>
      <c r="K417" s="8">
        <v>52.643411299999997</v>
      </c>
      <c r="L417" s="8">
        <v>49.958097989999999</v>
      </c>
      <c r="M417" s="8">
        <v>47.011255159999997</v>
      </c>
      <c r="N417" s="8">
        <v>47.866628609999999</v>
      </c>
      <c r="O417" s="8">
        <v>47.62215629</v>
      </c>
      <c r="P417" s="8">
        <v>47.86645644</v>
      </c>
      <c r="Q417" s="8">
        <v>48.404732559999999</v>
      </c>
      <c r="R417" s="8">
        <v>49.071493490000002</v>
      </c>
      <c r="S417" s="8">
        <v>48.978012720000002</v>
      </c>
      <c r="T417" s="8">
        <v>48.326345400000001</v>
      </c>
      <c r="U417" s="8">
        <v>47.655410179999997</v>
      </c>
      <c r="V417" s="8">
        <v>48.477844760000004</v>
      </c>
      <c r="W417" s="8">
        <v>46.405785690000002</v>
      </c>
      <c r="X417" s="8">
        <v>48.386093989999999</v>
      </c>
      <c r="Y417" s="8">
        <v>58.625899599999997</v>
      </c>
    </row>
    <row r="418" spans="1:25" x14ac:dyDescent="0.3">
      <c r="A418" s="9">
        <v>42630</v>
      </c>
      <c r="B418" s="8">
        <v>67.176327299999997</v>
      </c>
      <c r="C418" s="8">
        <v>74.307864679999994</v>
      </c>
      <c r="D418" s="8">
        <v>78.372495549999996</v>
      </c>
      <c r="E418" s="8">
        <v>79.212965740000001</v>
      </c>
      <c r="F418" s="8">
        <v>79.673645699999994</v>
      </c>
      <c r="G418" s="8">
        <v>79.106008000000003</v>
      </c>
      <c r="H418" s="8">
        <v>76.782504410000001</v>
      </c>
      <c r="I418" s="8">
        <v>70.122562939999995</v>
      </c>
      <c r="J418" s="8">
        <v>60.992393790000001</v>
      </c>
      <c r="K418" s="8">
        <v>54.575183869999996</v>
      </c>
      <c r="L418" s="8">
        <v>50.326897879999997</v>
      </c>
      <c r="M418" s="8">
        <v>50.44774838</v>
      </c>
      <c r="N418" s="8">
        <v>51.681385599999999</v>
      </c>
      <c r="O418" s="8">
        <v>52.386568859999997</v>
      </c>
      <c r="P418" s="8">
        <v>52.729889810000003</v>
      </c>
      <c r="Q418" s="8">
        <v>53.277931070000001</v>
      </c>
      <c r="R418" s="8">
        <v>54.107678409999998</v>
      </c>
      <c r="S418" s="8">
        <v>53.944151900000001</v>
      </c>
      <c r="T418" s="8">
        <v>53.168980879999999</v>
      </c>
      <c r="U418" s="8">
        <v>51.234225860000002</v>
      </c>
      <c r="V418" s="8">
        <v>50.651223829999999</v>
      </c>
      <c r="W418" s="8">
        <v>49.690076349999998</v>
      </c>
      <c r="X418" s="8">
        <v>53.489965939999998</v>
      </c>
      <c r="Y418" s="8">
        <v>58.472118100000003</v>
      </c>
    </row>
    <row r="419" spans="1:25" x14ac:dyDescent="0.3">
      <c r="A419" s="9">
        <v>42631</v>
      </c>
      <c r="B419" s="8">
        <v>66.297074940000002</v>
      </c>
      <c r="C419" s="8">
        <v>72.932449860000006</v>
      </c>
      <c r="D419" s="8">
        <v>76.011932430000002</v>
      </c>
      <c r="E419" s="8">
        <v>77.631456850000006</v>
      </c>
      <c r="F419" s="8">
        <v>78.166157979999994</v>
      </c>
      <c r="G419" s="8">
        <v>78.5409887</v>
      </c>
      <c r="H419" s="8">
        <v>76.328064359999999</v>
      </c>
      <c r="I419" s="8">
        <v>71.447370300000003</v>
      </c>
      <c r="J419" s="8">
        <v>61.607284800000002</v>
      </c>
      <c r="K419" s="8">
        <v>49.032316659999999</v>
      </c>
      <c r="L419" s="8">
        <v>41.88270034</v>
      </c>
      <c r="M419" s="8">
        <v>39.837642170000002</v>
      </c>
      <c r="N419" s="8">
        <v>39.65015803</v>
      </c>
      <c r="O419" s="8">
        <v>41.940250169999999</v>
      </c>
      <c r="P419" s="8">
        <v>43.114989350000002</v>
      </c>
      <c r="Q419" s="8">
        <v>43.752934879999998</v>
      </c>
      <c r="R419" s="8">
        <v>43.422234719999999</v>
      </c>
      <c r="S419" s="8">
        <v>43.253242440000001</v>
      </c>
      <c r="T419" s="8">
        <v>45.466000770000001</v>
      </c>
      <c r="U419" s="8">
        <v>52.572504979999998</v>
      </c>
      <c r="V419" s="8">
        <v>56.16379182</v>
      </c>
      <c r="W419" s="8">
        <v>54.7649756</v>
      </c>
      <c r="X419" s="8">
        <v>55.235698450000001</v>
      </c>
      <c r="Y419" s="8">
        <v>55.62443932</v>
      </c>
    </row>
    <row r="420" spans="1:25" x14ac:dyDescent="0.3">
      <c r="A420" s="9">
        <v>42632</v>
      </c>
      <c r="B420" s="8">
        <v>62.425039699999999</v>
      </c>
      <c r="C420" s="8">
        <v>69.892989420000006</v>
      </c>
      <c r="D420" s="8">
        <v>73.980168849999998</v>
      </c>
      <c r="E420" s="8">
        <v>74.181268040000006</v>
      </c>
      <c r="F420" s="8">
        <v>75.089077669999995</v>
      </c>
      <c r="G420" s="8">
        <v>73.041919320000005</v>
      </c>
      <c r="H420" s="8">
        <v>65.527633829999999</v>
      </c>
      <c r="I420" s="8">
        <v>57.022687740000002</v>
      </c>
      <c r="J420" s="8">
        <v>53.773411119999999</v>
      </c>
      <c r="K420" s="8">
        <v>53.228034340000001</v>
      </c>
      <c r="L420" s="8">
        <v>54.007875409999997</v>
      </c>
      <c r="M420" s="8">
        <v>53.846983010000002</v>
      </c>
      <c r="N420" s="8">
        <v>53.038314710000002</v>
      </c>
      <c r="O420" s="8">
        <v>53.370122010000003</v>
      </c>
      <c r="P420" s="8">
        <v>52.272960089999998</v>
      </c>
      <c r="Q420" s="8">
        <v>53.114876289999998</v>
      </c>
      <c r="R420" s="8">
        <v>53.022856109999999</v>
      </c>
      <c r="S420" s="8">
        <v>51.838532919999999</v>
      </c>
      <c r="T420" s="8">
        <v>53.762196549999999</v>
      </c>
      <c r="U420" s="8">
        <v>57.384393729999999</v>
      </c>
      <c r="V420" s="8">
        <v>59.597052939999998</v>
      </c>
      <c r="W420" s="8">
        <v>56.468851899999997</v>
      </c>
      <c r="X420" s="8">
        <v>50.621825800000003</v>
      </c>
      <c r="Y420" s="8">
        <v>49.636443290000003</v>
      </c>
    </row>
    <row r="421" spans="1:25" x14ac:dyDescent="0.3">
      <c r="A421" s="9">
        <v>42633</v>
      </c>
      <c r="B421" s="8">
        <v>56.901585969999999</v>
      </c>
      <c r="C421" s="8">
        <v>64.655295469999999</v>
      </c>
      <c r="D421" s="8">
        <v>68.31386354</v>
      </c>
      <c r="E421" s="8">
        <v>69.529996980000007</v>
      </c>
      <c r="F421" s="8">
        <v>68.999321679999994</v>
      </c>
      <c r="G421" s="8">
        <v>73.213065080000007</v>
      </c>
      <c r="H421" s="8">
        <v>66.123126490000004</v>
      </c>
      <c r="I421" s="8">
        <v>56.604316820000001</v>
      </c>
      <c r="J421" s="8">
        <v>52.255248129999998</v>
      </c>
      <c r="K421" s="8">
        <v>51.785175959999997</v>
      </c>
      <c r="L421" s="8">
        <v>50.927124120000002</v>
      </c>
      <c r="M421" s="8">
        <v>50.761328470000002</v>
      </c>
      <c r="N421" s="8">
        <v>50.280749589999999</v>
      </c>
      <c r="O421" s="8">
        <v>50.018167230000003</v>
      </c>
      <c r="P421" s="8">
        <v>50.164781349999998</v>
      </c>
      <c r="Q421" s="8">
        <v>50.622244760000001</v>
      </c>
      <c r="R421" s="8">
        <v>50.651700720000001</v>
      </c>
      <c r="S421" s="8">
        <v>50.637153939999997</v>
      </c>
      <c r="T421" s="8">
        <v>51.571343759999998</v>
      </c>
      <c r="U421" s="8">
        <v>53.367561049999999</v>
      </c>
      <c r="V421" s="8">
        <v>54.46327093</v>
      </c>
      <c r="W421" s="8">
        <v>52.151413310000002</v>
      </c>
      <c r="X421" s="8">
        <v>52.296851410000002</v>
      </c>
      <c r="Y421" s="8">
        <v>58.962634860000001</v>
      </c>
    </row>
    <row r="422" spans="1:25" x14ac:dyDescent="0.3">
      <c r="A422" s="9">
        <v>42634</v>
      </c>
      <c r="B422" s="8">
        <v>59.589283899999998</v>
      </c>
      <c r="C422" s="8">
        <v>68.264303909999995</v>
      </c>
      <c r="D422" s="8">
        <v>71.823238770000003</v>
      </c>
      <c r="E422" s="8">
        <v>73.08645482</v>
      </c>
      <c r="F422" s="8">
        <v>73.003580319999998</v>
      </c>
      <c r="G422" s="8">
        <v>70.507916600000001</v>
      </c>
      <c r="H422" s="8">
        <v>63.168852610000002</v>
      </c>
      <c r="I422" s="8">
        <v>54.667145320000003</v>
      </c>
      <c r="J422" s="8">
        <v>51.997936269999997</v>
      </c>
      <c r="K422" s="8">
        <v>51.581531579999996</v>
      </c>
      <c r="L422" s="8">
        <v>51.418376840000001</v>
      </c>
      <c r="M422" s="8">
        <v>51.535725370000002</v>
      </c>
      <c r="N422" s="8">
        <v>50.825797129999998</v>
      </c>
      <c r="O422" s="8">
        <v>50.873965179999999</v>
      </c>
      <c r="P422" s="8">
        <v>50.147083989999999</v>
      </c>
      <c r="Q422" s="8">
        <v>50.346710000000002</v>
      </c>
      <c r="R422" s="8">
        <v>50.172535310000001</v>
      </c>
      <c r="S422" s="8">
        <v>49.859843570000002</v>
      </c>
      <c r="T422" s="8">
        <v>51.199671639999998</v>
      </c>
      <c r="U422" s="8">
        <v>55.709010030000002</v>
      </c>
      <c r="V422" s="8">
        <v>53.872063179999998</v>
      </c>
      <c r="W422" s="8">
        <v>52.096456400000001</v>
      </c>
      <c r="X422" s="8">
        <v>52.470907459999999</v>
      </c>
      <c r="Y422" s="8">
        <v>57.337224820000003</v>
      </c>
    </row>
    <row r="423" spans="1:25" ht="15.75" customHeight="1" x14ac:dyDescent="0.3">
      <c r="A423" s="9">
        <v>42635</v>
      </c>
      <c r="B423" s="8">
        <v>68.531840079999995</v>
      </c>
      <c r="C423" s="8">
        <v>73.947152099999997</v>
      </c>
      <c r="D423" s="8">
        <v>77.849935700000003</v>
      </c>
      <c r="E423" s="8">
        <v>78.368617049999997</v>
      </c>
      <c r="F423" s="8">
        <v>78.429662579999999</v>
      </c>
      <c r="G423" s="8">
        <v>75.7029481</v>
      </c>
      <c r="H423" s="8">
        <v>70.969775330000004</v>
      </c>
      <c r="I423" s="8">
        <v>62.580759100000002</v>
      </c>
      <c r="J423" s="8">
        <v>59.995175459999999</v>
      </c>
      <c r="K423" s="8">
        <v>60.416017609999997</v>
      </c>
      <c r="L423" s="8">
        <v>60.582589849999998</v>
      </c>
      <c r="M423" s="8">
        <v>59.217869329999999</v>
      </c>
      <c r="N423" s="8">
        <v>58.811939199999998</v>
      </c>
      <c r="O423" s="8">
        <v>60.735457439999998</v>
      </c>
      <c r="P423" s="8">
        <v>60.876412250000001</v>
      </c>
      <c r="Q423" s="8">
        <v>61.822245639999998</v>
      </c>
      <c r="R423" s="8">
        <v>62.388661370000001</v>
      </c>
      <c r="S423" s="8">
        <v>60.243753580000003</v>
      </c>
      <c r="T423" s="8">
        <v>60.440257039999999</v>
      </c>
      <c r="U423" s="8">
        <v>65.686569930000005</v>
      </c>
      <c r="V423" s="8">
        <v>67.897508959999996</v>
      </c>
      <c r="W423" s="8">
        <v>66.325691309999996</v>
      </c>
      <c r="X423" s="8">
        <v>61.913953900000003</v>
      </c>
      <c r="Y423" s="8">
        <v>65.579285110000001</v>
      </c>
    </row>
    <row r="424" spans="1:25" x14ac:dyDescent="0.3">
      <c r="A424" s="9">
        <v>42636</v>
      </c>
      <c r="B424" s="8">
        <v>67.529051940000002</v>
      </c>
      <c r="C424" s="8">
        <v>73.5500112</v>
      </c>
      <c r="D424" s="8">
        <v>77.701502410000003</v>
      </c>
      <c r="E424" s="8">
        <v>78.83721027</v>
      </c>
      <c r="F424" s="8">
        <v>78.378871020000005</v>
      </c>
      <c r="G424" s="8">
        <v>76.277598479999995</v>
      </c>
      <c r="H424" s="8">
        <v>70.442643459999999</v>
      </c>
      <c r="I424" s="8">
        <v>63.67040025</v>
      </c>
      <c r="J424" s="8">
        <v>62.087472089999999</v>
      </c>
      <c r="K424" s="8">
        <v>62.296701059999997</v>
      </c>
      <c r="L424" s="8">
        <v>66.341416449999997</v>
      </c>
      <c r="M424" s="8">
        <v>69.527415270000006</v>
      </c>
      <c r="N424" s="8">
        <v>66.991618239999994</v>
      </c>
      <c r="O424" s="8">
        <v>66.79731486</v>
      </c>
      <c r="P424" s="8">
        <v>66.988519170000004</v>
      </c>
      <c r="Q424" s="8">
        <v>67.499373579999997</v>
      </c>
      <c r="R424" s="8">
        <v>66.630396759999996</v>
      </c>
      <c r="S424" s="8">
        <v>65.695053180000002</v>
      </c>
      <c r="T424" s="8">
        <v>61.942841940000001</v>
      </c>
      <c r="U424" s="8">
        <v>61.605021270000002</v>
      </c>
      <c r="V424" s="8">
        <v>61.730863300000003</v>
      </c>
      <c r="W424" s="8">
        <v>61.430168719999998</v>
      </c>
      <c r="X424" s="8">
        <v>65.296612929999995</v>
      </c>
      <c r="Y424" s="8">
        <v>70.242249169999994</v>
      </c>
    </row>
    <row r="425" spans="1:25" ht="13.5" customHeight="1" x14ac:dyDescent="0.3">
      <c r="A425" s="9">
        <v>42637</v>
      </c>
      <c r="B425" s="8">
        <v>66.124687100000003</v>
      </c>
      <c r="C425" s="8">
        <v>73.431723120000001</v>
      </c>
      <c r="D425" s="8">
        <v>77.625110239999998</v>
      </c>
      <c r="E425" s="8">
        <v>78.559900769999999</v>
      </c>
      <c r="F425" s="8">
        <v>79.271091229999996</v>
      </c>
      <c r="G425" s="8">
        <v>78.601843349999996</v>
      </c>
      <c r="H425" s="8">
        <v>75.161378080000006</v>
      </c>
      <c r="I425" s="8">
        <v>68.761848139999998</v>
      </c>
      <c r="J425" s="8">
        <v>60.414096620000002</v>
      </c>
      <c r="K425" s="8">
        <v>59.101352120000001</v>
      </c>
      <c r="L425" s="8">
        <v>61.832473059999998</v>
      </c>
      <c r="M425" s="8">
        <v>65.930810539999996</v>
      </c>
      <c r="N425" s="8">
        <v>63.296788050000004</v>
      </c>
      <c r="O425" s="8">
        <v>55.484736470000001</v>
      </c>
      <c r="P425" s="8">
        <v>54.831086630000001</v>
      </c>
      <c r="Q425" s="8">
        <v>53.943567569999999</v>
      </c>
      <c r="R425" s="8">
        <v>53.637505419999997</v>
      </c>
      <c r="S425" s="8">
        <v>54.488811249999998</v>
      </c>
      <c r="T425" s="8">
        <v>55.998027649999997</v>
      </c>
      <c r="U425" s="8">
        <v>59.67006319</v>
      </c>
      <c r="V425" s="8">
        <v>62.90181493</v>
      </c>
      <c r="W425" s="8">
        <v>61.386701299999999</v>
      </c>
      <c r="X425" s="8">
        <v>58.011968289999999</v>
      </c>
      <c r="Y425" s="8">
        <v>63.351345709999997</v>
      </c>
    </row>
    <row r="426" spans="1:25" ht="15.75" customHeight="1" x14ac:dyDescent="0.3">
      <c r="A426" s="9">
        <v>42638</v>
      </c>
      <c r="B426" s="8">
        <v>66.177727349999998</v>
      </c>
      <c r="C426" s="8">
        <v>73.577834330000002</v>
      </c>
      <c r="D426" s="8">
        <v>78.195297249999996</v>
      </c>
      <c r="E426" s="8">
        <v>78.389664379999999</v>
      </c>
      <c r="F426" s="8">
        <v>78.06622179</v>
      </c>
      <c r="G426" s="8">
        <v>77.771218540000007</v>
      </c>
      <c r="H426" s="8">
        <v>75.692229729999994</v>
      </c>
      <c r="I426" s="8">
        <v>70.799545370000004</v>
      </c>
      <c r="J426" s="8">
        <v>62.481712420000001</v>
      </c>
      <c r="K426" s="8">
        <v>58.106925359999998</v>
      </c>
      <c r="L426" s="8">
        <v>54.536541219999997</v>
      </c>
      <c r="M426" s="8">
        <v>56.113327750000003</v>
      </c>
      <c r="N426" s="8">
        <v>54.947051620000003</v>
      </c>
      <c r="O426" s="8">
        <v>55.485514530000003</v>
      </c>
      <c r="P426" s="8">
        <v>56.058947719999999</v>
      </c>
      <c r="Q426" s="8">
        <v>56.81783978</v>
      </c>
      <c r="R426" s="8">
        <v>57.818167459999998</v>
      </c>
      <c r="S426" s="8">
        <v>57.12338922</v>
      </c>
      <c r="T426" s="8">
        <v>55.516279910000002</v>
      </c>
      <c r="U426" s="8">
        <v>57.517821380000001</v>
      </c>
      <c r="V426" s="8">
        <v>57.446771140000003</v>
      </c>
      <c r="W426" s="8">
        <v>55.992204989999998</v>
      </c>
      <c r="X426" s="8">
        <v>57.331415030000002</v>
      </c>
      <c r="Y426" s="8">
        <v>62.095969140000001</v>
      </c>
    </row>
    <row r="427" spans="1:25" x14ac:dyDescent="0.3">
      <c r="A427" s="9">
        <v>42639</v>
      </c>
      <c r="B427" s="8">
        <v>66.661991389999997</v>
      </c>
      <c r="C427" s="8">
        <v>73.703869870000005</v>
      </c>
      <c r="D427" s="8">
        <v>77.699554520000007</v>
      </c>
      <c r="E427" s="8">
        <v>78.01208235</v>
      </c>
      <c r="F427" s="8">
        <v>77.134798050000001</v>
      </c>
      <c r="G427" s="8">
        <v>76.679834240000005</v>
      </c>
      <c r="H427" s="8">
        <v>69.612113780000001</v>
      </c>
      <c r="I427" s="8">
        <v>60.370375490000001</v>
      </c>
      <c r="J427" s="8">
        <v>55.124240710000002</v>
      </c>
      <c r="K427" s="8">
        <v>53.908617</v>
      </c>
      <c r="L427" s="8">
        <v>53.46396464</v>
      </c>
      <c r="M427" s="8">
        <v>54.725373699999999</v>
      </c>
      <c r="N427" s="8">
        <v>56.004122520000003</v>
      </c>
      <c r="O427" s="8">
        <v>55.819047050000002</v>
      </c>
      <c r="P427" s="8">
        <v>55.35758293</v>
      </c>
      <c r="Q427" s="8">
        <v>56.362935700000001</v>
      </c>
      <c r="R427" s="8">
        <v>57.80649202</v>
      </c>
      <c r="S427" s="8">
        <v>58.57343272</v>
      </c>
      <c r="T427" s="8">
        <v>54.983616499999997</v>
      </c>
      <c r="U427" s="8">
        <v>51.355763520000004</v>
      </c>
      <c r="V427" s="8">
        <v>52.554928439999998</v>
      </c>
      <c r="W427" s="8">
        <v>51.528651240000002</v>
      </c>
      <c r="X427" s="8">
        <v>55.880555600000001</v>
      </c>
      <c r="Y427" s="8">
        <v>63.14558873</v>
      </c>
    </row>
    <row r="428" spans="1:25" x14ac:dyDescent="0.3">
      <c r="A428" s="9">
        <v>42640</v>
      </c>
      <c r="B428" s="8">
        <v>66.465614439999996</v>
      </c>
      <c r="C428" s="8">
        <v>73.690122250000002</v>
      </c>
      <c r="D428" s="8">
        <v>77.803603710000004</v>
      </c>
      <c r="E428" s="8">
        <v>78.050480640000004</v>
      </c>
      <c r="F428" s="8">
        <v>77.201659359999994</v>
      </c>
      <c r="G428" s="8">
        <v>75.470429699999997</v>
      </c>
      <c r="H428" s="8">
        <v>68.660742470000002</v>
      </c>
      <c r="I428" s="8">
        <v>62.442908549999999</v>
      </c>
      <c r="J428" s="8">
        <v>57.784346939999999</v>
      </c>
      <c r="K428" s="8">
        <v>56.64307032</v>
      </c>
      <c r="L428" s="8">
        <v>51.644250210000003</v>
      </c>
      <c r="M428" s="8">
        <v>51.332402360000003</v>
      </c>
      <c r="N428" s="8">
        <v>55.677774560000003</v>
      </c>
      <c r="O428" s="8">
        <v>53.377002769999997</v>
      </c>
      <c r="P428" s="8">
        <v>55.102822330000002</v>
      </c>
      <c r="Q428" s="8">
        <v>57.166923660000002</v>
      </c>
      <c r="R428" s="8">
        <v>57.428220660000001</v>
      </c>
      <c r="S428" s="8">
        <v>57.505146359999998</v>
      </c>
      <c r="T428" s="8">
        <v>55.131791649999997</v>
      </c>
      <c r="U428" s="8">
        <v>52.269094680000002</v>
      </c>
      <c r="V428" s="8">
        <v>54.601893670000003</v>
      </c>
      <c r="W428" s="8">
        <v>52.412775539999998</v>
      </c>
      <c r="X428" s="8">
        <v>53.726940689999999</v>
      </c>
      <c r="Y428" s="8">
        <v>63.226097930000002</v>
      </c>
    </row>
    <row r="429" spans="1:25" x14ac:dyDescent="0.3">
      <c r="A429" s="9">
        <v>42641</v>
      </c>
      <c r="B429" s="8">
        <v>76.24130341</v>
      </c>
      <c r="C429" s="8">
        <v>83.763967800000003</v>
      </c>
      <c r="D429" s="8">
        <v>87.770290900000006</v>
      </c>
      <c r="E429" s="8">
        <v>88.619839119999995</v>
      </c>
      <c r="F429" s="8">
        <v>88.101188930000006</v>
      </c>
      <c r="G429" s="8">
        <v>85.103171919999994</v>
      </c>
      <c r="H429" s="8">
        <v>77.407895819999993</v>
      </c>
      <c r="I429" s="8">
        <v>70.817505479999994</v>
      </c>
      <c r="J429" s="8">
        <v>66.964049209999999</v>
      </c>
      <c r="K429" s="8">
        <v>61.341366010000002</v>
      </c>
      <c r="L429" s="8">
        <v>58.63910783</v>
      </c>
      <c r="M429" s="8">
        <v>58.533224089999997</v>
      </c>
      <c r="N429" s="8">
        <v>59.204254489999997</v>
      </c>
      <c r="O429" s="8">
        <v>59.200367409999998</v>
      </c>
      <c r="P429" s="8">
        <v>60.545035329999997</v>
      </c>
      <c r="Q429" s="8">
        <v>62.960672690000003</v>
      </c>
      <c r="R429" s="8">
        <v>63.09493063</v>
      </c>
      <c r="S429" s="8">
        <v>63.270586180000002</v>
      </c>
      <c r="T429" s="8">
        <v>60.881539490000002</v>
      </c>
      <c r="U429" s="8">
        <v>58.11448686</v>
      </c>
      <c r="V429" s="8">
        <v>58.570194149999999</v>
      </c>
      <c r="W429" s="8">
        <v>57.968723529999998</v>
      </c>
      <c r="X429" s="8">
        <v>60.961873410000003</v>
      </c>
      <c r="Y429" s="8">
        <v>68.273128810000003</v>
      </c>
    </row>
    <row r="430" spans="1:25" x14ac:dyDescent="0.3">
      <c r="A430" s="9">
        <v>42642</v>
      </c>
      <c r="B430" s="8">
        <v>63.59680324</v>
      </c>
      <c r="C430" s="8">
        <v>71.13399244</v>
      </c>
      <c r="D430" s="8">
        <v>74.325705290000002</v>
      </c>
      <c r="E430" s="8">
        <v>75.059996900000002</v>
      </c>
      <c r="F430" s="8">
        <v>74.095946589999997</v>
      </c>
      <c r="G430" s="8">
        <v>72.784308940000003</v>
      </c>
      <c r="H430" s="8">
        <v>75.966626349999999</v>
      </c>
      <c r="I430" s="8">
        <v>74.434764240000007</v>
      </c>
      <c r="J430" s="8">
        <v>67.318460020000003</v>
      </c>
      <c r="K430" s="8">
        <v>66.650657870000003</v>
      </c>
      <c r="L430" s="8">
        <v>63.249396480000001</v>
      </c>
      <c r="M430" s="8">
        <v>63.979630210000003</v>
      </c>
      <c r="N430" s="8">
        <v>63.126355770000004</v>
      </c>
      <c r="O430" s="8">
        <v>63.81211828</v>
      </c>
      <c r="P430" s="8">
        <v>66.663578720000004</v>
      </c>
      <c r="Q430" s="8">
        <v>75.804118919999993</v>
      </c>
      <c r="R430" s="8">
        <v>85.316816110000005</v>
      </c>
      <c r="S430" s="8">
        <v>82.425336299999998</v>
      </c>
      <c r="T430" s="8">
        <v>61.728288939999999</v>
      </c>
      <c r="U430" s="8">
        <v>61.848908280000003</v>
      </c>
      <c r="V430" s="8">
        <v>61.176230779999997</v>
      </c>
      <c r="W430" s="8">
        <v>61.677361159999997</v>
      </c>
      <c r="X430" s="8">
        <v>60.593200400000001</v>
      </c>
      <c r="Y430" s="8">
        <v>61.364741719999998</v>
      </c>
    </row>
    <row r="431" spans="1:25" x14ac:dyDescent="0.3">
      <c r="A431" s="9">
        <v>42643</v>
      </c>
      <c r="B431" s="8">
        <v>76.900915100000006</v>
      </c>
      <c r="C431" s="8">
        <v>87.141345740000006</v>
      </c>
      <c r="D431" s="8">
        <v>86.694805470000006</v>
      </c>
      <c r="E431" s="8">
        <v>89.519866699999994</v>
      </c>
      <c r="F431" s="8">
        <v>89.202421079999993</v>
      </c>
      <c r="G431" s="8">
        <v>87.280520129999999</v>
      </c>
      <c r="H431" s="8">
        <v>82.49585553</v>
      </c>
      <c r="I431" s="8">
        <v>73.647891920000006</v>
      </c>
      <c r="J431" s="8">
        <v>71.212517009999999</v>
      </c>
      <c r="K431" s="8">
        <v>66.591932130000004</v>
      </c>
      <c r="L431" s="8">
        <v>66.9109756</v>
      </c>
      <c r="M431" s="8">
        <v>68.855728659999997</v>
      </c>
      <c r="N431" s="8">
        <v>68.991827790000002</v>
      </c>
      <c r="O431" s="8">
        <v>69.524777540000002</v>
      </c>
      <c r="P431" s="8">
        <v>68.598563240000004</v>
      </c>
      <c r="Q431" s="8">
        <v>68.68975777</v>
      </c>
      <c r="R431" s="8">
        <v>67.837052799999995</v>
      </c>
      <c r="S431" s="8">
        <v>68.677029579999996</v>
      </c>
      <c r="T431" s="8">
        <v>67.163450569999995</v>
      </c>
      <c r="U431" s="8">
        <v>66.975966639999996</v>
      </c>
      <c r="V431" s="8">
        <v>68.797259879999999</v>
      </c>
      <c r="W431" s="8">
        <v>69.834256100000005</v>
      </c>
      <c r="X431" s="8">
        <v>62.472388639999998</v>
      </c>
      <c r="Y431" s="8">
        <v>66.535584080000007</v>
      </c>
    </row>
    <row r="433" spans="1:25" x14ac:dyDescent="0.3">
      <c r="A433" s="129" t="s">
        <v>2</v>
      </c>
      <c r="B433" s="132" t="s">
        <v>108</v>
      </c>
      <c r="C433" s="133"/>
      <c r="D433" s="133"/>
      <c r="E433" s="133"/>
      <c r="F433" s="133"/>
      <c r="G433" s="133"/>
      <c r="H433" s="133"/>
      <c r="I433" s="133"/>
      <c r="J433" s="133"/>
      <c r="K433" s="133"/>
      <c r="L433" s="133"/>
      <c r="M433" s="133"/>
      <c r="N433" s="133"/>
      <c r="O433" s="133"/>
      <c r="P433" s="133"/>
      <c r="Q433" s="133"/>
      <c r="R433" s="133"/>
      <c r="S433" s="133"/>
      <c r="T433" s="133"/>
      <c r="U433" s="133"/>
      <c r="V433" s="133"/>
      <c r="W433" s="133"/>
      <c r="X433" s="133"/>
      <c r="Y433" s="134"/>
    </row>
    <row r="434" spans="1:25" x14ac:dyDescent="0.3">
      <c r="A434" s="130"/>
      <c r="B434" s="26" t="s">
        <v>43</v>
      </c>
      <c r="C434" s="27" t="s">
        <v>44</v>
      </c>
      <c r="D434" s="28" t="s">
        <v>45</v>
      </c>
      <c r="E434" s="27" t="s">
        <v>46</v>
      </c>
      <c r="F434" s="27" t="s">
        <v>47</v>
      </c>
      <c r="G434" s="27" t="s">
        <v>48</v>
      </c>
      <c r="H434" s="27" t="s">
        <v>49</v>
      </c>
      <c r="I434" s="27" t="s">
        <v>50</v>
      </c>
      <c r="J434" s="27" t="s">
        <v>51</v>
      </c>
      <c r="K434" s="26" t="s">
        <v>52</v>
      </c>
      <c r="L434" s="27" t="s">
        <v>53</v>
      </c>
      <c r="M434" s="29" t="s">
        <v>54</v>
      </c>
      <c r="N434" s="26" t="s">
        <v>55</v>
      </c>
      <c r="O434" s="27" t="s">
        <v>56</v>
      </c>
      <c r="P434" s="29" t="s">
        <v>57</v>
      </c>
      <c r="Q434" s="28" t="s">
        <v>58</v>
      </c>
      <c r="R434" s="27" t="s">
        <v>59</v>
      </c>
      <c r="S434" s="28" t="s">
        <v>60</v>
      </c>
      <c r="T434" s="27" t="s">
        <v>61</v>
      </c>
      <c r="U434" s="28" t="s">
        <v>62</v>
      </c>
      <c r="V434" s="27" t="s">
        <v>63</v>
      </c>
      <c r="W434" s="28" t="s">
        <v>64</v>
      </c>
      <c r="X434" s="27" t="s">
        <v>65</v>
      </c>
      <c r="Y434" s="27" t="s">
        <v>66</v>
      </c>
    </row>
    <row r="435" spans="1:25" x14ac:dyDescent="0.3">
      <c r="A435" s="9">
        <v>42614</v>
      </c>
      <c r="B435" s="8">
        <v>169.79713178</v>
      </c>
      <c r="C435" s="8">
        <v>186.76834471999999</v>
      </c>
      <c r="D435" s="8">
        <v>200.87556122999999</v>
      </c>
      <c r="E435" s="8">
        <v>204.39591304999999</v>
      </c>
      <c r="F435" s="8">
        <v>204.51144493000001</v>
      </c>
      <c r="G435" s="8">
        <v>199.13049924000001</v>
      </c>
      <c r="H435" s="8">
        <v>188.77096577</v>
      </c>
      <c r="I435" s="8">
        <v>170.30740182</v>
      </c>
      <c r="J435" s="8">
        <v>153.22596078999999</v>
      </c>
      <c r="K435" s="8">
        <v>146.59200686</v>
      </c>
      <c r="L435" s="8">
        <v>143.15390056999999</v>
      </c>
      <c r="M435" s="8">
        <v>140.08932109</v>
      </c>
      <c r="N435" s="8">
        <v>138.04006903999999</v>
      </c>
      <c r="O435" s="8">
        <v>138.62437302999999</v>
      </c>
      <c r="P435" s="8">
        <v>137.14164242999999</v>
      </c>
      <c r="Q435" s="8">
        <v>139.90905036999999</v>
      </c>
      <c r="R435" s="8">
        <v>139.55642566</v>
      </c>
      <c r="S435" s="8">
        <v>140.57683878</v>
      </c>
      <c r="T435" s="8">
        <v>143.88110334999999</v>
      </c>
      <c r="U435" s="8">
        <v>145.4261214</v>
      </c>
      <c r="V435" s="8">
        <v>152.09689746999999</v>
      </c>
      <c r="W435" s="8">
        <v>154.31265952000001</v>
      </c>
      <c r="X435" s="8">
        <v>150.46544402000001</v>
      </c>
      <c r="Y435" s="8">
        <v>150.3938072</v>
      </c>
    </row>
    <row r="436" spans="1:25" x14ac:dyDescent="0.3">
      <c r="A436" s="9">
        <v>42615</v>
      </c>
      <c r="B436" s="8">
        <v>170.87845175000001</v>
      </c>
      <c r="C436" s="8">
        <v>186.70195036999999</v>
      </c>
      <c r="D436" s="8">
        <v>197.06294692</v>
      </c>
      <c r="E436" s="8">
        <v>200.70027852000001</v>
      </c>
      <c r="F436" s="8">
        <v>201.85118163999999</v>
      </c>
      <c r="G436" s="8">
        <v>198.18717791</v>
      </c>
      <c r="H436" s="8">
        <v>183.95569079000001</v>
      </c>
      <c r="I436" s="8">
        <v>166.37799375</v>
      </c>
      <c r="J436" s="8">
        <v>155.27900389000001</v>
      </c>
      <c r="K436" s="8">
        <v>157.78614518000001</v>
      </c>
      <c r="L436" s="8">
        <v>152.25243180999999</v>
      </c>
      <c r="M436" s="8">
        <v>150.90909558000001</v>
      </c>
      <c r="N436" s="8">
        <v>149.62899182999999</v>
      </c>
      <c r="O436" s="8">
        <v>150.3900921</v>
      </c>
      <c r="P436" s="8">
        <v>148.61920470000001</v>
      </c>
      <c r="Q436" s="8">
        <v>149.41990630999999</v>
      </c>
      <c r="R436" s="8">
        <v>150.78055670000001</v>
      </c>
      <c r="S436" s="8">
        <v>151.02609362999999</v>
      </c>
      <c r="T436" s="8">
        <v>153.21559076</v>
      </c>
      <c r="U436" s="8">
        <v>153.25305299999999</v>
      </c>
      <c r="V436" s="8">
        <v>152.68309920999999</v>
      </c>
      <c r="W436" s="8">
        <v>148.87234731999999</v>
      </c>
      <c r="X436" s="8">
        <v>144.26021406000001</v>
      </c>
      <c r="Y436" s="8">
        <v>149.38355974999999</v>
      </c>
    </row>
    <row r="437" spans="1:25" x14ac:dyDescent="0.3">
      <c r="A437" s="9">
        <v>42616</v>
      </c>
      <c r="B437" s="8">
        <v>169.20698458999999</v>
      </c>
      <c r="C437" s="8">
        <v>187.37160818999999</v>
      </c>
      <c r="D437" s="8">
        <v>197.19222525999999</v>
      </c>
      <c r="E437" s="8">
        <v>201.98631786999999</v>
      </c>
      <c r="F437" s="8">
        <v>202.49628838000001</v>
      </c>
      <c r="G437" s="8">
        <v>200.11606834</v>
      </c>
      <c r="H437" s="8">
        <v>195.94840182999999</v>
      </c>
      <c r="I437" s="8">
        <v>184.16734918</v>
      </c>
      <c r="J437" s="8">
        <v>163.75786699</v>
      </c>
      <c r="K437" s="8">
        <v>152.56689972999999</v>
      </c>
      <c r="L437" s="8">
        <v>148.37688732999999</v>
      </c>
      <c r="M437" s="8">
        <v>145.49265751999999</v>
      </c>
      <c r="N437" s="8">
        <v>142.84608449999999</v>
      </c>
      <c r="O437" s="8">
        <v>142.39517444000001</v>
      </c>
      <c r="P437" s="8">
        <v>148.45627066</v>
      </c>
      <c r="Q437" s="8">
        <v>146.96113295999999</v>
      </c>
      <c r="R437" s="8">
        <v>147.13162166000001</v>
      </c>
      <c r="S437" s="8">
        <v>147.63643862000001</v>
      </c>
      <c r="T437" s="8">
        <v>148.81848284</v>
      </c>
      <c r="U437" s="8">
        <v>146.58233645000001</v>
      </c>
      <c r="V437" s="8">
        <v>149.09102906000001</v>
      </c>
      <c r="W437" s="8">
        <v>148.19749156</v>
      </c>
      <c r="X437" s="8">
        <v>147.83080147000001</v>
      </c>
      <c r="Y437" s="8">
        <v>152.7340696</v>
      </c>
    </row>
    <row r="438" spans="1:25" x14ac:dyDescent="0.3">
      <c r="A438" s="9">
        <v>42617</v>
      </c>
      <c r="B438" s="8">
        <v>162.79049974</v>
      </c>
      <c r="C438" s="8">
        <v>174.92084514999999</v>
      </c>
      <c r="D438" s="8">
        <v>181.3253019</v>
      </c>
      <c r="E438" s="8">
        <v>185.96455029000001</v>
      </c>
      <c r="F438" s="8">
        <v>188.90246144</v>
      </c>
      <c r="G438" s="8">
        <v>188.45357681999999</v>
      </c>
      <c r="H438" s="8">
        <v>184.46826064000001</v>
      </c>
      <c r="I438" s="8">
        <v>178.36780044</v>
      </c>
      <c r="J438" s="8">
        <v>156.06901260000001</v>
      </c>
      <c r="K438" s="8">
        <v>138.09097661000001</v>
      </c>
      <c r="L438" s="8">
        <v>129.64086273999999</v>
      </c>
      <c r="M438" s="8">
        <v>138.40942885999999</v>
      </c>
      <c r="N438" s="8">
        <v>135.02061992</v>
      </c>
      <c r="O438" s="8">
        <v>132.97603027</v>
      </c>
      <c r="P438" s="8">
        <v>130.86020048</v>
      </c>
      <c r="Q438" s="8">
        <v>130.24529949999999</v>
      </c>
      <c r="R438" s="8">
        <v>130.0157633</v>
      </c>
      <c r="S438" s="8">
        <v>129.33093418000001</v>
      </c>
      <c r="T438" s="8">
        <v>129.95698185000001</v>
      </c>
      <c r="U438" s="8">
        <v>129.61933289000001</v>
      </c>
      <c r="V438" s="8">
        <v>138.75369873</v>
      </c>
      <c r="W438" s="8">
        <v>138.96185832</v>
      </c>
      <c r="X438" s="8">
        <v>136.15566378</v>
      </c>
      <c r="Y438" s="8">
        <v>143.30425285999999</v>
      </c>
    </row>
    <row r="439" spans="1:25" x14ac:dyDescent="0.3">
      <c r="A439" s="9">
        <v>42618</v>
      </c>
      <c r="B439" s="8">
        <v>163.15840238000001</v>
      </c>
      <c r="C439" s="8">
        <v>178.50819552999999</v>
      </c>
      <c r="D439" s="8">
        <v>184.68611883</v>
      </c>
      <c r="E439" s="8">
        <v>189.06274475000001</v>
      </c>
      <c r="F439" s="8">
        <v>190.45915812000001</v>
      </c>
      <c r="G439" s="8">
        <v>186.70012095000001</v>
      </c>
      <c r="H439" s="8">
        <v>177.63411715999999</v>
      </c>
      <c r="I439" s="8">
        <v>162.29973669</v>
      </c>
      <c r="J439" s="8">
        <v>150.12305436</v>
      </c>
      <c r="K439" s="8">
        <v>149.14528859000001</v>
      </c>
      <c r="L439" s="8">
        <v>145.08486432999999</v>
      </c>
      <c r="M439" s="8">
        <v>145.50692323999999</v>
      </c>
      <c r="N439" s="8">
        <v>143.35842579000001</v>
      </c>
      <c r="O439" s="8">
        <v>144.21227397999999</v>
      </c>
      <c r="P439" s="8">
        <v>151.37061163999999</v>
      </c>
      <c r="Q439" s="8">
        <v>156.40280023</v>
      </c>
      <c r="R439" s="8">
        <v>159.69273229000001</v>
      </c>
      <c r="S439" s="8">
        <v>158.94341398</v>
      </c>
      <c r="T439" s="8">
        <v>158.49765884999999</v>
      </c>
      <c r="U439" s="8">
        <v>161.60061205</v>
      </c>
      <c r="V439" s="8">
        <v>161.32655922999999</v>
      </c>
      <c r="W439" s="8">
        <v>157.88003972000001</v>
      </c>
      <c r="X439" s="8">
        <v>155.91037700999999</v>
      </c>
      <c r="Y439" s="8">
        <v>160.02513124999999</v>
      </c>
    </row>
    <row r="440" spans="1:25" x14ac:dyDescent="0.3">
      <c r="A440" s="9">
        <v>42619</v>
      </c>
      <c r="B440" s="8">
        <v>161.39875497</v>
      </c>
      <c r="C440" s="8">
        <v>179.64691375999999</v>
      </c>
      <c r="D440" s="8">
        <v>191.73364771000001</v>
      </c>
      <c r="E440" s="8">
        <v>197.15133308</v>
      </c>
      <c r="F440" s="8">
        <v>197.73250689</v>
      </c>
      <c r="G440" s="8">
        <v>192.61734727000001</v>
      </c>
      <c r="H440" s="8">
        <v>177.43271937</v>
      </c>
      <c r="I440" s="8">
        <v>152.70677101999999</v>
      </c>
      <c r="J440" s="8">
        <v>134.64997299000001</v>
      </c>
      <c r="K440" s="8">
        <v>132.02521383000001</v>
      </c>
      <c r="L440" s="8">
        <v>133.45214111999999</v>
      </c>
      <c r="M440" s="8">
        <v>139.44616070000001</v>
      </c>
      <c r="N440" s="8">
        <v>135.34805048000001</v>
      </c>
      <c r="O440" s="8">
        <v>136.54269988999999</v>
      </c>
      <c r="P440" s="8">
        <v>136.43080151000001</v>
      </c>
      <c r="Q440" s="8">
        <v>136.9945103</v>
      </c>
      <c r="R440" s="8">
        <v>137.40281952999999</v>
      </c>
      <c r="S440" s="8">
        <v>136.37156116</v>
      </c>
      <c r="T440" s="8">
        <v>138.20887712999999</v>
      </c>
      <c r="U440" s="8">
        <v>142.78917328</v>
      </c>
      <c r="V440" s="8">
        <v>152.0872909</v>
      </c>
      <c r="W440" s="8">
        <v>148.95537954</v>
      </c>
      <c r="X440" s="8">
        <v>136.65901041999999</v>
      </c>
      <c r="Y440" s="8">
        <v>142.20934618000001</v>
      </c>
    </row>
    <row r="441" spans="1:25" x14ac:dyDescent="0.3">
      <c r="A441" s="9">
        <v>42620</v>
      </c>
      <c r="B441" s="8">
        <v>164.64237969999999</v>
      </c>
      <c r="C441" s="8">
        <v>182.08264498</v>
      </c>
      <c r="D441" s="8">
        <v>191.19944996999999</v>
      </c>
      <c r="E441" s="8">
        <v>196.43895807000001</v>
      </c>
      <c r="F441" s="8">
        <v>197.90295703000001</v>
      </c>
      <c r="G441" s="8">
        <v>193.30560202999999</v>
      </c>
      <c r="H441" s="8">
        <v>179.48138306000001</v>
      </c>
      <c r="I441" s="8">
        <v>163.02539838999999</v>
      </c>
      <c r="J441" s="8">
        <v>151.74669657000001</v>
      </c>
      <c r="K441" s="8">
        <v>155.40084383000001</v>
      </c>
      <c r="L441" s="8">
        <v>151.03797062000001</v>
      </c>
      <c r="M441" s="8">
        <v>161.12223943000001</v>
      </c>
      <c r="N441" s="8">
        <v>154.15922436</v>
      </c>
      <c r="O441" s="8">
        <v>155.25613530000001</v>
      </c>
      <c r="P441" s="8">
        <v>149.25217850000001</v>
      </c>
      <c r="Q441" s="8">
        <v>141.79950309</v>
      </c>
      <c r="R441" s="8">
        <v>168.04143945999999</v>
      </c>
      <c r="S441" s="8">
        <v>155.93146365999999</v>
      </c>
      <c r="T441" s="8">
        <v>157.60092309000001</v>
      </c>
      <c r="U441" s="8">
        <v>161.28616210000001</v>
      </c>
      <c r="V441" s="8">
        <v>168.70854270999999</v>
      </c>
      <c r="W441" s="8">
        <v>152.54417061000001</v>
      </c>
      <c r="X441" s="8">
        <v>142.78055079000001</v>
      </c>
      <c r="Y441" s="8">
        <v>150.90466834</v>
      </c>
    </row>
    <row r="442" spans="1:25" x14ac:dyDescent="0.3">
      <c r="A442" s="9">
        <v>42621</v>
      </c>
      <c r="B442" s="8">
        <v>163.90133516</v>
      </c>
      <c r="C442" s="8">
        <v>178.24603053000001</v>
      </c>
      <c r="D442" s="8">
        <v>190.00754995</v>
      </c>
      <c r="E442" s="8">
        <v>195.05190185000001</v>
      </c>
      <c r="F442" s="8">
        <v>196.57510786</v>
      </c>
      <c r="G442" s="8">
        <v>197.50088024999999</v>
      </c>
      <c r="H442" s="8">
        <v>190.39137686000001</v>
      </c>
      <c r="I442" s="8">
        <v>175.98712312999999</v>
      </c>
      <c r="J442" s="8">
        <v>154.28300404000001</v>
      </c>
      <c r="K442" s="8">
        <v>139.47577046999999</v>
      </c>
      <c r="L442" s="8">
        <v>128.51977287</v>
      </c>
      <c r="M442" s="8">
        <v>137.94307058000001</v>
      </c>
      <c r="N442" s="8">
        <v>143.14098953000001</v>
      </c>
      <c r="O442" s="8">
        <v>144.20649521000001</v>
      </c>
      <c r="P442" s="8">
        <v>141.39425154</v>
      </c>
      <c r="Q442" s="8">
        <v>141.52054534000001</v>
      </c>
      <c r="R442" s="8">
        <v>141.48923096999999</v>
      </c>
      <c r="S442" s="8">
        <v>124.06002638</v>
      </c>
      <c r="T442" s="8">
        <v>125.27769730999999</v>
      </c>
      <c r="U442" s="8">
        <v>129.78452343999999</v>
      </c>
      <c r="V442" s="8">
        <v>137.75608112</v>
      </c>
      <c r="W442" s="8">
        <v>136.13426791000001</v>
      </c>
      <c r="X442" s="8">
        <v>130.54277418999999</v>
      </c>
      <c r="Y442" s="8">
        <v>142.03488805000001</v>
      </c>
    </row>
    <row r="443" spans="1:25" x14ac:dyDescent="0.3">
      <c r="A443" s="9">
        <v>42622</v>
      </c>
      <c r="B443" s="8">
        <v>165.15998529999999</v>
      </c>
      <c r="C443" s="8">
        <v>180.74325617</v>
      </c>
      <c r="D443" s="8">
        <v>194.31832098000001</v>
      </c>
      <c r="E443" s="8">
        <v>199.58730962000001</v>
      </c>
      <c r="F443" s="8">
        <v>199.68420497</v>
      </c>
      <c r="G443" s="8">
        <v>194.50022552999999</v>
      </c>
      <c r="H443" s="8">
        <v>178.13604609999999</v>
      </c>
      <c r="I443" s="8">
        <v>156.84668263</v>
      </c>
      <c r="J443" s="8">
        <v>137.30215842999999</v>
      </c>
      <c r="K443" s="8">
        <v>129.56870466999999</v>
      </c>
      <c r="L443" s="8">
        <v>129.15090721999999</v>
      </c>
      <c r="M443" s="8">
        <v>123.05162796</v>
      </c>
      <c r="N443" s="8">
        <v>120.72053185</v>
      </c>
      <c r="O443" s="8">
        <v>121.97221521</v>
      </c>
      <c r="P443" s="8">
        <v>120.28321638</v>
      </c>
      <c r="Q443" s="8">
        <v>136.72523895</v>
      </c>
      <c r="R443" s="8">
        <v>154.06051631</v>
      </c>
      <c r="S443" s="8">
        <v>139.33485225999999</v>
      </c>
      <c r="T443" s="8">
        <v>125.90022817000001</v>
      </c>
      <c r="U443" s="8">
        <v>123.98769335</v>
      </c>
      <c r="V443" s="8">
        <v>126.02510415</v>
      </c>
      <c r="W443" s="8">
        <v>124.16614961000001</v>
      </c>
      <c r="X443" s="8">
        <v>124.55971015999999</v>
      </c>
      <c r="Y443" s="8">
        <v>143.13062221999999</v>
      </c>
    </row>
    <row r="444" spans="1:25" x14ac:dyDescent="0.3">
      <c r="A444" s="9">
        <v>42623</v>
      </c>
      <c r="B444" s="8">
        <v>167.57266770000001</v>
      </c>
      <c r="C444" s="8">
        <v>183.82856996000001</v>
      </c>
      <c r="D444" s="8">
        <v>194.64262753</v>
      </c>
      <c r="E444" s="8">
        <v>196.15294384000001</v>
      </c>
      <c r="F444" s="8">
        <v>196.36786867999999</v>
      </c>
      <c r="G444" s="8">
        <v>194.96261017</v>
      </c>
      <c r="H444" s="8">
        <v>189.06972820999999</v>
      </c>
      <c r="I444" s="8">
        <v>177.49598767000001</v>
      </c>
      <c r="J444" s="8">
        <v>151.21136915</v>
      </c>
      <c r="K444" s="8">
        <v>134.32974639</v>
      </c>
      <c r="L444" s="8">
        <v>125.83192703</v>
      </c>
      <c r="M444" s="8">
        <v>121.77058606999999</v>
      </c>
      <c r="N444" s="8">
        <v>127.79691635</v>
      </c>
      <c r="O444" s="8">
        <v>126.37384434000001</v>
      </c>
      <c r="P444" s="8">
        <v>132.36573781000001</v>
      </c>
      <c r="Q444" s="8">
        <v>134.28668071000001</v>
      </c>
      <c r="R444" s="8">
        <v>134.92000723000001</v>
      </c>
      <c r="S444" s="8">
        <v>136.67121693000001</v>
      </c>
      <c r="T444" s="8">
        <v>130.50087450000001</v>
      </c>
      <c r="U444" s="8">
        <v>126.35811907</v>
      </c>
      <c r="V444" s="8">
        <v>125.28403728000001</v>
      </c>
      <c r="W444" s="8">
        <v>124.01648539</v>
      </c>
      <c r="X444" s="8">
        <v>134.79405197</v>
      </c>
      <c r="Y444" s="8">
        <v>149.15792759000001</v>
      </c>
    </row>
    <row r="445" spans="1:25" x14ac:dyDescent="0.3">
      <c r="A445" s="9">
        <v>42624</v>
      </c>
      <c r="B445" s="8">
        <v>158.63721031</v>
      </c>
      <c r="C445" s="8">
        <v>175.97894471999999</v>
      </c>
      <c r="D445" s="8">
        <v>188.82999347000001</v>
      </c>
      <c r="E445" s="8">
        <v>193.23636734999999</v>
      </c>
      <c r="F445" s="8">
        <v>193.17109034999999</v>
      </c>
      <c r="G445" s="8">
        <v>192.57707877999999</v>
      </c>
      <c r="H445" s="8">
        <v>188.61240394999999</v>
      </c>
      <c r="I445" s="8">
        <v>176.63837267</v>
      </c>
      <c r="J445" s="8">
        <v>154.23167536</v>
      </c>
      <c r="K445" s="8">
        <v>139.63616347999999</v>
      </c>
      <c r="L445" s="8">
        <v>133.06796883000001</v>
      </c>
      <c r="M445" s="8">
        <v>143.37401721000001</v>
      </c>
      <c r="N445" s="8">
        <v>142.11632875000001</v>
      </c>
      <c r="O445" s="8">
        <v>141.22274392</v>
      </c>
      <c r="P445" s="8">
        <v>145.77769284999999</v>
      </c>
      <c r="Q445" s="8">
        <v>144.63499676999999</v>
      </c>
      <c r="R445" s="8">
        <v>143.30572563000001</v>
      </c>
      <c r="S445" s="8">
        <v>145.46355156000001</v>
      </c>
      <c r="T445" s="8">
        <v>141.50372540000001</v>
      </c>
      <c r="U445" s="8">
        <v>128.03127739000001</v>
      </c>
      <c r="V445" s="8">
        <v>138.56219067000001</v>
      </c>
      <c r="W445" s="8">
        <v>148.54134010000001</v>
      </c>
      <c r="X445" s="8">
        <v>139.69555142999999</v>
      </c>
      <c r="Y445" s="8">
        <v>143.30353828</v>
      </c>
    </row>
    <row r="446" spans="1:25" x14ac:dyDescent="0.3">
      <c r="A446" s="9">
        <v>42625</v>
      </c>
      <c r="B446" s="8">
        <v>156.20306199999999</v>
      </c>
      <c r="C446" s="8">
        <v>172.98581658000001</v>
      </c>
      <c r="D446" s="8">
        <v>181.37266506</v>
      </c>
      <c r="E446" s="8">
        <v>185.46189906999999</v>
      </c>
      <c r="F446" s="8">
        <v>183.98159142</v>
      </c>
      <c r="G446" s="8">
        <v>179.20175834</v>
      </c>
      <c r="H446" s="8">
        <v>162.98160243000001</v>
      </c>
      <c r="I446" s="8">
        <v>143.14201302000001</v>
      </c>
      <c r="J446" s="8">
        <v>131.64404622000001</v>
      </c>
      <c r="K446" s="8">
        <v>130.90911786999999</v>
      </c>
      <c r="L446" s="8">
        <v>127.7150358</v>
      </c>
      <c r="M446" s="8">
        <v>124.91066240000001</v>
      </c>
      <c r="N446" s="8">
        <v>123.23647536</v>
      </c>
      <c r="O446" s="8">
        <v>123.86201169</v>
      </c>
      <c r="P446" s="8">
        <v>126.54054143</v>
      </c>
      <c r="Q446" s="8">
        <v>125.16898184</v>
      </c>
      <c r="R446" s="8">
        <v>125.40131125000001</v>
      </c>
      <c r="S446" s="8">
        <v>124.72685445</v>
      </c>
      <c r="T446" s="8">
        <v>126.34433398</v>
      </c>
      <c r="U446" s="8">
        <v>128.87750579999999</v>
      </c>
      <c r="V446" s="8">
        <v>133.73819083999999</v>
      </c>
      <c r="W446" s="8">
        <v>125.06765049000001</v>
      </c>
      <c r="X446" s="8">
        <v>120.0961769</v>
      </c>
      <c r="Y446" s="8">
        <v>132.03682369000001</v>
      </c>
    </row>
    <row r="447" spans="1:25" x14ac:dyDescent="0.3">
      <c r="A447" s="9">
        <v>42626</v>
      </c>
      <c r="B447" s="8">
        <v>161.40058379000001</v>
      </c>
      <c r="C447" s="8">
        <v>176.90628855</v>
      </c>
      <c r="D447" s="8">
        <v>184.97892232000001</v>
      </c>
      <c r="E447" s="8">
        <v>195.8456046</v>
      </c>
      <c r="F447" s="8">
        <v>196.23453720000001</v>
      </c>
      <c r="G447" s="8">
        <v>192.65438065000001</v>
      </c>
      <c r="H447" s="8">
        <v>175.77288568</v>
      </c>
      <c r="I447" s="8">
        <v>160.73301373000001</v>
      </c>
      <c r="J447" s="8">
        <v>156.88345867000001</v>
      </c>
      <c r="K447" s="8">
        <v>140.28851724</v>
      </c>
      <c r="L447" s="8">
        <v>137.62672420000001</v>
      </c>
      <c r="M447" s="8">
        <v>149.92190310999999</v>
      </c>
      <c r="N447" s="8">
        <v>147.88206789</v>
      </c>
      <c r="O447" s="8">
        <v>148.81491858000001</v>
      </c>
      <c r="P447" s="8">
        <v>145.45553222000001</v>
      </c>
      <c r="Q447" s="8">
        <v>144.48502766999999</v>
      </c>
      <c r="R447" s="8">
        <v>143.73682550000001</v>
      </c>
      <c r="S447" s="8">
        <v>145.84275077999999</v>
      </c>
      <c r="T447" s="8">
        <v>148.89499061000001</v>
      </c>
      <c r="U447" s="8">
        <v>153.03359595000001</v>
      </c>
      <c r="V447" s="8">
        <v>146.82386149999999</v>
      </c>
      <c r="W447" s="8">
        <v>143.70008014999999</v>
      </c>
      <c r="X447" s="8">
        <v>153.33011289999999</v>
      </c>
      <c r="Y447" s="8">
        <v>156.72932392000001</v>
      </c>
    </row>
    <row r="448" spans="1:25" x14ac:dyDescent="0.3">
      <c r="A448" s="9">
        <v>42627</v>
      </c>
      <c r="B448" s="8">
        <v>173.98428702999999</v>
      </c>
      <c r="C448" s="8">
        <v>190.73720173000001</v>
      </c>
      <c r="D448" s="8">
        <v>202.43129776999999</v>
      </c>
      <c r="E448" s="8">
        <v>207.39225439000001</v>
      </c>
      <c r="F448" s="8">
        <v>207.70464964999999</v>
      </c>
      <c r="G448" s="8">
        <v>202.89780207999999</v>
      </c>
      <c r="H448" s="8">
        <v>187.75636320999999</v>
      </c>
      <c r="I448" s="8">
        <v>163.52726072999999</v>
      </c>
      <c r="J448" s="8">
        <v>144.92849214</v>
      </c>
      <c r="K448" s="8">
        <v>137.64472480000001</v>
      </c>
      <c r="L448" s="8">
        <v>131.90355525000001</v>
      </c>
      <c r="M448" s="8">
        <v>130.31661339999999</v>
      </c>
      <c r="N448" s="8">
        <v>139.43783094</v>
      </c>
      <c r="O448" s="8">
        <v>139.33591473000001</v>
      </c>
      <c r="P448" s="8">
        <v>141.94473255</v>
      </c>
      <c r="Q448" s="8">
        <v>136.3216371</v>
      </c>
      <c r="R448" s="8">
        <v>131.02378232000001</v>
      </c>
      <c r="S448" s="8">
        <v>125.95820119</v>
      </c>
      <c r="T448" s="8">
        <v>123.96095891</v>
      </c>
      <c r="U448" s="8">
        <v>123.07293204</v>
      </c>
      <c r="V448" s="8">
        <v>125.46948494</v>
      </c>
      <c r="W448" s="8">
        <v>121.71433496</v>
      </c>
      <c r="X448" s="8">
        <v>127.91402037</v>
      </c>
      <c r="Y448" s="8">
        <v>151.27481266000001</v>
      </c>
    </row>
    <row r="449" spans="1:25" x14ac:dyDescent="0.3">
      <c r="A449" s="9">
        <v>42628</v>
      </c>
      <c r="B449" s="8">
        <v>176.50944726</v>
      </c>
      <c r="C449" s="8">
        <v>194.09388655000001</v>
      </c>
      <c r="D449" s="8">
        <v>204.26449022</v>
      </c>
      <c r="E449" s="8">
        <v>208.79329172000001</v>
      </c>
      <c r="F449" s="8">
        <v>208.52033856</v>
      </c>
      <c r="G449" s="8">
        <v>203.28061663</v>
      </c>
      <c r="H449" s="8">
        <v>186.3120314</v>
      </c>
      <c r="I449" s="8">
        <v>162.17788014999999</v>
      </c>
      <c r="J449" s="8">
        <v>144.93054971999999</v>
      </c>
      <c r="K449" s="8">
        <v>138.76321870999999</v>
      </c>
      <c r="L449" s="8">
        <v>128.87076200999999</v>
      </c>
      <c r="M449" s="8">
        <v>127.05329994</v>
      </c>
      <c r="N449" s="8">
        <v>137.25047376000001</v>
      </c>
      <c r="O449" s="8">
        <v>137.76572236000001</v>
      </c>
      <c r="P449" s="8">
        <v>140.18377355999999</v>
      </c>
      <c r="Q449" s="8">
        <v>142.19723411999999</v>
      </c>
      <c r="R449" s="8">
        <v>137.35804997</v>
      </c>
      <c r="S449" s="8">
        <v>135.02883367999999</v>
      </c>
      <c r="T449" s="8">
        <v>130.19559465</v>
      </c>
      <c r="U449" s="8">
        <v>125.12971951999999</v>
      </c>
      <c r="V449" s="8">
        <v>128.10497638999999</v>
      </c>
      <c r="W449" s="8">
        <v>124.10649479999999</v>
      </c>
      <c r="X449" s="8">
        <v>134.21900241</v>
      </c>
      <c r="Y449" s="8">
        <v>159.21204828</v>
      </c>
    </row>
    <row r="450" spans="1:25" x14ac:dyDescent="0.3">
      <c r="A450" s="9">
        <v>42629</v>
      </c>
      <c r="B450" s="8">
        <v>178.46626619</v>
      </c>
      <c r="C450" s="8">
        <v>186.82668888000001</v>
      </c>
      <c r="D450" s="8">
        <v>194.14700232999999</v>
      </c>
      <c r="E450" s="8">
        <v>197.01220484000001</v>
      </c>
      <c r="F450" s="8">
        <v>196.45887350000001</v>
      </c>
      <c r="G450" s="8">
        <v>193.16476582000001</v>
      </c>
      <c r="H450" s="8">
        <v>176.39482608</v>
      </c>
      <c r="I450" s="8">
        <v>153.99658224999999</v>
      </c>
      <c r="J450" s="8">
        <v>143.08076281999999</v>
      </c>
      <c r="K450" s="8">
        <v>131.60852824</v>
      </c>
      <c r="L450" s="8">
        <v>124.89524496999999</v>
      </c>
      <c r="M450" s="8">
        <v>117.5281379</v>
      </c>
      <c r="N450" s="8">
        <v>119.66657153</v>
      </c>
      <c r="O450" s="8">
        <v>119.05539073</v>
      </c>
      <c r="P450" s="8">
        <v>119.66614109</v>
      </c>
      <c r="Q450" s="8">
        <v>121.01183140000001</v>
      </c>
      <c r="R450" s="8">
        <v>122.67873371</v>
      </c>
      <c r="S450" s="8">
        <v>122.4450318</v>
      </c>
      <c r="T450" s="8">
        <v>120.81586349</v>
      </c>
      <c r="U450" s="8">
        <v>119.13852546</v>
      </c>
      <c r="V450" s="8">
        <v>121.1946119</v>
      </c>
      <c r="W450" s="8">
        <v>116.01446421999999</v>
      </c>
      <c r="X450" s="8">
        <v>120.96523498000001</v>
      </c>
      <c r="Y450" s="8">
        <v>146.56474901000001</v>
      </c>
    </row>
    <row r="451" spans="1:25" x14ac:dyDescent="0.3">
      <c r="A451" s="9">
        <v>42630</v>
      </c>
      <c r="B451" s="8">
        <v>167.94081824</v>
      </c>
      <c r="C451" s="8">
        <v>185.76966171000001</v>
      </c>
      <c r="D451" s="8">
        <v>195.93123886999999</v>
      </c>
      <c r="E451" s="8">
        <v>198.03241435000001</v>
      </c>
      <c r="F451" s="8">
        <v>199.18411426</v>
      </c>
      <c r="G451" s="8">
        <v>197.76502001</v>
      </c>
      <c r="H451" s="8">
        <v>191.95626102</v>
      </c>
      <c r="I451" s="8">
        <v>175.30640735</v>
      </c>
      <c r="J451" s="8">
        <v>152.48098447000001</v>
      </c>
      <c r="K451" s="8">
        <v>136.43795965999999</v>
      </c>
      <c r="L451" s="8">
        <v>125.81724471</v>
      </c>
      <c r="M451" s="8">
        <v>126.11937095</v>
      </c>
      <c r="N451" s="8">
        <v>129.20346401</v>
      </c>
      <c r="O451" s="8">
        <v>130.96642215</v>
      </c>
      <c r="P451" s="8">
        <v>131.82472451000001</v>
      </c>
      <c r="Q451" s="8">
        <v>133.19482767</v>
      </c>
      <c r="R451" s="8">
        <v>135.26919602999999</v>
      </c>
      <c r="S451" s="8">
        <v>134.86037974999999</v>
      </c>
      <c r="T451" s="8">
        <v>132.92245220000001</v>
      </c>
      <c r="U451" s="8">
        <v>128.08556464</v>
      </c>
      <c r="V451" s="8">
        <v>126.62805956</v>
      </c>
      <c r="W451" s="8">
        <v>124.22519087000001</v>
      </c>
      <c r="X451" s="8">
        <v>133.72491484</v>
      </c>
      <c r="Y451" s="8">
        <v>146.18029523999999</v>
      </c>
    </row>
    <row r="452" spans="1:25" x14ac:dyDescent="0.3">
      <c r="A452" s="9">
        <v>42631</v>
      </c>
      <c r="B452" s="8">
        <v>165.74268735999999</v>
      </c>
      <c r="C452" s="8">
        <v>182.33112464000001</v>
      </c>
      <c r="D452" s="8">
        <v>190.02983108000001</v>
      </c>
      <c r="E452" s="8">
        <v>194.07864212000001</v>
      </c>
      <c r="F452" s="8">
        <v>195.41539495000001</v>
      </c>
      <c r="G452" s="8">
        <v>196.35247175000001</v>
      </c>
      <c r="H452" s="8">
        <v>190.82016089000001</v>
      </c>
      <c r="I452" s="8">
        <v>178.61842573999999</v>
      </c>
      <c r="J452" s="8">
        <v>154.01821200000001</v>
      </c>
      <c r="K452" s="8">
        <v>122.58079164999999</v>
      </c>
      <c r="L452" s="8">
        <v>104.70675085000001</v>
      </c>
      <c r="M452" s="8">
        <v>99.594105429999999</v>
      </c>
      <c r="N452" s="8">
        <v>99.125395069999996</v>
      </c>
      <c r="O452" s="8">
        <v>104.85062542</v>
      </c>
      <c r="P452" s="8">
        <v>107.78747337</v>
      </c>
      <c r="Q452" s="8">
        <v>109.38233719</v>
      </c>
      <c r="R452" s="8">
        <v>108.55558680999999</v>
      </c>
      <c r="S452" s="8">
        <v>108.13310610000001</v>
      </c>
      <c r="T452" s="8">
        <v>113.66500194</v>
      </c>
      <c r="U452" s="8">
        <v>131.43126246</v>
      </c>
      <c r="V452" s="8">
        <v>140.40947954000001</v>
      </c>
      <c r="W452" s="8">
        <v>136.91243901000001</v>
      </c>
      <c r="X452" s="8">
        <v>138.08924612999999</v>
      </c>
      <c r="Y452" s="8">
        <v>139.06109828999999</v>
      </c>
    </row>
    <row r="453" spans="1:25" x14ac:dyDescent="0.3">
      <c r="A453" s="9">
        <v>42632</v>
      </c>
      <c r="B453" s="8">
        <v>156.06259924</v>
      </c>
      <c r="C453" s="8">
        <v>174.73247355000001</v>
      </c>
      <c r="D453" s="8">
        <v>184.95042212999999</v>
      </c>
      <c r="E453" s="8">
        <v>185.45317011</v>
      </c>
      <c r="F453" s="8">
        <v>187.72269417000001</v>
      </c>
      <c r="G453" s="8">
        <v>182.6047983</v>
      </c>
      <c r="H453" s="8">
        <v>163.81908457</v>
      </c>
      <c r="I453" s="8">
        <v>142.55671935999999</v>
      </c>
      <c r="J453" s="8">
        <v>134.43352780000001</v>
      </c>
      <c r="K453" s="8">
        <v>133.07008585</v>
      </c>
      <c r="L453" s="8">
        <v>135.01968854</v>
      </c>
      <c r="M453" s="8">
        <v>134.61745751999999</v>
      </c>
      <c r="N453" s="8">
        <v>132.59578676000001</v>
      </c>
      <c r="O453" s="8">
        <v>133.42530503</v>
      </c>
      <c r="P453" s="8">
        <v>130.68240023000001</v>
      </c>
      <c r="Q453" s="8">
        <v>132.78719072999999</v>
      </c>
      <c r="R453" s="8">
        <v>132.55714026999999</v>
      </c>
      <c r="S453" s="8">
        <v>129.5963323</v>
      </c>
      <c r="T453" s="8">
        <v>134.40549139000001</v>
      </c>
      <c r="U453" s="8">
        <v>143.46098433</v>
      </c>
      <c r="V453" s="8">
        <v>148.99263235000001</v>
      </c>
      <c r="W453" s="8">
        <v>141.17212975000001</v>
      </c>
      <c r="X453" s="8">
        <v>126.55456451000001</v>
      </c>
      <c r="Y453" s="8">
        <v>124.09110822</v>
      </c>
    </row>
    <row r="454" spans="1:25" x14ac:dyDescent="0.3">
      <c r="A454" s="9">
        <v>42633</v>
      </c>
      <c r="B454" s="8">
        <v>142.25396493</v>
      </c>
      <c r="C454" s="8">
        <v>161.63823868</v>
      </c>
      <c r="D454" s="8">
        <v>170.78465885</v>
      </c>
      <c r="E454" s="8">
        <v>173.82499243999999</v>
      </c>
      <c r="F454" s="8">
        <v>172.49830420999999</v>
      </c>
      <c r="G454" s="8">
        <v>183.03266269</v>
      </c>
      <c r="H454" s="8">
        <v>165.30781621</v>
      </c>
      <c r="I454" s="8">
        <v>141.51079204999999</v>
      </c>
      <c r="J454" s="8">
        <v>130.63812032999999</v>
      </c>
      <c r="K454" s="8">
        <v>129.46293990999999</v>
      </c>
      <c r="L454" s="8">
        <v>127.3178103</v>
      </c>
      <c r="M454" s="8">
        <v>126.90332118000001</v>
      </c>
      <c r="N454" s="8">
        <v>125.70187398</v>
      </c>
      <c r="O454" s="8">
        <v>125.04541807</v>
      </c>
      <c r="P454" s="8">
        <v>125.41195338</v>
      </c>
      <c r="Q454" s="8">
        <v>126.55561188999999</v>
      </c>
      <c r="R454" s="8">
        <v>126.62925179</v>
      </c>
      <c r="S454" s="8">
        <v>126.59288485</v>
      </c>
      <c r="T454" s="8">
        <v>128.92835939</v>
      </c>
      <c r="U454" s="8">
        <v>133.41890262999999</v>
      </c>
      <c r="V454" s="8">
        <v>136.15817731000001</v>
      </c>
      <c r="W454" s="8">
        <v>130.37853326999999</v>
      </c>
      <c r="X454" s="8">
        <v>130.74212851999999</v>
      </c>
      <c r="Y454" s="8">
        <v>147.40658714</v>
      </c>
    </row>
    <row r="455" spans="1:25" x14ac:dyDescent="0.3">
      <c r="A455" s="9">
        <v>42634</v>
      </c>
      <c r="B455" s="8">
        <v>148.97320976</v>
      </c>
      <c r="C455" s="8">
        <v>170.66075975999999</v>
      </c>
      <c r="D455" s="8">
        <v>179.55809692</v>
      </c>
      <c r="E455" s="8">
        <v>182.71613704000001</v>
      </c>
      <c r="F455" s="8">
        <v>182.50895080999999</v>
      </c>
      <c r="G455" s="8">
        <v>176.26979151</v>
      </c>
      <c r="H455" s="8">
        <v>157.92213151000001</v>
      </c>
      <c r="I455" s="8">
        <v>136.66786329999999</v>
      </c>
      <c r="J455" s="8">
        <v>129.99484068000001</v>
      </c>
      <c r="K455" s="8">
        <v>128.95382895</v>
      </c>
      <c r="L455" s="8">
        <v>128.54594209000001</v>
      </c>
      <c r="M455" s="8">
        <v>128.83931344000001</v>
      </c>
      <c r="N455" s="8">
        <v>127.06449282</v>
      </c>
      <c r="O455" s="8">
        <v>127.18491294</v>
      </c>
      <c r="P455" s="8">
        <v>125.36770997000001</v>
      </c>
      <c r="Q455" s="8">
        <v>125.866775</v>
      </c>
      <c r="R455" s="8">
        <v>125.43133828000001</v>
      </c>
      <c r="S455" s="8">
        <v>124.64960891</v>
      </c>
      <c r="T455" s="8">
        <v>127.99917910000001</v>
      </c>
      <c r="U455" s="8">
        <v>139.27252505999999</v>
      </c>
      <c r="V455" s="8">
        <v>134.68015793999999</v>
      </c>
      <c r="W455" s="8">
        <v>130.24114098999999</v>
      </c>
      <c r="X455" s="8">
        <v>131.17726863999999</v>
      </c>
      <c r="Y455" s="8">
        <v>143.34306204999999</v>
      </c>
    </row>
    <row r="456" spans="1:25" x14ac:dyDescent="0.3">
      <c r="A456" s="9">
        <v>42635</v>
      </c>
      <c r="B456" s="8">
        <v>171.32960021</v>
      </c>
      <c r="C456" s="8">
        <v>184.86788025000001</v>
      </c>
      <c r="D456" s="8">
        <v>194.62483924</v>
      </c>
      <c r="E456" s="8">
        <v>195.92154263</v>
      </c>
      <c r="F456" s="8">
        <v>196.07415646000001</v>
      </c>
      <c r="G456" s="8">
        <v>189.25737025000001</v>
      </c>
      <c r="H456" s="8">
        <v>177.42443832000001</v>
      </c>
      <c r="I456" s="8">
        <v>156.45189775</v>
      </c>
      <c r="J456" s="8">
        <v>149.98793864999999</v>
      </c>
      <c r="K456" s="8">
        <v>151.04004402000001</v>
      </c>
      <c r="L456" s="8">
        <v>151.45647461999999</v>
      </c>
      <c r="M456" s="8">
        <v>148.04467332999999</v>
      </c>
      <c r="N456" s="8">
        <v>147.02984799000001</v>
      </c>
      <c r="O456" s="8">
        <v>151.83864359</v>
      </c>
      <c r="P456" s="8">
        <v>152.19103063</v>
      </c>
      <c r="Q456" s="8">
        <v>154.55561409000001</v>
      </c>
      <c r="R456" s="8">
        <v>155.97165344000001</v>
      </c>
      <c r="S456" s="8">
        <v>150.60938393999999</v>
      </c>
      <c r="T456" s="8">
        <v>151.10064259999999</v>
      </c>
      <c r="U456" s="8">
        <v>164.21642481999999</v>
      </c>
      <c r="V456" s="8">
        <v>169.74377240999999</v>
      </c>
      <c r="W456" s="8">
        <v>165.81422827</v>
      </c>
      <c r="X456" s="8">
        <v>154.78488475</v>
      </c>
      <c r="Y456" s="8">
        <v>163.94821279000001</v>
      </c>
    </row>
    <row r="457" spans="1:25" x14ac:dyDescent="0.3">
      <c r="A457" s="9">
        <v>42636</v>
      </c>
      <c r="B457" s="8">
        <v>168.82262985</v>
      </c>
      <c r="C457" s="8">
        <v>183.87502799999999</v>
      </c>
      <c r="D457" s="8">
        <v>194.25375602</v>
      </c>
      <c r="E457" s="8">
        <v>197.09302566</v>
      </c>
      <c r="F457" s="8">
        <v>195.94717756</v>
      </c>
      <c r="G457" s="8">
        <v>190.69399620999999</v>
      </c>
      <c r="H457" s="8">
        <v>176.10660866000001</v>
      </c>
      <c r="I457" s="8">
        <v>159.17600062</v>
      </c>
      <c r="J457" s="8">
        <v>155.21868024</v>
      </c>
      <c r="K457" s="8">
        <v>155.74175266</v>
      </c>
      <c r="L457" s="8">
        <v>165.85354111999999</v>
      </c>
      <c r="M457" s="8">
        <v>173.81853817000001</v>
      </c>
      <c r="N457" s="8">
        <v>167.47904559</v>
      </c>
      <c r="O457" s="8">
        <v>166.99328714000001</v>
      </c>
      <c r="P457" s="8">
        <v>167.47129792000001</v>
      </c>
      <c r="Q457" s="8">
        <v>168.74843394999999</v>
      </c>
      <c r="R457" s="8">
        <v>166.57599191</v>
      </c>
      <c r="S457" s="8">
        <v>164.23763295000001</v>
      </c>
      <c r="T457" s="8">
        <v>154.85710485999999</v>
      </c>
      <c r="U457" s="8">
        <v>154.01255316999999</v>
      </c>
      <c r="V457" s="8">
        <v>154.32715826</v>
      </c>
      <c r="W457" s="8">
        <v>153.57542179000001</v>
      </c>
      <c r="X457" s="8">
        <v>163.24153233000001</v>
      </c>
      <c r="Y457" s="8">
        <v>175.60562290999999</v>
      </c>
    </row>
    <row r="458" spans="1:25" ht="13.5" customHeight="1" x14ac:dyDescent="0.3">
      <c r="A458" s="9">
        <v>42637</v>
      </c>
      <c r="B458" s="8">
        <v>165.31171775000001</v>
      </c>
      <c r="C458" s="8">
        <v>183.57930779</v>
      </c>
      <c r="D458" s="8">
        <v>194.06277560999999</v>
      </c>
      <c r="E458" s="8">
        <v>196.39975192</v>
      </c>
      <c r="F458" s="8">
        <v>198.17772805999999</v>
      </c>
      <c r="G458" s="8">
        <v>196.50460838000001</v>
      </c>
      <c r="H458" s="8">
        <v>187.90344519999999</v>
      </c>
      <c r="I458" s="8">
        <v>171.90462036</v>
      </c>
      <c r="J458" s="8">
        <v>151.03524154999999</v>
      </c>
      <c r="K458" s="8">
        <v>147.7533803</v>
      </c>
      <c r="L458" s="8">
        <v>154.58118264000001</v>
      </c>
      <c r="M458" s="8">
        <v>164.82702635000001</v>
      </c>
      <c r="N458" s="8">
        <v>158.24197013</v>
      </c>
      <c r="O458" s="8">
        <v>138.71184117000001</v>
      </c>
      <c r="P458" s="8">
        <v>137.07771657000001</v>
      </c>
      <c r="Q458" s="8">
        <v>134.85891892999999</v>
      </c>
      <c r="R458" s="8">
        <v>134.09376356000001</v>
      </c>
      <c r="S458" s="8">
        <v>136.22202812</v>
      </c>
      <c r="T458" s="8">
        <v>139.99506912999999</v>
      </c>
      <c r="U458" s="8">
        <v>149.17515796999999</v>
      </c>
      <c r="V458" s="8">
        <v>157.25453732</v>
      </c>
      <c r="W458" s="8">
        <v>153.46675324</v>
      </c>
      <c r="X458" s="8">
        <v>145.02992072000001</v>
      </c>
      <c r="Y458" s="8">
        <v>158.37836428</v>
      </c>
    </row>
    <row r="459" spans="1:25" ht="15.75" customHeight="1" x14ac:dyDescent="0.3">
      <c r="A459" s="9">
        <v>42638</v>
      </c>
      <c r="B459" s="8">
        <v>165.44431838</v>
      </c>
      <c r="C459" s="8">
        <v>183.94458581999999</v>
      </c>
      <c r="D459" s="8">
        <v>195.48824311000001</v>
      </c>
      <c r="E459" s="8">
        <v>195.97416096000001</v>
      </c>
      <c r="F459" s="8">
        <v>195.16555446999999</v>
      </c>
      <c r="G459" s="8">
        <v>194.42804634999999</v>
      </c>
      <c r="H459" s="8">
        <v>189.23057431000001</v>
      </c>
      <c r="I459" s="8">
        <v>176.99886344000001</v>
      </c>
      <c r="J459" s="8">
        <v>156.20428104000001</v>
      </c>
      <c r="K459" s="8">
        <v>145.26731341000001</v>
      </c>
      <c r="L459" s="8">
        <v>136.34135305000001</v>
      </c>
      <c r="M459" s="8">
        <v>140.28331939</v>
      </c>
      <c r="N459" s="8">
        <v>137.36762904</v>
      </c>
      <c r="O459" s="8">
        <v>138.71378634000001</v>
      </c>
      <c r="P459" s="8">
        <v>140.14736929</v>
      </c>
      <c r="Q459" s="8">
        <v>142.04459946</v>
      </c>
      <c r="R459" s="8">
        <v>144.54541866</v>
      </c>
      <c r="S459" s="8">
        <v>142.80847304</v>
      </c>
      <c r="T459" s="8">
        <v>138.79069978000001</v>
      </c>
      <c r="U459" s="8">
        <v>143.79455346</v>
      </c>
      <c r="V459" s="8">
        <v>143.61692783999999</v>
      </c>
      <c r="W459" s="8">
        <v>139.98051249</v>
      </c>
      <c r="X459" s="8">
        <v>143.32853757999999</v>
      </c>
      <c r="Y459" s="8">
        <v>155.23992285</v>
      </c>
    </row>
    <row r="460" spans="1:25" x14ac:dyDescent="0.3">
      <c r="A460" s="9">
        <v>42639</v>
      </c>
      <c r="B460" s="8">
        <v>166.65497846</v>
      </c>
      <c r="C460" s="8">
        <v>184.25967469</v>
      </c>
      <c r="D460" s="8">
        <v>194.24888629</v>
      </c>
      <c r="E460" s="8">
        <v>195.03020588999999</v>
      </c>
      <c r="F460" s="8">
        <v>192.83699512000001</v>
      </c>
      <c r="G460" s="8">
        <v>191.69958561000001</v>
      </c>
      <c r="H460" s="8">
        <v>174.03028445999999</v>
      </c>
      <c r="I460" s="8">
        <v>150.92593872</v>
      </c>
      <c r="J460" s="8">
        <v>137.81060178000001</v>
      </c>
      <c r="K460" s="8">
        <v>134.77154250000001</v>
      </c>
      <c r="L460" s="8">
        <v>133.65991159999999</v>
      </c>
      <c r="M460" s="8">
        <v>136.81343423999999</v>
      </c>
      <c r="N460" s="8">
        <v>140.01030628999999</v>
      </c>
      <c r="O460" s="8">
        <v>139.54761762000001</v>
      </c>
      <c r="P460" s="8">
        <v>138.39395732</v>
      </c>
      <c r="Q460" s="8">
        <v>140.90733925000001</v>
      </c>
      <c r="R460" s="8">
        <v>144.51623004000001</v>
      </c>
      <c r="S460" s="8">
        <v>146.43358180999999</v>
      </c>
      <c r="T460" s="8">
        <v>137.45904124</v>
      </c>
      <c r="U460" s="8">
        <v>128.38940880999999</v>
      </c>
      <c r="V460" s="8">
        <v>131.38732110000001</v>
      </c>
      <c r="W460" s="8">
        <v>128.82162808999999</v>
      </c>
      <c r="X460" s="8">
        <v>139.70138901000001</v>
      </c>
      <c r="Y460" s="8">
        <v>157.86397181999999</v>
      </c>
    </row>
    <row r="461" spans="1:25" x14ac:dyDescent="0.3">
      <c r="A461" s="9">
        <v>42640</v>
      </c>
      <c r="B461" s="8">
        <v>166.1640361</v>
      </c>
      <c r="C461" s="8">
        <v>184.22530562</v>
      </c>
      <c r="D461" s="8">
        <v>194.50900927000001</v>
      </c>
      <c r="E461" s="8">
        <v>195.12620158999999</v>
      </c>
      <c r="F461" s="8">
        <v>193.00414841</v>
      </c>
      <c r="G461" s="8">
        <v>188.67607426000001</v>
      </c>
      <c r="H461" s="8">
        <v>171.65185618000001</v>
      </c>
      <c r="I461" s="8">
        <v>156.10727137000001</v>
      </c>
      <c r="J461" s="8">
        <v>144.46086735</v>
      </c>
      <c r="K461" s="8">
        <v>141.60767580000001</v>
      </c>
      <c r="L461" s="8">
        <v>129.11062551000001</v>
      </c>
      <c r="M461" s="8">
        <v>128.33100589</v>
      </c>
      <c r="N461" s="8">
        <v>139.1944364</v>
      </c>
      <c r="O461" s="8">
        <v>133.44250692</v>
      </c>
      <c r="P461" s="8">
        <v>137.75705581</v>
      </c>
      <c r="Q461" s="8">
        <v>142.91730913999999</v>
      </c>
      <c r="R461" s="8">
        <v>143.57055163999999</v>
      </c>
      <c r="S461" s="8">
        <v>143.76286590000001</v>
      </c>
      <c r="T461" s="8">
        <v>137.82947910999999</v>
      </c>
      <c r="U461" s="8">
        <v>130.67273668999999</v>
      </c>
      <c r="V461" s="8">
        <v>136.50473417000001</v>
      </c>
      <c r="W461" s="8">
        <v>131.03193886</v>
      </c>
      <c r="X461" s="8">
        <v>134.31735173000001</v>
      </c>
      <c r="Y461" s="8">
        <v>158.06524483000001</v>
      </c>
    </row>
    <row r="462" spans="1:25" x14ac:dyDescent="0.3">
      <c r="A462" s="9">
        <v>42641</v>
      </c>
      <c r="B462" s="8">
        <v>190.60325850999999</v>
      </c>
      <c r="C462" s="8">
        <v>209.40991951000001</v>
      </c>
      <c r="D462" s="8">
        <v>219.42572724999999</v>
      </c>
      <c r="E462" s="8">
        <v>221.54959779000001</v>
      </c>
      <c r="F462" s="8">
        <v>220.25297233000001</v>
      </c>
      <c r="G462" s="8">
        <v>212.75792981000001</v>
      </c>
      <c r="H462" s="8">
        <v>193.51973955</v>
      </c>
      <c r="I462" s="8">
        <v>177.0437637</v>
      </c>
      <c r="J462" s="8">
        <v>167.41012304</v>
      </c>
      <c r="K462" s="8">
        <v>153.35341502</v>
      </c>
      <c r="L462" s="8">
        <v>146.59776957</v>
      </c>
      <c r="M462" s="8">
        <v>146.33306023</v>
      </c>
      <c r="N462" s="8">
        <v>148.01063622999999</v>
      </c>
      <c r="O462" s="8">
        <v>148.00091852</v>
      </c>
      <c r="P462" s="8">
        <v>151.36258834</v>
      </c>
      <c r="Q462" s="8">
        <v>157.40168173000001</v>
      </c>
      <c r="R462" s="8">
        <v>157.73732656000001</v>
      </c>
      <c r="S462" s="8">
        <v>158.17646546</v>
      </c>
      <c r="T462" s="8">
        <v>152.20384870999999</v>
      </c>
      <c r="U462" s="8">
        <v>145.28621715</v>
      </c>
      <c r="V462" s="8">
        <v>146.42548536000001</v>
      </c>
      <c r="W462" s="8">
        <v>144.92180880999999</v>
      </c>
      <c r="X462" s="8">
        <v>152.40468351999999</v>
      </c>
      <c r="Y462" s="8">
        <v>170.68282202</v>
      </c>
    </row>
    <row r="463" spans="1:25" x14ac:dyDescent="0.3">
      <c r="A463" s="9">
        <v>42642</v>
      </c>
      <c r="B463" s="8">
        <v>158.99200809999999</v>
      </c>
      <c r="C463" s="8">
        <v>177.83498109000001</v>
      </c>
      <c r="D463" s="8">
        <v>185.81426321000001</v>
      </c>
      <c r="E463" s="8">
        <v>187.64999225</v>
      </c>
      <c r="F463" s="8">
        <v>185.23986649</v>
      </c>
      <c r="G463" s="8">
        <v>181.96077235000001</v>
      </c>
      <c r="H463" s="8">
        <v>189.91656585999999</v>
      </c>
      <c r="I463" s="8">
        <v>186.08691060999999</v>
      </c>
      <c r="J463" s="8">
        <v>168.29615004999999</v>
      </c>
      <c r="K463" s="8">
        <v>166.62664466999999</v>
      </c>
      <c r="L463" s="8">
        <v>158.12349121</v>
      </c>
      <c r="M463" s="8">
        <v>159.94907554</v>
      </c>
      <c r="N463" s="8">
        <v>157.81588943</v>
      </c>
      <c r="O463" s="8">
        <v>159.53029570999999</v>
      </c>
      <c r="P463" s="8">
        <v>166.65894681</v>
      </c>
      <c r="Q463" s="8">
        <v>189.51029729999999</v>
      </c>
      <c r="R463" s="8">
        <v>213.29204025999999</v>
      </c>
      <c r="S463" s="8">
        <v>206.06334075000001</v>
      </c>
      <c r="T463" s="8">
        <v>154.32072235000001</v>
      </c>
      <c r="U463" s="8">
        <v>154.62227071000001</v>
      </c>
      <c r="V463" s="8">
        <v>152.94057695000001</v>
      </c>
      <c r="W463" s="8">
        <v>154.19340291</v>
      </c>
      <c r="X463" s="8">
        <v>151.483001</v>
      </c>
      <c r="Y463" s="8">
        <v>153.41185429000001</v>
      </c>
    </row>
    <row r="464" spans="1:25" x14ac:dyDescent="0.3">
      <c r="A464" s="9">
        <v>42643</v>
      </c>
      <c r="B464" s="8">
        <v>192.25228774999999</v>
      </c>
      <c r="C464" s="8">
        <v>217.85336434999999</v>
      </c>
      <c r="D464" s="8">
        <v>216.73701367999999</v>
      </c>
      <c r="E464" s="8">
        <v>223.79966673999999</v>
      </c>
      <c r="F464" s="8">
        <v>223.00605268999999</v>
      </c>
      <c r="G464" s="8">
        <v>218.20130032</v>
      </c>
      <c r="H464" s="8">
        <v>206.23963882000001</v>
      </c>
      <c r="I464" s="8">
        <v>184.11972979999999</v>
      </c>
      <c r="J464" s="8">
        <v>178.03129251999999</v>
      </c>
      <c r="K464" s="8">
        <v>166.47983031999999</v>
      </c>
      <c r="L464" s="8">
        <v>167.27743899000001</v>
      </c>
      <c r="M464" s="8">
        <v>172.13932165</v>
      </c>
      <c r="N464" s="8">
        <v>172.47956947</v>
      </c>
      <c r="O464" s="8">
        <v>173.81194384</v>
      </c>
      <c r="P464" s="8">
        <v>171.49640811</v>
      </c>
      <c r="Q464" s="8">
        <v>171.72439442999999</v>
      </c>
      <c r="R464" s="8">
        <v>169.59263200000001</v>
      </c>
      <c r="S464" s="8">
        <v>171.69257393999999</v>
      </c>
      <c r="T464" s="8">
        <v>167.90862641999999</v>
      </c>
      <c r="U464" s="8">
        <v>167.4399166</v>
      </c>
      <c r="V464" s="8">
        <v>171.99314969</v>
      </c>
      <c r="W464" s="8">
        <v>174.58564025000001</v>
      </c>
      <c r="X464" s="8">
        <v>156.18097159000001</v>
      </c>
      <c r="Y464" s="8">
        <v>166.3389602</v>
      </c>
    </row>
    <row r="466" spans="1:25" x14ac:dyDescent="0.3">
      <c r="A466" s="129" t="s">
        <v>2</v>
      </c>
      <c r="B466" s="132" t="s">
        <v>109</v>
      </c>
      <c r="C466" s="133"/>
      <c r="D466" s="133"/>
      <c r="E466" s="133"/>
      <c r="F466" s="133"/>
      <c r="G466" s="133"/>
      <c r="H466" s="133"/>
      <c r="I466" s="133"/>
      <c r="J466" s="133"/>
      <c r="K466" s="133"/>
      <c r="L466" s="133"/>
      <c r="M466" s="133"/>
      <c r="N466" s="133"/>
      <c r="O466" s="133"/>
      <c r="P466" s="133"/>
      <c r="Q466" s="133"/>
      <c r="R466" s="133"/>
      <c r="S466" s="133"/>
      <c r="T466" s="133"/>
      <c r="U466" s="133"/>
      <c r="V466" s="133"/>
      <c r="W466" s="133"/>
      <c r="X466" s="133"/>
      <c r="Y466" s="134"/>
    </row>
    <row r="467" spans="1:25" x14ac:dyDescent="0.3">
      <c r="A467" s="130"/>
      <c r="B467" s="26" t="s">
        <v>43</v>
      </c>
      <c r="C467" s="27" t="s">
        <v>44</v>
      </c>
      <c r="D467" s="28" t="s">
        <v>45</v>
      </c>
      <c r="E467" s="27" t="s">
        <v>46</v>
      </c>
      <c r="F467" s="27" t="s">
        <v>47</v>
      </c>
      <c r="G467" s="27" t="s">
        <v>48</v>
      </c>
      <c r="H467" s="27" t="s">
        <v>49</v>
      </c>
      <c r="I467" s="27" t="s">
        <v>50</v>
      </c>
      <c r="J467" s="27" t="s">
        <v>51</v>
      </c>
      <c r="K467" s="26" t="s">
        <v>52</v>
      </c>
      <c r="L467" s="27" t="s">
        <v>53</v>
      </c>
      <c r="M467" s="29" t="s">
        <v>54</v>
      </c>
      <c r="N467" s="26" t="s">
        <v>55</v>
      </c>
      <c r="O467" s="27" t="s">
        <v>56</v>
      </c>
      <c r="P467" s="29" t="s">
        <v>57</v>
      </c>
      <c r="Q467" s="28" t="s">
        <v>58</v>
      </c>
      <c r="R467" s="27" t="s">
        <v>59</v>
      </c>
      <c r="S467" s="28" t="s">
        <v>60</v>
      </c>
      <c r="T467" s="27" t="s">
        <v>61</v>
      </c>
      <c r="U467" s="28" t="s">
        <v>62</v>
      </c>
      <c r="V467" s="27" t="s">
        <v>63</v>
      </c>
      <c r="W467" s="28" t="s">
        <v>64</v>
      </c>
      <c r="X467" s="27" t="s">
        <v>65</v>
      </c>
      <c r="Y467" s="27" t="s">
        <v>66</v>
      </c>
    </row>
    <row r="468" spans="1:25" x14ac:dyDescent="0.3">
      <c r="A468" s="9">
        <v>42614</v>
      </c>
      <c r="B468" s="8">
        <v>339.59426356</v>
      </c>
      <c r="C468" s="8">
        <v>373.53668943999998</v>
      </c>
      <c r="D468" s="8">
        <v>401.75112246999998</v>
      </c>
      <c r="E468" s="8">
        <v>408.79182608999997</v>
      </c>
      <c r="F468" s="8">
        <v>409.02288986999997</v>
      </c>
      <c r="G468" s="8">
        <v>398.26099848000001</v>
      </c>
      <c r="H468" s="8">
        <v>377.54193154000001</v>
      </c>
      <c r="I468" s="8">
        <v>340.61480363999999</v>
      </c>
      <c r="J468" s="8">
        <v>306.45192157999998</v>
      </c>
      <c r="K468" s="8">
        <v>293.18401370999999</v>
      </c>
      <c r="L468" s="8">
        <v>286.30780113999998</v>
      </c>
      <c r="M468" s="8">
        <v>280.17864219000001</v>
      </c>
      <c r="N468" s="8">
        <v>276.08013807999998</v>
      </c>
      <c r="O468" s="8">
        <v>277.24874606999998</v>
      </c>
      <c r="P468" s="8">
        <v>274.28328485999998</v>
      </c>
      <c r="Q468" s="8">
        <v>279.81810073999998</v>
      </c>
      <c r="R468" s="8">
        <v>279.11285132</v>
      </c>
      <c r="S468" s="8">
        <v>281.15367756000001</v>
      </c>
      <c r="T468" s="8">
        <v>287.76220669999998</v>
      </c>
      <c r="U468" s="8">
        <v>290.85224278999999</v>
      </c>
      <c r="V468" s="8">
        <v>304.19379493999998</v>
      </c>
      <c r="W468" s="8">
        <v>308.62531904999997</v>
      </c>
      <c r="X468" s="8">
        <v>300.93088803000001</v>
      </c>
      <c r="Y468" s="8">
        <v>300.7876144</v>
      </c>
    </row>
    <row r="469" spans="1:25" x14ac:dyDescent="0.3">
      <c r="A469" s="9">
        <v>42615</v>
      </c>
      <c r="B469" s="8">
        <v>341.75690350000002</v>
      </c>
      <c r="C469" s="8">
        <v>373.40390073999998</v>
      </c>
      <c r="D469" s="8">
        <v>394.12589384</v>
      </c>
      <c r="E469" s="8">
        <v>401.40055704000002</v>
      </c>
      <c r="F469" s="8">
        <v>403.70236327999999</v>
      </c>
      <c r="G469" s="8">
        <v>396.37435582000001</v>
      </c>
      <c r="H469" s="8">
        <v>367.91138159000002</v>
      </c>
      <c r="I469" s="8">
        <v>332.7559875</v>
      </c>
      <c r="J469" s="8">
        <v>310.55800778000003</v>
      </c>
      <c r="K469" s="8">
        <v>315.57229035</v>
      </c>
      <c r="L469" s="8">
        <v>304.50486361999998</v>
      </c>
      <c r="M469" s="8">
        <v>301.81819116999998</v>
      </c>
      <c r="N469" s="8">
        <v>299.25798365000003</v>
      </c>
      <c r="O469" s="8">
        <v>300.78018419</v>
      </c>
      <c r="P469" s="8">
        <v>297.23840940000002</v>
      </c>
      <c r="Q469" s="8">
        <v>298.83981261999998</v>
      </c>
      <c r="R469" s="8">
        <v>301.56111341000002</v>
      </c>
      <c r="S469" s="8">
        <v>302.05218726999999</v>
      </c>
      <c r="T469" s="8">
        <v>306.43118150999999</v>
      </c>
      <c r="U469" s="8">
        <v>306.50610599999999</v>
      </c>
      <c r="V469" s="8">
        <v>305.36619841999999</v>
      </c>
      <c r="W469" s="8">
        <v>297.74469463000003</v>
      </c>
      <c r="X469" s="8">
        <v>288.52042812000002</v>
      </c>
      <c r="Y469" s="8">
        <v>298.76711949000003</v>
      </c>
    </row>
    <row r="470" spans="1:25" x14ac:dyDescent="0.3">
      <c r="A470" s="9">
        <v>42616</v>
      </c>
      <c r="B470" s="8">
        <v>338.41396917999998</v>
      </c>
      <c r="C470" s="8">
        <v>374.74321638999999</v>
      </c>
      <c r="D470" s="8">
        <v>394.38445052999998</v>
      </c>
      <c r="E470" s="8">
        <v>403.97263573999999</v>
      </c>
      <c r="F470" s="8">
        <v>404.99257676000002</v>
      </c>
      <c r="G470" s="8">
        <v>400.23213668</v>
      </c>
      <c r="H470" s="8">
        <v>391.89680364999998</v>
      </c>
      <c r="I470" s="8">
        <v>368.33469836</v>
      </c>
      <c r="J470" s="8">
        <v>327.51573397999999</v>
      </c>
      <c r="K470" s="8">
        <v>305.13379945999998</v>
      </c>
      <c r="L470" s="8">
        <v>296.75377465999998</v>
      </c>
      <c r="M470" s="8">
        <v>290.98531505</v>
      </c>
      <c r="N470" s="8">
        <v>285.69216899000003</v>
      </c>
      <c r="O470" s="8">
        <v>284.79034888000001</v>
      </c>
      <c r="P470" s="8">
        <v>296.91254133000001</v>
      </c>
      <c r="Q470" s="8">
        <v>293.92226592999998</v>
      </c>
      <c r="R470" s="8">
        <v>294.26324332000002</v>
      </c>
      <c r="S470" s="8">
        <v>295.27287725000002</v>
      </c>
      <c r="T470" s="8">
        <v>297.63696568</v>
      </c>
      <c r="U470" s="8">
        <v>293.16467290999998</v>
      </c>
      <c r="V470" s="8">
        <v>298.18205812000002</v>
      </c>
      <c r="W470" s="8">
        <v>296.39498312000001</v>
      </c>
      <c r="X470" s="8">
        <v>295.66160294000002</v>
      </c>
      <c r="Y470" s="8">
        <v>305.46813918999999</v>
      </c>
    </row>
    <row r="471" spans="1:25" x14ac:dyDescent="0.3">
      <c r="A471" s="9">
        <v>42617</v>
      </c>
      <c r="B471" s="8">
        <v>325.58099946999999</v>
      </c>
      <c r="C471" s="8">
        <v>349.84169029999998</v>
      </c>
      <c r="D471" s="8">
        <v>362.6506038</v>
      </c>
      <c r="E471" s="8">
        <v>371.92910058000001</v>
      </c>
      <c r="F471" s="8">
        <v>377.80492287999999</v>
      </c>
      <c r="G471" s="8">
        <v>376.90715365</v>
      </c>
      <c r="H471" s="8">
        <v>368.93652128000002</v>
      </c>
      <c r="I471" s="8">
        <v>356.73560089</v>
      </c>
      <c r="J471" s="8">
        <v>312.13802519000001</v>
      </c>
      <c r="K471" s="8">
        <v>276.18195322000003</v>
      </c>
      <c r="L471" s="8">
        <v>259.28172547000003</v>
      </c>
      <c r="M471" s="8">
        <v>276.81885772999999</v>
      </c>
      <c r="N471" s="8">
        <v>270.04123984</v>
      </c>
      <c r="O471" s="8">
        <v>265.95206052999998</v>
      </c>
      <c r="P471" s="8">
        <v>261.72040096000001</v>
      </c>
      <c r="Q471" s="8">
        <v>260.49059900999998</v>
      </c>
      <c r="R471" s="8">
        <v>260.03152660000001</v>
      </c>
      <c r="S471" s="8">
        <v>258.66186835000002</v>
      </c>
      <c r="T471" s="8">
        <v>259.91396371000002</v>
      </c>
      <c r="U471" s="8">
        <v>259.23866577000001</v>
      </c>
      <c r="V471" s="8">
        <v>277.50739744999998</v>
      </c>
      <c r="W471" s="8">
        <v>277.92371665000002</v>
      </c>
      <c r="X471" s="8">
        <v>272.31132757</v>
      </c>
      <c r="Y471" s="8">
        <v>286.60850570999997</v>
      </c>
    </row>
    <row r="472" spans="1:25" x14ac:dyDescent="0.3">
      <c r="A472" s="9">
        <v>42618</v>
      </c>
      <c r="B472" s="8">
        <v>326.31680476999998</v>
      </c>
      <c r="C472" s="8">
        <v>357.01639107</v>
      </c>
      <c r="D472" s="8">
        <v>369.37223766</v>
      </c>
      <c r="E472" s="8">
        <v>378.12548950000001</v>
      </c>
      <c r="F472" s="8">
        <v>380.91831624000002</v>
      </c>
      <c r="G472" s="8">
        <v>373.40024189000002</v>
      </c>
      <c r="H472" s="8">
        <v>355.26823431999998</v>
      </c>
      <c r="I472" s="8">
        <v>324.59947339000001</v>
      </c>
      <c r="J472" s="8">
        <v>300.24610872</v>
      </c>
      <c r="K472" s="8">
        <v>298.29057718000001</v>
      </c>
      <c r="L472" s="8">
        <v>290.16972866999998</v>
      </c>
      <c r="M472" s="8">
        <v>291.01384646999998</v>
      </c>
      <c r="N472" s="8">
        <v>286.71685157000002</v>
      </c>
      <c r="O472" s="8">
        <v>288.42454796999999</v>
      </c>
      <c r="P472" s="8">
        <v>302.74122326999998</v>
      </c>
      <c r="Q472" s="8">
        <v>312.80560047</v>
      </c>
      <c r="R472" s="8">
        <v>319.38546459000003</v>
      </c>
      <c r="S472" s="8">
        <v>317.88682795</v>
      </c>
      <c r="T472" s="8">
        <v>316.99531770999999</v>
      </c>
      <c r="U472" s="8">
        <v>323.20122409999999</v>
      </c>
      <c r="V472" s="8">
        <v>322.65311845999997</v>
      </c>
      <c r="W472" s="8">
        <v>315.76007943000002</v>
      </c>
      <c r="X472" s="8">
        <v>311.82075400999997</v>
      </c>
      <c r="Y472" s="8">
        <v>320.05026249999997</v>
      </c>
    </row>
    <row r="473" spans="1:25" x14ac:dyDescent="0.3">
      <c r="A473" s="9">
        <v>42619</v>
      </c>
      <c r="B473" s="8">
        <v>322.79750995000001</v>
      </c>
      <c r="C473" s="8">
        <v>359.29382752999999</v>
      </c>
      <c r="D473" s="8">
        <v>383.46729542000003</v>
      </c>
      <c r="E473" s="8">
        <v>394.30266614999999</v>
      </c>
      <c r="F473" s="8">
        <v>395.46501377999999</v>
      </c>
      <c r="G473" s="8">
        <v>385.23469453000001</v>
      </c>
      <c r="H473" s="8">
        <v>354.86543874</v>
      </c>
      <c r="I473" s="8">
        <v>305.41354204999999</v>
      </c>
      <c r="J473" s="8">
        <v>269.29994597000001</v>
      </c>
      <c r="K473" s="8">
        <v>264.05042766999998</v>
      </c>
      <c r="L473" s="8">
        <v>266.90428224999999</v>
      </c>
      <c r="M473" s="8">
        <v>278.89232141000002</v>
      </c>
      <c r="N473" s="8">
        <v>270.69610096000002</v>
      </c>
      <c r="O473" s="8">
        <v>273.08539977999999</v>
      </c>
      <c r="P473" s="8">
        <v>272.86160301000001</v>
      </c>
      <c r="Q473" s="8">
        <v>273.98902059</v>
      </c>
      <c r="R473" s="8">
        <v>274.80563906999998</v>
      </c>
      <c r="S473" s="8">
        <v>272.74312230999999</v>
      </c>
      <c r="T473" s="8">
        <v>276.41775424999997</v>
      </c>
      <c r="U473" s="8">
        <v>285.57834657000001</v>
      </c>
      <c r="V473" s="8">
        <v>304.17458178999999</v>
      </c>
      <c r="W473" s="8">
        <v>297.91075907999999</v>
      </c>
      <c r="X473" s="8">
        <v>273.31802083999997</v>
      </c>
      <c r="Y473" s="8">
        <v>284.41869235000001</v>
      </c>
    </row>
    <row r="474" spans="1:25" x14ac:dyDescent="0.3">
      <c r="A474" s="9">
        <v>42620</v>
      </c>
      <c r="B474" s="8">
        <v>329.28475939999998</v>
      </c>
      <c r="C474" s="8">
        <v>364.16528994999999</v>
      </c>
      <c r="D474" s="8">
        <v>382.39889993000003</v>
      </c>
      <c r="E474" s="8">
        <v>392.87791614000002</v>
      </c>
      <c r="F474" s="8">
        <v>395.80591405000001</v>
      </c>
      <c r="G474" s="8">
        <v>386.61120405999998</v>
      </c>
      <c r="H474" s="8">
        <v>358.96276612000003</v>
      </c>
      <c r="I474" s="8">
        <v>326.05079678999999</v>
      </c>
      <c r="J474" s="8">
        <v>303.49339314000002</v>
      </c>
      <c r="K474" s="8">
        <v>310.80168766000003</v>
      </c>
      <c r="L474" s="8">
        <v>302.07594124000002</v>
      </c>
      <c r="M474" s="8">
        <v>322.24447886000002</v>
      </c>
      <c r="N474" s="8">
        <v>308.31844873</v>
      </c>
      <c r="O474" s="8">
        <v>310.51227059000001</v>
      </c>
      <c r="P474" s="8">
        <v>298.50435700000003</v>
      </c>
      <c r="Q474" s="8">
        <v>283.59900619000001</v>
      </c>
      <c r="R474" s="8">
        <v>336.08287891999998</v>
      </c>
      <c r="S474" s="8">
        <v>311.86292731999998</v>
      </c>
      <c r="T474" s="8">
        <v>315.20184617000001</v>
      </c>
      <c r="U474" s="8">
        <v>322.57232420000003</v>
      </c>
      <c r="V474" s="8">
        <v>337.41708541999998</v>
      </c>
      <c r="W474" s="8">
        <v>305.08834123000003</v>
      </c>
      <c r="X474" s="8">
        <v>285.56110158000001</v>
      </c>
      <c r="Y474" s="8">
        <v>301.80933669000001</v>
      </c>
    </row>
    <row r="475" spans="1:25" x14ac:dyDescent="0.3">
      <c r="A475" s="9">
        <v>42621</v>
      </c>
      <c r="B475" s="8">
        <v>327.80267032</v>
      </c>
      <c r="C475" s="8">
        <v>356.49206106000003</v>
      </c>
      <c r="D475" s="8">
        <v>380.0150999</v>
      </c>
      <c r="E475" s="8">
        <v>390.10380370000001</v>
      </c>
      <c r="F475" s="8">
        <v>393.15021572000001</v>
      </c>
      <c r="G475" s="8">
        <v>395.00176049999999</v>
      </c>
      <c r="H475" s="8">
        <v>380.78275372000002</v>
      </c>
      <c r="I475" s="8">
        <v>351.97424625999997</v>
      </c>
      <c r="J475" s="8">
        <v>308.56600809000003</v>
      </c>
      <c r="K475" s="8">
        <v>278.95154093000002</v>
      </c>
      <c r="L475" s="8">
        <v>257.03954573999999</v>
      </c>
      <c r="M475" s="8">
        <v>275.88614115000001</v>
      </c>
      <c r="N475" s="8">
        <v>286.28197906000003</v>
      </c>
      <c r="O475" s="8">
        <v>288.41299042000003</v>
      </c>
      <c r="P475" s="8">
        <v>282.78850306999999</v>
      </c>
      <c r="Q475" s="8">
        <v>283.04109067000002</v>
      </c>
      <c r="R475" s="8">
        <v>282.97846193999999</v>
      </c>
      <c r="S475" s="8">
        <v>248.12005275999999</v>
      </c>
      <c r="T475" s="8">
        <v>250.55539461000001</v>
      </c>
      <c r="U475" s="8">
        <v>259.56904687999997</v>
      </c>
      <c r="V475" s="8">
        <v>275.51216224000001</v>
      </c>
      <c r="W475" s="8">
        <v>272.26853582000001</v>
      </c>
      <c r="X475" s="8">
        <v>261.08554838999999</v>
      </c>
      <c r="Y475" s="8">
        <v>284.06977610000001</v>
      </c>
    </row>
    <row r="476" spans="1:25" x14ac:dyDescent="0.3">
      <c r="A476" s="9">
        <v>42622</v>
      </c>
      <c r="B476" s="8">
        <v>330.31997059999998</v>
      </c>
      <c r="C476" s="8">
        <v>361.48651232999998</v>
      </c>
      <c r="D476" s="8">
        <v>388.63664197000003</v>
      </c>
      <c r="E476" s="8">
        <v>399.17461923000002</v>
      </c>
      <c r="F476" s="8">
        <v>399.36840992999998</v>
      </c>
      <c r="G476" s="8">
        <v>389.00045105999999</v>
      </c>
      <c r="H476" s="8">
        <v>356.27209219999997</v>
      </c>
      <c r="I476" s="8">
        <v>313.69336527000002</v>
      </c>
      <c r="J476" s="8">
        <v>274.60431685999998</v>
      </c>
      <c r="K476" s="8">
        <v>259.13740933000003</v>
      </c>
      <c r="L476" s="8">
        <v>258.30181443999999</v>
      </c>
      <c r="M476" s="8">
        <v>246.10325592999999</v>
      </c>
      <c r="N476" s="8">
        <v>241.44106368999999</v>
      </c>
      <c r="O476" s="8">
        <v>243.94443042</v>
      </c>
      <c r="P476" s="8">
        <v>240.56643276</v>
      </c>
      <c r="Q476" s="8">
        <v>273.45047791000002</v>
      </c>
      <c r="R476" s="8">
        <v>308.12103261999999</v>
      </c>
      <c r="S476" s="8">
        <v>278.66970451999998</v>
      </c>
      <c r="T476" s="8">
        <v>251.80045634000001</v>
      </c>
      <c r="U476" s="8">
        <v>247.9753867</v>
      </c>
      <c r="V476" s="8">
        <v>252.05020830999999</v>
      </c>
      <c r="W476" s="8">
        <v>248.33229921</v>
      </c>
      <c r="X476" s="8">
        <v>249.11942033</v>
      </c>
      <c r="Y476" s="8">
        <v>286.26124442999998</v>
      </c>
    </row>
    <row r="477" spans="1:25" x14ac:dyDescent="0.3">
      <c r="A477" s="9">
        <v>42623</v>
      </c>
      <c r="B477" s="8">
        <v>335.14533540000002</v>
      </c>
      <c r="C477" s="8">
        <v>367.65713992000002</v>
      </c>
      <c r="D477" s="8">
        <v>389.28525507000001</v>
      </c>
      <c r="E477" s="8">
        <v>392.30588768000001</v>
      </c>
      <c r="F477" s="8">
        <v>392.73573735999997</v>
      </c>
      <c r="G477" s="8">
        <v>389.92522035000002</v>
      </c>
      <c r="H477" s="8">
        <v>378.13945641999999</v>
      </c>
      <c r="I477" s="8">
        <v>354.99197534000001</v>
      </c>
      <c r="J477" s="8">
        <v>302.42273829999999</v>
      </c>
      <c r="K477" s="8">
        <v>268.65949279</v>
      </c>
      <c r="L477" s="8">
        <v>251.66385406000001</v>
      </c>
      <c r="M477" s="8">
        <v>243.54117213999999</v>
      </c>
      <c r="N477" s="8">
        <v>255.59383270000001</v>
      </c>
      <c r="O477" s="8">
        <v>252.74768868999999</v>
      </c>
      <c r="P477" s="8">
        <v>264.73147561000002</v>
      </c>
      <c r="Q477" s="8">
        <v>268.57336141000002</v>
      </c>
      <c r="R477" s="8">
        <v>269.84001446000002</v>
      </c>
      <c r="S477" s="8">
        <v>273.34243385000002</v>
      </c>
      <c r="T477" s="8">
        <v>261.00174900000002</v>
      </c>
      <c r="U477" s="8">
        <v>252.71623812999999</v>
      </c>
      <c r="V477" s="8">
        <v>250.56807456000001</v>
      </c>
      <c r="W477" s="8">
        <v>248.03297078</v>
      </c>
      <c r="X477" s="8">
        <v>269.58810394</v>
      </c>
      <c r="Y477" s="8">
        <v>298.31585518000003</v>
      </c>
    </row>
    <row r="478" spans="1:25" x14ac:dyDescent="0.3">
      <c r="A478" s="9">
        <v>42624</v>
      </c>
      <c r="B478" s="8">
        <v>317.27442063000001</v>
      </c>
      <c r="C478" s="8">
        <v>351.95788943999997</v>
      </c>
      <c r="D478" s="8">
        <v>377.65998694000001</v>
      </c>
      <c r="E478" s="8">
        <v>386.47273468999998</v>
      </c>
      <c r="F478" s="8">
        <v>386.34218069999997</v>
      </c>
      <c r="G478" s="8">
        <v>385.15415755999999</v>
      </c>
      <c r="H478" s="8">
        <v>377.22480790999998</v>
      </c>
      <c r="I478" s="8">
        <v>353.27674533999999</v>
      </c>
      <c r="J478" s="8">
        <v>308.46335073</v>
      </c>
      <c r="K478" s="8">
        <v>279.27232696999999</v>
      </c>
      <c r="L478" s="8">
        <v>266.13593766999998</v>
      </c>
      <c r="M478" s="8">
        <v>286.74803442000001</v>
      </c>
      <c r="N478" s="8">
        <v>284.23265750000002</v>
      </c>
      <c r="O478" s="8">
        <v>282.44548782999999</v>
      </c>
      <c r="P478" s="8">
        <v>291.55538568999998</v>
      </c>
      <c r="Q478" s="8">
        <v>289.26999353999997</v>
      </c>
      <c r="R478" s="8">
        <v>286.61145126999998</v>
      </c>
      <c r="S478" s="8">
        <v>290.92710312999998</v>
      </c>
      <c r="T478" s="8">
        <v>283.00745081000002</v>
      </c>
      <c r="U478" s="8">
        <v>256.06255477000002</v>
      </c>
      <c r="V478" s="8">
        <v>277.12438133000001</v>
      </c>
      <c r="W478" s="8">
        <v>297.08268020000003</v>
      </c>
      <c r="X478" s="8">
        <v>279.39110285999999</v>
      </c>
      <c r="Y478" s="8">
        <v>286.60707656</v>
      </c>
    </row>
    <row r="479" spans="1:25" x14ac:dyDescent="0.3">
      <c r="A479" s="9">
        <v>42625</v>
      </c>
      <c r="B479" s="8">
        <v>312.40612400999998</v>
      </c>
      <c r="C479" s="8">
        <v>345.97163316000001</v>
      </c>
      <c r="D479" s="8">
        <v>362.74533012000001</v>
      </c>
      <c r="E479" s="8">
        <v>370.92379813999997</v>
      </c>
      <c r="F479" s="8">
        <v>367.96318285000001</v>
      </c>
      <c r="G479" s="8">
        <v>358.40351669</v>
      </c>
      <c r="H479" s="8">
        <v>325.96320486000002</v>
      </c>
      <c r="I479" s="8">
        <v>286.28402604000001</v>
      </c>
      <c r="J479" s="8">
        <v>263.28809244000001</v>
      </c>
      <c r="K479" s="8">
        <v>261.81823573000003</v>
      </c>
      <c r="L479" s="8">
        <v>255.43007161</v>
      </c>
      <c r="M479" s="8">
        <v>249.82132480999999</v>
      </c>
      <c r="N479" s="8">
        <v>246.47295072</v>
      </c>
      <c r="O479" s="8">
        <v>247.72402339000001</v>
      </c>
      <c r="P479" s="8">
        <v>253.08108285</v>
      </c>
      <c r="Q479" s="8">
        <v>250.33796369000001</v>
      </c>
      <c r="R479" s="8">
        <v>250.80262250000001</v>
      </c>
      <c r="S479" s="8">
        <v>249.45370890999999</v>
      </c>
      <c r="T479" s="8">
        <v>252.68866796</v>
      </c>
      <c r="U479" s="8">
        <v>257.75501161</v>
      </c>
      <c r="V479" s="8">
        <v>267.47638167999997</v>
      </c>
      <c r="W479" s="8">
        <v>250.13530098000001</v>
      </c>
      <c r="X479" s="8">
        <v>240.19235380000001</v>
      </c>
      <c r="Y479" s="8">
        <v>264.07364739000002</v>
      </c>
    </row>
    <row r="480" spans="1:25" x14ac:dyDescent="0.3">
      <c r="A480" s="9">
        <v>42626</v>
      </c>
      <c r="B480" s="8">
        <v>322.80116758000003</v>
      </c>
      <c r="C480" s="8">
        <v>353.8125771</v>
      </c>
      <c r="D480" s="8">
        <v>369.95784464000002</v>
      </c>
      <c r="E480" s="8">
        <v>391.6912092</v>
      </c>
      <c r="F480" s="8">
        <v>392.46907441000002</v>
      </c>
      <c r="G480" s="8">
        <v>385.30876130000001</v>
      </c>
      <c r="H480" s="8">
        <v>351.54577135</v>
      </c>
      <c r="I480" s="8">
        <v>321.46602746000002</v>
      </c>
      <c r="J480" s="8">
        <v>313.76691735000003</v>
      </c>
      <c r="K480" s="8">
        <v>280.57703447</v>
      </c>
      <c r="L480" s="8">
        <v>275.25344840000002</v>
      </c>
      <c r="M480" s="8">
        <v>299.84380622999998</v>
      </c>
      <c r="N480" s="8">
        <v>295.76413579000001</v>
      </c>
      <c r="O480" s="8">
        <v>297.62983716000002</v>
      </c>
      <c r="P480" s="8">
        <v>290.91106444000002</v>
      </c>
      <c r="Q480" s="8">
        <v>288.97005535</v>
      </c>
      <c r="R480" s="8">
        <v>287.47365099000001</v>
      </c>
      <c r="S480" s="8">
        <v>291.68550155000003</v>
      </c>
      <c r="T480" s="8">
        <v>297.78998122000002</v>
      </c>
      <c r="U480" s="8">
        <v>306.06719190000001</v>
      </c>
      <c r="V480" s="8">
        <v>293.64772299999998</v>
      </c>
      <c r="W480" s="8">
        <v>287.40016029999998</v>
      </c>
      <c r="X480" s="8">
        <v>306.66022579999998</v>
      </c>
      <c r="Y480" s="8">
        <v>313.45864784000003</v>
      </c>
    </row>
    <row r="481" spans="1:25" x14ac:dyDescent="0.3">
      <c r="A481" s="9">
        <v>42627</v>
      </c>
      <c r="B481" s="8">
        <v>347.96857404999997</v>
      </c>
      <c r="C481" s="8">
        <v>381.47440346000002</v>
      </c>
      <c r="D481" s="8">
        <v>404.86259554999998</v>
      </c>
      <c r="E481" s="8">
        <v>414.78450877</v>
      </c>
      <c r="F481" s="8">
        <v>415.40929928999998</v>
      </c>
      <c r="G481" s="8">
        <v>405.79560416999999</v>
      </c>
      <c r="H481" s="8">
        <v>375.51272641999998</v>
      </c>
      <c r="I481" s="8">
        <v>327.05452145999999</v>
      </c>
      <c r="J481" s="8">
        <v>289.85698429000001</v>
      </c>
      <c r="K481" s="8">
        <v>275.28944961000002</v>
      </c>
      <c r="L481" s="8">
        <v>263.80711049000001</v>
      </c>
      <c r="M481" s="8">
        <v>260.63322679999999</v>
      </c>
      <c r="N481" s="8">
        <v>278.87566186999999</v>
      </c>
      <c r="O481" s="8">
        <v>278.67182945000002</v>
      </c>
      <c r="P481" s="8">
        <v>283.8894651</v>
      </c>
      <c r="Q481" s="8">
        <v>272.64327421000002</v>
      </c>
      <c r="R481" s="8">
        <v>262.04756465000003</v>
      </c>
      <c r="S481" s="8">
        <v>251.91640236999999</v>
      </c>
      <c r="T481" s="8">
        <v>247.92191782</v>
      </c>
      <c r="U481" s="8">
        <v>246.14586406999999</v>
      </c>
      <c r="V481" s="8">
        <v>250.93896988</v>
      </c>
      <c r="W481" s="8">
        <v>243.42866991</v>
      </c>
      <c r="X481" s="8">
        <v>255.82804074000001</v>
      </c>
      <c r="Y481" s="8">
        <v>302.54962533000003</v>
      </c>
    </row>
    <row r="482" spans="1:25" x14ac:dyDescent="0.3">
      <c r="A482" s="9">
        <v>42628</v>
      </c>
      <c r="B482" s="8">
        <v>353.01889451</v>
      </c>
      <c r="C482" s="8">
        <v>388.18777311000002</v>
      </c>
      <c r="D482" s="8">
        <v>408.52898044</v>
      </c>
      <c r="E482" s="8">
        <v>417.58658344000003</v>
      </c>
      <c r="F482" s="8">
        <v>417.04067710999999</v>
      </c>
      <c r="G482" s="8">
        <v>406.56123325999999</v>
      </c>
      <c r="H482" s="8">
        <v>372.62406279999999</v>
      </c>
      <c r="I482" s="8">
        <v>324.35576029999999</v>
      </c>
      <c r="J482" s="8">
        <v>289.86109943999998</v>
      </c>
      <c r="K482" s="8">
        <v>277.52643741999998</v>
      </c>
      <c r="L482" s="8">
        <v>257.74152402999999</v>
      </c>
      <c r="M482" s="8">
        <v>254.10659989000001</v>
      </c>
      <c r="N482" s="8">
        <v>274.50094751</v>
      </c>
      <c r="O482" s="8">
        <v>275.53144472000002</v>
      </c>
      <c r="P482" s="8">
        <v>280.36754710999998</v>
      </c>
      <c r="Q482" s="8">
        <v>284.39446823999998</v>
      </c>
      <c r="R482" s="8">
        <v>274.71609993999999</v>
      </c>
      <c r="S482" s="8">
        <v>270.05766735999998</v>
      </c>
      <c r="T482" s="8">
        <v>260.39118930000001</v>
      </c>
      <c r="U482" s="8">
        <v>250.25943903999999</v>
      </c>
      <c r="V482" s="8">
        <v>256.20995276999997</v>
      </c>
      <c r="W482" s="8">
        <v>248.21298959999999</v>
      </c>
      <c r="X482" s="8">
        <v>268.43800482</v>
      </c>
      <c r="Y482" s="8">
        <v>318.42409655</v>
      </c>
    </row>
    <row r="483" spans="1:25" x14ac:dyDescent="0.3">
      <c r="A483" s="9">
        <v>42629</v>
      </c>
      <c r="B483" s="8">
        <v>356.93253238</v>
      </c>
      <c r="C483" s="8">
        <v>373.65337776000001</v>
      </c>
      <c r="D483" s="8">
        <v>388.29400466999999</v>
      </c>
      <c r="E483" s="8">
        <v>394.02440969000003</v>
      </c>
      <c r="F483" s="8">
        <v>392.91774700000002</v>
      </c>
      <c r="G483" s="8">
        <v>386.32953164000003</v>
      </c>
      <c r="H483" s="8">
        <v>352.78965214999999</v>
      </c>
      <c r="I483" s="8">
        <v>307.99316449999998</v>
      </c>
      <c r="J483" s="8">
        <v>286.16152564999999</v>
      </c>
      <c r="K483" s="8">
        <v>263.21705648</v>
      </c>
      <c r="L483" s="8">
        <v>249.79048993000001</v>
      </c>
      <c r="M483" s="8">
        <v>235.05627580000001</v>
      </c>
      <c r="N483" s="8">
        <v>239.33314306</v>
      </c>
      <c r="O483" s="8">
        <v>238.11078146</v>
      </c>
      <c r="P483" s="8">
        <v>239.33228219</v>
      </c>
      <c r="Q483" s="8">
        <v>242.02366280000001</v>
      </c>
      <c r="R483" s="8">
        <v>245.35746743000001</v>
      </c>
      <c r="S483" s="8">
        <v>244.89006361</v>
      </c>
      <c r="T483" s="8">
        <v>241.63172698</v>
      </c>
      <c r="U483" s="8">
        <v>238.27705091000001</v>
      </c>
      <c r="V483" s="8">
        <v>242.3892238</v>
      </c>
      <c r="W483" s="8">
        <v>232.02892845</v>
      </c>
      <c r="X483" s="8">
        <v>241.93046996000001</v>
      </c>
      <c r="Y483" s="8">
        <v>293.12949802000003</v>
      </c>
    </row>
    <row r="484" spans="1:25" x14ac:dyDescent="0.3">
      <c r="A484" s="9">
        <v>42630</v>
      </c>
      <c r="B484" s="8">
        <v>335.88163649000001</v>
      </c>
      <c r="C484" s="8">
        <v>371.53932342000002</v>
      </c>
      <c r="D484" s="8">
        <v>391.86247773999997</v>
      </c>
      <c r="E484" s="8">
        <v>396.06482869000001</v>
      </c>
      <c r="F484" s="8">
        <v>398.36822852</v>
      </c>
      <c r="G484" s="8">
        <v>395.53004000999999</v>
      </c>
      <c r="H484" s="8">
        <v>383.91252204</v>
      </c>
      <c r="I484" s="8">
        <v>350.61281468999999</v>
      </c>
      <c r="J484" s="8">
        <v>304.96196895000003</v>
      </c>
      <c r="K484" s="8">
        <v>272.87591932999999</v>
      </c>
      <c r="L484" s="8">
        <v>251.63448941999999</v>
      </c>
      <c r="M484" s="8">
        <v>252.23874190000001</v>
      </c>
      <c r="N484" s="8">
        <v>258.40692802000001</v>
      </c>
      <c r="O484" s="8">
        <v>261.9328443</v>
      </c>
      <c r="P484" s="8">
        <v>263.64944903000003</v>
      </c>
      <c r="Q484" s="8">
        <v>266.38965533999999</v>
      </c>
      <c r="R484" s="8">
        <v>270.53839205999998</v>
      </c>
      <c r="S484" s="8">
        <v>269.72075949999999</v>
      </c>
      <c r="T484" s="8">
        <v>265.84490441000003</v>
      </c>
      <c r="U484" s="8">
        <v>256.17112928</v>
      </c>
      <c r="V484" s="8">
        <v>253.25611913</v>
      </c>
      <c r="W484" s="8">
        <v>248.45038174999999</v>
      </c>
      <c r="X484" s="8">
        <v>267.44982967999999</v>
      </c>
      <c r="Y484" s="8">
        <v>292.36059047999998</v>
      </c>
    </row>
    <row r="485" spans="1:25" x14ac:dyDescent="0.3">
      <c r="A485" s="9">
        <v>42631</v>
      </c>
      <c r="B485" s="8">
        <v>331.48537471999998</v>
      </c>
      <c r="C485" s="8">
        <v>364.66224928000003</v>
      </c>
      <c r="D485" s="8">
        <v>380.05966215000001</v>
      </c>
      <c r="E485" s="8">
        <v>388.15728424999998</v>
      </c>
      <c r="F485" s="8">
        <v>390.83078990000001</v>
      </c>
      <c r="G485" s="8">
        <v>392.70494349000001</v>
      </c>
      <c r="H485" s="8">
        <v>381.64032178999997</v>
      </c>
      <c r="I485" s="8">
        <v>357.23685147999998</v>
      </c>
      <c r="J485" s="8">
        <v>308.03642400000001</v>
      </c>
      <c r="K485" s="8">
        <v>245.16158329999999</v>
      </c>
      <c r="L485" s="8">
        <v>209.41350169</v>
      </c>
      <c r="M485" s="8">
        <v>199.18821086</v>
      </c>
      <c r="N485" s="8">
        <v>198.25079015</v>
      </c>
      <c r="O485" s="8">
        <v>209.70125085000001</v>
      </c>
      <c r="P485" s="8">
        <v>215.57494675000001</v>
      </c>
      <c r="Q485" s="8">
        <v>218.76467438</v>
      </c>
      <c r="R485" s="8">
        <v>217.11117361000001</v>
      </c>
      <c r="S485" s="8">
        <v>216.26621220000001</v>
      </c>
      <c r="T485" s="8">
        <v>227.33000387000001</v>
      </c>
      <c r="U485" s="8">
        <v>262.86252492</v>
      </c>
      <c r="V485" s="8">
        <v>280.81895909000002</v>
      </c>
      <c r="W485" s="8">
        <v>273.82487802000003</v>
      </c>
      <c r="X485" s="8">
        <v>276.17849224999998</v>
      </c>
      <c r="Y485" s="8">
        <v>278.12219657999998</v>
      </c>
    </row>
    <row r="486" spans="1:25" x14ac:dyDescent="0.3">
      <c r="A486" s="9">
        <v>42632</v>
      </c>
      <c r="B486" s="8">
        <v>312.12519847999999</v>
      </c>
      <c r="C486" s="8">
        <v>349.46494710000002</v>
      </c>
      <c r="D486" s="8">
        <v>369.90084424999998</v>
      </c>
      <c r="E486" s="8">
        <v>370.90634022</v>
      </c>
      <c r="F486" s="8">
        <v>375.44538834999997</v>
      </c>
      <c r="G486" s="8">
        <v>365.2095966</v>
      </c>
      <c r="H486" s="8">
        <v>327.63816914</v>
      </c>
      <c r="I486" s="8">
        <v>285.11343871999998</v>
      </c>
      <c r="J486" s="8">
        <v>268.86705559000001</v>
      </c>
      <c r="K486" s="8">
        <v>266.1401717</v>
      </c>
      <c r="L486" s="8">
        <v>270.03937707</v>
      </c>
      <c r="M486" s="8">
        <v>269.23491503999998</v>
      </c>
      <c r="N486" s="8">
        <v>265.19157353000003</v>
      </c>
      <c r="O486" s="8">
        <v>266.85061005</v>
      </c>
      <c r="P486" s="8">
        <v>261.36480046000003</v>
      </c>
      <c r="Q486" s="8">
        <v>265.57438144999998</v>
      </c>
      <c r="R486" s="8">
        <v>265.11428053999998</v>
      </c>
      <c r="S486" s="8">
        <v>259.1926646</v>
      </c>
      <c r="T486" s="8">
        <v>268.81098277000001</v>
      </c>
      <c r="U486" s="8">
        <v>286.92196866</v>
      </c>
      <c r="V486" s="8">
        <v>297.98526470000002</v>
      </c>
      <c r="W486" s="8">
        <v>282.34425950000002</v>
      </c>
      <c r="X486" s="8">
        <v>253.10912902000001</v>
      </c>
      <c r="Y486" s="8">
        <v>248.18221643999999</v>
      </c>
    </row>
    <row r="487" spans="1:25" x14ac:dyDescent="0.3">
      <c r="A487" s="9">
        <v>42633</v>
      </c>
      <c r="B487" s="8">
        <v>284.50792984999998</v>
      </c>
      <c r="C487" s="8">
        <v>323.27647736</v>
      </c>
      <c r="D487" s="8">
        <v>341.56931768999999</v>
      </c>
      <c r="E487" s="8">
        <v>347.64998488999998</v>
      </c>
      <c r="F487" s="8">
        <v>344.99660841000002</v>
      </c>
      <c r="G487" s="8">
        <v>366.06532537999999</v>
      </c>
      <c r="H487" s="8">
        <v>330.61563243000001</v>
      </c>
      <c r="I487" s="8">
        <v>283.02158409999998</v>
      </c>
      <c r="J487" s="8">
        <v>261.27624064999998</v>
      </c>
      <c r="K487" s="8">
        <v>258.92587981000003</v>
      </c>
      <c r="L487" s="8">
        <v>254.63562060000001</v>
      </c>
      <c r="M487" s="8">
        <v>253.80664236000001</v>
      </c>
      <c r="N487" s="8">
        <v>251.40374796</v>
      </c>
      <c r="O487" s="8">
        <v>250.09083613999999</v>
      </c>
      <c r="P487" s="8">
        <v>250.82390674999999</v>
      </c>
      <c r="Q487" s="8">
        <v>253.11122377999999</v>
      </c>
      <c r="R487" s="8">
        <v>253.25850358</v>
      </c>
      <c r="S487" s="8">
        <v>253.18576970000001</v>
      </c>
      <c r="T487" s="8">
        <v>257.85671877999999</v>
      </c>
      <c r="U487" s="8">
        <v>266.83780525999998</v>
      </c>
      <c r="V487" s="8">
        <v>272.31635462999998</v>
      </c>
      <c r="W487" s="8">
        <v>260.75706652999997</v>
      </c>
      <c r="X487" s="8">
        <v>261.48425705</v>
      </c>
      <c r="Y487" s="8">
        <v>294.81317428</v>
      </c>
    </row>
    <row r="488" spans="1:25" x14ac:dyDescent="0.3">
      <c r="A488" s="9">
        <v>42634</v>
      </c>
      <c r="B488" s="8">
        <v>297.94641952000001</v>
      </c>
      <c r="C488" s="8">
        <v>341.32151952999999</v>
      </c>
      <c r="D488" s="8">
        <v>359.11619385</v>
      </c>
      <c r="E488" s="8">
        <v>365.43227409000002</v>
      </c>
      <c r="F488" s="8">
        <v>365.01790161999998</v>
      </c>
      <c r="G488" s="8">
        <v>352.53958301</v>
      </c>
      <c r="H488" s="8">
        <v>315.84426302999998</v>
      </c>
      <c r="I488" s="8">
        <v>273.33572659999999</v>
      </c>
      <c r="J488" s="8">
        <v>259.98968136000002</v>
      </c>
      <c r="K488" s="8">
        <v>257.9076579</v>
      </c>
      <c r="L488" s="8">
        <v>257.09188418000002</v>
      </c>
      <c r="M488" s="8">
        <v>257.67862687000002</v>
      </c>
      <c r="N488" s="8">
        <v>254.12898565</v>
      </c>
      <c r="O488" s="8">
        <v>254.36982588000001</v>
      </c>
      <c r="P488" s="8">
        <v>250.73541994000001</v>
      </c>
      <c r="Q488" s="8">
        <v>251.73355000999999</v>
      </c>
      <c r="R488" s="8">
        <v>250.86267655</v>
      </c>
      <c r="S488" s="8">
        <v>249.29921783</v>
      </c>
      <c r="T488" s="8">
        <v>255.99835819</v>
      </c>
      <c r="U488" s="8">
        <v>278.54505012999999</v>
      </c>
      <c r="V488" s="8">
        <v>269.36031587999997</v>
      </c>
      <c r="W488" s="8">
        <v>260.48228197999998</v>
      </c>
      <c r="X488" s="8">
        <v>262.35453729</v>
      </c>
      <c r="Y488" s="8">
        <v>286.68612410999998</v>
      </c>
    </row>
    <row r="489" spans="1:25" x14ac:dyDescent="0.3">
      <c r="A489" s="9">
        <v>42635</v>
      </c>
      <c r="B489" s="8">
        <v>342.65920041999999</v>
      </c>
      <c r="C489" s="8">
        <v>369.73576050999998</v>
      </c>
      <c r="D489" s="8">
        <v>389.24967848</v>
      </c>
      <c r="E489" s="8">
        <v>391.84308525</v>
      </c>
      <c r="F489" s="8">
        <v>392.14831292000002</v>
      </c>
      <c r="G489" s="8">
        <v>378.51474050000002</v>
      </c>
      <c r="H489" s="8">
        <v>354.84887663000001</v>
      </c>
      <c r="I489" s="8">
        <v>312.9037955</v>
      </c>
      <c r="J489" s="8">
        <v>299.97587729999998</v>
      </c>
      <c r="K489" s="8">
        <v>302.08008804000002</v>
      </c>
      <c r="L489" s="8">
        <v>302.91294923999999</v>
      </c>
      <c r="M489" s="8">
        <v>296.08934667</v>
      </c>
      <c r="N489" s="8">
        <v>294.05969599000002</v>
      </c>
      <c r="O489" s="8">
        <v>303.67728718000001</v>
      </c>
      <c r="P489" s="8">
        <v>304.38206126</v>
      </c>
      <c r="Q489" s="8">
        <v>309.11122818000001</v>
      </c>
      <c r="R489" s="8">
        <v>311.94330687000001</v>
      </c>
      <c r="S489" s="8">
        <v>301.21876788999998</v>
      </c>
      <c r="T489" s="8">
        <v>302.20128520999998</v>
      </c>
      <c r="U489" s="8">
        <v>328.43284963000002</v>
      </c>
      <c r="V489" s="8">
        <v>339.48754481999998</v>
      </c>
      <c r="W489" s="8">
        <v>331.62845654</v>
      </c>
      <c r="X489" s="8">
        <v>309.56976951000001</v>
      </c>
      <c r="Y489" s="8">
        <v>327.89642557000002</v>
      </c>
    </row>
    <row r="490" spans="1:25" x14ac:dyDescent="0.3">
      <c r="A490" s="9">
        <v>42636</v>
      </c>
      <c r="B490" s="8">
        <v>337.64525971</v>
      </c>
      <c r="C490" s="8">
        <v>367.75005599999997</v>
      </c>
      <c r="D490" s="8">
        <v>388.50751203999999</v>
      </c>
      <c r="E490" s="8">
        <v>394.18605133</v>
      </c>
      <c r="F490" s="8">
        <v>391.89435510999999</v>
      </c>
      <c r="G490" s="8">
        <v>381.38799241999999</v>
      </c>
      <c r="H490" s="8">
        <v>352.21321732000001</v>
      </c>
      <c r="I490" s="8">
        <v>318.35200122999998</v>
      </c>
      <c r="J490" s="8">
        <v>310.43736046999999</v>
      </c>
      <c r="K490" s="8">
        <v>311.48350532000001</v>
      </c>
      <c r="L490" s="8">
        <v>331.70708223999998</v>
      </c>
      <c r="M490" s="8">
        <v>347.63707634000002</v>
      </c>
      <c r="N490" s="8">
        <v>334.95809118</v>
      </c>
      <c r="O490" s="8">
        <v>333.98657428000001</v>
      </c>
      <c r="P490" s="8">
        <v>334.94259584000002</v>
      </c>
      <c r="Q490" s="8">
        <v>337.49686789999998</v>
      </c>
      <c r="R490" s="8">
        <v>333.15198382</v>
      </c>
      <c r="S490" s="8">
        <v>328.47526589</v>
      </c>
      <c r="T490" s="8">
        <v>309.71420970999998</v>
      </c>
      <c r="U490" s="8">
        <v>308.02510633999998</v>
      </c>
      <c r="V490" s="8">
        <v>308.65431651</v>
      </c>
      <c r="W490" s="8">
        <v>307.15084359000002</v>
      </c>
      <c r="X490" s="8">
        <v>326.48306465000002</v>
      </c>
      <c r="Y490" s="8">
        <v>351.21124583</v>
      </c>
    </row>
    <row r="491" spans="1:25" ht="15.75" customHeight="1" x14ac:dyDescent="0.3">
      <c r="A491" s="9">
        <v>42637</v>
      </c>
      <c r="B491" s="8">
        <v>330.62343550000003</v>
      </c>
      <c r="C491" s="8">
        <v>367.15861558</v>
      </c>
      <c r="D491" s="8">
        <v>388.12555121000003</v>
      </c>
      <c r="E491" s="8">
        <v>392.79950384</v>
      </c>
      <c r="F491" s="8">
        <v>396.35545612999999</v>
      </c>
      <c r="G491" s="8">
        <v>393.00921675000001</v>
      </c>
      <c r="H491" s="8">
        <v>375.80689039999999</v>
      </c>
      <c r="I491" s="8">
        <v>343.80924071999999</v>
      </c>
      <c r="J491" s="8">
        <v>302.07048309999999</v>
      </c>
      <c r="K491" s="8">
        <v>295.50676060000001</v>
      </c>
      <c r="L491" s="8">
        <v>309.16236528000002</v>
      </c>
      <c r="M491" s="8">
        <v>329.65405270000002</v>
      </c>
      <c r="N491" s="8">
        <v>316.48394026</v>
      </c>
      <c r="O491" s="8">
        <v>277.42368234000003</v>
      </c>
      <c r="P491" s="8">
        <v>274.15543314000001</v>
      </c>
      <c r="Q491" s="8">
        <v>269.71783785999997</v>
      </c>
      <c r="R491" s="8">
        <v>268.18752712000003</v>
      </c>
      <c r="S491" s="8">
        <v>272.44405624000001</v>
      </c>
      <c r="T491" s="8">
        <v>279.99013826999999</v>
      </c>
      <c r="U491" s="8">
        <v>298.35031594999998</v>
      </c>
      <c r="V491" s="8">
        <v>314.50907465</v>
      </c>
      <c r="W491" s="8">
        <v>306.93350648000001</v>
      </c>
      <c r="X491" s="8">
        <v>290.05984145000002</v>
      </c>
      <c r="Y491" s="8">
        <v>316.75672854999999</v>
      </c>
    </row>
    <row r="492" spans="1:25" x14ac:dyDescent="0.3">
      <c r="A492" s="9">
        <v>42638</v>
      </c>
      <c r="B492" s="8">
        <v>330.88863676</v>
      </c>
      <c r="C492" s="8">
        <v>367.88917163000002</v>
      </c>
      <c r="D492" s="8">
        <v>390.97648622999998</v>
      </c>
      <c r="E492" s="8">
        <v>391.94832192000001</v>
      </c>
      <c r="F492" s="8">
        <v>390.33110893999998</v>
      </c>
      <c r="G492" s="8">
        <v>388.85609269000003</v>
      </c>
      <c r="H492" s="8">
        <v>378.46114863000003</v>
      </c>
      <c r="I492" s="8">
        <v>353.99772687000001</v>
      </c>
      <c r="J492" s="8">
        <v>312.40856208000002</v>
      </c>
      <c r="K492" s="8">
        <v>290.53462682000003</v>
      </c>
      <c r="L492" s="8">
        <v>272.68270610000002</v>
      </c>
      <c r="M492" s="8">
        <v>280.56663877</v>
      </c>
      <c r="N492" s="8">
        <v>274.73525807999999</v>
      </c>
      <c r="O492" s="8">
        <v>277.42757267000002</v>
      </c>
      <c r="P492" s="8">
        <v>280.29473858</v>
      </c>
      <c r="Q492" s="8">
        <v>284.08919892</v>
      </c>
      <c r="R492" s="8">
        <v>289.09083731999999</v>
      </c>
      <c r="S492" s="8">
        <v>285.61694607999999</v>
      </c>
      <c r="T492" s="8">
        <v>277.58139955000001</v>
      </c>
      <c r="U492" s="8">
        <v>287.58910692000001</v>
      </c>
      <c r="V492" s="8">
        <v>287.23385567999998</v>
      </c>
      <c r="W492" s="8">
        <v>279.96102496999998</v>
      </c>
      <c r="X492" s="8">
        <v>286.65707515000003</v>
      </c>
      <c r="Y492" s="8">
        <v>310.4798457</v>
      </c>
    </row>
    <row r="493" spans="1:25" x14ac:dyDescent="0.3">
      <c r="A493" s="9">
        <v>42639</v>
      </c>
      <c r="B493" s="8">
        <v>333.30995693</v>
      </c>
      <c r="C493" s="8">
        <v>368.51934936999999</v>
      </c>
      <c r="D493" s="8">
        <v>388.49777258</v>
      </c>
      <c r="E493" s="8">
        <v>390.06041176999997</v>
      </c>
      <c r="F493" s="8">
        <v>385.67399024000002</v>
      </c>
      <c r="G493" s="8">
        <v>383.39917122000003</v>
      </c>
      <c r="H493" s="8">
        <v>348.06056891999998</v>
      </c>
      <c r="I493" s="8">
        <v>301.85187743</v>
      </c>
      <c r="J493" s="8">
        <v>275.62120355000002</v>
      </c>
      <c r="K493" s="8">
        <v>269.54308501000003</v>
      </c>
      <c r="L493" s="8">
        <v>267.31982319999997</v>
      </c>
      <c r="M493" s="8">
        <v>273.62686847999998</v>
      </c>
      <c r="N493" s="8">
        <v>280.02061257999998</v>
      </c>
      <c r="O493" s="8">
        <v>279.09523524000002</v>
      </c>
      <c r="P493" s="8">
        <v>276.78791464</v>
      </c>
      <c r="Q493" s="8">
        <v>281.81467850000001</v>
      </c>
      <c r="R493" s="8">
        <v>289.03246008000002</v>
      </c>
      <c r="S493" s="8">
        <v>292.86716361999999</v>
      </c>
      <c r="T493" s="8">
        <v>274.91808249000002</v>
      </c>
      <c r="U493" s="8">
        <v>256.77881761999998</v>
      </c>
      <c r="V493" s="8">
        <v>262.77464220000002</v>
      </c>
      <c r="W493" s="8">
        <v>257.64325617999998</v>
      </c>
      <c r="X493" s="8">
        <v>279.40277802000003</v>
      </c>
      <c r="Y493" s="8">
        <v>315.72794364999999</v>
      </c>
    </row>
    <row r="494" spans="1:25" x14ac:dyDescent="0.3">
      <c r="A494" s="9">
        <v>42640</v>
      </c>
      <c r="B494" s="8">
        <v>332.32807221000002</v>
      </c>
      <c r="C494" s="8">
        <v>368.45061124</v>
      </c>
      <c r="D494" s="8">
        <v>389.01801854000001</v>
      </c>
      <c r="E494" s="8">
        <v>390.25240317999999</v>
      </c>
      <c r="F494" s="8">
        <v>386.00829682</v>
      </c>
      <c r="G494" s="8">
        <v>377.35214852000001</v>
      </c>
      <c r="H494" s="8">
        <v>343.30371235000001</v>
      </c>
      <c r="I494" s="8">
        <v>312.21454274000001</v>
      </c>
      <c r="J494" s="8">
        <v>288.92173471000001</v>
      </c>
      <c r="K494" s="8">
        <v>283.21535160000002</v>
      </c>
      <c r="L494" s="8">
        <v>258.22125103000002</v>
      </c>
      <c r="M494" s="8">
        <v>256.66201178</v>
      </c>
      <c r="N494" s="8">
        <v>278.3888728</v>
      </c>
      <c r="O494" s="8">
        <v>266.88501382999999</v>
      </c>
      <c r="P494" s="8">
        <v>275.51411163</v>
      </c>
      <c r="Q494" s="8">
        <v>285.83461828999998</v>
      </c>
      <c r="R494" s="8">
        <v>287.14110327999998</v>
      </c>
      <c r="S494" s="8">
        <v>287.52573179000001</v>
      </c>
      <c r="T494" s="8">
        <v>275.65895823</v>
      </c>
      <c r="U494" s="8">
        <v>261.34547337999999</v>
      </c>
      <c r="V494" s="8">
        <v>273.00946833</v>
      </c>
      <c r="W494" s="8">
        <v>262.06387771999999</v>
      </c>
      <c r="X494" s="8">
        <v>268.63470346000003</v>
      </c>
      <c r="Y494" s="8">
        <v>316.13048966000002</v>
      </c>
    </row>
    <row r="495" spans="1:25" x14ac:dyDescent="0.3">
      <c r="A495" s="9">
        <v>42641</v>
      </c>
      <c r="B495" s="8">
        <v>381.20651702999999</v>
      </c>
      <c r="C495" s="8">
        <v>418.81983902000002</v>
      </c>
      <c r="D495" s="8">
        <v>438.85145448999998</v>
      </c>
      <c r="E495" s="8">
        <v>443.09919558000001</v>
      </c>
      <c r="F495" s="8">
        <v>440.50594465</v>
      </c>
      <c r="G495" s="8">
        <v>425.51585962000001</v>
      </c>
      <c r="H495" s="8">
        <v>387.03947909999999</v>
      </c>
      <c r="I495" s="8">
        <v>354.0875274</v>
      </c>
      <c r="J495" s="8">
        <v>334.82024607</v>
      </c>
      <c r="K495" s="8">
        <v>306.70683004</v>
      </c>
      <c r="L495" s="8">
        <v>293.19553912999999</v>
      </c>
      <c r="M495" s="8">
        <v>292.66612046</v>
      </c>
      <c r="N495" s="8">
        <v>296.02127245999998</v>
      </c>
      <c r="O495" s="8">
        <v>296.00183705000001</v>
      </c>
      <c r="P495" s="8">
        <v>302.72517667</v>
      </c>
      <c r="Q495" s="8">
        <v>314.80336346000001</v>
      </c>
      <c r="R495" s="8">
        <v>315.47465312999998</v>
      </c>
      <c r="S495" s="8">
        <v>316.35293091</v>
      </c>
      <c r="T495" s="8">
        <v>304.40769742999998</v>
      </c>
      <c r="U495" s="8">
        <v>290.5724343</v>
      </c>
      <c r="V495" s="8">
        <v>292.85097072999997</v>
      </c>
      <c r="W495" s="8">
        <v>289.84361762999998</v>
      </c>
      <c r="X495" s="8">
        <v>304.80936703999998</v>
      </c>
      <c r="Y495" s="8">
        <v>341.36564404000001</v>
      </c>
    </row>
    <row r="496" spans="1:25" x14ac:dyDescent="0.3">
      <c r="A496" s="9">
        <v>42642</v>
      </c>
      <c r="B496" s="8">
        <v>317.98401618999998</v>
      </c>
      <c r="C496" s="8">
        <v>355.66996218000003</v>
      </c>
      <c r="D496" s="8">
        <v>371.62852643000002</v>
      </c>
      <c r="E496" s="8">
        <v>375.29998449999999</v>
      </c>
      <c r="F496" s="8">
        <v>370.47973296999999</v>
      </c>
      <c r="G496" s="8">
        <v>363.92154469000002</v>
      </c>
      <c r="H496" s="8">
        <v>379.83313172999999</v>
      </c>
      <c r="I496" s="8">
        <v>372.17382121000003</v>
      </c>
      <c r="J496" s="8">
        <v>336.59230008999998</v>
      </c>
      <c r="K496" s="8">
        <v>333.25328934999999</v>
      </c>
      <c r="L496" s="8">
        <v>316.24698241999999</v>
      </c>
      <c r="M496" s="8">
        <v>319.89815106999998</v>
      </c>
      <c r="N496" s="8">
        <v>315.63177887000001</v>
      </c>
      <c r="O496" s="8">
        <v>319.06059141999998</v>
      </c>
      <c r="P496" s="8">
        <v>333.31789361</v>
      </c>
      <c r="Q496" s="8">
        <v>379.02059460999999</v>
      </c>
      <c r="R496" s="8">
        <v>426.58408052999999</v>
      </c>
      <c r="S496" s="8">
        <v>412.12668151000003</v>
      </c>
      <c r="T496" s="8">
        <v>308.64144470999997</v>
      </c>
      <c r="U496" s="8">
        <v>309.24454142000002</v>
      </c>
      <c r="V496" s="8">
        <v>305.88115390000002</v>
      </c>
      <c r="W496" s="8">
        <v>308.38680582000001</v>
      </c>
      <c r="X496" s="8">
        <v>302.966002</v>
      </c>
      <c r="Y496" s="8">
        <v>306.82370859000002</v>
      </c>
    </row>
    <row r="497" spans="1:25" x14ac:dyDescent="0.3">
      <c r="A497" s="9">
        <v>42643</v>
      </c>
      <c r="B497" s="8">
        <v>384.50457548999998</v>
      </c>
      <c r="C497" s="8">
        <v>435.70672870999999</v>
      </c>
      <c r="D497" s="8">
        <v>433.47402735999998</v>
      </c>
      <c r="E497" s="8">
        <v>447.59933347999998</v>
      </c>
      <c r="F497" s="8">
        <v>446.01210538999999</v>
      </c>
      <c r="G497" s="8">
        <v>436.40260062999999</v>
      </c>
      <c r="H497" s="8">
        <v>412.47927764000002</v>
      </c>
      <c r="I497" s="8">
        <v>368.23945959999998</v>
      </c>
      <c r="J497" s="8">
        <v>356.06258503999999</v>
      </c>
      <c r="K497" s="8">
        <v>332.95966062999997</v>
      </c>
      <c r="L497" s="8">
        <v>334.55487798000001</v>
      </c>
      <c r="M497" s="8">
        <v>344.2786433</v>
      </c>
      <c r="N497" s="8">
        <v>344.95913894</v>
      </c>
      <c r="O497" s="8">
        <v>347.62388769</v>
      </c>
      <c r="P497" s="8">
        <v>342.99281622000001</v>
      </c>
      <c r="Q497" s="8">
        <v>343.44878885999998</v>
      </c>
      <c r="R497" s="8">
        <v>339.18526399000001</v>
      </c>
      <c r="S497" s="8">
        <v>343.38514787999998</v>
      </c>
      <c r="T497" s="8">
        <v>335.81725282999997</v>
      </c>
      <c r="U497" s="8">
        <v>334.87983320000001</v>
      </c>
      <c r="V497" s="8">
        <v>343.98629939</v>
      </c>
      <c r="W497" s="8">
        <v>349.17128049000002</v>
      </c>
      <c r="X497" s="8">
        <v>312.36194318999998</v>
      </c>
      <c r="Y497" s="8">
        <v>332.67792039</v>
      </c>
    </row>
    <row r="499" spans="1:25" x14ac:dyDescent="0.3">
      <c r="A499" s="129" t="s">
        <v>2</v>
      </c>
      <c r="B499" s="132" t="s">
        <v>110</v>
      </c>
      <c r="C499" s="133"/>
      <c r="D499" s="133"/>
      <c r="E499" s="133"/>
      <c r="F499" s="133"/>
      <c r="G499" s="133"/>
      <c r="H499" s="133"/>
      <c r="I499" s="133"/>
      <c r="J499" s="133"/>
      <c r="K499" s="133"/>
      <c r="L499" s="133"/>
      <c r="M499" s="133"/>
      <c r="N499" s="133"/>
      <c r="O499" s="133"/>
      <c r="P499" s="133"/>
      <c r="Q499" s="133"/>
      <c r="R499" s="133"/>
      <c r="S499" s="133"/>
      <c r="T499" s="133"/>
      <c r="U499" s="133"/>
      <c r="V499" s="133"/>
      <c r="W499" s="133"/>
      <c r="X499" s="133"/>
      <c r="Y499" s="134"/>
    </row>
    <row r="500" spans="1:25" x14ac:dyDescent="0.3">
      <c r="A500" s="130"/>
      <c r="B500" s="26" t="s">
        <v>43</v>
      </c>
      <c r="C500" s="27" t="s">
        <v>44</v>
      </c>
      <c r="D500" s="28" t="s">
        <v>45</v>
      </c>
      <c r="E500" s="27" t="s">
        <v>46</v>
      </c>
      <c r="F500" s="27" t="s">
        <v>47</v>
      </c>
      <c r="G500" s="27" t="s">
        <v>48</v>
      </c>
      <c r="H500" s="27" t="s">
        <v>49</v>
      </c>
      <c r="I500" s="27" t="s">
        <v>50</v>
      </c>
      <c r="J500" s="27" t="s">
        <v>51</v>
      </c>
      <c r="K500" s="26" t="s">
        <v>52</v>
      </c>
      <c r="L500" s="27" t="s">
        <v>53</v>
      </c>
      <c r="M500" s="29" t="s">
        <v>54</v>
      </c>
      <c r="N500" s="26" t="s">
        <v>55</v>
      </c>
      <c r="O500" s="27" t="s">
        <v>56</v>
      </c>
      <c r="P500" s="29" t="s">
        <v>57</v>
      </c>
      <c r="Q500" s="28" t="s">
        <v>58</v>
      </c>
      <c r="R500" s="27" t="s">
        <v>59</v>
      </c>
      <c r="S500" s="28" t="s">
        <v>60</v>
      </c>
      <c r="T500" s="27" t="s">
        <v>61</v>
      </c>
      <c r="U500" s="28" t="s">
        <v>62</v>
      </c>
      <c r="V500" s="27" t="s">
        <v>63</v>
      </c>
      <c r="W500" s="28" t="s">
        <v>64</v>
      </c>
      <c r="X500" s="27" t="s">
        <v>65</v>
      </c>
      <c r="Y500" s="27" t="s">
        <v>66</v>
      </c>
    </row>
    <row r="501" spans="1:25" x14ac:dyDescent="0.3">
      <c r="A501" s="9">
        <v>42614</v>
      </c>
      <c r="B501" s="8">
        <v>0</v>
      </c>
      <c r="C501" s="8">
        <v>0</v>
      </c>
      <c r="D501" s="8">
        <v>0</v>
      </c>
      <c r="E501" s="8">
        <v>0</v>
      </c>
      <c r="F501" s="8">
        <v>0</v>
      </c>
      <c r="G501" s="8">
        <v>0</v>
      </c>
      <c r="H501" s="8">
        <v>0</v>
      </c>
      <c r="I501" s="8">
        <v>0</v>
      </c>
      <c r="J501" s="8">
        <v>0</v>
      </c>
      <c r="K501" s="8">
        <v>0</v>
      </c>
      <c r="L501" s="8">
        <v>0</v>
      </c>
      <c r="M501" s="8">
        <v>0</v>
      </c>
      <c r="N501" s="8">
        <v>0</v>
      </c>
      <c r="O501" s="8">
        <v>0</v>
      </c>
      <c r="P501" s="8">
        <v>0</v>
      </c>
      <c r="Q501" s="8">
        <v>0</v>
      </c>
      <c r="R501" s="8">
        <v>0</v>
      </c>
      <c r="S501" s="8">
        <v>0</v>
      </c>
      <c r="T501" s="8">
        <v>0</v>
      </c>
      <c r="U501" s="8">
        <v>0</v>
      </c>
      <c r="V501" s="8">
        <v>0</v>
      </c>
      <c r="W501" s="8">
        <v>0</v>
      </c>
      <c r="X501" s="8">
        <v>0</v>
      </c>
      <c r="Y501" s="8">
        <v>0</v>
      </c>
    </row>
    <row r="502" spans="1:25" x14ac:dyDescent="0.3">
      <c r="A502" s="9">
        <v>42615</v>
      </c>
      <c r="B502" s="8">
        <v>0</v>
      </c>
      <c r="C502" s="8">
        <v>0</v>
      </c>
      <c r="D502" s="8">
        <v>0</v>
      </c>
      <c r="E502" s="8">
        <v>0</v>
      </c>
      <c r="F502" s="8">
        <v>0</v>
      </c>
      <c r="G502" s="8">
        <v>0</v>
      </c>
      <c r="H502" s="8">
        <v>0</v>
      </c>
      <c r="I502" s="8">
        <v>0</v>
      </c>
      <c r="J502" s="8">
        <v>0</v>
      </c>
      <c r="K502" s="8">
        <v>0</v>
      </c>
      <c r="L502" s="8">
        <v>0</v>
      </c>
      <c r="M502" s="8">
        <v>0</v>
      </c>
      <c r="N502" s="8">
        <v>0</v>
      </c>
      <c r="O502" s="8">
        <v>0</v>
      </c>
      <c r="P502" s="8">
        <v>0</v>
      </c>
      <c r="Q502" s="8">
        <v>0</v>
      </c>
      <c r="R502" s="8">
        <v>0</v>
      </c>
      <c r="S502" s="8">
        <v>0</v>
      </c>
      <c r="T502" s="8">
        <v>0</v>
      </c>
      <c r="U502" s="8">
        <v>0</v>
      </c>
      <c r="V502" s="8">
        <v>0</v>
      </c>
      <c r="W502" s="8">
        <v>0</v>
      </c>
      <c r="X502" s="8">
        <v>0</v>
      </c>
      <c r="Y502" s="8">
        <v>0</v>
      </c>
    </row>
    <row r="503" spans="1:25" x14ac:dyDescent="0.3">
      <c r="A503" s="9">
        <v>42616</v>
      </c>
      <c r="B503" s="8">
        <v>0</v>
      </c>
      <c r="C503" s="8">
        <v>0</v>
      </c>
      <c r="D503" s="8">
        <v>0</v>
      </c>
      <c r="E503" s="8">
        <v>0</v>
      </c>
      <c r="F503" s="8">
        <v>0</v>
      </c>
      <c r="G503" s="8">
        <v>0</v>
      </c>
      <c r="H503" s="8">
        <v>0</v>
      </c>
      <c r="I503" s="8">
        <v>0</v>
      </c>
      <c r="J503" s="8">
        <v>0</v>
      </c>
      <c r="K503" s="8">
        <v>0</v>
      </c>
      <c r="L503" s="8">
        <v>0</v>
      </c>
      <c r="M503" s="8">
        <v>0</v>
      </c>
      <c r="N503" s="8">
        <v>0</v>
      </c>
      <c r="O503" s="8">
        <v>0</v>
      </c>
      <c r="P503" s="8">
        <v>0</v>
      </c>
      <c r="Q503" s="8">
        <v>0</v>
      </c>
      <c r="R503" s="8">
        <v>0</v>
      </c>
      <c r="S503" s="8">
        <v>0</v>
      </c>
      <c r="T503" s="8">
        <v>0</v>
      </c>
      <c r="U503" s="8">
        <v>0</v>
      </c>
      <c r="V503" s="8">
        <v>0</v>
      </c>
      <c r="W503" s="8">
        <v>0</v>
      </c>
      <c r="X503" s="8">
        <v>0</v>
      </c>
      <c r="Y503" s="8">
        <v>0</v>
      </c>
    </row>
    <row r="504" spans="1:25" x14ac:dyDescent="0.3">
      <c r="A504" s="9">
        <v>42617</v>
      </c>
      <c r="B504" s="8">
        <v>0</v>
      </c>
      <c r="C504" s="8">
        <v>0</v>
      </c>
      <c r="D504" s="8">
        <v>0</v>
      </c>
      <c r="E504" s="8">
        <v>0</v>
      </c>
      <c r="F504" s="8">
        <v>0</v>
      </c>
      <c r="G504" s="8">
        <v>0</v>
      </c>
      <c r="H504" s="8">
        <v>0</v>
      </c>
      <c r="I504" s="8">
        <v>0</v>
      </c>
      <c r="J504" s="8">
        <v>0</v>
      </c>
      <c r="K504" s="8">
        <v>0</v>
      </c>
      <c r="L504" s="8">
        <v>0</v>
      </c>
      <c r="M504" s="8">
        <v>0</v>
      </c>
      <c r="N504" s="8">
        <v>0</v>
      </c>
      <c r="O504" s="8">
        <v>0</v>
      </c>
      <c r="P504" s="8">
        <v>0</v>
      </c>
      <c r="Q504" s="8">
        <v>0</v>
      </c>
      <c r="R504" s="8">
        <v>0</v>
      </c>
      <c r="S504" s="8">
        <v>0</v>
      </c>
      <c r="T504" s="8">
        <v>0</v>
      </c>
      <c r="U504" s="8">
        <v>0</v>
      </c>
      <c r="V504" s="8">
        <v>0</v>
      </c>
      <c r="W504" s="8">
        <v>0</v>
      </c>
      <c r="X504" s="8">
        <v>0</v>
      </c>
      <c r="Y504" s="8">
        <v>0</v>
      </c>
    </row>
    <row r="505" spans="1:25" x14ac:dyDescent="0.3">
      <c r="A505" s="9">
        <v>42618</v>
      </c>
      <c r="B505" s="8">
        <v>0</v>
      </c>
      <c r="C505" s="8">
        <v>0</v>
      </c>
      <c r="D505" s="8">
        <v>0</v>
      </c>
      <c r="E505" s="8">
        <v>0</v>
      </c>
      <c r="F505" s="8">
        <v>0</v>
      </c>
      <c r="G505" s="8">
        <v>0</v>
      </c>
      <c r="H505" s="8">
        <v>0</v>
      </c>
      <c r="I505" s="8">
        <v>0</v>
      </c>
      <c r="J505" s="8">
        <v>0</v>
      </c>
      <c r="K505" s="8">
        <v>0</v>
      </c>
      <c r="L505" s="8">
        <v>0</v>
      </c>
      <c r="M505" s="8">
        <v>0</v>
      </c>
      <c r="N505" s="8">
        <v>0</v>
      </c>
      <c r="O505" s="8">
        <v>0</v>
      </c>
      <c r="P505" s="8">
        <v>0</v>
      </c>
      <c r="Q505" s="8">
        <v>0</v>
      </c>
      <c r="R505" s="8">
        <v>0</v>
      </c>
      <c r="S505" s="8">
        <v>0</v>
      </c>
      <c r="T505" s="8">
        <v>0</v>
      </c>
      <c r="U505" s="8">
        <v>0</v>
      </c>
      <c r="V505" s="8">
        <v>0</v>
      </c>
      <c r="W505" s="8">
        <v>0</v>
      </c>
      <c r="X505" s="8">
        <v>0</v>
      </c>
      <c r="Y505" s="8">
        <v>0</v>
      </c>
    </row>
    <row r="506" spans="1:25" x14ac:dyDescent="0.3">
      <c r="A506" s="9">
        <v>42619</v>
      </c>
      <c r="B506" s="8">
        <v>0</v>
      </c>
      <c r="C506" s="8">
        <v>0</v>
      </c>
      <c r="D506" s="8">
        <v>0</v>
      </c>
      <c r="E506" s="8">
        <v>0</v>
      </c>
      <c r="F506" s="8">
        <v>0</v>
      </c>
      <c r="G506" s="8">
        <v>0</v>
      </c>
      <c r="H506" s="8">
        <v>0</v>
      </c>
      <c r="I506" s="8">
        <v>0</v>
      </c>
      <c r="J506" s="8">
        <v>0</v>
      </c>
      <c r="K506" s="8">
        <v>0</v>
      </c>
      <c r="L506" s="8">
        <v>0</v>
      </c>
      <c r="M506" s="8">
        <v>0</v>
      </c>
      <c r="N506" s="8">
        <v>0</v>
      </c>
      <c r="O506" s="8">
        <v>0</v>
      </c>
      <c r="P506" s="8">
        <v>0</v>
      </c>
      <c r="Q506" s="8">
        <v>0</v>
      </c>
      <c r="R506" s="8">
        <v>0</v>
      </c>
      <c r="S506" s="8">
        <v>0</v>
      </c>
      <c r="T506" s="8">
        <v>0</v>
      </c>
      <c r="U506" s="8">
        <v>0</v>
      </c>
      <c r="V506" s="8">
        <v>0</v>
      </c>
      <c r="W506" s="8">
        <v>0</v>
      </c>
      <c r="X506" s="8">
        <v>0</v>
      </c>
      <c r="Y506" s="8">
        <v>0</v>
      </c>
    </row>
    <row r="507" spans="1:25" x14ac:dyDescent="0.3">
      <c r="A507" s="9">
        <v>42620</v>
      </c>
      <c r="B507" s="8">
        <v>0</v>
      </c>
      <c r="C507" s="8">
        <v>0</v>
      </c>
      <c r="D507" s="8">
        <v>0</v>
      </c>
      <c r="E507" s="8">
        <v>0</v>
      </c>
      <c r="F507" s="8">
        <v>0</v>
      </c>
      <c r="G507" s="8">
        <v>0</v>
      </c>
      <c r="H507" s="8">
        <v>0</v>
      </c>
      <c r="I507" s="8">
        <v>0</v>
      </c>
      <c r="J507" s="8">
        <v>0</v>
      </c>
      <c r="K507" s="8">
        <v>0</v>
      </c>
      <c r="L507" s="8">
        <v>0</v>
      </c>
      <c r="M507" s="8">
        <v>0</v>
      </c>
      <c r="N507" s="8">
        <v>0</v>
      </c>
      <c r="O507" s="8">
        <v>0</v>
      </c>
      <c r="P507" s="8">
        <v>0</v>
      </c>
      <c r="Q507" s="8">
        <v>0</v>
      </c>
      <c r="R507" s="8">
        <v>0</v>
      </c>
      <c r="S507" s="8">
        <v>0</v>
      </c>
      <c r="T507" s="8">
        <v>0</v>
      </c>
      <c r="U507" s="8">
        <v>0</v>
      </c>
      <c r="V507" s="8">
        <v>0</v>
      </c>
      <c r="W507" s="8">
        <v>0</v>
      </c>
      <c r="X507" s="8">
        <v>0</v>
      </c>
      <c r="Y507" s="8">
        <v>0</v>
      </c>
    </row>
    <row r="508" spans="1:25" x14ac:dyDescent="0.3">
      <c r="A508" s="9">
        <v>42621</v>
      </c>
      <c r="B508" s="8">
        <v>0</v>
      </c>
      <c r="C508" s="8">
        <v>0</v>
      </c>
      <c r="D508" s="8">
        <v>0</v>
      </c>
      <c r="E508" s="8">
        <v>0</v>
      </c>
      <c r="F508" s="8">
        <v>0</v>
      </c>
      <c r="G508" s="8">
        <v>0</v>
      </c>
      <c r="H508" s="8">
        <v>0</v>
      </c>
      <c r="I508" s="8">
        <v>0</v>
      </c>
      <c r="J508" s="8">
        <v>0</v>
      </c>
      <c r="K508" s="8">
        <v>0</v>
      </c>
      <c r="L508" s="8">
        <v>0</v>
      </c>
      <c r="M508" s="8">
        <v>0</v>
      </c>
      <c r="N508" s="8">
        <v>0</v>
      </c>
      <c r="O508" s="8">
        <v>0</v>
      </c>
      <c r="P508" s="8">
        <v>0</v>
      </c>
      <c r="Q508" s="8">
        <v>0</v>
      </c>
      <c r="R508" s="8">
        <v>0</v>
      </c>
      <c r="S508" s="8">
        <v>0</v>
      </c>
      <c r="T508" s="8">
        <v>0</v>
      </c>
      <c r="U508" s="8">
        <v>0</v>
      </c>
      <c r="V508" s="8">
        <v>0</v>
      </c>
      <c r="W508" s="8">
        <v>0</v>
      </c>
      <c r="X508" s="8">
        <v>0</v>
      </c>
      <c r="Y508" s="8">
        <v>0</v>
      </c>
    </row>
    <row r="509" spans="1:25" x14ac:dyDescent="0.3">
      <c r="A509" s="9">
        <v>42622</v>
      </c>
      <c r="B509" s="8">
        <v>0</v>
      </c>
      <c r="C509" s="8">
        <v>0</v>
      </c>
      <c r="D509" s="8">
        <v>0</v>
      </c>
      <c r="E509" s="8">
        <v>0</v>
      </c>
      <c r="F509" s="8">
        <v>0</v>
      </c>
      <c r="G509" s="8">
        <v>0</v>
      </c>
      <c r="H509" s="8">
        <v>0</v>
      </c>
      <c r="I509" s="8">
        <v>0</v>
      </c>
      <c r="J509" s="8">
        <v>0</v>
      </c>
      <c r="K509" s="8">
        <v>0</v>
      </c>
      <c r="L509" s="8">
        <v>0</v>
      </c>
      <c r="M509" s="8">
        <v>0</v>
      </c>
      <c r="N509" s="8">
        <v>0</v>
      </c>
      <c r="O509" s="8">
        <v>0</v>
      </c>
      <c r="P509" s="8">
        <v>0</v>
      </c>
      <c r="Q509" s="8">
        <v>0</v>
      </c>
      <c r="R509" s="8">
        <v>0</v>
      </c>
      <c r="S509" s="8">
        <v>0</v>
      </c>
      <c r="T509" s="8">
        <v>0</v>
      </c>
      <c r="U509" s="8">
        <v>0</v>
      </c>
      <c r="V509" s="8">
        <v>0</v>
      </c>
      <c r="W509" s="8">
        <v>0</v>
      </c>
      <c r="X509" s="8">
        <v>0</v>
      </c>
      <c r="Y509" s="8">
        <v>0</v>
      </c>
    </row>
    <row r="510" spans="1:25" x14ac:dyDescent="0.3">
      <c r="A510" s="9">
        <v>42623</v>
      </c>
      <c r="B510" s="8">
        <v>0</v>
      </c>
      <c r="C510" s="8">
        <v>0</v>
      </c>
      <c r="D510" s="8">
        <v>0</v>
      </c>
      <c r="E510" s="8">
        <v>0</v>
      </c>
      <c r="F510" s="8">
        <v>0</v>
      </c>
      <c r="G510" s="8">
        <v>0</v>
      </c>
      <c r="H510" s="8">
        <v>0</v>
      </c>
      <c r="I510" s="8">
        <v>0</v>
      </c>
      <c r="J510" s="8">
        <v>0</v>
      </c>
      <c r="K510" s="8">
        <v>0</v>
      </c>
      <c r="L510" s="8">
        <v>0</v>
      </c>
      <c r="M510" s="8">
        <v>0</v>
      </c>
      <c r="N510" s="8">
        <v>0</v>
      </c>
      <c r="O510" s="8">
        <v>0</v>
      </c>
      <c r="P510" s="8">
        <v>0</v>
      </c>
      <c r="Q510" s="8">
        <v>0</v>
      </c>
      <c r="R510" s="8">
        <v>0</v>
      </c>
      <c r="S510" s="8">
        <v>0</v>
      </c>
      <c r="T510" s="8">
        <v>0</v>
      </c>
      <c r="U510" s="8">
        <v>0</v>
      </c>
      <c r="V510" s="8">
        <v>0</v>
      </c>
      <c r="W510" s="8">
        <v>0</v>
      </c>
      <c r="X510" s="8">
        <v>0</v>
      </c>
      <c r="Y510" s="8">
        <v>0</v>
      </c>
    </row>
    <row r="511" spans="1:25" x14ac:dyDescent="0.3">
      <c r="A511" s="9">
        <v>42624</v>
      </c>
      <c r="B511" s="8">
        <v>0</v>
      </c>
      <c r="C511" s="8">
        <v>0</v>
      </c>
      <c r="D511" s="8">
        <v>0</v>
      </c>
      <c r="E511" s="8">
        <v>0</v>
      </c>
      <c r="F511" s="8">
        <v>0</v>
      </c>
      <c r="G511" s="8">
        <v>0</v>
      </c>
      <c r="H511" s="8">
        <v>0</v>
      </c>
      <c r="I511" s="8">
        <v>0</v>
      </c>
      <c r="J511" s="8">
        <v>0</v>
      </c>
      <c r="K511" s="8">
        <v>0</v>
      </c>
      <c r="L511" s="8">
        <v>0</v>
      </c>
      <c r="M511" s="8">
        <v>0</v>
      </c>
      <c r="N511" s="8">
        <v>0</v>
      </c>
      <c r="O511" s="8">
        <v>0</v>
      </c>
      <c r="P511" s="8">
        <v>0</v>
      </c>
      <c r="Q511" s="8">
        <v>0</v>
      </c>
      <c r="R511" s="8">
        <v>0</v>
      </c>
      <c r="S511" s="8">
        <v>0</v>
      </c>
      <c r="T511" s="8">
        <v>0</v>
      </c>
      <c r="U511" s="8">
        <v>0</v>
      </c>
      <c r="V511" s="8">
        <v>0</v>
      </c>
      <c r="W511" s="8">
        <v>0</v>
      </c>
      <c r="X511" s="8">
        <v>0</v>
      </c>
      <c r="Y511" s="8">
        <v>0</v>
      </c>
    </row>
    <row r="512" spans="1:25" x14ac:dyDescent="0.3">
      <c r="A512" s="9">
        <v>42625</v>
      </c>
      <c r="B512" s="8">
        <v>0</v>
      </c>
      <c r="C512" s="8">
        <v>0</v>
      </c>
      <c r="D512" s="8">
        <v>0</v>
      </c>
      <c r="E512" s="8">
        <v>0</v>
      </c>
      <c r="F512" s="8">
        <v>0</v>
      </c>
      <c r="G512" s="8">
        <v>0</v>
      </c>
      <c r="H512" s="8">
        <v>0</v>
      </c>
      <c r="I512" s="8">
        <v>0</v>
      </c>
      <c r="J512" s="8">
        <v>0</v>
      </c>
      <c r="K512" s="8">
        <v>0</v>
      </c>
      <c r="L512" s="8">
        <v>0</v>
      </c>
      <c r="M512" s="8">
        <v>0</v>
      </c>
      <c r="N512" s="8">
        <v>0</v>
      </c>
      <c r="O512" s="8">
        <v>0</v>
      </c>
      <c r="P512" s="8">
        <v>0</v>
      </c>
      <c r="Q512" s="8">
        <v>0</v>
      </c>
      <c r="R512" s="8">
        <v>0</v>
      </c>
      <c r="S512" s="8">
        <v>0</v>
      </c>
      <c r="T512" s="8">
        <v>0</v>
      </c>
      <c r="U512" s="8">
        <v>0</v>
      </c>
      <c r="V512" s="8">
        <v>0</v>
      </c>
      <c r="W512" s="8">
        <v>0</v>
      </c>
      <c r="X512" s="8">
        <v>0</v>
      </c>
      <c r="Y512" s="8">
        <v>0</v>
      </c>
    </row>
    <row r="513" spans="1:25" x14ac:dyDescent="0.3">
      <c r="A513" s="9">
        <v>42626</v>
      </c>
      <c r="B513" s="8">
        <v>0</v>
      </c>
      <c r="C513" s="8">
        <v>0</v>
      </c>
      <c r="D513" s="8">
        <v>0</v>
      </c>
      <c r="E513" s="8">
        <v>0</v>
      </c>
      <c r="F513" s="8">
        <v>0</v>
      </c>
      <c r="G513" s="8">
        <v>0</v>
      </c>
      <c r="H513" s="8">
        <v>0</v>
      </c>
      <c r="I513" s="8">
        <v>0</v>
      </c>
      <c r="J513" s="8">
        <v>0</v>
      </c>
      <c r="K513" s="8">
        <v>0</v>
      </c>
      <c r="L513" s="8">
        <v>0</v>
      </c>
      <c r="M513" s="8">
        <v>0</v>
      </c>
      <c r="N513" s="8">
        <v>0</v>
      </c>
      <c r="O513" s="8">
        <v>0</v>
      </c>
      <c r="P513" s="8">
        <v>0</v>
      </c>
      <c r="Q513" s="8">
        <v>0</v>
      </c>
      <c r="R513" s="8">
        <v>0</v>
      </c>
      <c r="S513" s="8">
        <v>0</v>
      </c>
      <c r="T513" s="8">
        <v>0</v>
      </c>
      <c r="U513" s="8">
        <v>0</v>
      </c>
      <c r="V513" s="8">
        <v>0</v>
      </c>
      <c r="W513" s="8">
        <v>0</v>
      </c>
      <c r="X513" s="8">
        <v>0</v>
      </c>
      <c r="Y513" s="8">
        <v>0</v>
      </c>
    </row>
    <row r="514" spans="1:25" x14ac:dyDescent="0.3">
      <c r="A514" s="9">
        <v>42627</v>
      </c>
      <c r="B514" s="8">
        <v>0</v>
      </c>
      <c r="C514" s="8">
        <v>0</v>
      </c>
      <c r="D514" s="8">
        <v>0</v>
      </c>
      <c r="E514" s="8">
        <v>0</v>
      </c>
      <c r="F514" s="8">
        <v>0</v>
      </c>
      <c r="G514" s="8">
        <v>0</v>
      </c>
      <c r="H514" s="8">
        <v>0</v>
      </c>
      <c r="I514" s="8">
        <v>0</v>
      </c>
      <c r="J514" s="8">
        <v>0</v>
      </c>
      <c r="K514" s="8">
        <v>0</v>
      </c>
      <c r="L514" s="8">
        <v>0</v>
      </c>
      <c r="M514" s="8">
        <v>0</v>
      </c>
      <c r="N514" s="8">
        <v>0</v>
      </c>
      <c r="O514" s="8">
        <v>0</v>
      </c>
      <c r="P514" s="8">
        <v>0</v>
      </c>
      <c r="Q514" s="8">
        <v>0</v>
      </c>
      <c r="R514" s="8">
        <v>0</v>
      </c>
      <c r="S514" s="8">
        <v>0</v>
      </c>
      <c r="T514" s="8">
        <v>0</v>
      </c>
      <c r="U514" s="8">
        <v>0</v>
      </c>
      <c r="V514" s="8">
        <v>0</v>
      </c>
      <c r="W514" s="8">
        <v>0</v>
      </c>
      <c r="X514" s="8">
        <v>0</v>
      </c>
      <c r="Y514" s="8">
        <v>0</v>
      </c>
    </row>
    <row r="515" spans="1:25" x14ac:dyDescent="0.3">
      <c r="A515" s="9">
        <v>42628</v>
      </c>
      <c r="B515" s="8">
        <v>0</v>
      </c>
      <c r="C515" s="8">
        <v>0</v>
      </c>
      <c r="D515" s="8">
        <v>0</v>
      </c>
      <c r="E515" s="8">
        <v>0</v>
      </c>
      <c r="F515" s="8">
        <v>0</v>
      </c>
      <c r="G515" s="8">
        <v>0</v>
      </c>
      <c r="H515" s="8">
        <v>0</v>
      </c>
      <c r="I515" s="8">
        <v>0</v>
      </c>
      <c r="J515" s="8">
        <v>0</v>
      </c>
      <c r="K515" s="8">
        <v>0</v>
      </c>
      <c r="L515" s="8">
        <v>0</v>
      </c>
      <c r="M515" s="8">
        <v>0</v>
      </c>
      <c r="N515" s="8">
        <v>0</v>
      </c>
      <c r="O515" s="8">
        <v>0</v>
      </c>
      <c r="P515" s="8">
        <v>0</v>
      </c>
      <c r="Q515" s="8">
        <v>0</v>
      </c>
      <c r="R515" s="8">
        <v>0</v>
      </c>
      <c r="S515" s="8">
        <v>0</v>
      </c>
      <c r="T515" s="8">
        <v>0</v>
      </c>
      <c r="U515" s="8">
        <v>0</v>
      </c>
      <c r="V515" s="8">
        <v>0</v>
      </c>
      <c r="W515" s="8">
        <v>0</v>
      </c>
      <c r="X515" s="8">
        <v>0</v>
      </c>
      <c r="Y515" s="8">
        <v>0</v>
      </c>
    </row>
    <row r="516" spans="1:25" x14ac:dyDescent="0.3">
      <c r="A516" s="9">
        <v>42629</v>
      </c>
      <c r="B516" s="8">
        <v>0</v>
      </c>
      <c r="C516" s="8">
        <v>0</v>
      </c>
      <c r="D516" s="8">
        <v>0</v>
      </c>
      <c r="E516" s="8">
        <v>0</v>
      </c>
      <c r="F516" s="8">
        <v>0</v>
      </c>
      <c r="G516" s="8">
        <v>0</v>
      </c>
      <c r="H516" s="8">
        <v>0</v>
      </c>
      <c r="I516" s="8">
        <v>0</v>
      </c>
      <c r="J516" s="8">
        <v>0</v>
      </c>
      <c r="K516" s="8">
        <v>0</v>
      </c>
      <c r="L516" s="8">
        <v>0</v>
      </c>
      <c r="M516" s="8">
        <v>0</v>
      </c>
      <c r="N516" s="8">
        <v>0</v>
      </c>
      <c r="O516" s="8">
        <v>0</v>
      </c>
      <c r="P516" s="8">
        <v>0</v>
      </c>
      <c r="Q516" s="8">
        <v>0</v>
      </c>
      <c r="R516" s="8">
        <v>0</v>
      </c>
      <c r="S516" s="8">
        <v>0</v>
      </c>
      <c r="T516" s="8">
        <v>0</v>
      </c>
      <c r="U516" s="8">
        <v>0</v>
      </c>
      <c r="V516" s="8">
        <v>0</v>
      </c>
      <c r="W516" s="8">
        <v>0</v>
      </c>
      <c r="X516" s="8">
        <v>0</v>
      </c>
      <c r="Y516" s="8">
        <v>0</v>
      </c>
    </row>
    <row r="517" spans="1:25" x14ac:dyDescent="0.3">
      <c r="A517" s="9">
        <v>42630</v>
      </c>
      <c r="B517" s="8">
        <v>0</v>
      </c>
      <c r="C517" s="8">
        <v>0</v>
      </c>
      <c r="D517" s="8">
        <v>0</v>
      </c>
      <c r="E517" s="8">
        <v>0</v>
      </c>
      <c r="F517" s="8">
        <v>0</v>
      </c>
      <c r="G517" s="8">
        <v>0</v>
      </c>
      <c r="H517" s="8">
        <v>0</v>
      </c>
      <c r="I517" s="8">
        <v>0</v>
      </c>
      <c r="J517" s="8">
        <v>0</v>
      </c>
      <c r="K517" s="8">
        <v>0</v>
      </c>
      <c r="L517" s="8">
        <v>0</v>
      </c>
      <c r="M517" s="8">
        <v>0</v>
      </c>
      <c r="N517" s="8">
        <v>0</v>
      </c>
      <c r="O517" s="8">
        <v>0</v>
      </c>
      <c r="P517" s="8">
        <v>0</v>
      </c>
      <c r="Q517" s="8">
        <v>0</v>
      </c>
      <c r="R517" s="8">
        <v>0</v>
      </c>
      <c r="S517" s="8">
        <v>0</v>
      </c>
      <c r="T517" s="8">
        <v>0</v>
      </c>
      <c r="U517" s="8">
        <v>0</v>
      </c>
      <c r="V517" s="8">
        <v>0</v>
      </c>
      <c r="W517" s="8">
        <v>0</v>
      </c>
      <c r="X517" s="8">
        <v>0</v>
      </c>
      <c r="Y517" s="8">
        <v>0</v>
      </c>
    </row>
    <row r="518" spans="1:25" x14ac:dyDescent="0.3">
      <c r="A518" s="9">
        <v>42631</v>
      </c>
      <c r="B518" s="8">
        <v>0</v>
      </c>
      <c r="C518" s="8">
        <v>0</v>
      </c>
      <c r="D518" s="8">
        <v>0</v>
      </c>
      <c r="E518" s="8">
        <v>0</v>
      </c>
      <c r="F518" s="8">
        <v>0</v>
      </c>
      <c r="G518" s="8">
        <v>0</v>
      </c>
      <c r="H518" s="8">
        <v>0</v>
      </c>
      <c r="I518" s="8">
        <v>0</v>
      </c>
      <c r="J518" s="8">
        <v>0</v>
      </c>
      <c r="K518" s="8">
        <v>0</v>
      </c>
      <c r="L518" s="8">
        <v>0</v>
      </c>
      <c r="M518" s="8">
        <v>0</v>
      </c>
      <c r="N518" s="8">
        <v>0</v>
      </c>
      <c r="O518" s="8">
        <v>0</v>
      </c>
      <c r="P518" s="8">
        <v>0</v>
      </c>
      <c r="Q518" s="8">
        <v>0</v>
      </c>
      <c r="R518" s="8">
        <v>0</v>
      </c>
      <c r="S518" s="8">
        <v>0</v>
      </c>
      <c r="T518" s="8">
        <v>0</v>
      </c>
      <c r="U518" s="8">
        <v>0</v>
      </c>
      <c r="V518" s="8">
        <v>0</v>
      </c>
      <c r="W518" s="8">
        <v>0</v>
      </c>
      <c r="X518" s="8">
        <v>0</v>
      </c>
      <c r="Y518" s="8">
        <v>0</v>
      </c>
    </row>
    <row r="519" spans="1:25" x14ac:dyDescent="0.3">
      <c r="A519" s="9">
        <v>42632</v>
      </c>
      <c r="B519" s="8">
        <v>0</v>
      </c>
      <c r="C519" s="8">
        <v>0</v>
      </c>
      <c r="D519" s="8">
        <v>0</v>
      </c>
      <c r="E519" s="8">
        <v>0</v>
      </c>
      <c r="F519" s="8">
        <v>0</v>
      </c>
      <c r="G519" s="8">
        <v>0</v>
      </c>
      <c r="H519" s="8">
        <v>0</v>
      </c>
      <c r="I519" s="8">
        <v>0</v>
      </c>
      <c r="J519" s="8">
        <v>0</v>
      </c>
      <c r="K519" s="8">
        <v>0</v>
      </c>
      <c r="L519" s="8">
        <v>0</v>
      </c>
      <c r="M519" s="8">
        <v>0</v>
      </c>
      <c r="N519" s="8">
        <v>0</v>
      </c>
      <c r="O519" s="8">
        <v>0</v>
      </c>
      <c r="P519" s="8">
        <v>0</v>
      </c>
      <c r="Q519" s="8">
        <v>0</v>
      </c>
      <c r="R519" s="8">
        <v>0</v>
      </c>
      <c r="S519" s="8">
        <v>0</v>
      </c>
      <c r="T519" s="8">
        <v>0</v>
      </c>
      <c r="U519" s="8">
        <v>0</v>
      </c>
      <c r="V519" s="8">
        <v>0</v>
      </c>
      <c r="W519" s="8">
        <v>0</v>
      </c>
      <c r="X519" s="8">
        <v>0</v>
      </c>
      <c r="Y519" s="8">
        <v>0</v>
      </c>
    </row>
    <row r="520" spans="1:25" x14ac:dyDescent="0.3">
      <c r="A520" s="9">
        <v>42633</v>
      </c>
      <c r="B520" s="8">
        <v>0</v>
      </c>
      <c r="C520" s="8">
        <v>0</v>
      </c>
      <c r="D520" s="8">
        <v>0</v>
      </c>
      <c r="E520" s="8">
        <v>0</v>
      </c>
      <c r="F520" s="8">
        <v>0</v>
      </c>
      <c r="G520" s="8">
        <v>0</v>
      </c>
      <c r="H520" s="8">
        <v>0</v>
      </c>
      <c r="I520" s="8">
        <v>0</v>
      </c>
      <c r="J520" s="8">
        <v>0</v>
      </c>
      <c r="K520" s="8">
        <v>0</v>
      </c>
      <c r="L520" s="8">
        <v>0</v>
      </c>
      <c r="M520" s="8">
        <v>0</v>
      </c>
      <c r="N520" s="8">
        <v>0</v>
      </c>
      <c r="O520" s="8">
        <v>0</v>
      </c>
      <c r="P520" s="8">
        <v>0</v>
      </c>
      <c r="Q520" s="8">
        <v>0</v>
      </c>
      <c r="R520" s="8">
        <v>0</v>
      </c>
      <c r="S520" s="8">
        <v>0</v>
      </c>
      <c r="T520" s="8">
        <v>0</v>
      </c>
      <c r="U520" s="8">
        <v>0</v>
      </c>
      <c r="V520" s="8">
        <v>0</v>
      </c>
      <c r="W520" s="8">
        <v>0</v>
      </c>
      <c r="X520" s="8">
        <v>0</v>
      </c>
      <c r="Y520" s="8">
        <v>0</v>
      </c>
    </row>
    <row r="521" spans="1:25" x14ac:dyDescent="0.3">
      <c r="A521" s="9">
        <v>42634</v>
      </c>
      <c r="B521" s="8">
        <v>0</v>
      </c>
      <c r="C521" s="8">
        <v>0</v>
      </c>
      <c r="D521" s="8">
        <v>0</v>
      </c>
      <c r="E521" s="8">
        <v>0</v>
      </c>
      <c r="F521" s="8">
        <v>0</v>
      </c>
      <c r="G521" s="8">
        <v>0</v>
      </c>
      <c r="H521" s="8">
        <v>0</v>
      </c>
      <c r="I521" s="8">
        <v>0</v>
      </c>
      <c r="J521" s="8">
        <v>0</v>
      </c>
      <c r="K521" s="8">
        <v>0</v>
      </c>
      <c r="L521" s="8">
        <v>0</v>
      </c>
      <c r="M521" s="8">
        <v>0</v>
      </c>
      <c r="N521" s="8">
        <v>0</v>
      </c>
      <c r="O521" s="8">
        <v>0</v>
      </c>
      <c r="P521" s="8">
        <v>0</v>
      </c>
      <c r="Q521" s="8">
        <v>0</v>
      </c>
      <c r="R521" s="8">
        <v>0</v>
      </c>
      <c r="S521" s="8">
        <v>0</v>
      </c>
      <c r="T521" s="8">
        <v>0</v>
      </c>
      <c r="U521" s="8">
        <v>0</v>
      </c>
      <c r="V521" s="8">
        <v>0</v>
      </c>
      <c r="W521" s="8">
        <v>0</v>
      </c>
      <c r="X521" s="8">
        <v>0</v>
      </c>
      <c r="Y521" s="8">
        <v>0</v>
      </c>
    </row>
    <row r="522" spans="1:25" x14ac:dyDescent="0.3">
      <c r="A522" s="9">
        <v>42635</v>
      </c>
      <c r="B522" s="8">
        <v>0</v>
      </c>
      <c r="C522" s="8">
        <v>0</v>
      </c>
      <c r="D522" s="8">
        <v>0</v>
      </c>
      <c r="E522" s="8">
        <v>0</v>
      </c>
      <c r="F522" s="8">
        <v>0</v>
      </c>
      <c r="G522" s="8">
        <v>0</v>
      </c>
      <c r="H522" s="8">
        <v>0</v>
      </c>
      <c r="I522" s="8">
        <v>0</v>
      </c>
      <c r="J522" s="8">
        <v>0</v>
      </c>
      <c r="K522" s="8">
        <v>0</v>
      </c>
      <c r="L522" s="8">
        <v>0</v>
      </c>
      <c r="M522" s="8">
        <v>0</v>
      </c>
      <c r="N522" s="8">
        <v>0</v>
      </c>
      <c r="O522" s="8">
        <v>0</v>
      </c>
      <c r="P522" s="8">
        <v>0</v>
      </c>
      <c r="Q522" s="8">
        <v>0</v>
      </c>
      <c r="R522" s="8">
        <v>0</v>
      </c>
      <c r="S522" s="8">
        <v>0</v>
      </c>
      <c r="T522" s="8">
        <v>0</v>
      </c>
      <c r="U522" s="8">
        <v>0</v>
      </c>
      <c r="V522" s="8">
        <v>0</v>
      </c>
      <c r="W522" s="8">
        <v>0</v>
      </c>
      <c r="X522" s="8">
        <v>0</v>
      </c>
      <c r="Y522" s="8">
        <v>0</v>
      </c>
    </row>
    <row r="523" spans="1:25" x14ac:dyDescent="0.3">
      <c r="A523" s="9">
        <v>42636</v>
      </c>
      <c r="B523" s="8">
        <v>0</v>
      </c>
      <c r="C523" s="8">
        <v>0</v>
      </c>
      <c r="D523" s="8">
        <v>0</v>
      </c>
      <c r="E523" s="8">
        <v>0</v>
      </c>
      <c r="F523" s="8">
        <v>0</v>
      </c>
      <c r="G523" s="8">
        <v>0</v>
      </c>
      <c r="H523" s="8">
        <v>0</v>
      </c>
      <c r="I523" s="8">
        <v>0</v>
      </c>
      <c r="J523" s="8">
        <v>0</v>
      </c>
      <c r="K523" s="8">
        <v>0</v>
      </c>
      <c r="L523" s="8">
        <v>0</v>
      </c>
      <c r="M523" s="8">
        <v>0</v>
      </c>
      <c r="N523" s="8">
        <v>0</v>
      </c>
      <c r="O523" s="8">
        <v>0</v>
      </c>
      <c r="P523" s="8">
        <v>0</v>
      </c>
      <c r="Q523" s="8">
        <v>0</v>
      </c>
      <c r="R523" s="8">
        <v>0</v>
      </c>
      <c r="S523" s="8">
        <v>0</v>
      </c>
      <c r="T523" s="8">
        <v>0</v>
      </c>
      <c r="U523" s="8">
        <v>0</v>
      </c>
      <c r="V523" s="8">
        <v>0</v>
      </c>
      <c r="W523" s="8">
        <v>0</v>
      </c>
      <c r="X523" s="8">
        <v>0</v>
      </c>
      <c r="Y523" s="8">
        <v>0</v>
      </c>
    </row>
    <row r="524" spans="1:25" x14ac:dyDescent="0.3">
      <c r="A524" s="9">
        <v>42637</v>
      </c>
      <c r="B524" s="8">
        <v>0</v>
      </c>
      <c r="C524" s="8">
        <v>0</v>
      </c>
      <c r="D524" s="8">
        <v>0</v>
      </c>
      <c r="E524" s="8">
        <v>0</v>
      </c>
      <c r="F524" s="8">
        <v>0</v>
      </c>
      <c r="G524" s="8">
        <v>0</v>
      </c>
      <c r="H524" s="8">
        <v>0</v>
      </c>
      <c r="I524" s="8">
        <v>0</v>
      </c>
      <c r="J524" s="8">
        <v>0</v>
      </c>
      <c r="K524" s="8">
        <v>0</v>
      </c>
      <c r="L524" s="8">
        <v>0</v>
      </c>
      <c r="M524" s="8">
        <v>0</v>
      </c>
      <c r="N524" s="8">
        <v>0</v>
      </c>
      <c r="O524" s="8">
        <v>0</v>
      </c>
      <c r="P524" s="8">
        <v>0</v>
      </c>
      <c r="Q524" s="8">
        <v>0</v>
      </c>
      <c r="R524" s="8">
        <v>0</v>
      </c>
      <c r="S524" s="8">
        <v>0</v>
      </c>
      <c r="T524" s="8">
        <v>0</v>
      </c>
      <c r="U524" s="8">
        <v>0</v>
      </c>
      <c r="V524" s="8">
        <v>0</v>
      </c>
      <c r="W524" s="8">
        <v>0</v>
      </c>
      <c r="X524" s="8">
        <v>0</v>
      </c>
      <c r="Y524" s="8">
        <v>0</v>
      </c>
    </row>
    <row r="525" spans="1:25" ht="15.75" customHeight="1" x14ac:dyDescent="0.3">
      <c r="A525" s="9">
        <v>42638</v>
      </c>
      <c r="B525" s="8">
        <v>0</v>
      </c>
      <c r="C525" s="8">
        <v>0</v>
      </c>
      <c r="D525" s="8">
        <v>0</v>
      </c>
      <c r="E525" s="8">
        <v>0</v>
      </c>
      <c r="F525" s="8">
        <v>0</v>
      </c>
      <c r="G525" s="8">
        <v>0</v>
      </c>
      <c r="H525" s="8">
        <v>0</v>
      </c>
      <c r="I525" s="8">
        <v>0</v>
      </c>
      <c r="J525" s="8">
        <v>0</v>
      </c>
      <c r="K525" s="8">
        <v>0</v>
      </c>
      <c r="L525" s="8">
        <v>0</v>
      </c>
      <c r="M525" s="8">
        <v>0</v>
      </c>
      <c r="N525" s="8">
        <v>0</v>
      </c>
      <c r="O525" s="8">
        <v>0</v>
      </c>
      <c r="P525" s="8">
        <v>0</v>
      </c>
      <c r="Q525" s="8">
        <v>0</v>
      </c>
      <c r="R525" s="8">
        <v>0</v>
      </c>
      <c r="S525" s="8">
        <v>0</v>
      </c>
      <c r="T525" s="8">
        <v>0</v>
      </c>
      <c r="U525" s="8">
        <v>0</v>
      </c>
      <c r="V525" s="8">
        <v>0</v>
      </c>
      <c r="W525" s="8">
        <v>0</v>
      </c>
      <c r="X525" s="8">
        <v>0</v>
      </c>
      <c r="Y525" s="8">
        <v>0</v>
      </c>
    </row>
    <row r="526" spans="1:25" x14ac:dyDescent="0.3">
      <c r="A526" s="9">
        <v>42639</v>
      </c>
      <c r="B526" s="8">
        <v>0</v>
      </c>
      <c r="C526" s="8">
        <v>0</v>
      </c>
      <c r="D526" s="8">
        <v>0</v>
      </c>
      <c r="E526" s="8">
        <v>0</v>
      </c>
      <c r="F526" s="8">
        <v>0</v>
      </c>
      <c r="G526" s="8">
        <v>0</v>
      </c>
      <c r="H526" s="8">
        <v>0</v>
      </c>
      <c r="I526" s="8">
        <v>0</v>
      </c>
      <c r="J526" s="8">
        <v>0</v>
      </c>
      <c r="K526" s="8">
        <v>0</v>
      </c>
      <c r="L526" s="8">
        <v>0</v>
      </c>
      <c r="M526" s="8">
        <v>0</v>
      </c>
      <c r="N526" s="8">
        <v>0</v>
      </c>
      <c r="O526" s="8">
        <v>0</v>
      </c>
      <c r="P526" s="8">
        <v>0</v>
      </c>
      <c r="Q526" s="8">
        <v>0</v>
      </c>
      <c r="R526" s="8">
        <v>0</v>
      </c>
      <c r="S526" s="8">
        <v>0</v>
      </c>
      <c r="T526" s="8">
        <v>0</v>
      </c>
      <c r="U526" s="8">
        <v>0</v>
      </c>
      <c r="V526" s="8">
        <v>0</v>
      </c>
      <c r="W526" s="8">
        <v>0</v>
      </c>
      <c r="X526" s="8">
        <v>0</v>
      </c>
      <c r="Y526" s="8">
        <v>0</v>
      </c>
    </row>
    <row r="527" spans="1:25" x14ac:dyDescent="0.3">
      <c r="A527" s="9">
        <v>42640</v>
      </c>
      <c r="B527" s="8">
        <v>0</v>
      </c>
      <c r="C527" s="8">
        <v>0</v>
      </c>
      <c r="D527" s="8">
        <v>0</v>
      </c>
      <c r="E527" s="8">
        <v>0</v>
      </c>
      <c r="F527" s="8">
        <v>0</v>
      </c>
      <c r="G527" s="8">
        <v>0</v>
      </c>
      <c r="H527" s="8">
        <v>0</v>
      </c>
      <c r="I527" s="8">
        <v>0</v>
      </c>
      <c r="J527" s="8">
        <v>0</v>
      </c>
      <c r="K527" s="8">
        <v>0</v>
      </c>
      <c r="L527" s="8">
        <v>0</v>
      </c>
      <c r="M527" s="8">
        <v>0</v>
      </c>
      <c r="N527" s="8">
        <v>0</v>
      </c>
      <c r="O527" s="8">
        <v>0</v>
      </c>
      <c r="P527" s="8">
        <v>0</v>
      </c>
      <c r="Q527" s="8">
        <v>0</v>
      </c>
      <c r="R527" s="8">
        <v>0</v>
      </c>
      <c r="S527" s="8">
        <v>0</v>
      </c>
      <c r="T527" s="8">
        <v>0</v>
      </c>
      <c r="U527" s="8">
        <v>0</v>
      </c>
      <c r="V527" s="8">
        <v>0</v>
      </c>
      <c r="W527" s="8">
        <v>0</v>
      </c>
      <c r="X527" s="8">
        <v>0</v>
      </c>
      <c r="Y527" s="8">
        <v>0</v>
      </c>
    </row>
    <row r="528" spans="1:25" x14ac:dyDescent="0.3">
      <c r="A528" s="9">
        <v>42641</v>
      </c>
      <c r="B528" s="8">
        <v>0</v>
      </c>
      <c r="C528" s="8">
        <v>0</v>
      </c>
      <c r="D528" s="8">
        <v>0</v>
      </c>
      <c r="E528" s="8">
        <v>0</v>
      </c>
      <c r="F528" s="8">
        <v>0</v>
      </c>
      <c r="G528" s="8">
        <v>0</v>
      </c>
      <c r="H528" s="8">
        <v>0</v>
      </c>
      <c r="I528" s="8">
        <v>0</v>
      </c>
      <c r="J528" s="8">
        <v>0</v>
      </c>
      <c r="K528" s="8">
        <v>0</v>
      </c>
      <c r="L528" s="8">
        <v>0</v>
      </c>
      <c r="M528" s="8">
        <v>0</v>
      </c>
      <c r="N528" s="8">
        <v>0</v>
      </c>
      <c r="O528" s="8">
        <v>0</v>
      </c>
      <c r="P528" s="8">
        <v>0</v>
      </c>
      <c r="Q528" s="8">
        <v>0</v>
      </c>
      <c r="R528" s="8">
        <v>0</v>
      </c>
      <c r="S528" s="8">
        <v>0</v>
      </c>
      <c r="T528" s="8">
        <v>0</v>
      </c>
      <c r="U528" s="8">
        <v>0</v>
      </c>
      <c r="V528" s="8">
        <v>0</v>
      </c>
      <c r="W528" s="8">
        <v>0</v>
      </c>
      <c r="X528" s="8">
        <v>0</v>
      </c>
      <c r="Y528" s="8">
        <v>0</v>
      </c>
    </row>
    <row r="529" spans="1:25" x14ac:dyDescent="0.3">
      <c r="A529" s="9">
        <v>42642</v>
      </c>
      <c r="B529" s="8">
        <v>0</v>
      </c>
      <c r="C529" s="8">
        <v>0</v>
      </c>
      <c r="D529" s="8">
        <v>0</v>
      </c>
      <c r="E529" s="8">
        <v>0</v>
      </c>
      <c r="F529" s="8">
        <v>0</v>
      </c>
      <c r="G529" s="8">
        <v>0</v>
      </c>
      <c r="H529" s="8">
        <v>0</v>
      </c>
      <c r="I529" s="8">
        <v>0</v>
      </c>
      <c r="J529" s="8">
        <v>0</v>
      </c>
      <c r="K529" s="8">
        <v>0</v>
      </c>
      <c r="L529" s="8">
        <v>0</v>
      </c>
      <c r="M529" s="8">
        <v>0</v>
      </c>
      <c r="N529" s="8">
        <v>0</v>
      </c>
      <c r="O529" s="8">
        <v>0</v>
      </c>
      <c r="P529" s="8">
        <v>0</v>
      </c>
      <c r="Q529" s="8">
        <v>0</v>
      </c>
      <c r="R529" s="8">
        <v>0</v>
      </c>
      <c r="S529" s="8">
        <v>0</v>
      </c>
      <c r="T529" s="8">
        <v>0</v>
      </c>
      <c r="U529" s="8">
        <v>0</v>
      </c>
      <c r="V529" s="8">
        <v>0</v>
      </c>
      <c r="W529" s="8">
        <v>0</v>
      </c>
      <c r="X529" s="8">
        <v>0</v>
      </c>
      <c r="Y529" s="8">
        <v>0</v>
      </c>
    </row>
    <row r="530" spans="1:25" x14ac:dyDescent="0.3">
      <c r="A530" s="9">
        <v>42643</v>
      </c>
      <c r="B530" s="8">
        <v>0</v>
      </c>
      <c r="C530" s="8">
        <v>0</v>
      </c>
      <c r="D530" s="8">
        <v>0</v>
      </c>
      <c r="E530" s="8">
        <v>0</v>
      </c>
      <c r="F530" s="8">
        <v>0</v>
      </c>
      <c r="G530" s="8">
        <v>0</v>
      </c>
      <c r="H530" s="8">
        <v>0</v>
      </c>
      <c r="I530" s="8">
        <v>0</v>
      </c>
      <c r="J530" s="8">
        <v>0</v>
      </c>
      <c r="K530" s="8">
        <v>0</v>
      </c>
      <c r="L530" s="8">
        <v>0</v>
      </c>
      <c r="M530" s="8">
        <v>0</v>
      </c>
      <c r="N530" s="8">
        <v>0</v>
      </c>
      <c r="O530" s="8">
        <v>0</v>
      </c>
      <c r="P530" s="8">
        <v>0</v>
      </c>
      <c r="Q530" s="8">
        <v>0</v>
      </c>
      <c r="R530" s="8">
        <v>0</v>
      </c>
      <c r="S530" s="8">
        <v>0</v>
      </c>
      <c r="T530" s="8">
        <v>0</v>
      </c>
      <c r="U530" s="8">
        <v>0</v>
      </c>
      <c r="V530" s="8">
        <v>0</v>
      </c>
      <c r="W530" s="8">
        <v>0</v>
      </c>
      <c r="X530" s="8">
        <v>0</v>
      </c>
      <c r="Y530" s="8">
        <v>0</v>
      </c>
    </row>
    <row r="532" spans="1:25" x14ac:dyDescent="0.3">
      <c r="A532" s="129" t="s">
        <v>2</v>
      </c>
      <c r="B532" s="132" t="s">
        <v>112</v>
      </c>
      <c r="C532" s="133"/>
      <c r="D532" s="133"/>
      <c r="E532" s="133"/>
      <c r="F532" s="133"/>
      <c r="G532" s="133"/>
      <c r="H532" s="133"/>
      <c r="I532" s="133"/>
      <c r="J532" s="133"/>
      <c r="K532" s="133"/>
      <c r="L532" s="133"/>
      <c r="M532" s="133"/>
      <c r="N532" s="133"/>
      <c r="O532" s="133"/>
      <c r="P532" s="133"/>
      <c r="Q532" s="133"/>
      <c r="R532" s="133"/>
      <c r="S532" s="133"/>
      <c r="T532" s="133"/>
      <c r="U532" s="133"/>
      <c r="V532" s="133"/>
      <c r="W532" s="133"/>
      <c r="X532" s="133"/>
      <c r="Y532" s="134"/>
    </row>
    <row r="533" spans="1:25" x14ac:dyDescent="0.3">
      <c r="A533" s="130"/>
      <c r="B533" s="26" t="s">
        <v>43</v>
      </c>
      <c r="C533" s="27" t="s">
        <v>44</v>
      </c>
      <c r="D533" s="28" t="s">
        <v>45</v>
      </c>
      <c r="E533" s="27" t="s">
        <v>46</v>
      </c>
      <c r="F533" s="27" t="s">
        <v>47</v>
      </c>
      <c r="G533" s="27" t="s">
        <v>48</v>
      </c>
      <c r="H533" s="27" t="s">
        <v>49</v>
      </c>
      <c r="I533" s="27" t="s">
        <v>50</v>
      </c>
      <c r="J533" s="27" t="s">
        <v>51</v>
      </c>
      <c r="K533" s="26" t="s">
        <v>52</v>
      </c>
      <c r="L533" s="27" t="s">
        <v>53</v>
      </c>
      <c r="M533" s="29" t="s">
        <v>54</v>
      </c>
      <c r="N533" s="26" t="s">
        <v>55</v>
      </c>
      <c r="O533" s="27" t="s">
        <v>56</v>
      </c>
      <c r="P533" s="29" t="s">
        <v>57</v>
      </c>
      <c r="Q533" s="28" t="s">
        <v>58</v>
      </c>
      <c r="R533" s="27" t="s">
        <v>59</v>
      </c>
      <c r="S533" s="28" t="s">
        <v>60</v>
      </c>
      <c r="T533" s="27" t="s">
        <v>61</v>
      </c>
      <c r="U533" s="28" t="s">
        <v>62</v>
      </c>
      <c r="V533" s="27" t="s">
        <v>63</v>
      </c>
      <c r="W533" s="28" t="s">
        <v>64</v>
      </c>
      <c r="X533" s="27" t="s">
        <v>65</v>
      </c>
      <c r="Y533" s="27" t="s">
        <v>66</v>
      </c>
    </row>
    <row r="534" spans="1:25" x14ac:dyDescent="0.3">
      <c r="A534" s="9">
        <v>42614</v>
      </c>
      <c r="B534" s="8">
        <v>373.55368992000001</v>
      </c>
      <c r="C534" s="8">
        <v>410.89035838000001</v>
      </c>
      <c r="D534" s="8">
        <v>441.92623471000002</v>
      </c>
      <c r="E534" s="8">
        <v>449.67100870000002</v>
      </c>
      <c r="F534" s="8">
        <v>449.92517885000001</v>
      </c>
      <c r="G534" s="8">
        <v>438.08709832</v>
      </c>
      <c r="H534" s="8">
        <v>415.29612469</v>
      </c>
      <c r="I534" s="8">
        <v>374.67628400000001</v>
      </c>
      <c r="J534" s="8">
        <v>337.09711374</v>
      </c>
      <c r="K534" s="8">
        <v>322.50241507999999</v>
      </c>
      <c r="L534" s="8">
        <v>314.93858125000003</v>
      </c>
      <c r="M534" s="8">
        <v>308.19650639999998</v>
      </c>
      <c r="N534" s="8">
        <v>303.68815188000002</v>
      </c>
      <c r="O534" s="8">
        <v>304.97362067</v>
      </c>
      <c r="P534" s="8">
        <v>301.71161334999999</v>
      </c>
      <c r="Q534" s="8">
        <v>307.79991080999997</v>
      </c>
      <c r="R534" s="8">
        <v>307.02413645000001</v>
      </c>
      <c r="S534" s="8">
        <v>309.26904531999998</v>
      </c>
      <c r="T534" s="8">
        <v>316.53842737000002</v>
      </c>
      <c r="U534" s="8">
        <v>319.93746707000003</v>
      </c>
      <c r="V534" s="8">
        <v>334.61317443000002</v>
      </c>
      <c r="W534" s="8">
        <v>339.48785095</v>
      </c>
      <c r="X534" s="8">
        <v>331.02397682999998</v>
      </c>
      <c r="Y534" s="8">
        <v>330.86637582999998</v>
      </c>
    </row>
    <row r="535" spans="1:25" x14ac:dyDescent="0.3">
      <c r="A535" s="9">
        <v>42615</v>
      </c>
      <c r="B535" s="8">
        <v>375.93259383999998</v>
      </c>
      <c r="C535" s="8">
        <v>410.74429081</v>
      </c>
      <c r="D535" s="8">
        <v>433.53848321999999</v>
      </c>
      <c r="E535" s="8">
        <v>441.54061273999997</v>
      </c>
      <c r="F535" s="8">
        <v>444.07259961</v>
      </c>
      <c r="G535" s="8">
        <v>436.01179139999999</v>
      </c>
      <c r="H535" s="8">
        <v>404.70251974000001</v>
      </c>
      <c r="I535" s="8">
        <v>366.03158624000002</v>
      </c>
      <c r="J535" s="8">
        <v>341.61380854999999</v>
      </c>
      <c r="K535" s="8">
        <v>347.12951938999998</v>
      </c>
      <c r="L535" s="8">
        <v>334.95534997999999</v>
      </c>
      <c r="M535" s="8">
        <v>332.00001028000003</v>
      </c>
      <c r="N535" s="8">
        <v>329.18378202000002</v>
      </c>
      <c r="O535" s="8">
        <v>330.85820260999998</v>
      </c>
      <c r="P535" s="8">
        <v>326.96225034000003</v>
      </c>
      <c r="Q535" s="8">
        <v>328.72379388000002</v>
      </c>
      <c r="R535" s="8">
        <v>331.71722475000001</v>
      </c>
      <c r="S535" s="8">
        <v>332.25740599</v>
      </c>
      <c r="T535" s="8">
        <v>337.07429966000001</v>
      </c>
      <c r="U535" s="8">
        <v>337.15671659999998</v>
      </c>
      <c r="V535" s="8">
        <v>335.90281826</v>
      </c>
      <c r="W535" s="8">
        <v>327.51916409</v>
      </c>
      <c r="X535" s="8">
        <v>317.37247093000002</v>
      </c>
      <c r="Y535" s="8">
        <v>328.64383143999999</v>
      </c>
    </row>
    <row r="536" spans="1:25" x14ac:dyDescent="0.3">
      <c r="A536" s="9">
        <v>42616</v>
      </c>
      <c r="B536" s="8">
        <v>372.25536609</v>
      </c>
      <c r="C536" s="8">
        <v>412.21753802000001</v>
      </c>
      <c r="D536" s="8">
        <v>433.82289558000002</v>
      </c>
      <c r="E536" s="8">
        <v>444.36989930999999</v>
      </c>
      <c r="F536" s="8">
        <v>445.49183442999998</v>
      </c>
      <c r="G536" s="8">
        <v>440.25535035000001</v>
      </c>
      <c r="H536" s="8">
        <v>431.08648402</v>
      </c>
      <c r="I536" s="8">
        <v>405.16816820000003</v>
      </c>
      <c r="J536" s="8">
        <v>360.26730737000003</v>
      </c>
      <c r="K536" s="8">
        <v>335.64717940000003</v>
      </c>
      <c r="L536" s="8">
        <v>326.42915212000003</v>
      </c>
      <c r="M536" s="8">
        <v>320.08384654999998</v>
      </c>
      <c r="N536" s="8">
        <v>314.26138588999999</v>
      </c>
      <c r="O536" s="8">
        <v>313.26938375999998</v>
      </c>
      <c r="P536" s="8">
        <v>326.60379546000001</v>
      </c>
      <c r="Q536" s="8">
        <v>323.31449251999999</v>
      </c>
      <c r="R536" s="8">
        <v>323.68956765000001</v>
      </c>
      <c r="S536" s="8">
        <v>324.80016497000003</v>
      </c>
      <c r="T536" s="8">
        <v>327.40066224999998</v>
      </c>
      <c r="U536" s="8">
        <v>322.48114020000003</v>
      </c>
      <c r="V536" s="8">
        <v>328.00026393000002</v>
      </c>
      <c r="W536" s="8">
        <v>326.03448143000003</v>
      </c>
      <c r="X536" s="8">
        <v>325.22776322999999</v>
      </c>
      <c r="Y536" s="8">
        <v>336.01495311000002</v>
      </c>
    </row>
    <row r="537" spans="1:25" x14ac:dyDescent="0.3">
      <c r="A537" s="9">
        <v>42617</v>
      </c>
      <c r="B537" s="8">
        <v>358.13909941999998</v>
      </c>
      <c r="C537" s="8">
        <v>384.82585932000001</v>
      </c>
      <c r="D537" s="8">
        <v>398.91566417000001</v>
      </c>
      <c r="E537" s="8">
        <v>409.12201062999998</v>
      </c>
      <c r="F537" s="8">
        <v>415.58541516000003</v>
      </c>
      <c r="G537" s="8">
        <v>414.59786901000001</v>
      </c>
      <c r="H537" s="8">
        <v>405.83017340999999</v>
      </c>
      <c r="I537" s="8">
        <v>392.40916097000002</v>
      </c>
      <c r="J537" s="8">
        <v>343.35182771000001</v>
      </c>
      <c r="K537" s="8">
        <v>303.80014854000001</v>
      </c>
      <c r="L537" s="8">
        <v>285.20989802000003</v>
      </c>
      <c r="M537" s="8">
        <v>304.5007435</v>
      </c>
      <c r="N537" s="8">
        <v>297.04536381999998</v>
      </c>
      <c r="O537" s="8">
        <v>292.54726657999998</v>
      </c>
      <c r="P537" s="8">
        <v>287.89244105</v>
      </c>
      <c r="Q537" s="8">
        <v>286.53965891000001</v>
      </c>
      <c r="R537" s="8">
        <v>286.03467925000001</v>
      </c>
      <c r="S537" s="8">
        <v>284.52805518999998</v>
      </c>
      <c r="T537" s="8">
        <v>285.90536007999998</v>
      </c>
      <c r="U537" s="8">
        <v>285.16253234999999</v>
      </c>
      <c r="V537" s="8">
        <v>305.25813720000002</v>
      </c>
      <c r="W537" s="8">
        <v>305.71608830999998</v>
      </c>
      <c r="X537" s="8">
        <v>299.54246031999998</v>
      </c>
      <c r="Y537" s="8">
        <v>315.26935628000001</v>
      </c>
    </row>
    <row r="538" spans="1:25" x14ac:dyDescent="0.3">
      <c r="A538" s="9">
        <v>42618</v>
      </c>
      <c r="B538" s="8">
        <v>358.94848524000002</v>
      </c>
      <c r="C538" s="8">
        <v>392.71803017000002</v>
      </c>
      <c r="D538" s="8">
        <v>406.30946143</v>
      </c>
      <c r="E538" s="8">
        <v>415.93803845000002</v>
      </c>
      <c r="F538" s="8">
        <v>419.01014786000002</v>
      </c>
      <c r="G538" s="8">
        <v>410.74026608000003</v>
      </c>
      <c r="H538" s="8">
        <v>390.79505775000001</v>
      </c>
      <c r="I538" s="8">
        <v>357.05942071999999</v>
      </c>
      <c r="J538" s="8">
        <v>330.27071959</v>
      </c>
      <c r="K538" s="8">
        <v>328.11963489999999</v>
      </c>
      <c r="L538" s="8">
        <v>319.18670152999999</v>
      </c>
      <c r="M538" s="8">
        <v>320.11523111999998</v>
      </c>
      <c r="N538" s="8">
        <v>315.38853673</v>
      </c>
      <c r="O538" s="8">
        <v>317.26700276000003</v>
      </c>
      <c r="P538" s="8">
        <v>333.01534559999999</v>
      </c>
      <c r="Q538" s="8">
        <v>344.08616051000001</v>
      </c>
      <c r="R538" s="8">
        <v>351.32401104000002</v>
      </c>
      <c r="S538" s="8">
        <v>349.67551075</v>
      </c>
      <c r="T538" s="8">
        <v>348.69484948000002</v>
      </c>
      <c r="U538" s="8">
        <v>355.52134651</v>
      </c>
      <c r="V538" s="8">
        <v>354.91843030000001</v>
      </c>
      <c r="W538" s="8">
        <v>347.33608736999997</v>
      </c>
      <c r="X538" s="8">
        <v>343.00282941</v>
      </c>
      <c r="Y538" s="8">
        <v>352.05528873999998</v>
      </c>
    </row>
    <row r="539" spans="1:25" x14ac:dyDescent="0.3">
      <c r="A539" s="9">
        <v>42619</v>
      </c>
      <c r="B539" s="8">
        <v>355.07726093999997</v>
      </c>
      <c r="C539" s="8">
        <v>395.22321027999999</v>
      </c>
      <c r="D539" s="8">
        <v>421.81402495999998</v>
      </c>
      <c r="E539" s="8">
        <v>433.73293276999999</v>
      </c>
      <c r="F539" s="8">
        <v>435.01151514999998</v>
      </c>
      <c r="G539" s="8">
        <v>423.75816398000001</v>
      </c>
      <c r="H539" s="8">
        <v>390.35198260999999</v>
      </c>
      <c r="I539" s="8">
        <v>335.95489624999999</v>
      </c>
      <c r="J539" s="8">
        <v>296.22994057</v>
      </c>
      <c r="K539" s="8">
        <v>290.45547042999999</v>
      </c>
      <c r="L539" s="8">
        <v>293.59471047</v>
      </c>
      <c r="M539" s="8">
        <v>306.78155355000001</v>
      </c>
      <c r="N539" s="8">
        <v>297.76571106</v>
      </c>
      <c r="O539" s="8">
        <v>300.39393976000002</v>
      </c>
      <c r="P539" s="8">
        <v>300.14776331000002</v>
      </c>
      <c r="Q539" s="8">
        <v>301.38792265000001</v>
      </c>
      <c r="R539" s="8">
        <v>302.28620296999998</v>
      </c>
      <c r="S539" s="8">
        <v>300.01743454000001</v>
      </c>
      <c r="T539" s="8">
        <v>304.05952968000003</v>
      </c>
      <c r="U539" s="8">
        <v>314.13618122000003</v>
      </c>
      <c r="V539" s="8">
        <v>334.59203996999997</v>
      </c>
      <c r="W539" s="8">
        <v>327.70183499000001</v>
      </c>
      <c r="X539" s="8">
        <v>300.64982292000002</v>
      </c>
      <c r="Y539" s="8">
        <v>312.86056158999997</v>
      </c>
    </row>
    <row r="540" spans="1:25" x14ac:dyDescent="0.3">
      <c r="A540" s="9">
        <v>42620</v>
      </c>
      <c r="B540" s="8">
        <v>362.21323532999997</v>
      </c>
      <c r="C540" s="8">
        <v>400.58181895000001</v>
      </c>
      <c r="D540" s="8">
        <v>420.63878992000002</v>
      </c>
      <c r="E540" s="8">
        <v>432.16570775000002</v>
      </c>
      <c r="F540" s="8">
        <v>435.38650546000002</v>
      </c>
      <c r="G540" s="8">
        <v>425.27232445999999</v>
      </c>
      <c r="H540" s="8">
        <v>394.85904273</v>
      </c>
      <c r="I540" s="8">
        <v>358.65587646</v>
      </c>
      <c r="J540" s="8">
        <v>333.84273245000003</v>
      </c>
      <c r="K540" s="8">
        <v>341.88185642000002</v>
      </c>
      <c r="L540" s="8">
        <v>332.28353535999997</v>
      </c>
      <c r="M540" s="8">
        <v>354.46892673999997</v>
      </c>
      <c r="N540" s="8">
        <v>339.1502936</v>
      </c>
      <c r="O540" s="8">
        <v>341.56349764999999</v>
      </c>
      <c r="P540" s="8">
        <v>328.35479270000002</v>
      </c>
      <c r="Q540" s="8">
        <v>311.95890680000002</v>
      </c>
      <c r="R540" s="8">
        <v>369.69116681000003</v>
      </c>
      <c r="S540" s="8">
        <v>343.04922004999997</v>
      </c>
      <c r="T540" s="8">
        <v>346.72203079000002</v>
      </c>
      <c r="U540" s="8">
        <v>354.82955661</v>
      </c>
      <c r="V540" s="8">
        <v>371.15879396000003</v>
      </c>
      <c r="W540" s="8">
        <v>335.59717534999999</v>
      </c>
      <c r="X540" s="8">
        <v>314.11721173000001</v>
      </c>
      <c r="Y540" s="8">
        <v>331.99027035</v>
      </c>
    </row>
    <row r="541" spans="1:25" x14ac:dyDescent="0.3">
      <c r="A541" s="9">
        <v>42621</v>
      </c>
      <c r="B541" s="8">
        <v>360.58293735000001</v>
      </c>
      <c r="C541" s="8">
        <v>392.14126715999998</v>
      </c>
      <c r="D541" s="8">
        <v>418.01660988999998</v>
      </c>
      <c r="E541" s="8">
        <v>429.11418407000002</v>
      </c>
      <c r="F541" s="8">
        <v>432.46523729</v>
      </c>
      <c r="G541" s="8">
        <v>434.50193654999998</v>
      </c>
      <c r="H541" s="8">
        <v>418.86102908999999</v>
      </c>
      <c r="I541" s="8">
        <v>387.17167088999997</v>
      </c>
      <c r="J541" s="8">
        <v>339.42260888999999</v>
      </c>
      <c r="K541" s="8">
        <v>306.84669502000003</v>
      </c>
      <c r="L541" s="8">
        <v>282.74350031</v>
      </c>
      <c r="M541" s="8">
        <v>303.47475527</v>
      </c>
      <c r="N541" s="8">
        <v>314.91017697000001</v>
      </c>
      <c r="O541" s="8">
        <v>317.25428946</v>
      </c>
      <c r="P541" s="8">
        <v>311.06735337999999</v>
      </c>
      <c r="Q541" s="8">
        <v>311.34519974</v>
      </c>
      <c r="R541" s="8">
        <v>311.27630813000002</v>
      </c>
      <c r="S541" s="8">
        <v>272.93205804000002</v>
      </c>
      <c r="T541" s="8">
        <v>275.61093406999998</v>
      </c>
      <c r="U541" s="8">
        <v>285.52595156000001</v>
      </c>
      <c r="V541" s="8">
        <v>303.06337846000002</v>
      </c>
      <c r="W541" s="8">
        <v>299.49538940000002</v>
      </c>
      <c r="X541" s="8">
        <v>287.19410321999999</v>
      </c>
      <c r="Y541" s="8">
        <v>312.47675371000003</v>
      </c>
    </row>
    <row r="542" spans="1:25" x14ac:dyDescent="0.3">
      <c r="A542" s="9">
        <v>42622</v>
      </c>
      <c r="B542" s="8">
        <v>363.35196765000001</v>
      </c>
      <c r="C542" s="8">
        <v>397.63516356000002</v>
      </c>
      <c r="D542" s="8">
        <v>427.50030615999998</v>
      </c>
      <c r="E542" s="8">
        <v>439.09208115000001</v>
      </c>
      <c r="F542" s="8">
        <v>439.30525091999999</v>
      </c>
      <c r="G542" s="8">
        <v>427.90049615999999</v>
      </c>
      <c r="H542" s="8">
        <v>391.89930141000002</v>
      </c>
      <c r="I542" s="8">
        <v>345.06270179000001</v>
      </c>
      <c r="J542" s="8">
        <v>302.06474853999998</v>
      </c>
      <c r="K542" s="8">
        <v>285.05115025999999</v>
      </c>
      <c r="L542" s="8">
        <v>284.13199587999998</v>
      </c>
      <c r="M542" s="8">
        <v>270.71358151999999</v>
      </c>
      <c r="N542" s="8">
        <v>265.58517006</v>
      </c>
      <c r="O542" s="8">
        <v>268.33887346</v>
      </c>
      <c r="P542" s="8">
        <v>264.62307604</v>
      </c>
      <c r="Q542" s="8">
        <v>300.79552569999998</v>
      </c>
      <c r="R542" s="8">
        <v>338.93313588000001</v>
      </c>
      <c r="S542" s="8">
        <v>306.53667496999998</v>
      </c>
      <c r="T542" s="8">
        <v>276.98050196999998</v>
      </c>
      <c r="U542" s="8">
        <v>272.77292537</v>
      </c>
      <c r="V542" s="8">
        <v>277.25522913999998</v>
      </c>
      <c r="W542" s="8">
        <v>273.16552912999998</v>
      </c>
      <c r="X542" s="8">
        <v>274.03136236</v>
      </c>
      <c r="Y542" s="8">
        <v>314.88736886999999</v>
      </c>
    </row>
    <row r="543" spans="1:25" x14ac:dyDescent="0.3">
      <c r="A543" s="9">
        <v>42623</v>
      </c>
      <c r="B543" s="8">
        <v>368.65986893000002</v>
      </c>
      <c r="C543" s="8">
        <v>404.42285391000001</v>
      </c>
      <c r="D543" s="8">
        <v>428.21378056999998</v>
      </c>
      <c r="E543" s="8">
        <v>431.53647645000001</v>
      </c>
      <c r="F543" s="8">
        <v>432.00931109999999</v>
      </c>
      <c r="G543" s="8">
        <v>428.91774237999999</v>
      </c>
      <c r="H543" s="8">
        <v>415.95340205999997</v>
      </c>
      <c r="I543" s="8">
        <v>390.49117287000001</v>
      </c>
      <c r="J543" s="8">
        <v>332.66501211999997</v>
      </c>
      <c r="K543" s="8">
        <v>295.52544205999999</v>
      </c>
      <c r="L543" s="8">
        <v>276.83023945999997</v>
      </c>
      <c r="M543" s="8">
        <v>267.89528934999998</v>
      </c>
      <c r="N543" s="8">
        <v>281.15321596000001</v>
      </c>
      <c r="O543" s="8">
        <v>278.02245755000001</v>
      </c>
      <c r="P543" s="8">
        <v>291.20462316999999</v>
      </c>
      <c r="Q543" s="8">
        <v>295.43069754999999</v>
      </c>
      <c r="R543" s="8">
        <v>296.82401590000001</v>
      </c>
      <c r="S543" s="8">
        <v>300.67667724</v>
      </c>
      <c r="T543" s="8">
        <v>287.10192389000002</v>
      </c>
      <c r="U543" s="8">
        <v>277.98786194000002</v>
      </c>
      <c r="V543" s="8">
        <v>275.62488201999997</v>
      </c>
      <c r="W543" s="8">
        <v>272.83626785000001</v>
      </c>
      <c r="X543" s="8">
        <v>296.54691432999999</v>
      </c>
      <c r="Y543" s="8">
        <v>328.14744069</v>
      </c>
    </row>
    <row r="544" spans="1:25" x14ac:dyDescent="0.3">
      <c r="A544" s="9">
        <v>42624</v>
      </c>
      <c r="B544" s="8">
        <v>349.00186269</v>
      </c>
      <c r="C544" s="8">
        <v>387.15367837999997</v>
      </c>
      <c r="D544" s="8">
        <v>415.42598563000001</v>
      </c>
      <c r="E544" s="8">
        <v>425.12000816</v>
      </c>
      <c r="F544" s="8">
        <v>424.97639877</v>
      </c>
      <c r="G544" s="8">
        <v>423.66957330999998</v>
      </c>
      <c r="H544" s="8">
        <v>414.9472887</v>
      </c>
      <c r="I544" s="8">
        <v>388.60441987000002</v>
      </c>
      <c r="J544" s="8">
        <v>339.30968580000001</v>
      </c>
      <c r="K544" s="8">
        <v>307.19955965999998</v>
      </c>
      <c r="L544" s="8">
        <v>292.74953142999999</v>
      </c>
      <c r="M544" s="8">
        <v>315.42283786000002</v>
      </c>
      <c r="N544" s="8">
        <v>312.65592325</v>
      </c>
      <c r="O544" s="8">
        <v>310.69003660999999</v>
      </c>
      <c r="P544" s="8">
        <v>320.71092426000001</v>
      </c>
      <c r="Q544" s="8">
        <v>318.19699288999999</v>
      </c>
      <c r="R544" s="8">
        <v>315.27259638999999</v>
      </c>
      <c r="S544" s="8">
        <v>320.01981344000001</v>
      </c>
      <c r="T544" s="8">
        <v>311.30819588999998</v>
      </c>
      <c r="U544" s="8">
        <v>281.66881024999998</v>
      </c>
      <c r="V544" s="8">
        <v>304.83681946000002</v>
      </c>
      <c r="W544" s="8">
        <v>326.79094821000001</v>
      </c>
      <c r="X544" s="8">
        <v>307.33021314000001</v>
      </c>
      <c r="Y544" s="8">
        <v>315.26778421</v>
      </c>
    </row>
    <row r="545" spans="1:25" x14ac:dyDescent="0.3">
      <c r="A545" s="9">
        <v>42625</v>
      </c>
      <c r="B545" s="8">
        <v>343.64673641000002</v>
      </c>
      <c r="C545" s="8">
        <v>380.56879648</v>
      </c>
      <c r="D545" s="8">
        <v>399.01986312999998</v>
      </c>
      <c r="E545" s="8">
        <v>408.01617794999999</v>
      </c>
      <c r="F545" s="8">
        <v>404.75950112999999</v>
      </c>
      <c r="G545" s="8">
        <v>394.24386835000001</v>
      </c>
      <c r="H545" s="8">
        <v>358.55952535</v>
      </c>
      <c r="I545" s="8">
        <v>314.91242863999997</v>
      </c>
      <c r="J545" s="8">
        <v>289.61690168000001</v>
      </c>
      <c r="K545" s="8">
        <v>288.00005929999998</v>
      </c>
      <c r="L545" s="8">
        <v>280.97307876999997</v>
      </c>
      <c r="M545" s="8">
        <v>274.80345728999998</v>
      </c>
      <c r="N545" s="8">
        <v>271.12024579000001</v>
      </c>
      <c r="O545" s="8">
        <v>272.49642571999999</v>
      </c>
      <c r="P545" s="8">
        <v>278.38919113999998</v>
      </c>
      <c r="Q545" s="8">
        <v>275.37176004999998</v>
      </c>
      <c r="R545" s="8">
        <v>275.88288475000002</v>
      </c>
      <c r="S545" s="8">
        <v>274.39907979999998</v>
      </c>
      <c r="T545" s="8">
        <v>277.95753474999998</v>
      </c>
      <c r="U545" s="8">
        <v>283.53051276999997</v>
      </c>
      <c r="V545" s="8">
        <v>294.22401984999999</v>
      </c>
      <c r="W545" s="8">
        <v>275.14883107000003</v>
      </c>
      <c r="X545" s="8">
        <v>264.21158917999998</v>
      </c>
      <c r="Y545" s="8">
        <v>290.48101212</v>
      </c>
    </row>
    <row r="546" spans="1:25" x14ac:dyDescent="0.3">
      <c r="A546" s="9">
        <v>42626</v>
      </c>
      <c r="B546" s="8">
        <v>355.08128433000002</v>
      </c>
      <c r="C546" s="8">
        <v>389.19383481</v>
      </c>
      <c r="D546" s="8">
        <v>406.9536291</v>
      </c>
      <c r="E546" s="8">
        <v>430.86033012000001</v>
      </c>
      <c r="F546" s="8">
        <v>431.71598184999999</v>
      </c>
      <c r="G546" s="8">
        <v>423.83963741999997</v>
      </c>
      <c r="H546" s="8">
        <v>386.70034849000001</v>
      </c>
      <c r="I546" s="8">
        <v>353.61263020000001</v>
      </c>
      <c r="J546" s="8">
        <v>345.14360907999998</v>
      </c>
      <c r="K546" s="8">
        <v>308.63473792000002</v>
      </c>
      <c r="L546" s="8">
        <v>302.77879324000003</v>
      </c>
      <c r="M546" s="8">
        <v>329.82818685000001</v>
      </c>
      <c r="N546" s="8">
        <v>325.34054936000001</v>
      </c>
      <c r="O546" s="8">
        <v>327.39282087999999</v>
      </c>
      <c r="P546" s="8">
        <v>320.00217087999999</v>
      </c>
      <c r="Q546" s="8">
        <v>317.86706088</v>
      </c>
      <c r="R546" s="8">
        <v>316.22101608999998</v>
      </c>
      <c r="S546" s="8">
        <v>320.85405171000002</v>
      </c>
      <c r="T546" s="8">
        <v>327.56897934</v>
      </c>
      <c r="U546" s="8">
        <v>336.67391107999998</v>
      </c>
      <c r="V546" s="8">
        <v>323.01249529</v>
      </c>
      <c r="W546" s="8">
        <v>316.14017632999997</v>
      </c>
      <c r="X546" s="8">
        <v>337.32624836999997</v>
      </c>
      <c r="Y546" s="8">
        <v>344.80451262000003</v>
      </c>
    </row>
    <row r="547" spans="1:25" x14ac:dyDescent="0.3">
      <c r="A547" s="9">
        <v>42627</v>
      </c>
      <c r="B547" s="8">
        <v>382.76543146</v>
      </c>
      <c r="C547" s="8">
        <v>419.62184380999997</v>
      </c>
      <c r="D547" s="8">
        <v>445.34885509999998</v>
      </c>
      <c r="E547" s="8">
        <v>456.26295965000003</v>
      </c>
      <c r="F547" s="8">
        <v>456.95022921999998</v>
      </c>
      <c r="G547" s="8">
        <v>446.37516457999999</v>
      </c>
      <c r="H547" s="8">
        <v>413.06399906000001</v>
      </c>
      <c r="I547" s="8">
        <v>359.75997360000002</v>
      </c>
      <c r="J547" s="8">
        <v>318.84268271000002</v>
      </c>
      <c r="K547" s="8">
        <v>302.81839457000001</v>
      </c>
      <c r="L547" s="8">
        <v>290.18782154000002</v>
      </c>
      <c r="M547" s="8">
        <v>286.69654947999999</v>
      </c>
      <c r="N547" s="8">
        <v>306.76322806000002</v>
      </c>
      <c r="O547" s="8">
        <v>306.53901239999999</v>
      </c>
      <c r="P547" s="8">
        <v>312.27841160999998</v>
      </c>
      <c r="Q547" s="8">
        <v>299.90760162999999</v>
      </c>
      <c r="R547" s="8">
        <v>288.25232111000003</v>
      </c>
      <c r="S547" s="8">
        <v>277.10804260999998</v>
      </c>
      <c r="T547" s="8">
        <v>272.71410959999997</v>
      </c>
      <c r="U547" s="8">
        <v>270.76045047999997</v>
      </c>
      <c r="V547" s="8">
        <v>276.03286686000001</v>
      </c>
      <c r="W547" s="8">
        <v>267.7715369</v>
      </c>
      <c r="X547" s="8">
        <v>281.41084481000001</v>
      </c>
      <c r="Y547" s="8">
        <v>332.80458786000003</v>
      </c>
    </row>
    <row r="548" spans="1:25" x14ac:dyDescent="0.3">
      <c r="A548" s="9">
        <v>42628</v>
      </c>
      <c r="B548" s="8">
        <v>388.32078396000003</v>
      </c>
      <c r="C548" s="8">
        <v>427.00655042</v>
      </c>
      <c r="D548" s="8">
        <v>449.38187848000001</v>
      </c>
      <c r="E548" s="8">
        <v>459.34524177999998</v>
      </c>
      <c r="F548" s="8">
        <v>458.74474481999999</v>
      </c>
      <c r="G548" s="8">
        <v>447.21735658</v>
      </c>
      <c r="H548" s="8">
        <v>409.88646907999998</v>
      </c>
      <c r="I548" s="8">
        <v>356.79133632999998</v>
      </c>
      <c r="J548" s="8">
        <v>318.84720937999998</v>
      </c>
      <c r="K548" s="8">
        <v>305.27908115999998</v>
      </c>
      <c r="L548" s="8">
        <v>283.51567642999998</v>
      </c>
      <c r="M548" s="8">
        <v>279.51725986999998</v>
      </c>
      <c r="N548" s="8">
        <v>301.95104226000001</v>
      </c>
      <c r="O548" s="8">
        <v>303.08458918999997</v>
      </c>
      <c r="P548" s="8">
        <v>308.40430182</v>
      </c>
      <c r="Q548" s="8">
        <v>312.83391505999998</v>
      </c>
      <c r="R548" s="8">
        <v>302.18770992999998</v>
      </c>
      <c r="S548" s="8">
        <v>297.06343409999999</v>
      </c>
      <c r="T548" s="8">
        <v>286.43030821999997</v>
      </c>
      <c r="U548" s="8">
        <v>275.28538293999998</v>
      </c>
      <c r="V548" s="8">
        <v>281.83094805000002</v>
      </c>
      <c r="W548" s="8">
        <v>273.03428854999999</v>
      </c>
      <c r="X548" s="8">
        <v>295.28180529999997</v>
      </c>
      <c r="Y548" s="8">
        <v>350.26650620999999</v>
      </c>
    </row>
    <row r="549" spans="1:25" x14ac:dyDescent="0.3">
      <c r="A549" s="9">
        <v>42629</v>
      </c>
      <c r="B549" s="8">
        <v>392.62578561999999</v>
      </c>
      <c r="C549" s="8">
        <v>411.01871554000002</v>
      </c>
      <c r="D549" s="8">
        <v>427.12340512999998</v>
      </c>
      <c r="E549" s="8">
        <v>433.42685065000001</v>
      </c>
      <c r="F549" s="8">
        <v>432.20952168999997</v>
      </c>
      <c r="G549" s="8">
        <v>424.96248480000003</v>
      </c>
      <c r="H549" s="8">
        <v>388.06861737000003</v>
      </c>
      <c r="I549" s="8">
        <v>338.79248095000003</v>
      </c>
      <c r="J549" s="8">
        <v>314.77767820999998</v>
      </c>
      <c r="K549" s="8">
        <v>289.53876212</v>
      </c>
      <c r="L549" s="8">
        <v>274.76953892</v>
      </c>
      <c r="M549" s="8">
        <v>258.56190337999999</v>
      </c>
      <c r="N549" s="8">
        <v>263.26645737000001</v>
      </c>
      <c r="O549" s="8">
        <v>261.92185961000001</v>
      </c>
      <c r="P549" s="8">
        <v>263.26551039999998</v>
      </c>
      <c r="Q549" s="8">
        <v>266.22602906999998</v>
      </c>
      <c r="R549" s="8">
        <v>269.89321417000002</v>
      </c>
      <c r="S549" s="8">
        <v>269.37906996999999</v>
      </c>
      <c r="T549" s="8">
        <v>265.79489968000001</v>
      </c>
      <c r="U549" s="8">
        <v>262.10475600000001</v>
      </c>
      <c r="V549" s="8">
        <v>266.62814617999999</v>
      </c>
      <c r="W549" s="8">
        <v>255.23182129</v>
      </c>
      <c r="X549" s="8">
        <v>266.12351695000001</v>
      </c>
      <c r="Y549" s="8">
        <v>322.44244781999998</v>
      </c>
    </row>
    <row r="550" spans="1:25" x14ac:dyDescent="0.3">
      <c r="A550" s="9">
        <v>42630</v>
      </c>
      <c r="B550" s="8">
        <v>369.46980013000001</v>
      </c>
      <c r="C550" s="8">
        <v>408.69325576</v>
      </c>
      <c r="D550" s="8">
        <v>431.04872551</v>
      </c>
      <c r="E550" s="8">
        <v>435.67131155999999</v>
      </c>
      <c r="F550" s="8">
        <v>438.20505136999998</v>
      </c>
      <c r="G550" s="8">
        <v>435.08304400999998</v>
      </c>
      <c r="H550" s="8">
        <v>422.30377424</v>
      </c>
      <c r="I550" s="8">
        <v>385.67409615999998</v>
      </c>
      <c r="J550" s="8">
        <v>335.45816583999999</v>
      </c>
      <c r="K550" s="8">
        <v>300.16351126000001</v>
      </c>
      <c r="L550" s="8">
        <v>276.79793835999999</v>
      </c>
      <c r="M550" s="8">
        <v>277.46261607999998</v>
      </c>
      <c r="N550" s="8">
        <v>284.24762082000001</v>
      </c>
      <c r="O550" s="8">
        <v>288.12612873</v>
      </c>
      <c r="P550" s="8">
        <v>290.01439392999998</v>
      </c>
      <c r="Q550" s="8">
        <v>293.02862087</v>
      </c>
      <c r="R550" s="8">
        <v>297.59223127000001</v>
      </c>
      <c r="S550" s="8">
        <v>296.69283545000002</v>
      </c>
      <c r="T550" s="8">
        <v>292.42939484999999</v>
      </c>
      <c r="U550" s="8">
        <v>281.78824220000001</v>
      </c>
      <c r="V550" s="8">
        <v>278.58173104000002</v>
      </c>
      <c r="W550" s="8">
        <v>273.29541991999997</v>
      </c>
      <c r="X550" s="8">
        <v>294.19481265000002</v>
      </c>
      <c r="Y550" s="8">
        <v>321.59664952000003</v>
      </c>
    </row>
    <row r="551" spans="1:25" x14ac:dyDescent="0.3">
      <c r="A551" s="9">
        <v>42631</v>
      </c>
      <c r="B551" s="8">
        <v>364.63391218999999</v>
      </c>
      <c r="C551" s="8">
        <v>401.12847420000003</v>
      </c>
      <c r="D551" s="8">
        <v>418.06562837000001</v>
      </c>
      <c r="E551" s="8">
        <v>426.97301267</v>
      </c>
      <c r="F551" s="8">
        <v>429.91386888</v>
      </c>
      <c r="G551" s="8">
        <v>431.97543783999998</v>
      </c>
      <c r="H551" s="8">
        <v>419.80435396000001</v>
      </c>
      <c r="I551" s="8">
        <v>392.96053662000003</v>
      </c>
      <c r="J551" s="8">
        <v>338.84006640000001</v>
      </c>
      <c r="K551" s="8">
        <v>269.67774162000001</v>
      </c>
      <c r="L551" s="8">
        <v>230.35485186</v>
      </c>
      <c r="M551" s="8">
        <v>219.10703194000001</v>
      </c>
      <c r="N551" s="8">
        <v>218.07586916</v>
      </c>
      <c r="O551" s="8">
        <v>230.67137593000001</v>
      </c>
      <c r="P551" s="8">
        <v>237.13244141999999</v>
      </c>
      <c r="Q551" s="8">
        <v>240.64114182</v>
      </c>
      <c r="R551" s="8">
        <v>238.82229097000001</v>
      </c>
      <c r="S551" s="8">
        <v>237.89283341000001</v>
      </c>
      <c r="T551" s="8">
        <v>250.06300426000001</v>
      </c>
      <c r="U551" s="8">
        <v>289.14877740999998</v>
      </c>
      <c r="V551" s="8">
        <v>308.90085499000003</v>
      </c>
      <c r="W551" s="8">
        <v>301.20736582000001</v>
      </c>
      <c r="X551" s="8">
        <v>303.79634148000002</v>
      </c>
      <c r="Y551" s="8">
        <v>305.93441623000001</v>
      </c>
    </row>
    <row r="552" spans="1:25" x14ac:dyDescent="0.3">
      <c r="A552" s="9">
        <v>42632</v>
      </c>
      <c r="B552" s="8">
        <v>343.33771832999997</v>
      </c>
      <c r="C552" s="8">
        <v>384.41144179999998</v>
      </c>
      <c r="D552" s="8">
        <v>406.89092868</v>
      </c>
      <c r="E552" s="8">
        <v>407.99697423999999</v>
      </c>
      <c r="F552" s="8">
        <v>412.98992718</v>
      </c>
      <c r="G552" s="8">
        <v>401.73055625000001</v>
      </c>
      <c r="H552" s="8">
        <v>360.40198605</v>
      </c>
      <c r="I552" s="8">
        <v>313.62478259</v>
      </c>
      <c r="J552" s="8">
        <v>295.75376115</v>
      </c>
      <c r="K552" s="8">
        <v>292.75418887000001</v>
      </c>
      <c r="L552" s="8">
        <v>297.04331478</v>
      </c>
      <c r="M552" s="8">
        <v>296.15840653999999</v>
      </c>
      <c r="N552" s="8">
        <v>291.71073088000003</v>
      </c>
      <c r="O552" s="8">
        <v>293.53567106000003</v>
      </c>
      <c r="P552" s="8">
        <v>287.50128050000001</v>
      </c>
      <c r="Q552" s="8">
        <v>292.13181959999997</v>
      </c>
      <c r="R552" s="8">
        <v>291.62570858999999</v>
      </c>
      <c r="S552" s="8">
        <v>285.11193105000001</v>
      </c>
      <c r="T552" s="8">
        <v>295.69208105000001</v>
      </c>
      <c r="U552" s="8">
        <v>315.61416552999998</v>
      </c>
      <c r="V552" s="8">
        <v>327.78379116999997</v>
      </c>
      <c r="W552" s="8">
        <v>310.57868545000002</v>
      </c>
      <c r="X552" s="8">
        <v>278.42004192000002</v>
      </c>
      <c r="Y552" s="8">
        <v>273.00043807999998</v>
      </c>
    </row>
    <row r="553" spans="1:25" x14ac:dyDescent="0.3">
      <c r="A553" s="9">
        <v>42633</v>
      </c>
      <c r="B553" s="8">
        <v>312.95872284000001</v>
      </c>
      <c r="C553" s="8">
        <v>355.60412509999998</v>
      </c>
      <c r="D553" s="8">
        <v>375.72624946000002</v>
      </c>
      <c r="E553" s="8">
        <v>382.41498337000002</v>
      </c>
      <c r="F553" s="8">
        <v>379.49626925000001</v>
      </c>
      <c r="G553" s="8">
        <v>402.67185791999998</v>
      </c>
      <c r="H553" s="8">
        <v>363.67719567</v>
      </c>
      <c r="I553" s="8">
        <v>311.32374250999999</v>
      </c>
      <c r="J553" s="8">
        <v>287.40386472</v>
      </c>
      <c r="K553" s="8">
        <v>284.81846779</v>
      </c>
      <c r="L553" s="8">
        <v>280.09918266</v>
      </c>
      <c r="M553" s="8">
        <v>279.18730658999999</v>
      </c>
      <c r="N553" s="8">
        <v>276.54412274999999</v>
      </c>
      <c r="O553" s="8">
        <v>275.09991975000003</v>
      </c>
      <c r="P553" s="8">
        <v>275.90629743</v>
      </c>
      <c r="Q553" s="8">
        <v>278.42234615000001</v>
      </c>
      <c r="R553" s="8">
        <v>278.58435394000003</v>
      </c>
      <c r="S553" s="8">
        <v>278.50434667000002</v>
      </c>
      <c r="T553" s="8">
        <v>283.64239065999999</v>
      </c>
      <c r="U553" s="8">
        <v>293.52158579000002</v>
      </c>
      <c r="V553" s="8">
        <v>299.54799008999998</v>
      </c>
      <c r="W553" s="8">
        <v>286.83277318</v>
      </c>
      <c r="X553" s="8">
        <v>287.63268275000001</v>
      </c>
      <c r="Y553" s="8">
        <v>324.29449170999999</v>
      </c>
    </row>
    <row r="554" spans="1:25" x14ac:dyDescent="0.3">
      <c r="A554" s="9">
        <v>42634</v>
      </c>
      <c r="B554" s="8">
        <v>327.74106146999998</v>
      </c>
      <c r="C554" s="8">
        <v>375.45367148000003</v>
      </c>
      <c r="D554" s="8">
        <v>395.02781322999999</v>
      </c>
      <c r="E554" s="8">
        <v>401.97550149</v>
      </c>
      <c r="F554" s="8">
        <v>401.51969178000002</v>
      </c>
      <c r="G554" s="8">
        <v>387.79354131000002</v>
      </c>
      <c r="H554" s="8">
        <v>347.42868933</v>
      </c>
      <c r="I554" s="8">
        <v>300.66929926</v>
      </c>
      <c r="J554" s="8">
        <v>285.98864949</v>
      </c>
      <c r="K554" s="8">
        <v>283.69842368000002</v>
      </c>
      <c r="L554" s="8">
        <v>282.80107258999999</v>
      </c>
      <c r="M554" s="8">
        <v>283.44648955999997</v>
      </c>
      <c r="N554" s="8">
        <v>279.54188420999998</v>
      </c>
      <c r="O554" s="8">
        <v>279.80680846000001</v>
      </c>
      <c r="P554" s="8">
        <v>275.80896193000001</v>
      </c>
      <c r="Q554" s="8">
        <v>276.90690501</v>
      </c>
      <c r="R554" s="8">
        <v>275.94894420999998</v>
      </c>
      <c r="S554" s="8">
        <v>274.22913961</v>
      </c>
      <c r="T554" s="8">
        <v>281.59819400999999</v>
      </c>
      <c r="U554" s="8">
        <v>306.39955514000002</v>
      </c>
      <c r="V554" s="8">
        <v>296.29634747</v>
      </c>
      <c r="W554" s="8">
        <v>286.53051018000002</v>
      </c>
      <c r="X554" s="8">
        <v>288.58999101000001</v>
      </c>
      <c r="Y554" s="8">
        <v>315.35473652000002</v>
      </c>
    </row>
    <row r="555" spans="1:25" x14ac:dyDescent="0.3">
      <c r="A555" s="9">
        <v>42635</v>
      </c>
      <c r="B555" s="8">
        <v>376.92512046000002</v>
      </c>
      <c r="C555" s="8">
        <v>406.70933656</v>
      </c>
      <c r="D555" s="8">
        <v>428.17464632999997</v>
      </c>
      <c r="E555" s="8">
        <v>431.02739378000001</v>
      </c>
      <c r="F555" s="8">
        <v>431.36314420999997</v>
      </c>
      <c r="G555" s="8">
        <v>416.36621455</v>
      </c>
      <c r="H555" s="8">
        <v>390.33376428999998</v>
      </c>
      <c r="I555" s="8">
        <v>344.19417505000001</v>
      </c>
      <c r="J555" s="8">
        <v>329.97346503</v>
      </c>
      <c r="K555" s="8">
        <v>332.28809683999998</v>
      </c>
      <c r="L555" s="8">
        <v>333.20424415999997</v>
      </c>
      <c r="M555" s="8">
        <v>325.69828132999999</v>
      </c>
      <c r="N555" s="8">
        <v>323.46566558000001</v>
      </c>
      <c r="O555" s="8">
        <v>334.04501590000001</v>
      </c>
      <c r="P555" s="8">
        <v>334.82026739000003</v>
      </c>
      <c r="Q555" s="8">
        <v>340.02235099000001</v>
      </c>
      <c r="R555" s="8">
        <v>343.13763755999997</v>
      </c>
      <c r="S555" s="8">
        <v>331.34064467000002</v>
      </c>
      <c r="T555" s="8">
        <v>332.42141372999998</v>
      </c>
      <c r="U555" s="8">
        <v>361.27613459000003</v>
      </c>
      <c r="V555" s="8">
        <v>373.43629929999997</v>
      </c>
      <c r="W555" s="8">
        <v>364.79130219000001</v>
      </c>
      <c r="X555" s="8">
        <v>340.52674646000003</v>
      </c>
      <c r="Y555" s="8">
        <v>360.68606813000002</v>
      </c>
    </row>
    <row r="556" spans="1:25" x14ac:dyDescent="0.3">
      <c r="A556" s="9">
        <v>42636</v>
      </c>
      <c r="B556" s="8">
        <v>371.40978568000003</v>
      </c>
      <c r="C556" s="8">
        <v>404.52506159000001</v>
      </c>
      <c r="D556" s="8">
        <v>427.35826323999999</v>
      </c>
      <c r="E556" s="8">
        <v>433.60465646</v>
      </c>
      <c r="F556" s="8">
        <v>431.08379062</v>
      </c>
      <c r="G556" s="8">
        <v>419.52679166000001</v>
      </c>
      <c r="H556" s="8">
        <v>387.43453905000001</v>
      </c>
      <c r="I556" s="8">
        <v>350.18720135000001</v>
      </c>
      <c r="J556" s="8">
        <v>341.48109651999999</v>
      </c>
      <c r="K556" s="8">
        <v>342.63185585000002</v>
      </c>
      <c r="L556" s="8">
        <v>364.87779046000003</v>
      </c>
      <c r="M556" s="8">
        <v>382.40078397000002</v>
      </c>
      <c r="N556" s="8">
        <v>368.45390028999998</v>
      </c>
      <c r="O556" s="8">
        <v>367.38523170000002</v>
      </c>
      <c r="P556" s="8">
        <v>368.43685541999997</v>
      </c>
      <c r="Q556" s="8">
        <v>371.24655468999998</v>
      </c>
      <c r="R556" s="8">
        <v>366.46718220000002</v>
      </c>
      <c r="S556" s="8">
        <v>361.32279247999998</v>
      </c>
      <c r="T556" s="8">
        <v>340.68563067999997</v>
      </c>
      <c r="U556" s="8">
        <v>338.82761697000001</v>
      </c>
      <c r="V556" s="8">
        <v>339.51974816000001</v>
      </c>
      <c r="W556" s="8">
        <v>337.86592794000001</v>
      </c>
      <c r="X556" s="8">
        <v>359.13137111999998</v>
      </c>
      <c r="Y556" s="8">
        <v>386.33237041000001</v>
      </c>
    </row>
    <row r="557" spans="1:25" x14ac:dyDescent="0.3">
      <c r="A557" s="9">
        <v>42637</v>
      </c>
      <c r="B557" s="8">
        <v>363.68577905000001</v>
      </c>
      <c r="C557" s="8">
        <v>403.87447714000001</v>
      </c>
      <c r="D557" s="8">
        <v>426.93810632999998</v>
      </c>
      <c r="E557" s="8">
        <v>432.07945422</v>
      </c>
      <c r="F557" s="8">
        <v>435.99100174</v>
      </c>
      <c r="G557" s="8">
        <v>432.31013842999999</v>
      </c>
      <c r="H557" s="8">
        <v>413.38757944000002</v>
      </c>
      <c r="I557" s="8">
        <v>378.19016478999998</v>
      </c>
      <c r="J557" s="8">
        <v>332.27753140999999</v>
      </c>
      <c r="K557" s="8">
        <v>325.05743665</v>
      </c>
      <c r="L557" s="8">
        <v>340.07860181000001</v>
      </c>
      <c r="M557" s="8">
        <v>362.61945795999998</v>
      </c>
      <c r="N557" s="8">
        <v>348.13233429000002</v>
      </c>
      <c r="O557" s="8">
        <v>305.16605056999998</v>
      </c>
      <c r="P557" s="8">
        <v>301.57097644999999</v>
      </c>
      <c r="Q557" s="8">
        <v>296.68962163999998</v>
      </c>
      <c r="R557" s="8">
        <v>295.00627982999998</v>
      </c>
      <c r="S557" s="8">
        <v>299.68846186000002</v>
      </c>
      <c r="T557" s="8">
        <v>307.98915209</v>
      </c>
      <c r="U557" s="8">
        <v>328.18534754000001</v>
      </c>
      <c r="V557" s="8">
        <v>345.95998211</v>
      </c>
      <c r="W557" s="8">
        <v>337.62685713000002</v>
      </c>
      <c r="X557" s="8">
        <v>319.06582558999997</v>
      </c>
      <c r="Y557" s="8">
        <v>348.43240141000001</v>
      </c>
    </row>
    <row r="558" spans="1:25" x14ac:dyDescent="0.3">
      <c r="A558" s="9">
        <v>42638</v>
      </c>
      <c r="B558" s="8">
        <v>363.97750043000002</v>
      </c>
      <c r="C558" s="8">
        <v>404.67808879</v>
      </c>
      <c r="D558" s="8">
        <v>430.07413485000001</v>
      </c>
      <c r="E558" s="8">
        <v>431.14315411000001</v>
      </c>
      <c r="F558" s="8">
        <v>429.36421983000002</v>
      </c>
      <c r="G558" s="8">
        <v>427.74170196</v>
      </c>
      <c r="H558" s="8">
        <v>416.30726349000003</v>
      </c>
      <c r="I558" s="8">
        <v>389.39749956000003</v>
      </c>
      <c r="J558" s="8">
        <v>343.64941829000003</v>
      </c>
      <c r="K558" s="8">
        <v>319.58808950000002</v>
      </c>
      <c r="L558" s="8">
        <v>299.95097671000002</v>
      </c>
      <c r="M558" s="8">
        <v>308.62330265000003</v>
      </c>
      <c r="N558" s="8">
        <v>302.20878388</v>
      </c>
      <c r="O558" s="8">
        <v>305.17032993999999</v>
      </c>
      <c r="P558" s="8">
        <v>308.32421244</v>
      </c>
      <c r="Q558" s="8">
        <v>312.49811880999999</v>
      </c>
      <c r="R558" s="8">
        <v>317.99992105000001</v>
      </c>
      <c r="S558" s="8">
        <v>314.17864069000001</v>
      </c>
      <c r="T558" s="8">
        <v>305.33953951000001</v>
      </c>
      <c r="U558" s="8">
        <v>316.34801761</v>
      </c>
      <c r="V558" s="8">
        <v>315.95724124999998</v>
      </c>
      <c r="W558" s="8">
        <v>307.95712746999999</v>
      </c>
      <c r="X558" s="8">
        <v>315.32278266999998</v>
      </c>
      <c r="Y558" s="8">
        <v>341.52783026999998</v>
      </c>
    </row>
    <row r="559" spans="1:25" ht="33.75" customHeight="1" x14ac:dyDescent="0.3">
      <c r="A559" s="9">
        <v>42639</v>
      </c>
      <c r="B559" s="8">
        <v>366.64095262000001</v>
      </c>
      <c r="C559" s="8">
        <v>405.37128431000002</v>
      </c>
      <c r="D559" s="8">
        <v>427.34754984</v>
      </c>
      <c r="E559" s="8">
        <v>429.06645294999998</v>
      </c>
      <c r="F559" s="8">
        <v>424.24138926000001</v>
      </c>
      <c r="G559" s="8">
        <v>421.73908834000002</v>
      </c>
      <c r="H559" s="8">
        <v>382.86662581000002</v>
      </c>
      <c r="I559" s="8">
        <v>332.03706517000001</v>
      </c>
      <c r="J559" s="8">
        <v>303.18332391000001</v>
      </c>
      <c r="K559" s="8">
        <v>296.49739350999999</v>
      </c>
      <c r="L559" s="8">
        <v>294.05180551000001</v>
      </c>
      <c r="M559" s="8">
        <v>300.98955532000002</v>
      </c>
      <c r="N559" s="8">
        <v>308.02267382999997</v>
      </c>
      <c r="O559" s="8">
        <v>307.00475876000002</v>
      </c>
      <c r="P559" s="8">
        <v>304.46670610000001</v>
      </c>
      <c r="Q559" s="8">
        <v>309.99614635</v>
      </c>
      <c r="R559" s="8">
        <v>317.93570609</v>
      </c>
      <c r="S559" s="8">
        <v>322.15387998</v>
      </c>
      <c r="T559" s="8">
        <v>302.40989072999997</v>
      </c>
      <c r="U559" s="8">
        <v>282.45669937999998</v>
      </c>
      <c r="V559" s="8">
        <v>289.05210641000002</v>
      </c>
      <c r="W559" s="8">
        <v>283.40758178999999</v>
      </c>
      <c r="X559" s="8">
        <v>307.34305582000002</v>
      </c>
      <c r="Y559" s="8">
        <v>347.30073800999998</v>
      </c>
    </row>
    <row r="560" spans="1:25" x14ac:dyDescent="0.3">
      <c r="A560" s="9">
        <v>42640</v>
      </c>
      <c r="B560" s="8">
        <v>365.56087943</v>
      </c>
      <c r="C560" s="8">
        <v>405.29567236000003</v>
      </c>
      <c r="D560" s="8">
        <v>427.91982038999998</v>
      </c>
      <c r="E560" s="8">
        <v>429.27764350000001</v>
      </c>
      <c r="F560" s="8">
        <v>424.6091265</v>
      </c>
      <c r="G560" s="8">
        <v>415.08736336999999</v>
      </c>
      <c r="H560" s="8">
        <v>377.63408358999999</v>
      </c>
      <c r="I560" s="8">
        <v>343.43599700999999</v>
      </c>
      <c r="J560" s="8">
        <v>317.81390818</v>
      </c>
      <c r="K560" s="8">
        <v>311.53688676000002</v>
      </c>
      <c r="L560" s="8">
        <v>284.04337613000001</v>
      </c>
      <c r="M560" s="8">
        <v>282.32821295999997</v>
      </c>
      <c r="N560" s="8">
        <v>306.22776008</v>
      </c>
      <c r="O560" s="8">
        <v>293.57351520999998</v>
      </c>
      <c r="P560" s="8">
        <v>303.06552278999999</v>
      </c>
      <c r="Q560" s="8">
        <v>314.41808011000001</v>
      </c>
      <c r="R560" s="8">
        <v>315.85521361000002</v>
      </c>
      <c r="S560" s="8">
        <v>316.27830497000002</v>
      </c>
      <c r="T560" s="8">
        <v>303.22485404999998</v>
      </c>
      <c r="U560" s="8">
        <v>287.48002071000002</v>
      </c>
      <c r="V560" s="8">
        <v>300.31041515999999</v>
      </c>
      <c r="W560" s="8">
        <v>288.27026548999999</v>
      </c>
      <c r="X560" s="8">
        <v>295.49817380000002</v>
      </c>
      <c r="Y560" s="8">
        <v>347.74353861999998</v>
      </c>
    </row>
    <row r="561" spans="1:25" ht="15.75" customHeight="1" x14ac:dyDescent="0.3">
      <c r="A561" s="9">
        <v>42641</v>
      </c>
      <c r="B561" s="8">
        <v>419.32716872999998</v>
      </c>
      <c r="C561" s="8">
        <v>460.70182291999998</v>
      </c>
      <c r="D561" s="8">
        <v>482.73659994000002</v>
      </c>
      <c r="E561" s="8">
        <v>487.40911512999998</v>
      </c>
      <c r="F561" s="8">
        <v>484.55653912000002</v>
      </c>
      <c r="G561" s="8">
        <v>468.06744558000003</v>
      </c>
      <c r="H561" s="8">
        <v>425.743427</v>
      </c>
      <c r="I561" s="8">
        <v>389.49628013</v>
      </c>
      <c r="J561" s="8">
        <v>368.30227067999999</v>
      </c>
      <c r="K561" s="8">
        <v>337.37751304</v>
      </c>
      <c r="L561" s="8">
        <v>322.51509304000001</v>
      </c>
      <c r="M561" s="8">
        <v>321.93273249999999</v>
      </c>
      <c r="N561" s="8">
        <v>325.62339971</v>
      </c>
      <c r="O561" s="8">
        <v>325.60202075000001</v>
      </c>
      <c r="P561" s="8">
        <v>332.99769434000001</v>
      </c>
      <c r="Q561" s="8">
        <v>346.28369980000002</v>
      </c>
      <c r="R561" s="8">
        <v>347.02211843999999</v>
      </c>
      <c r="S561" s="8">
        <v>347.988224</v>
      </c>
      <c r="T561" s="8">
        <v>334.84846716999999</v>
      </c>
      <c r="U561" s="8">
        <v>319.62967773000003</v>
      </c>
      <c r="V561" s="8">
        <v>322.13606779999998</v>
      </c>
      <c r="W561" s="8">
        <v>318.82797939</v>
      </c>
      <c r="X561" s="8">
        <v>335.29030374000001</v>
      </c>
      <c r="Y561" s="8">
        <v>375.50220844</v>
      </c>
    </row>
    <row r="562" spans="1:25" x14ac:dyDescent="0.3">
      <c r="A562" s="9">
        <v>42642</v>
      </c>
      <c r="B562" s="8">
        <v>349.78241781000003</v>
      </c>
      <c r="C562" s="8">
        <v>391.23695839999999</v>
      </c>
      <c r="D562" s="8">
        <v>408.79137907</v>
      </c>
      <c r="E562" s="8">
        <v>412.82998293999998</v>
      </c>
      <c r="F562" s="8">
        <v>407.52770627000001</v>
      </c>
      <c r="G562" s="8">
        <v>400.31369916</v>
      </c>
      <c r="H562" s="8">
        <v>417.81644490000002</v>
      </c>
      <c r="I562" s="8">
        <v>409.39120333</v>
      </c>
      <c r="J562" s="8">
        <v>370.25153010000002</v>
      </c>
      <c r="K562" s="8">
        <v>366.57861828</v>
      </c>
      <c r="L562" s="8">
        <v>347.87168065999998</v>
      </c>
      <c r="M562" s="8">
        <v>351.88796617999998</v>
      </c>
      <c r="N562" s="8">
        <v>347.19495675000002</v>
      </c>
      <c r="O562" s="8">
        <v>350.96665056000001</v>
      </c>
      <c r="P562" s="8">
        <v>366.64968297000001</v>
      </c>
      <c r="Q562" s="8">
        <v>416.92265407000002</v>
      </c>
      <c r="R562" s="8">
        <v>469.24248857999999</v>
      </c>
      <c r="S562" s="8">
        <v>453.33934965999998</v>
      </c>
      <c r="T562" s="8">
        <v>339.50558918000002</v>
      </c>
      <c r="U562" s="8">
        <v>340.16899555999998</v>
      </c>
      <c r="V562" s="8">
        <v>336.46926927999999</v>
      </c>
      <c r="W562" s="8">
        <v>339.22548640000002</v>
      </c>
      <c r="X562" s="8">
        <v>333.2626022</v>
      </c>
      <c r="Y562" s="8">
        <v>337.50607944000001</v>
      </c>
    </row>
    <row r="563" spans="1:25" x14ac:dyDescent="0.3">
      <c r="A563" s="9">
        <v>42643</v>
      </c>
      <c r="B563" s="8">
        <v>422.95503303999999</v>
      </c>
      <c r="C563" s="8">
        <v>479.27740158</v>
      </c>
      <c r="D563" s="8">
        <v>476.82143009999999</v>
      </c>
      <c r="E563" s="8">
        <v>492.35926682000002</v>
      </c>
      <c r="F563" s="8">
        <v>490.61331591999999</v>
      </c>
      <c r="G563" s="8">
        <v>480.04286069</v>
      </c>
      <c r="H563" s="8">
        <v>453.7272054</v>
      </c>
      <c r="I563" s="8">
        <v>405.06340555000003</v>
      </c>
      <c r="J563" s="8">
        <v>391.66884354000001</v>
      </c>
      <c r="K563" s="8">
        <v>366.25562668999999</v>
      </c>
      <c r="L563" s="8">
        <v>368.01036577999997</v>
      </c>
      <c r="M563" s="8">
        <v>378.70650762999998</v>
      </c>
      <c r="N563" s="8">
        <v>379.45505283</v>
      </c>
      <c r="O563" s="8">
        <v>382.38627645000003</v>
      </c>
      <c r="P563" s="8">
        <v>377.29209784</v>
      </c>
      <c r="Q563" s="8">
        <v>377.79366775</v>
      </c>
      <c r="R563" s="8">
        <v>373.10379038999997</v>
      </c>
      <c r="S563" s="8">
        <v>377.72366267000001</v>
      </c>
      <c r="T563" s="8">
        <v>369.39897810999997</v>
      </c>
      <c r="U563" s="8">
        <v>368.36781652000002</v>
      </c>
      <c r="V563" s="8">
        <v>378.38492932000003</v>
      </c>
      <c r="W563" s="8">
        <v>384.08840853999999</v>
      </c>
      <c r="X563" s="8">
        <v>343.59813750000001</v>
      </c>
      <c r="Y563" s="8">
        <v>365.94571243000001</v>
      </c>
    </row>
    <row r="565" spans="1:25" x14ac:dyDescent="0.3">
      <c r="A565" s="129" t="s">
        <v>2</v>
      </c>
      <c r="B565" s="132" t="s">
        <v>111</v>
      </c>
      <c r="C565" s="133"/>
      <c r="D565" s="133"/>
      <c r="E565" s="133"/>
      <c r="F565" s="133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  <c r="Q565" s="133"/>
      <c r="R565" s="133"/>
      <c r="S565" s="133"/>
      <c r="T565" s="133"/>
      <c r="U565" s="133"/>
      <c r="V565" s="133"/>
      <c r="W565" s="133"/>
      <c r="X565" s="133"/>
      <c r="Y565" s="134"/>
    </row>
    <row r="566" spans="1:25" x14ac:dyDescent="0.3">
      <c r="A566" s="130"/>
      <c r="B566" s="26" t="s">
        <v>43</v>
      </c>
      <c r="C566" s="27" t="s">
        <v>44</v>
      </c>
      <c r="D566" s="28" t="s">
        <v>45</v>
      </c>
      <c r="E566" s="27" t="s">
        <v>46</v>
      </c>
      <c r="F566" s="27" t="s">
        <v>47</v>
      </c>
      <c r="G566" s="27" t="s">
        <v>48</v>
      </c>
      <c r="H566" s="27" t="s">
        <v>49</v>
      </c>
      <c r="I566" s="27" t="s">
        <v>50</v>
      </c>
      <c r="J566" s="27" t="s">
        <v>51</v>
      </c>
      <c r="K566" s="26" t="s">
        <v>52</v>
      </c>
      <c r="L566" s="27" t="s">
        <v>53</v>
      </c>
      <c r="M566" s="29" t="s">
        <v>54</v>
      </c>
      <c r="N566" s="26" t="s">
        <v>55</v>
      </c>
      <c r="O566" s="27" t="s">
        <v>56</v>
      </c>
      <c r="P566" s="29" t="s">
        <v>57</v>
      </c>
      <c r="Q566" s="28" t="s">
        <v>58</v>
      </c>
      <c r="R566" s="27" t="s">
        <v>59</v>
      </c>
      <c r="S566" s="28" t="s">
        <v>60</v>
      </c>
      <c r="T566" s="27" t="s">
        <v>61</v>
      </c>
      <c r="U566" s="28" t="s">
        <v>62</v>
      </c>
      <c r="V566" s="27" t="s">
        <v>63</v>
      </c>
      <c r="W566" s="28" t="s">
        <v>64</v>
      </c>
      <c r="X566" s="27" t="s">
        <v>65</v>
      </c>
      <c r="Y566" s="27" t="s">
        <v>66</v>
      </c>
    </row>
    <row r="567" spans="1:25" x14ac:dyDescent="0.3">
      <c r="A567" s="9">
        <v>42614</v>
      </c>
      <c r="B567" s="8">
        <v>441.47254263000002</v>
      </c>
      <c r="C567" s="8">
        <v>485.59769626999997</v>
      </c>
      <c r="D567" s="8">
        <v>522.27645919999998</v>
      </c>
      <c r="E567" s="8">
        <v>531.42937391999999</v>
      </c>
      <c r="F567" s="8">
        <v>531.72975682000003</v>
      </c>
      <c r="G567" s="8">
        <v>517.73929801999998</v>
      </c>
      <c r="H567" s="8">
        <v>490.80451099999999</v>
      </c>
      <c r="I567" s="8">
        <v>442.79924473</v>
      </c>
      <c r="J567" s="8">
        <v>398.38749804999998</v>
      </c>
      <c r="K567" s="8">
        <v>381.13921782</v>
      </c>
      <c r="L567" s="8">
        <v>372.20014148000001</v>
      </c>
      <c r="M567" s="8">
        <v>364.23223483999999</v>
      </c>
      <c r="N567" s="8">
        <v>358.9041795</v>
      </c>
      <c r="O567" s="8">
        <v>360.42336988</v>
      </c>
      <c r="P567" s="8">
        <v>356.56827032000001</v>
      </c>
      <c r="Q567" s="8">
        <v>363.76353096000003</v>
      </c>
      <c r="R567" s="8">
        <v>362.84670671999999</v>
      </c>
      <c r="S567" s="8">
        <v>365.49978083000002</v>
      </c>
      <c r="T567" s="8">
        <v>374.09086871</v>
      </c>
      <c r="U567" s="8">
        <v>378.10791562999998</v>
      </c>
      <c r="V567" s="8">
        <v>395.45193341999999</v>
      </c>
      <c r="W567" s="8">
        <v>401.21291475999999</v>
      </c>
      <c r="X567" s="8">
        <v>391.21015444</v>
      </c>
      <c r="Y567" s="8">
        <v>391.02389871000003</v>
      </c>
    </row>
    <row r="568" spans="1:25" x14ac:dyDescent="0.3">
      <c r="A568" s="9">
        <v>42615</v>
      </c>
      <c r="B568" s="8">
        <v>444.28397453999997</v>
      </c>
      <c r="C568" s="8">
        <v>485.42507096000003</v>
      </c>
      <c r="D568" s="8">
        <v>512.36366198999997</v>
      </c>
      <c r="E568" s="8">
        <v>521.82072415000005</v>
      </c>
      <c r="F568" s="8">
        <v>524.81307226000001</v>
      </c>
      <c r="G568" s="8">
        <v>515.28666255999997</v>
      </c>
      <c r="H568" s="8">
        <v>478.28479606000002</v>
      </c>
      <c r="I568" s="8">
        <v>432.58278374000002</v>
      </c>
      <c r="J568" s="8">
        <v>403.72541010999998</v>
      </c>
      <c r="K568" s="8">
        <v>410.24397746</v>
      </c>
      <c r="L568" s="8">
        <v>395.85632270000002</v>
      </c>
      <c r="M568" s="8">
        <v>392.36364851000002</v>
      </c>
      <c r="N568" s="8">
        <v>389.03537875000001</v>
      </c>
      <c r="O568" s="8">
        <v>391.01423944999999</v>
      </c>
      <c r="P568" s="8">
        <v>386.40993221999997</v>
      </c>
      <c r="Q568" s="8">
        <v>388.49175640999999</v>
      </c>
      <c r="R568" s="8">
        <v>392.02944743</v>
      </c>
      <c r="S568" s="8">
        <v>392.66784344000001</v>
      </c>
      <c r="T568" s="8">
        <v>398.36053595999999</v>
      </c>
      <c r="U568" s="8">
        <v>398.45793780000002</v>
      </c>
      <c r="V568" s="8">
        <v>396.97605794999998</v>
      </c>
      <c r="W568" s="8">
        <v>387.06810302000002</v>
      </c>
      <c r="X568" s="8">
        <v>375.07655655999997</v>
      </c>
      <c r="Y568" s="8">
        <v>388.39725534000002</v>
      </c>
    </row>
    <row r="569" spans="1:25" x14ac:dyDescent="0.3">
      <c r="A569" s="9">
        <v>42616</v>
      </c>
      <c r="B569" s="8">
        <v>439.93815992999998</v>
      </c>
      <c r="C569" s="8">
        <v>487.16618130000001</v>
      </c>
      <c r="D569" s="8">
        <v>512.69978567999999</v>
      </c>
      <c r="E569" s="8">
        <v>525.16442645999996</v>
      </c>
      <c r="F569" s="8">
        <v>526.49034977999997</v>
      </c>
      <c r="G569" s="8">
        <v>520.30177767999999</v>
      </c>
      <c r="H569" s="8">
        <v>509.46584474999997</v>
      </c>
      <c r="I569" s="8">
        <v>478.83510787</v>
      </c>
      <c r="J569" s="8">
        <v>425.77045416999999</v>
      </c>
      <c r="K569" s="8">
        <v>396.67393929000002</v>
      </c>
      <c r="L569" s="8">
        <v>385.77990705000002</v>
      </c>
      <c r="M569" s="8">
        <v>378.28090956</v>
      </c>
      <c r="N569" s="8">
        <v>371.39981969000002</v>
      </c>
      <c r="O569" s="8">
        <v>370.22745354</v>
      </c>
      <c r="P569" s="8">
        <v>385.98630372000002</v>
      </c>
      <c r="Q569" s="8">
        <v>382.0989457</v>
      </c>
      <c r="R569" s="8">
        <v>382.54221632000002</v>
      </c>
      <c r="S569" s="8">
        <v>383.85474041999998</v>
      </c>
      <c r="T569" s="8">
        <v>386.92805537999999</v>
      </c>
      <c r="U569" s="8">
        <v>381.11407478000001</v>
      </c>
      <c r="V569" s="8">
        <v>387.63667555000001</v>
      </c>
      <c r="W569" s="8">
        <v>385.31347805000001</v>
      </c>
      <c r="X569" s="8">
        <v>384.36008382</v>
      </c>
      <c r="Y569" s="8">
        <v>397.10858094999998</v>
      </c>
    </row>
    <row r="570" spans="1:25" x14ac:dyDescent="0.3">
      <c r="A570" s="9">
        <v>42617</v>
      </c>
      <c r="B570" s="8">
        <v>423.25529931</v>
      </c>
      <c r="C570" s="8">
        <v>454.79419738000001</v>
      </c>
      <c r="D570" s="8">
        <v>471.44578493</v>
      </c>
      <c r="E570" s="8">
        <v>483.50783074999998</v>
      </c>
      <c r="F570" s="8">
        <v>491.14639973999999</v>
      </c>
      <c r="G570" s="8">
        <v>489.97929973999999</v>
      </c>
      <c r="H570" s="8">
        <v>479.61747766000002</v>
      </c>
      <c r="I570" s="8">
        <v>463.75628115000001</v>
      </c>
      <c r="J570" s="8">
        <v>405.77943275000001</v>
      </c>
      <c r="K570" s="8">
        <v>359.03653918999998</v>
      </c>
      <c r="L570" s="8">
        <v>337.06624311000002</v>
      </c>
      <c r="M570" s="8">
        <v>359.86451504000001</v>
      </c>
      <c r="N570" s="8">
        <v>351.05361178999999</v>
      </c>
      <c r="O570" s="8">
        <v>345.73767869</v>
      </c>
      <c r="P570" s="8">
        <v>340.23652124</v>
      </c>
      <c r="Q570" s="8">
        <v>338.63777871000002</v>
      </c>
      <c r="R570" s="8">
        <v>338.04098456999998</v>
      </c>
      <c r="S570" s="8">
        <v>336.26042885999999</v>
      </c>
      <c r="T570" s="8">
        <v>337.88815282000002</v>
      </c>
      <c r="U570" s="8">
        <v>337.0102655</v>
      </c>
      <c r="V570" s="8">
        <v>360.75961668999997</v>
      </c>
      <c r="W570" s="8">
        <v>361.30083164000001</v>
      </c>
      <c r="X570" s="8">
        <v>354.00472582999998</v>
      </c>
      <c r="Y570" s="8">
        <v>372.59105742000003</v>
      </c>
    </row>
    <row r="571" spans="1:25" x14ac:dyDescent="0.3">
      <c r="A571" s="9">
        <v>42618</v>
      </c>
      <c r="B571" s="8">
        <v>424.21184619000002</v>
      </c>
      <c r="C571" s="8">
        <v>464.12130838000002</v>
      </c>
      <c r="D571" s="8">
        <v>480.18390896</v>
      </c>
      <c r="E571" s="8">
        <v>491.56313634999998</v>
      </c>
      <c r="F571" s="8">
        <v>495.19381111000001</v>
      </c>
      <c r="G571" s="8">
        <v>485.42031445999999</v>
      </c>
      <c r="H571" s="8">
        <v>461.84870461000003</v>
      </c>
      <c r="I571" s="8">
        <v>421.97931540000002</v>
      </c>
      <c r="J571" s="8">
        <v>390.31994133000001</v>
      </c>
      <c r="K571" s="8">
        <v>387.77775033</v>
      </c>
      <c r="L571" s="8">
        <v>377.22064726000002</v>
      </c>
      <c r="M571" s="8">
        <v>378.31800041000002</v>
      </c>
      <c r="N571" s="8">
        <v>372.73190704000001</v>
      </c>
      <c r="O571" s="8">
        <v>374.95191234999999</v>
      </c>
      <c r="P571" s="8">
        <v>393.56359025</v>
      </c>
      <c r="Q571" s="8">
        <v>406.64728059999999</v>
      </c>
      <c r="R571" s="8">
        <v>415.20110396000001</v>
      </c>
      <c r="S571" s="8">
        <v>413.25287634</v>
      </c>
      <c r="T571" s="8">
        <v>412.09391302</v>
      </c>
      <c r="U571" s="8">
        <v>420.16159133000002</v>
      </c>
      <c r="V571" s="8">
        <v>419.44905398999998</v>
      </c>
      <c r="W571" s="8">
        <v>410.48810326</v>
      </c>
      <c r="X571" s="8">
        <v>405.36698021000001</v>
      </c>
      <c r="Y571" s="8">
        <v>416.06534124000001</v>
      </c>
    </row>
    <row r="572" spans="1:25" x14ac:dyDescent="0.3">
      <c r="A572" s="9">
        <v>42619</v>
      </c>
      <c r="B572" s="8">
        <v>419.63676292999997</v>
      </c>
      <c r="C572" s="8">
        <v>467.08197577999999</v>
      </c>
      <c r="D572" s="8">
        <v>498.50748405000002</v>
      </c>
      <c r="E572" s="8">
        <v>512.59346600000003</v>
      </c>
      <c r="F572" s="8">
        <v>514.10451791000003</v>
      </c>
      <c r="G572" s="8">
        <v>500.80510289</v>
      </c>
      <c r="H572" s="8">
        <v>461.32507035999998</v>
      </c>
      <c r="I572" s="8">
        <v>397.03760466</v>
      </c>
      <c r="J572" s="8">
        <v>350.08992976000002</v>
      </c>
      <c r="K572" s="8">
        <v>343.26555595999997</v>
      </c>
      <c r="L572" s="8">
        <v>346.97556692000001</v>
      </c>
      <c r="M572" s="8">
        <v>362.56001782999999</v>
      </c>
      <c r="N572" s="8">
        <v>351.90493125</v>
      </c>
      <c r="O572" s="8">
        <v>355.01101971000003</v>
      </c>
      <c r="P572" s="8">
        <v>354.72008391000003</v>
      </c>
      <c r="Q572" s="8">
        <v>356.18572676999997</v>
      </c>
      <c r="R572" s="8">
        <v>357.24733078000003</v>
      </c>
      <c r="S572" s="8">
        <v>354.566059</v>
      </c>
      <c r="T572" s="8">
        <v>359.34308053000001</v>
      </c>
      <c r="U572" s="8">
        <v>371.25185053000001</v>
      </c>
      <c r="V572" s="8">
        <v>395.42695633</v>
      </c>
      <c r="W572" s="8">
        <v>387.28398679999998</v>
      </c>
      <c r="X572" s="8">
        <v>355.31342709</v>
      </c>
      <c r="Y572" s="8">
        <v>369.74430006</v>
      </c>
    </row>
    <row r="573" spans="1:25" x14ac:dyDescent="0.3">
      <c r="A573" s="9">
        <v>42620</v>
      </c>
      <c r="B573" s="8">
        <v>428.07018720999997</v>
      </c>
      <c r="C573" s="8">
        <v>473.41487694</v>
      </c>
      <c r="D573" s="8">
        <v>497.11856991000002</v>
      </c>
      <c r="E573" s="8">
        <v>510.74129097999997</v>
      </c>
      <c r="F573" s="8">
        <v>514.54768826999998</v>
      </c>
      <c r="G573" s="8">
        <v>502.59456526999998</v>
      </c>
      <c r="H573" s="8">
        <v>466.65159595</v>
      </c>
      <c r="I573" s="8">
        <v>423.86603581999998</v>
      </c>
      <c r="J573" s="8">
        <v>394.54141107999999</v>
      </c>
      <c r="K573" s="8">
        <v>404.04219395000001</v>
      </c>
      <c r="L573" s="8">
        <v>392.69872361</v>
      </c>
      <c r="M573" s="8">
        <v>418.91782251000001</v>
      </c>
      <c r="N573" s="8">
        <v>400.81398333999999</v>
      </c>
      <c r="O573" s="8">
        <v>403.66595176999999</v>
      </c>
      <c r="P573" s="8">
        <v>388.0556641</v>
      </c>
      <c r="Q573" s="8">
        <v>368.67870804</v>
      </c>
      <c r="R573" s="8">
        <v>436.90774259</v>
      </c>
      <c r="S573" s="8">
        <v>405.42180551000001</v>
      </c>
      <c r="T573" s="8">
        <v>409.76240001999997</v>
      </c>
      <c r="U573" s="8">
        <v>419.34402145000001</v>
      </c>
      <c r="V573" s="8">
        <v>438.64221105000001</v>
      </c>
      <c r="W573" s="8">
        <v>396.61484359000002</v>
      </c>
      <c r="X573" s="8">
        <v>371.22943205000001</v>
      </c>
      <c r="Y573" s="8">
        <v>392.35213769000001</v>
      </c>
    </row>
    <row r="574" spans="1:25" x14ac:dyDescent="0.3">
      <c r="A574" s="9">
        <v>42621</v>
      </c>
      <c r="B574" s="8">
        <v>426.14347141000002</v>
      </c>
      <c r="C574" s="8">
        <v>463.43967937000002</v>
      </c>
      <c r="D574" s="8">
        <v>494.01962987000002</v>
      </c>
      <c r="E574" s="8">
        <v>507.13494480999998</v>
      </c>
      <c r="F574" s="8">
        <v>511.09528043</v>
      </c>
      <c r="G574" s="8">
        <v>513.50228864999997</v>
      </c>
      <c r="H574" s="8">
        <v>495.01757984</v>
      </c>
      <c r="I574" s="8">
        <v>457.56652014000002</v>
      </c>
      <c r="J574" s="8">
        <v>401.13581051</v>
      </c>
      <c r="K574" s="8">
        <v>362.63700320999999</v>
      </c>
      <c r="L574" s="8">
        <v>334.15140946000002</v>
      </c>
      <c r="M574" s="8">
        <v>358.65198349999997</v>
      </c>
      <c r="N574" s="8">
        <v>372.16657278000002</v>
      </c>
      <c r="O574" s="8">
        <v>374.93688754999999</v>
      </c>
      <c r="P574" s="8">
        <v>367.62505399000003</v>
      </c>
      <c r="Q574" s="8">
        <v>367.95341787000001</v>
      </c>
      <c r="R574" s="8">
        <v>367.87200051999997</v>
      </c>
      <c r="S574" s="8">
        <v>322.55606859</v>
      </c>
      <c r="T574" s="8">
        <v>325.72201299</v>
      </c>
      <c r="U574" s="8">
        <v>337.43976093999999</v>
      </c>
      <c r="V574" s="8">
        <v>358.16581091</v>
      </c>
      <c r="W574" s="8">
        <v>353.94909656999999</v>
      </c>
      <c r="X574" s="8">
        <v>339.41121290000001</v>
      </c>
      <c r="Y574" s="8">
        <v>369.29070892999999</v>
      </c>
    </row>
    <row r="575" spans="1:25" x14ac:dyDescent="0.3">
      <c r="A575" s="9">
        <v>42622</v>
      </c>
      <c r="B575" s="8">
        <v>429.41596177000002</v>
      </c>
      <c r="C575" s="8">
        <v>469.93246603</v>
      </c>
      <c r="D575" s="8">
        <v>505.22763455</v>
      </c>
      <c r="E575" s="8">
        <v>518.92700500000001</v>
      </c>
      <c r="F575" s="8">
        <v>519.17893290999996</v>
      </c>
      <c r="G575" s="8">
        <v>505.70058637</v>
      </c>
      <c r="H575" s="8">
        <v>463.15371985000002</v>
      </c>
      <c r="I575" s="8">
        <v>407.80137483999999</v>
      </c>
      <c r="J575" s="8">
        <v>356.98561190999999</v>
      </c>
      <c r="K575" s="8">
        <v>336.87863213000003</v>
      </c>
      <c r="L575" s="8">
        <v>335.79235877000002</v>
      </c>
      <c r="M575" s="8">
        <v>319.9342327</v>
      </c>
      <c r="N575" s="8">
        <v>313.8733828</v>
      </c>
      <c r="O575" s="8">
        <v>317.12775954</v>
      </c>
      <c r="P575" s="8">
        <v>312.73636259</v>
      </c>
      <c r="Q575" s="8">
        <v>355.48562127999998</v>
      </c>
      <c r="R575" s="8">
        <v>400.55734239999998</v>
      </c>
      <c r="S575" s="8">
        <v>362.27061587999998</v>
      </c>
      <c r="T575" s="8">
        <v>327.34059323999998</v>
      </c>
      <c r="U575" s="8">
        <v>322.36800270999998</v>
      </c>
      <c r="V575" s="8">
        <v>327.66527079999997</v>
      </c>
      <c r="W575" s="8">
        <v>322.83198897</v>
      </c>
      <c r="X575" s="8">
        <v>323.85524642000001</v>
      </c>
      <c r="Y575" s="8">
        <v>372.13961776000002</v>
      </c>
    </row>
    <row r="576" spans="1:25" x14ac:dyDescent="0.3">
      <c r="A576" s="9">
        <v>42623</v>
      </c>
      <c r="B576" s="8">
        <v>435.68893601000002</v>
      </c>
      <c r="C576" s="8">
        <v>477.95428189</v>
      </c>
      <c r="D576" s="8">
        <v>506.07083158</v>
      </c>
      <c r="E576" s="8">
        <v>509.99765398</v>
      </c>
      <c r="F576" s="8">
        <v>510.55645857000002</v>
      </c>
      <c r="G576" s="8">
        <v>506.90278645000001</v>
      </c>
      <c r="H576" s="8">
        <v>491.58129335000001</v>
      </c>
      <c r="I576" s="8">
        <v>461.48956793999997</v>
      </c>
      <c r="J576" s="8">
        <v>393.14955978</v>
      </c>
      <c r="K576" s="8">
        <v>349.25734061999998</v>
      </c>
      <c r="L576" s="8">
        <v>327.16301026999997</v>
      </c>
      <c r="M576" s="8">
        <v>316.60352377999999</v>
      </c>
      <c r="N576" s="8">
        <v>332.27198249999998</v>
      </c>
      <c r="O576" s="8">
        <v>328.57199529000002</v>
      </c>
      <c r="P576" s="8">
        <v>344.15091828999999</v>
      </c>
      <c r="Q576" s="8">
        <v>349.14536982999999</v>
      </c>
      <c r="R576" s="8">
        <v>350.79201878999999</v>
      </c>
      <c r="S576" s="8">
        <v>355.34516401000002</v>
      </c>
      <c r="T576" s="8">
        <v>339.30227368999999</v>
      </c>
      <c r="U576" s="8">
        <v>328.53110957000001</v>
      </c>
      <c r="V576" s="8">
        <v>325.73849693</v>
      </c>
      <c r="W576" s="8">
        <v>322.44286201</v>
      </c>
      <c r="X576" s="8">
        <v>350.46453511999999</v>
      </c>
      <c r="Y576" s="8">
        <v>387.81061173000001</v>
      </c>
    </row>
    <row r="577" spans="1:25" x14ac:dyDescent="0.3">
      <c r="A577" s="9">
        <v>42624</v>
      </c>
      <c r="B577" s="8">
        <v>412.45674681000003</v>
      </c>
      <c r="C577" s="8">
        <v>457.54525626999998</v>
      </c>
      <c r="D577" s="8">
        <v>490.95798301999997</v>
      </c>
      <c r="E577" s="8">
        <v>502.41455509999997</v>
      </c>
      <c r="F577" s="8">
        <v>502.24483491000001</v>
      </c>
      <c r="G577" s="8">
        <v>500.70040482000002</v>
      </c>
      <c r="H577" s="8">
        <v>490.39225027999998</v>
      </c>
      <c r="I577" s="8">
        <v>459.25976894000001</v>
      </c>
      <c r="J577" s="8">
        <v>401.00235593999997</v>
      </c>
      <c r="K577" s="8">
        <v>363.05402505000001</v>
      </c>
      <c r="L577" s="8">
        <v>345.97671896000003</v>
      </c>
      <c r="M577" s="8">
        <v>372.77244474999998</v>
      </c>
      <c r="N577" s="8">
        <v>369.50245475000003</v>
      </c>
      <c r="O577" s="8">
        <v>367.17913418000001</v>
      </c>
      <c r="P577" s="8">
        <v>379.02200140000002</v>
      </c>
      <c r="Q577" s="8">
        <v>376.05099159999997</v>
      </c>
      <c r="R577" s="8">
        <v>372.59488664000003</v>
      </c>
      <c r="S577" s="8">
        <v>378.20523406000001</v>
      </c>
      <c r="T577" s="8">
        <v>367.90968605</v>
      </c>
      <c r="U577" s="8">
        <v>332.8813212</v>
      </c>
      <c r="V577" s="8">
        <v>360.26169572999999</v>
      </c>
      <c r="W577" s="8">
        <v>386.20748424999999</v>
      </c>
      <c r="X577" s="8">
        <v>363.20843371000001</v>
      </c>
      <c r="Y577" s="8">
        <v>372.58919952000002</v>
      </c>
    </row>
    <row r="578" spans="1:25" x14ac:dyDescent="0.3">
      <c r="A578" s="9">
        <v>42625</v>
      </c>
      <c r="B578" s="8">
        <v>406.12796121000002</v>
      </c>
      <c r="C578" s="8">
        <v>449.76312310999998</v>
      </c>
      <c r="D578" s="8">
        <v>471.56892914999997</v>
      </c>
      <c r="E578" s="8">
        <v>482.20093758000002</v>
      </c>
      <c r="F578" s="8">
        <v>478.35213770000001</v>
      </c>
      <c r="G578" s="8">
        <v>465.92457168999999</v>
      </c>
      <c r="H578" s="8">
        <v>423.75216632000001</v>
      </c>
      <c r="I578" s="8">
        <v>372.16923385000001</v>
      </c>
      <c r="J578" s="8">
        <v>342.27452017000002</v>
      </c>
      <c r="K578" s="8">
        <v>340.36370645</v>
      </c>
      <c r="L578" s="8">
        <v>332.05909308999998</v>
      </c>
      <c r="M578" s="8">
        <v>324.76772225000002</v>
      </c>
      <c r="N578" s="8">
        <v>320.41483592999998</v>
      </c>
      <c r="O578" s="8">
        <v>322.04123040000002</v>
      </c>
      <c r="P578" s="8">
        <v>329.00540770999999</v>
      </c>
      <c r="Q578" s="8">
        <v>325.43935278999999</v>
      </c>
      <c r="R578" s="8">
        <v>326.04340925000002</v>
      </c>
      <c r="S578" s="8">
        <v>324.28982158000002</v>
      </c>
      <c r="T578" s="8">
        <v>328.49526834</v>
      </c>
      <c r="U578" s="8">
        <v>335.08151508999998</v>
      </c>
      <c r="V578" s="8">
        <v>347.71929618000001</v>
      </c>
      <c r="W578" s="8">
        <v>325.17589127000002</v>
      </c>
      <c r="X578" s="8">
        <v>312.25005994000003</v>
      </c>
      <c r="Y578" s="8">
        <v>343.29574159999999</v>
      </c>
    </row>
    <row r="579" spans="1:25" x14ac:dyDescent="0.3">
      <c r="A579" s="9">
        <v>42626</v>
      </c>
      <c r="B579" s="8">
        <v>419.64151785000001</v>
      </c>
      <c r="C579" s="8">
        <v>459.95635023</v>
      </c>
      <c r="D579" s="8">
        <v>480.94519802999997</v>
      </c>
      <c r="E579" s="8">
        <v>509.19857195999998</v>
      </c>
      <c r="F579" s="8">
        <v>510.20979672999999</v>
      </c>
      <c r="G579" s="8">
        <v>500.90138968000002</v>
      </c>
      <c r="H579" s="8">
        <v>457.00950275999998</v>
      </c>
      <c r="I579" s="8">
        <v>417.90583569</v>
      </c>
      <c r="J579" s="8">
        <v>407.89699254999999</v>
      </c>
      <c r="K579" s="8">
        <v>364.75014480999999</v>
      </c>
      <c r="L579" s="8">
        <v>357.82948291999998</v>
      </c>
      <c r="M579" s="8">
        <v>389.79694809</v>
      </c>
      <c r="N579" s="8">
        <v>384.49337652000003</v>
      </c>
      <c r="O579" s="8">
        <v>386.91878831000002</v>
      </c>
      <c r="P579" s="8">
        <v>378.18438377000001</v>
      </c>
      <c r="Q579" s="8">
        <v>375.66107195000001</v>
      </c>
      <c r="R579" s="8">
        <v>373.71574629000003</v>
      </c>
      <c r="S579" s="8">
        <v>379.19115202</v>
      </c>
      <c r="T579" s="8">
        <v>387.12697558999997</v>
      </c>
      <c r="U579" s="8">
        <v>397.88734946</v>
      </c>
      <c r="V579" s="8">
        <v>381.74203989</v>
      </c>
      <c r="W579" s="8">
        <v>373.62020839000002</v>
      </c>
      <c r="X579" s="8">
        <v>398.65829352999998</v>
      </c>
      <c r="Y579" s="8">
        <v>407.49624218999998</v>
      </c>
    </row>
    <row r="580" spans="1:25" x14ac:dyDescent="0.3">
      <c r="A580" s="9">
        <v>42627</v>
      </c>
      <c r="B580" s="8">
        <v>452.35914627</v>
      </c>
      <c r="C580" s="8">
        <v>495.91672449999999</v>
      </c>
      <c r="D580" s="8">
        <v>526.32137421000004</v>
      </c>
      <c r="E580" s="8">
        <v>539.21986140000001</v>
      </c>
      <c r="F580" s="8">
        <v>540.03208907999999</v>
      </c>
      <c r="G580" s="8">
        <v>527.53428541000005</v>
      </c>
      <c r="H580" s="8">
        <v>488.16654433999997</v>
      </c>
      <c r="I580" s="8">
        <v>425.17087788999999</v>
      </c>
      <c r="J580" s="8">
        <v>376.81407956999999</v>
      </c>
      <c r="K580" s="8">
        <v>357.87628448999999</v>
      </c>
      <c r="L580" s="8">
        <v>342.94924364000002</v>
      </c>
      <c r="M580" s="8">
        <v>338.82319483999999</v>
      </c>
      <c r="N580" s="8">
        <v>362.53836043000001</v>
      </c>
      <c r="O580" s="8">
        <v>362.27337828999998</v>
      </c>
      <c r="P580" s="8">
        <v>369.05630463</v>
      </c>
      <c r="Q580" s="8">
        <v>354.43625646999999</v>
      </c>
      <c r="R580" s="8">
        <v>340.66183403999997</v>
      </c>
      <c r="S580" s="8">
        <v>327.49132307999997</v>
      </c>
      <c r="T580" s="8">
        <v>322.29849316999997</v>
      </c>
      <c r="U580" s="8">
        <v>319.98962329</v>
      </c>
      <c r="V580" s="8">
        <v>326.22066083999999</v>
      </c>
      <c r="W580" s="8">
        <v>316.45727088000001</v>
      </c>
      <c r="X580" s="8">
        <v>332.57645295999998</v>
      </c>
      <c r="Y580" s="8">
        <v>393.31451292000003</v>
      </c>
    </row>
    <row r="581" spans="1:25" x14ac:dyDescent="0.3">
      <c r="A581" s="9">
        <v>42628</v>
      </c>
      <c r="B581" s="8">
        <v>458.92456285999998</v>
      </c>
      <c r="C581" s="8">
        <v>504.64410504</v>
      </c>
      <c r="D581" s="8">
        <v>531.08767456999999</v>
      </c>
      <c r="E581" s="8">
        <v>542.86255846999995</v>
      </c>
      <c r="F581" s="8">
        <v>542.15288023999994</v>
      </c>
      <c r="G581" s="8">
        <v>528.52960323000002</v>
      </c>
      <c r="H581" s="8">
        <v>484.41128164000003</v>
      </c>
      <c r="I581" s="8">
        <v>421.66248839000002</v>
      </c>
      <c r="J581" s="8">
        <v>376.81942927</v>
      </c>
      <c r="K581" s="8">
        <v>360.78436864999998</v>
      </c>
      <c r="L581" s="8">
        <v>335.06398123000002</v>
      </c>
      <c r="M581" s="8">
        <v>330.33857984999997</v>
      </c>
      <c r="N581" s="8">
        <v>356.85123176000002</v>
      </c>
      <c r="O581" s="8">
        <v>358.19087814</v>
      </c>
      <c r="P581" s="8">
        <v>364.47781123999999</v>
      </c>
      <c r="Q581" s="8">
        <v>369.71280870999999</v>
      </c>
      <c r="R581" s="8">
        <v>357.13092992000003</v>
      </c>
      <c r="S581" s="8">
        <v>351.07496757000001</v>
      </c>
      <c r="T581" s="8">
        <v>338.50854607999997</v>
      </c>
      <c r="U581" s="8">
        <v>325.33727075000002</v>
      </c>
      <c r="V581" s="8">
        <v>333.07293859999999</v>
      </c>
      <c r="W581" s="8">
        <v>322.67688647</v>
      </c>
      <c r="X581" s="8">
        <v>348.96940626999998</v>
      </c>
      <c r="Y581" s="8">
        <v>413.95132552000001</v>
      </c>
    </row>
    <row r="582" spans="1:25" x14ac:dyDescent="0.3">
      <c r="A582" s="9">
        <v>42629</v>
      </c>
      <c r="B582" s="8">
        <v>464.01229209000002</v>
      </c>
      <c r="C582" s="8">
        <v>485.74939109000002</v>
      </c>
      <c r="D582" s="8">
        <v>504.78220606000002</v>
      </c>
      <c r="E582" s="8">
        <v>512.23173258999998</v>
      </c>
      <c r="F582" s="8">
        <v>510.79307109000001</v>
      </c>
      <c r="G582" s="8">
        <v>502.22839112999998</v>
      </c>
      <c r="H582" s="8">
        <v>458.62654780000003</v>
      </c>
      <c r="I582" s="8">
        <v>400.39111385000001</v>
      </c>
      <c r="J582" s="8">
        <v>372.00998334000002</v>
      </c>
      <c r="K582" s="8">
        <v>342.18217342000003</v>
      </c>
      <c r="L582" s="8">
        <v>324.72763691</v>
      </c>
      <c r="M582" s="8">
        <v>305.57315854000001</v>
      </c>
      <c r="N582" s="8">
        <v>311.13308597999998</v>
      </c>
      <c r="O582" s="8">
        <v>309.54401589999998</v>
      </c>
      <c r="P582" s="8">
        <v>311.13196684000002</v>
      </c>
      <c r="Q582" s="8">
        <v>314.63076162999999</v>
      </c>
      <c r="R582" s="8">
        <v>318.96470764999998</v>
      </c>
      <c r="S582" s="8">
        <v>318.35708269000003</v>
      </c>
      <c r="T582" s="8">
        <v>314.12124506999999</v>
      </c>
      <c r="U582" s="8">
        <v>309.76016618</v>
      </c>
      <c r="V582" s="8">
        <v>315.10599094000003</v>
      </c>
      <c r="W582" s="8">
        <v>301.63760697999999</v>
      </c>
      <c r="X582" s="8">
        <v>314.50961094000002</v>
      </c>
      <c r="Y582" s="8">
        <v>381.06834742000001</v>
      </c>
    </row>
    <row r="583" spans="1:25" x14ac:dyDescent="0.3">
      <c r="A583" s="9">
        <v>42630</v>
      </c>
      <c r="B583" s="8">
        <v>436.64612742999998</v>
      </c>
      <c r="C583" s="8">
        <v>483.00112044999997</v>
      </c>
      <c r="D583" s="8">
        <v>509.42122105999999</v>
      </c>
      <c r="E583" s="8">
        <v>514.88427730000001</v>
      </c>
      <c r="F583" s="8">
        <v>517.87869708000005</v>
      </c>
      <c r="G583" s="8">
        <v>514.18905200999995</v>
      </c>
      <c r="H583" s="8">
        <v>499.08627865</v>
      </c>
      <c r="I583" s="8">
        <v>455.7966591</v>
      </c>
      <c r="J583" s="8">
        <v>396.45055962999999</v>
      </c>
      <c r="K583" s="8">
        <v>354.73869511999999</v>
      </c>
      <c r="L583" s="8">
        <v>327.12483624999999</v>
      </c>
      <c r="M583" s="8">
        <v>327.91036445999998</v>
      </c>
      <c r="N583" s="8">
        <v>335.92900642000001</v>
      </c>
      <c r="O583" s="8">
        <v>340.51269759000002</v>
      </c>
      <c r="P583" s="8">
        <v>342.74428373000001</v>
      </c>
      <c r="Q583" s="8">
        <v>346.30655194000002</v>
      </c>
      <c r="R583" s="8">
        <v>351.69990968000002</v>
      </c>
      <c r="S583" s="8">
        <v>350.63698735000003</v>
      </c>
      <c r="T583" s="8">
        <v>345.59837572999999</v>
      </c>
      <c r="U583" s="8">
        <v>333.02246805999999</v>
      </c>
      <c r="V583" s="8">
        <v>329.23295486000001</v>
      </c>
      <c r="W583" s="8">
        <v>322.98549627</v>
      </c>
      <c r="X583" s="8">
        <v>347.68477858</v>
      </c>
      <c r="Y583" s="8">
        <v>380.06876762000002</v>
      </c>
    </row>
    <row r="584" spans="1:25" x14ac:dyDescent="0.3">
      <c r="A584" s="9">
        <v>42631</v>
      </c>
      <c r="B584" s="8">
        <v>430.93098713000001</v>
      </c>
      <c r="C584" s="8">
        <v>474.06092405999999</v>
      </c>
      <c r="D584" s="8">
        <v>494.07756080000001</v>
      </c>
      <c r="E584" s="8">
        <v>504.60446952000001</v>
      </c>
      <c r="F584" s="8">
        <v>508.08002685999998</v>
      </c>
      <c r="G584" s="8">
        <v>510.51642654</v>
      </c>
      <c r="H584" s="8">
        <v>496.13241832</v>
      </c>
      <c r="I584" s="8">
        <v>464.40790692000002</v>
      </c>
      <c r="J584" s="8">
        <v>400.44735120000001</v>
      </c>
      <c r="K584" s="8">
        <v>318.71005828</v>
      </c>
      <c r="L584" s="8">
        <v>272.23755219999998</v>
      </c>
      <c r="M584" s="8">
        <v>258.94467410999999</v>
      </c>
      <c r="N584" s="8">
        <v>257.72602719000002</v>
      </c>
      <c r="O584" s="8">
        <v>272.61162610000002</v>
      </c>
      <c r="P584" s="8">
        <v>280.24743076999999</v>
      </c>
      <c r="Q584" s="8">
        <v>284.39407669000002</v>
      </c>
      <c r="R584" s="8">
        <v>282.24452568999999</v>
      </c>
      <c r="S584" s="8">
        <v>281.14607584999999</v>
      </c>
      <c r="T584" s="8">
        <v>295.52900503000001</v>
      </c>
      <c r="U584" s="8">
        <v>341.72128239</v>
      </c>
      <c r="V584" s="8">
        <v>365.06464681</v>
      </c>
      <c r="W584" s="8">
        <v>355.97234142000002</v>
      </c>
      <c r="X584" s="8">
        <v>359.03203993</v>
      </c>
      <c r="Y584" s="8">
        <v>361.55885554999998</v>
      </c>
    </row>
    <row r="585" spans="1:25" x14ac:dyDescent="0.3">
      <c r="A585" s="9">
        <v>42632</v>
      </c>
      <c r="B585" s="8">
        <v>405.76275801999998</v>
      </c>
      <c r="C585" s="8">
        <v>454.30443122000003</v>
      </c>
      <c r="D585" s="8">
        <v>480.87109752999999</v>
      </c>
      <c r="E585" s="8">
        <v>482.17824229000001</v>
      </c>
      <c r="F585" s="8">
        <v>488.07900484999999</v>
      </c>
      <c r="G585" s="8">
        <v>474.77247556999998</v>
      </c>
      <c r="H585" s="8">
        <v>425.92961988000002</v>
      </c>
      <c r="I585" s="8">
        <v>370.64747033999998</v>
      </c>
      <c r="J585" s="8">
        <v>349.52717226999999</v>
      </c>
      <c r="K585" s="8">
        <v>345.98222320999997</v>
      </c>
      <c r="L585" s="8">
        <v>351.05119019</v>
      </c>
      <c r="M585" s="8">
        <v>350.00538955000002</v>
      </c>
      <c r="N585" s="8">
        <v>344.74904557999997</v>
      </c>
      <c r="O585" s="8">
        <v>346.90579307000002</v>
      </c>
      <c r="P585" s="8">
        <v>339.77424058999998</v>
      </c>
      <c r="Q585" s="8">
        <v>345.24669589000001</v>
      </c>
      <c r="R585" s="8">
        <v>344.64856470000001</v>
      </c>
      <c r="S585" s="8">
        <v>336.95046396999999</v>
      </c>
      <c r="T585" s="8">
        <v>349.45427760000001</v>
      </c>
      <c r="U585" s="8">
        <v>372.99855925999998</v>
      </c>
      <c r="V585" s="8">
        <v>387.38084411</v>
      </c>
      <c r="W585" s="8">
        <v>367.04753735000003</v>
      </c>
      <c r="X585" s="8">
        <v>329.04186772999998</v>
      </c>
      <c r="Y585" s="8">
        <v>322.63688137000003</v>
      </c>
    </row>
    <row r="586" spans="1:25" x14ac:dyDescent="0.3">
      <c r="A586" s="9">
        <v>42633</v>
      </c>
      <c r="B586" s="8">
        <v>369.86030880999999</v>
      </c>
      <c r="C586" s="8">
        <v>420.25942056999997</v>
      </c>
      <c r="D586" s="8">
        <v>444.04011300000002</v>
      </c>
      <c r="E586" s="8">
        <v>451.94498034999998</v>
      </c>
      <c r="F586" s="8">
        <v>448.49559092999999</v>
      </c>
      <c r="G586" s="8">
        <v>475.88492299000001</v>
      </c>
      <c r="H586" s="8">
        <v>429.80032215</v>
      </c>
      <c r="I586" s="8">
        <v>367.92805933</v>
      </c>
      <c r="J586" s="8">
        <v>339.65911284999999</v>
      </c>
      <c r="K586" s="8">
        <v>336.60364375</v>
      </c>
      <c r="L586" s="8">
        <v>331.02630678000003</v>
      </c>
      <c r="M586" s="8">
        <v>329.94863506000002</v>
      </c>
      <c r="N586" s="8">
        <v>326.82487234000001</v>
      </c>
      <c r="O586" s="8">
        <v>325.11808697999999</v>
      </c>
      <c r="P586" s="8">
        <v>326.07107877999999</v>
      </c>
      <c r="Q586" s="8">
        <v>329.04459091000001</v>
      </c>
      <c r="R586" s="8">
        <v>329.23605465000003</v>
      </c>
      <c r="S586" s="8">
        <v>329.14150060999998</v>
      </c>
      <c r="T586" s="8">
        <v>335.21373440999997</v>
      </c>
      <c r="U586" s="8">
        <v>346.88914684000002</v>
      </c>
      <c r="V586" s="8">
        <v>354.01126101</v>
      </c>
      <c r="W586" s="8">
        <v>338.98418649000001</v>
      </c>
      <c r="X586" s="8">
        <v>339.92953416</v>
      </c>
      <c r="Y586" s="8">
        <v>383.25712656000002</v>
      </c>
    </row>
    <row r="587" spans="1:25" x14ac:dyDescent="0.3">
      <c r="A587" s="9">
        <v>42634</v>
      </c>
      <c r="B587" s="8">
        <v>387.33034536999997</v>
      </c>
      <c r="C587" s="8">
        <v>443.71797537999998</v>
      </c>
      <c r="D587" s="8">
        <v>466.85105199999998</v>
      </c>
      <c r="E587" s="8">
        <v>475.06195631000003</v>
      </c>
      <c r="F587" s="8">
        <v>474.52327210999999</v>
      </c>
      <c r="G587" s="8">
        <v>458.30145791000001</v>
      </c>
      <c r="H587" s="8">
        <v>410.59754192999998</v>
      </c>
      <c r="I587" s="8">
        <v>355.33644457999998</v>
      </c>
      <c r="J587" s="8">
        <v>337.98658576000003</v>
      </c>
      <c r="K587" s="8">
        <v>335.27995526000001</v>
      </c>
      <c r="L587" s="8">
        <v>334.21944943</v>
      </c>
      <c r="M587" s="8">
        <v>334.98221493</v>
      </c>
      <c r="N587" s="8">
        <v>330.36768133999999</v>
      </c>
      <c r="O587" s="8">
        <v>330.68077363999998</v>
      </c>
      <c r="P587" s="8">
        <v>325.95604592000001</v>
      </c>
      <c r="Q587" s="8">
        <v>327.25361500999998</v>
      </c>
      <c r="R587" s="8">
        <v>326.12147951999998</v>
      </c>
      <c r="S587" s="8">
        <v>324.08898317000001</v>
      </c>
      <c r="T587" s="8">
        <v>332.79786565000001</v>
      </c>
      <c r="U587" s="8">
        <v>362.10856516000001</v>
      </c>
      <c r="V587" s="8">
        <v>350.16841063999999</v>
      </c>
      <c r="W587" s="8">
        <v>338.62696656999998</v>
      </c>
      <c r="X587" s="8">
        <v>341.06089846999998</v>
      </c>
      <c r="Y587" s="8">
        <v>372.69196133999998</v>
      </c>
    </row>
    <row r="588" spans="1:25" x14ac:dyDescent="0.3">
      <c r="A588" s="9">
        <v>42635</v>
      </c>
      <c r="B588" s="8">
        <v>445.45696055000002</v>
      </c>
      <c r="C588" s="8">
        <v>480.65648865999998</v>
      </c>
      <c r="D588" s="8">
        <v>506.02458202000003</v>
      </c>
      <c r="E588" s="8">
        <v>509.39601083000002</v>
      </c>
      <c r="F588" s="8">
        <v>509.79280679999999</v>
      </c>
      <c r="G588" s="8">
        <v>492.06916265000001</v>
      </c>
      <c r="H588" s="8">
        <v>461.30353961999998</v>
      </c>
      <c r="I588" s="8">
        <v>406.77493414999998</v>
      </c>
      <c r="J588" s="8">
        <v>389.96864048999998</v>
      </c>
      <c r="K588" s="8">
        <v>392.70411445000002</v>
      </c>
      <c r="L588" s="8">
        <v>393.78683401000001</v>
      </c>
      <c r="M588" s="8">
        <v>384.91615066000003</v>
      </c>
      <c r="N588" s="8">
        <v>382.27760477999999</v>
      </c>
      <c r="O588" s="8">
        <v>394.78047333000001</v>
      </c>
      <c r="P588" s="8">
        <v>395.69667964000001</v>
      </c>
      <c r="Q588" s="8">
        <v>401.84459663000001</v>
      </c>
      <c r="R588" s="8">
        <v>405.52629893</v>
      </c>
      <c r="S588" s="8">
        <v>391.58439824999999</v>
      </c>
      <c r="T588" s="8">
        <v>392.86167076999999</v>
      </c>
      <c r="U588" s="8">
        <v>426.96270451999999</v>
      </c>
      <c r="V588" s="8">
        <v>441.33380827000002</v>
      </c>
      <c r="W588" s="8">
        <v>431.11699349999998</v>
      </c>
      <c r="X588" s="8">
        <v>402.44070035999999</v>
      </c>
      <c r="Y588" s="8">
        <v>426.26535324000002</v>
      </c>
    </row>
    <row r="589" spans="1:25" x14ac:dyDescent="0.3">
      <c r="A589" s="9">
        <v>42636</v>
      </c>
      <c r="B589" s="8">
        <v>438.93883762000002</v>
      </c>
      <c r="C589" s="8">
        <v>478.07507278999998</v>
      </c>
      <c r="D589" s="8">
        <v>505.05976564999997</v>
      </c>
      <c r="E589" s="8">
        <v>512.44186672000001</v>
      </c>
      <c r="F589" s="8">
        <v>509.46266164000002</v>
      </c>
      <c r="G589" s="8">
        <v>495.80439015000002</v>
      </c>
      <c r="H589" s="8">
        <v>457.87718252000002</v>
      </c>
      <c r="I589" s="8">
        <v>413.85760160000001</v>
      </c>
      <c r="J589" s="8">
        <v>403.56856861</v>
      </c>
      <c r="K589" s="8">
        <v>404.92855692000001</v>
      </c>
      <c r="L589" s="8">
        <v>431.21920691000003</v>
      </c>
      <c r="M589" s="8">
        <v>451.92819924000003</v>
      </c>
      <c r="N589" s="8">
        <v>435.44551853000002</v>
      </c>
      <c r="O589" s="8">
        <v>434.18254655999999</v>
      </c>
      <c r="P589" s="8">
        <v>435.42537458999999</v>
      </c>
      <c r="Q589" s="8">
        <v>438.74592826999998</v>
      </c>
      <c r="R589" s="8">
        <v>433.09757896000002</v>
      </c>
      <c r="S589" s="8">
        <v>427.01784565999998</v>
      </c>
      <c r="T589" s="8">
        <v>402.62847262000003</v>
      </c>
      <c r="U589" s="8">
        <v>400.43263824000002</v>
      </c>
      <c r="V589" s="8">
        <v>401.25061146000002</v>
      </c>
      <c r="W589" s="8">
        <v>399.29609665999999</v>
      </c>
      <c r="X589" s="8">
        <v>424.42798405000002</v>
      </c>
      <c r="Y589" s="8">
        <v>456.57461956999998</v>
      </c>
    </row>
    <row r="590" spans="1:25" x14ac:dyDescent="0.3">
      <c r="A590" s="9">
        <v>42637</v>
      </c>
      <c r="B590" s="8">
        <v>429.81046615000002</v>
      </c>
      <c r="C590" s="8">
        <v>477.30620025000002</v>
      </c>
      <c r="D590" s="8">
        <v>504.56321657000001</v>
      </c>
      <c r="E590" s="8">
        <v>510.63935499000002</v>
      </c>
      <c r="F590" s="8">
        <v>515.26209296000002</v>
      </c>
      <c r="G590" s="8">
        <v>510.91198178000002</v>
      </c>
      <c r="H590" s="8">
        <v>488.54895751999999</v>
      </c>
      <c r="I590" s="8">
        <v>446.95201293999997</v>
      </c>
      <c r="J590" s="8">
        <v>392.69162803</v>
      </c>
      <c r="K590" s="8">
        <v>384.15878877</v>
      </c>
      <c r="L590" s="8">
        <v>401.91107485999999</v>
      </c>
      <c r="M590" s="8">
        <v>428.55026850000002</v>
      </c>
      <c r="N590" s="8">
        <v>411.42912233999999</v>
      </c>
      <c r="O590" s="8">
        <v>360.65078704000001</v>
      </c>
      <c r="P590" s="8">
        <v>356.40206308</v>
      </c>
      <c r="Q590" s="8">
        <v>350.63318921000001</v>
      </c>
      <c r="R590" s="8">
        <v>348.64378525000001</v>
      </c>
      <c r="S590" s="8">
        <v>354.17727310999999</v>
      </c>
      <c r="T590" s="8">
        <v>363.98717973999999</v>
      </c>
      <c r="U590" s="8">
        <v>387.85541073000002</v>
      </c>
      <c r="V590" s="8">
        <v>408.86179704</v>
      </c>
      <c r="W590" s="8">
        <v>399.01355841999998</v>
      </c>
      <c r="X590" s="8">
        <v>377.07779388</v>
      </c>
      <c r="Y590" s="8">
        <v>411.78374711999999</v>
      </c>
    </row>
    <row r="591" spans="1:25" x14ac:dyDescent="0.3">
      <c r="A591" s="9">
        <v>42638</v>
      </c>
      <c r="B591" s="8">
        <v>430.15522778000002</v>
      </c>
      <c r="C591" s="8">
        <v>478.25592311999998</v>
      </c>
      <c r="D591" s="8">
        <v>508.26943209000001</v>
      </c>
      <c r="E591" s="8">
        <v>509.53281849000001</v>
      </c>
      <c r="F591" s="8">
        <v>507.43044162000001</v>
      </c>
      <c r="G591" s="8">
        <v>505.51292050000001</v>
      </c>
      <c r="H591" s="8">
        <v>491.99949321000003</v>
      </c>
      <c r="I591" s="8">
        <v>460.19704493</v>
      </c>
      <c r="J591" s="8">
        <v>406.13113070000003</v>
      </c>
      <c r="K591" s="8">
        <v>377.69501487000002</v>
      </c>
      <c r="L591" s="8">
        <v>354.48751793000002</v>
      </c>
      <c r="M591" s="8">
        <v>364.73663040000002</v>
      </c>
      <c r="N591" s="8">
        <v>357.15583550000002</v>
      </c>
      <c r="O591" s="8">
        <v>360.65584446999998</v>
      </c>
      <c r="P591" s="8">
        <v>364.38316014999998</v>
      </c>
      <c r="Q591" s="8">
        <v>369.31595859999999</v>
      </c>
      <c r="R591" s="8">
        <v>375.81808852</v>
      </c>
      <c r="S591" s="8">
        <v>371.30202989999998</v>
      </c>
      <c r="T591" s="8">
        <v>360.85581941999999</v>
      </c>
      <c r="U591" s="8">
        <v>373.86583898999999</v>
      </c>
      <c r="V591" s="8">
        <v>373.40401237999998</v>
      </c>
      <c r="W591" s="8">
        <v>363.94933245999999</v>
      </c>
      <c r="X591" s="8">
        <v>372.6541977</v>
      </c>
      <c r="Y591" s="8">
        <v>403.62379941</v>
      </c>
    </row>
    <row r="592" spans="1:25" x14ac:dyDescent="0.3">
      <c r="A592" s="9">
        <v>42639</v>
      </c>
      <c r="B592" s="8">
        <v>433.30294400000002</v>
      </c>
      <c r="C592" s="8">
        <v>479.07515418000003</v>
      </c>
      <c r="D592" s="8">
        <v>505.04710434999998</v>
      </c>
      <c r="E592" s="8">
        <v>507.0785353</v>
      </c>
      <c r="F592" s="8">
        <v>501.37618730999998</v>
      </c>
      <c r="G592" s="8">
        <v>498.41892258000001</v>
      </c>
      <c r="H592" s="8">
        <v>452.47873959999998</v>
      </c>
      <c r="I592" s="8">
        <v>392.40744066000002</v>
      </c>
      <c r="J592" s="8">
        <v>358.30756461999999</v>
      </c>
      <c r="K592" s="8">
        <v>350.40601050999999</v>
      </c>
      <c r="L592" s="8">
        <v>347.51577014999998</v>
      </c>
      <c r="M592" s="8">
        <v>355.71492902</v>
      </c>
      <c r="N592" s="8">
        <v>364.02679634999998</v>
      </c>
      <c r="O592" s="8">
        <v>362.82380581000001</v>
      </c>
      <c r="P592" s="8">
        <v>359.82428902999999</v>
      </c>
      <c r="Q592" s="8">
        <v>366.35908204999998</v>
      </c>
      <c r="R592" s="8">
        <v>375.7421981</v>
      </c>
      <c r="S592" s="8">
        <v>380.72731270000003</v>
      </c>
      <c r="T592" s="8">
        <v>357.39350723000001</v>
      </c>
      <c r="U592" s="8">
        <v>333.81246290000001</v>
      </c>
      <c r="V592" s="8">
        <v>341.60703484999999</v>
      </c>
      <c r="W592" s="8">
        <v>334.93623302999998</v>
      </c>
      <c r="X592" s="8">
        <v>363.22361142</v>
      </c>
      <c r="Y592" s="8">
        <v>410.44632674000002</v>
      </c>
    </row>
    <row r="593" spans="1:25" x14ac:dyDescent="0.3">
      <c r="A593" s="9">
        <v>42640</v>
      </c>
      <c r="B593" s="8">
        <v>432.02649387000002</v>
      </c>
      <c r="C593" s="8">
        <v>478.98579461000003</v>
      </c>
      <c r="D593" s="8">
        <v>505.72342409999999</v>
      </c>
      <c r="E593" s="8">
        <v>507.32812412999999</v>
      </c>
      <c r="F593" s="8">
        <v>501.81078587000002</v>
      </c>
      <c r="G593" s="8">
        <v>490.55779308000001</v>
      </c>
      <c r="H593" s="8">
        <v>446.29482605999999</v>
      </c>
      <c r="I593" s="8">
        <v>405.87890556000002</v>
      </c>
      <c r="J593" s="8">
        <v>375.59825511999998</v>
      </c>
      <c r="K593" s="8">
        <v>368.17995708000001</v>
      </c>
      <c r="L593" s="8">
        <v>335.68762633</v>
      </c>
      <c r="M593" s="8">
        <v>333.66061531000003</v>
      </c>
      <c r="N593" s="8">
        <v>361.90553463999998</v>
      </c>
      <c r="O593" s="8">
        <v>346.95051797999997</v>
      </c>
      <c r="P593" s="8">
        <v>358.16834511000002</v>
      </c>
      <c r="Q593" s="8">
        <v>371.58500377000001</v>
      </c>
      <c r="R593" s="8">
        <v>373.28343425999998</v>
      </c>
      <c r="S593" s="8">
        <v>373.78345132999999</v>
      </c>
      <c r="T593" s="8">
        <v>358.35664568999999</v>
      </c>
      <c r="U593" s="8">
        <v>339.74911538999999</v>
      </c>
      <c r="V593" s="8">
        <v>354.91230882999997</v>
      </c>
      <c r="W593" s="8">
        <v>340.68304103999998</v>
      </c>
      <c r="X593" s="8">
        <v>349.22511449000001</v>
      </c>
      <c r="Y593" s="8">
        <v>410.96963655000002</v>
      </c>
    </row>
    <row r="594" spans="1:25" ht="15.75" customHeight="1" x14ac:dyDescent="0.3">
      <c r="A594" s="9">
        <v>42641</v>
      </c>
      <c r="B594" s="8">
        <v>495.56847212999998</v>
      </c>
      <c r="C594" s="8">
        <v>544.46579072999998</v>
      </c>
      <c r="D594" s="8">
        <v>570.50689083999998</v>
      </c>
      <c r="E594" s="8">
        <v>576.02895424999997</v>
      </c>
      <c r="F594" s="8">
        <v>572.65772804999995</v>
      </c>
      <c r="G594" s="8">
        <v>553.17061750000005</v>
      </c>
      <c r="H594" s="8">
        <v>503.15132282000002</v>
      </c>
      <c r="I594" s="8">
        <v>460.31378561000002</v>
      </c>
      <c r="J594" s="8">
        <v>435.26631988999998</v>
      </c>
      <c r="K594" s="8">
        <v>398.71887905</v>
      </c>
      <c r="L594" s="8">
        <v>381.15420087000001</v>
      </c>
      <c r="M594" s="8">
        <v>380.46595659000002</v>
      </c>
      <c r="N594" s="8">
        <v>384.82765419999998</v>
      </c>
      <c r="O594" s="8">
        <v>384.80238816000002</v>
      </c>
      <c r="P594" s="8">
        <v>393.54272967000003</v>
      </c>
      <c r="Q594" s="8">
        <v>409.24437248999999</v>
      </c>
      <c r="R594" s="8">
        <v>410.11704906</v>
      </c>
      <c r="S594" s="8">
        <v>411.25881018000001</v>
      </c>
      <c r="T594" s="8">
        <v>395.73000665000001</v>
      </c>
      <c r="U594" s="8">
        <v>377.74416459000003</v>
      </c>
      <c r="V594" s="8">
        <v>380.70626193999999</v>
      </c>
      <c r="W594" s="8">
        <v>376.79670291000002</v>
      </c>
      <c r="X594" s="8">
        <v>396.25217715000002</v>
      </c>
      <c r="Y594" s="8">
        <v>443.77533725000001</v>
      </c>
    </row>
    <row r="595" spans="1:25" x14ac:dyDescent="0.3">
      <c r="A595" s="9">
        <v>42642</v>
      </c>
      <c r="B595" s="8">
        <v>413.37922105000001</v>
      </c>
      <c r="C595" s="8">
        <v>462.37095083000003</v>
      </c>
      <c r="D595" s="8">
        <v>483.11708435000003</v>
      </c>
      <c r="E595" s="8">
        <v>487.88997984000002</v>
      </c>
      <c r="F595" s="8">
        <v>481.62365285999999</v>
      </c>
      <c r="G595" s="8">
        <v>473.09800810000002</v>
      </c>
      <c r="H595" s="8">
        <v>493.78307124000003</v>
      </c>
      <c r="I595" s="8">
        <v>483.82596756999999</v>
      </c>
      <c r="J595" s="8">
        <v>437.56999012</v>
      </c>
      <c r="K595" s="8">
        <v>433.22927614999998</v>
      </c>
      <c r="L595" s="8">
        <v>411.12107715000002</v>
      </c>
      <c r="M595" s="8">
        <v>415.86759639000002</v>
      </c>
      <c r="N595" s="8">
        <v>410.32131251999999</v>
      </c>
      <c r="O595" s="8">
        <v>414.77876884</v>
      </c>
      <c r="P595" s="8">
        <v>433.31326168999999</v>
      </c>
      <c r="Q595" s="8">
        <v>492.72677298999997</v>
      </c>
      <c r="R595" s="8">
        <v>554.55930467999997</v>
      </c>
      <c r="S595" s="8">
        <v>535.76468595999995</v>
      </c>
      <c r="T595" s="8">
        <v>401.23387811999999</v>
      </c>
      <c r="U595" s="8">
        <v>402.01790383999997</v>
      </c>
      <c r="V595" s="8">
        <v>397.64550006000002</v>
      </c>
      <c r="W595" s="8">
        <v>400.90284757000001</v>
      </c>
      <c r="X595" s="8">
        <v>393.8558026</v>
      </c>
      <c r="Y595" s="8">
        <v>398.87082115999999</v>
      </c>
    </row>
    <row r="596" spans="1:25" x14ac:dyDescent="0.3">
      <c r="A596" s="9">
        <v>42643</v>
      </c>
      <c r="B596" s="8">
        <v>499.85594814000001</v>
      </c>
      <c r="C596" s="8">
        <v>566.41874731999997</v>
      </c>
      <c r="D596" s="8">
        <v>563.51623557000005</v>
      </c>
      <c r="E596" s="8">
        <v>581.87913351999998</v>
      </c>
      <c r="F596" s="8">
        <v>579.81573700000001</v>
      </c>
      <c r="G596" s="8">
        <v>567.32338082000001</v>
      </c>
      <c r="H596" s="8">
        <v>536.22306092999997</v>
      </c>
      <c r="I596" s="8">
        <v>478.71129746999998</v>
      </c>
      <c r="J596" s="8">
        <v>462.88136055000001</v>
      </c>
      <c r="K596" s="8">
        <v>432.84755882000002</v>
      </c>
      <c r="L596" s="8">
        <v>434.92134136999999</v>
      </c>
      <c r="M596" s="8">
        <v>447.56223628999999</v>
      </c>
      <c r="N596" s="8">
        <v>448.44688062</v>
      </c>
      <c r="O596" s="8">
        <v>451.91105399000003</v>
      </c>
      <c r="P596" s="8">
        <v>445.89066108999998</v>
      </c>
      <c r="Q596" s="8">
        <v>446.48342552000003</v>
      </c>
      <c r="R596" s="8">
        <v>440.94084319000001</v>
      </c>
      <c r="S596" s="8">
        <v>446.40069224000001</v>
      </c>
      <c r="T596" s="8">
        <v>436.56242867999998</v>
      </c>
      <c r="U596" s="8">
        <v>435.34378315999999</v>
      </c>
      <c r="V596" s="8">
        <v>447.18218919999998</v>
      </c>
      <c r="W596" s="8">
        <v>453.92266463999999</v>
      </c>
      <c r="X596" s="8">
        <v>406.07052614000003</v>
      </c>
      <c r="Y596" s="8">
        <v>432.48129650999999</v>
      </c>
    </row>
    <row r="598" spans="1:25" x14ac:dyDescent="0.3">
      <c r="A598" s="129" t="s">
        <v>2</v>
      </c>
      <c r="B598" s="132" t="s">
        <v>113</v>
      </c>
      <c r="C598" s="133"/>
      <c r="D598" s="133"/>
      <c r="E598" s="133"/>
      <c r="F598" s="133"/>
      <c r="G598" s="133"/>
      <c r="H598" s="133"/>
      <c r="I598" s="133"/>
      <c r="J598" s="133"/>
      <c r="K598" s="133"/>
      <c r="L598" s="133"/>
      <c r="M598" s="133"/>
      <c r="N598" s="133"/>
      <c r="O598" s="133"/>
      <c r="P598" s="133"/>
      <c r="Q598" s="133"/>
      <c r="R598" s="133"/>
      <c r="S598" s="133"/>
      <c r="T598" s="133"/>
      <c r="U598" s="133"/>
      <c r="V598" s="133"/>
      <c r="W598" s="133"/>
      <c r="X598" s="133"/>
      <c r="Y598" s="134"/>
    </row>
    <row r="599" spans="1:25" x14ac:dyDescent="0.3">
      <c r="A599" s="130"/>
      <c r="B599" s="26" t="s">
        <v>43</v>
      </c>
      <c r="C599" s="27" t="s">
        <v>44</v>
      </c>
      <c r="D599" s="28" t="s">
        <v>45</v>
      </c>
      <c r="E599" s="27" t="s">
        <v>46</v>
      </c>
      <c r="F599" s="27" t="s">
        <v>47</v>
      </c>
      <c r="G599" s="27" t="s">
        <v>48</v>
      </c>
      <c r="H599" s="27" t="s">
        <v>49</v>
      </c>
      <c r="I599" s="27" t="s">
        <v>50</v>
      </c>
      <c r="J599" s="27" t="s">
        <v>51</v>
      </c>
      <c r="K599" s="26" t="s">
        <v>52</v>
      </c>
      <c r="L599" s="27" t="s">
        <v>53</v>
      </c>
      <c r="M599" s="29" t="s">
        <v>54</v>
      </c>
      <c r="N599" s="26" t="s">
        <v>55</v>
      </c>
      <c r="O599" s="27" t="s">
        <v>56</v>
      </c>
      <c r="P599" s="29" t="s">
        <v>57</v>
      </c>
      <c r="Q599" s="28" t="s">
        <v>58</v>
      </c>
      <c r="R599" s="27" t="s">
        <v>59</v>
      </c>
      <c r="S599" s="28" t="s">
        <v>60</v>
      </c>
      <c r="T599" s="27" t="s">
        <v>61</v>
      </c>
      <c r="U599" s="28" t="s">
        <v>62</v>
      </c>
      <c r="V599" s="27" t="s">
        <v>63</v>
      </c>
      <c r="W599" s="28" t="s">
        <v>64</v>
      </c>
      <c r="X599" s="27" t="s">
        <v>65</v>
      </c>
      <c r="Y599" s="27" t="s">
        <v>66</v>
      </c>
    </row>
    <row r="600" spans="1:25" x14ac:dyDescent="0.3">
      <c r="A600" s="9">
        <v>42614</v>
      </c>
      <c r="B600" s="8">
        <v>509.39139533999997</v>
      </c>
      <c r="C600" s="8">
        <v>560.30503415999999</v>
      </c>
      <c r="D600" s="8">
        <v>602.62668369999994</v>
      </c>
      <c r="E600" s="8">
        <v>613.18773913999996</v>
      </c>
      <c r="F600" s="8">
        <v>613.53433480000001</v>
      </c>
      <c r="G600" s="8">
        <v>597.39149770999995</v>
      </c>
      <c r="H600" s="8">
        <v>566.31289731000004</v>
      </c>
      <c r="I600" s="8">
        <v>510.92220545999999</v>
      </c>
      <c r="J600" s="8">
        <v>459.67788237000002</v>
      </c>
      <c r="K600" s="8">
        <v>439.77602057000001</v>
      </c>
      <c r="L600" s="8">
        <v>429.46170171</v>
      </c>
      <c r="M600" s="8">
        <v>420.26796328</v>
      </c>
      <c r="N600" s="8">
        <v>414.12020711000002</v>
      </c>
      <c r="O600" s="8">
        <v>415.8731191</v>
      </c>
      <c r="P600" s="8">
        <v>411.42492729000003</v>
      </c>
      <c r="Q600" s="8">
        <v>419.72715110000001</v>
      </c>
      <c r="R600" s="8">
        <v>418.66927698000001</v>
      </c>
      <c r="S600" s="8">
        <v>421.73051634000001</v>
      </c>
      <c r="T600" s="8">
        <v>431.64331005000003</v>
      </c>
      <c r="U600" s="8">
        <v>436.27836418999999</v>
      </c>
      <c r="V600" s="8">
        <v>456.29069241000002</v>
      </c>
      <c r="W600" s="8">
        <v>462.93797856999998</v>
      </c>
      <c r="X600" s="8">
        <v>451.39633205000001</v>
      </c>
      <c r="Y600" s="8">
        <v>451.18142159000001</v>
      </c>
    </row>
    <row r="601" spans="1:25" x14ac:dyDescent="0.3">
      <c r="A601" s="9">
        <v>42615</v>
      </c>
      <c r="B601" s="8">
        <v>512.63535523999997</v>
      </c>
      <c r="C601" s="8">
        <v>560.10585111</v>
      </c>
      <c r="D601" s="8">
        <v>591.18884075000005</v>
      </c>
      <c r="E601" s="8">
        <v>602.10083555999995</v>
      </c>
      <c r="F601" s="8">
        <v>605.55354492000004</v>
      </c>
      <c r="G601" s="8">
        <v>594.56153372000006</v>
      </c>
      <c r="H601" s="8">
        <v>551.86707237999997</v>
      </c>
      <c r="I601" s="8">
        <v>499.13398124000003</v>
      </c>
      <c r="J601" s="8">
        <v>465.83701165999997</v>
      </c>
      <c r="K601" s="8">
        <v>473.35843553000001</v>
      </c>
      <c r="L601" s="8">
        <v>456.75729541999999</v>
      </c>
      <c r="M601" s="8">
        <v>452.72728675000002</v>
      </c>
      <c r="N601" s="8">
        <v>448.88697547999999</v>
      </c>
      <c r="O601" s="8">
        <v>451.17027629</v>
      </c>
      <c r="P601" s="8">
        <v>445.85761409999998</v>
      </c>
      <c r="Q601" s="8">
        <v>448.25971893000002</v>
      </c>
      <c r="R601" s="8">
        <v>452.34167011</v>
      </c>
      <c r="S601" s="8">
        <v>453.07828089999998</v>
      </c>
      <c r="T601" s="8">
        <v>459.64677226999999</v>
      </c>
      <c r="U601" s="8">
        <v>459.75915900000001</v>
      </c>
      <c r="V601" s="8">
        <v>458.04929763000001</v>
      </c>
      <c r="W601" s="8">
        <v>446.61704194999999</v>
      </c>
      <c r="X601" s="8">
        <v>432.78064217999997</v>
      </c>
      <c r="Y601" s="8">
        <v>448.15067923999999</v>
      </c>
    </row>
    <row r="602" spans="1:25" x14ac:dyDescent="0.3">
      <c r="A602" s="9">
        <v>42616</v>
      </c>
      <c r="B602" s="8">
        <v>507.62095376000002</v>
      </c>
      <c r="C602" s="8">
        <v>562.11482458</v>
      </c>
      <c r="D602" s="8">
        <v>591.57667578999997</v>
      </c>
      <c r="E602" s="8">
        <v>605.95895359999997</v>
      </c>
      <c r="F602" s="8">
        <v>607.48886513000002</v>
      </c>
      <c r="G602" s="8">
        <v>600.34820502000002</v>
      </c>
      <c r="H602" s="8">
        <v>587.84520548</v>
      </c>
      <c r="I602" s="8">
        <v>552.50204754000004</v>
      </c>
      <c r="J602" s="8">
        <v>491.27360096000001</v>
      </c>
      <c r="K602" s="8">
        <v>457.70069918000002</v>
      </c>
      <c r="L602" s="8">
        <v>445.13066198000001</v>
      </c>
      <c r="M602" s="8">
        <v>436.47797257000002</v>
      </c>
      <c r="N602" s="8">
        <v>428.53825348999999</v>
      </c>
      <c r="O602" s="8">
        <v>427.18552331000001</v>
      </c>
      <c r="P602" s="8">
        <v>445.36881198999998</v>
      </c>
      <c r="Q602" s="8">
        <v>440.88339889000002</v>
      </c>
      <c r="R602" s="8">
        <v>441.39486498000002</v>
      </c>
      <c r="S602" s="8">
        <v>442.90931587</v>
      </c>
      <c r="T602" s="8">
        <v>446.45544852</v>
      </c>
      <c r="U602" s="8">
        <v>439.74700935999999</v>
      </c>
      <c r="V602" s="8">
        <v>447.27308717</v>
      </c>
      <c r="W602" s="8">
        <v>444.59247467</v>
      </c>
      <c r="X602" s="8">
        <v>443.49240441000001</v>
      </c>
      <c r="Y602" s="8">
        <v>458.20220878999999</v>
      </c>
    </row>
    <row r="603" spans="1:25" x14ac:dyDescent="0.3">
      <c r="A603" s="9">
        <v>42617</v>
      </c>
      <c r="B603" s="8">
        <v>488.37149921000002</v>
      </c>
      <c r="C603" s="8">
        <v>524.76253543999997</v>
      </c>
      <c r="D603" s="8">
        <v>543.97590568999999</v>
      </c>
      <c r="E603" s="8">
        <v>557.89365085999998</v>
      </c>
      <c r="F603" s="8">
        <v>566.70738430999995</v>
      </c>
      <c r="G603" s="8">
        <v>565.36073047000002</v>
      </c>
      <c r="H603" s="8">
        <v>553.40478192</v>
      </c>
      <c r="I603" s="8">
        <v>535.10340133</v>
      </c>
      <c r="J603" s="8">
        <v>468.20703779000002</v>
      </c>
      <c r="K603" s="8">
        <v>414.27292983000001</v>
      </c>
      <c r="L603" s="8">
        <v>388.92258821000001</v>
      </c>
      <c r="M603" s="8">
        <v>415.22828658999998</v>
      </c>
      <c r="N603" s="8">
        <v>405.06185975</v>
      </c>
      <c r="O603" s="8">
        <v>398.92809080000001</v>
      </c>
      <c r="P603" s="8">
        <v>392.58060143</v>
      </c>
      <c r="Q603" s="8">
        <v>390.73589851000003</v>
      </c>
      <c r="R603" s="8">
        <v>390.04728989</v>
      </c>
      <c r="S603" s="8">
        <v>387.99280253000001</v>
      </c>
      <c r="T603" s="8">
        <v>389.87094556</v>
      </c>
      <c r="U603" s="8">
        <v>388.85799866000002</v>
      </c>
      <c r="V603" s="8">
        <v>416.26109617999998</v>
      </c>
      <c r="W603" s="8">
        <v>416.88557496999999</v>
      </c>
      <c r="X603" s="8">
        <v>408.46699135</v>
      </c>
      <c r="Y603" s="8">
        <v>429.91275856999999</v>
      </c>
    </row>
    <row r="604" spans="1:25" x14ac:dyDescent="0.3">
      <c r="A604" s="9">
        <v>42618</v>
      </c>
      <c r="B604" s="8">
        <v>489.47520715000002</v>
      </c>
      <c r="C604" s="8">
        <v>535.52458660000002</v>
      </c>
      <c r="D604" s="8">
        <v>554.05835649000005</v>
      </c>
      <c r="E604" s="8">
        <v>567.18823425000005</v>
      </c>
      <c r="F604" s="8">
        <v>571.37747435999995</v>
      </c>
      <c r="G604" s="8">
        <v>560.10036284</v>
      </c>
      <c r="H604" s="8">
        <v>532.90235146999999</v>
      </c>
      <c r="I604" s="8">
        <v>486.89921007999999</v>
      </c>
      <c r="J604" s="8">
        <v>450.36916307000001</v>
      </c>
      <c r="K604" s="8">
        <v>447.43586577000002</v>
      </c>
      <c r="L604" s="8">
        <v>435.254593</v>
      </c>
      <c r="M604" s="8">
        <v>436.52076971000002</v>
      </c>
      <c r="N604" s="8">
        <v>430.07527735999997</v>
      </c>
      <c r="O604" s="8">
        <v>432.63682195000001</v>
      </c>
      <c r="P604" s="8">
        <v>454.11183491000003</v>
      </c>
      <c r="Q604" s="8">
        <v>469.20840070000003</v>
      </c>
      <c r="R604" s="8">
        <v>479.07819688000001</v>
      </c>
      <c r="S604" s="8">
        <v>476.83024193</v>
      </c>
      <c r="T604" s="8">
        <v>475.49297655999999</v>
      </c>
      <c r="U604" s="8">
        <v>484.80183614999999</v>
      </c>
      <c r="V604" s="8">
        <v>483.97967768000001</v>
      </c>
      <c r="W604" s="8">
        <v>473.64011914999998</v>
      </c>
      <c r="X604" s="8">
        <v>467.73113102000002</v>
      </c>
      <c r="Y604" s="8">
        <v>480.07539373999998</v>
      </c>
    </row>
    <row r="605" spans="1:25" x14ac:dyDescent="0.3">
      <c r="A605" s="9">
        <v>42619</v>
      </c>
      <c r="B605" s="8">
        <v>484.19626491999998</v>
      </c>
      <c r="C605" s="8">
        <v>538.94074129000001</v>
      </c>
      <c r="D605" s="8">
        <v>575.20094313000004</v>
      </c>
      <c r="E605" s="8">
        <v>591.45399923000002</v>
      </c>
      <c r="F605" s="8">
        <v>593.19752066000001</v>
      </c>
      <c r="G605" s="8">
        <v>577.85204180000005</v>
      </c>
      <c r="H605" s="8">
        <v>532.29815811000003</v>
      </c>
      <c r="I605" s="8">
        <v>458.12031307000001</v>
      </c>
      <c r="J605" s="8">
        <v>403.94991895999999</v>
      </c>
      <c r="K605" s="8">
        <v>396.07564150000002</v>
      </c>
      <c r="L605" s="8">
        <v>400.35642337000002</v>
      </c>
      <c r="M605" s="8">
        <v>418.33848210999997</v>
      </c>
      <c r="N605" s="8">
        <v>406.04415144000001</v>
      </c>
      <c r="O605" s="8">
        <v>409.62809966999998</v>
      </c>
      <c r="P605" s="8">
        <v>409.29240451999999</v>
      </c>
      <c r="Q605" s="8">
        <v>410.98353089</v>
      </c>
      <c r="R605" s="8">
        <v>412.20845859999997</v>
      </c>
      <c r="S605" s="8">
        <v>409.11468346999999</v>
      </c>
      <c r="T605" s="8">
        <v>414.62663137999999</v>
      </c>
      <c r="U605" s="8">
        <v>428.36751985000001</v>
      </c>
      <c r="V605" s="8">
        <v>456.26187269000002</v>
      </c>
      <c r="W605" s="8">
        <v>446.86613862000002</v>
      </c>
      <c r="X605" s="8">
        <v>409.97703125999999</v>
      </c>
      <c r="Y605" s="8">
        <v>426.62803853000003</v>
      </c>
    </row>
    <row r="606" spans="1:25" x14ac:dyDescent="0.3">
      <c r="A606" s="9">
        <v>42620</v>
      </c>
      <c r="B606" s="8">
        <v>493.92713909000003</v>
      </c>
      <c r="C606" s="8">
        <v>546.24793493000004</v>
      </c>
      <c r="D606" s="8">
        <v>573.59834990000002</v>
      </c>
      <c r="E606" s="8">
        <v>589.31687421000004</v>
      </c>
      <c r="F606" s="8">
        <v>593.70887107999999</v>
      </c>
      <c r="G606" s="8">
        <v>579.91680608000001</v>
      </c>
      <c r="H606" s="8">
        <v>538.44414916999995</v>
      </c>
      <c r="I606" s="8">
        <v>489.07619518000001</v>
      </c>
      <c r="J606" s="8">
        <v>455.24008971000001</v>
      </c>
      <c r="K606" s="8">
        <v>466.20253148</v>
      </c>
      <c r="L606" s="8">
        <v>453.11391185000002</v>
      </c>
      <c r="M606" s="8">
        <v>483.36671827999999</v>
      </c>
      <c r="N606" s="8">
        <v>462.47767309</v>
      </c>
      <c r="O606" s="8">
        <v>465.76840589</v>
      </c>
      <c r="P606" s="8">
        <v>447.75653549999998</v>
      </c>
      <c r="Q606" s="8">
        <v>425.39850927999998</v>
      </c>
      <c r="R606" s="8">
        <v>504.12431837000003</v>
      </c>
      <c r="S606" s="8">
        <v>467.79439096999999</v>
      </c>
      <c r="T606" s="8">
        <v>472.80276925999999</v>
      </c>
      <c r="U606" s="8">
        <v>483.85848628999997</v>
      </c>
      <c r="V606" s="8">
        <v>506.12562813</v>
      </c>
      <c r="W606" s="8">
        <v>457.63251184000001</v>
      </c>
      <c r="X606" s="8">
        <v>428.34165236000001</v>
      </c>
      <c r="Y606" s="8">
        <v>452.71400503000001</v>
      </c>
    </row>
    <row r="607" spans="1:25" x14ac:dyDescent="0.3">
      <c r="A607" s="9">
        <v>42621</v>
      </c>
      <c r="B607" s="8">
        <v>491.70400547000003</v>
      </c>
      <c r="C607" s="8">
        <v>534.73809157999995</v>
      </c>
      <c r="D607" s="8">
        <v>570.02264984999999</v>
      </c>
      <c r="E607" s="8">
        <v>585.15570554999999</v>
      </c>
      <c r="F607" s="8">
        <v>589.72532357</v>
      </c>
      <c r="G607" s="8">
        <v>592.50264074999996</v>
      </c>
      <c r="H607" s="8">
        <v>571.17413058</v>
      </c>
      <c r="I607" s="8">
        <v>527.96136938999996</v>
      </c>
      <c r="J607" s="8">
        <v>462.84901213000001</v>
      </c>
      <c r="K607" s="8">
        <v>418.42731140000001</v>
      </c>
      <c r="L607" s="8">
        <v>385.55931860999999</v>
      </c>
      <c r="M607" s="8">
        <v>413.82921173</v>
      </c>
      <c r="N607" s="8">
        <v>429.42296858999998</v>
      </c>
      <c r="O607" s="8">
        <v>432.61948562999999</v>
      </c>
      <c r="P607" s="8">
        <v>424.18275461000002</v>
      </c>
      <c r="Q607" s="8">
        <v>424.56163600999997</v>
      </c>
      <c r="R607" s="8">
        <v>424.46769289999997</v>
      </c>
      <c r="S607" s="8">
        <v>372.18007913999998</v>
      </c>
      <c r="T607" s="8">
        <v>375.83309192000002</v>
      </c>
      <c r="U607" s="8">
        <v>389.35357031000001</v>
      </c>
      <c r="V607" s="8">
        <v>413.26824334999998</v>
      </c>
      <c r="W607" s="8">
        <v>408.40280373000002</v>
      </c>
      <c r="X607" s="8">
        <v>391.62832257999997</v>
      </c>
      <c r="Y607" s="8">
        <v>426.10466415000002</v>
      </c>
    </row>
    <row r="608" spans="1:25" x14ac:dyDescent="0.3">
      <c r="A608" s="9">
        <v>42622</v>
      </c>
      <c r="B608" s="8">
        <v>495.47995588999999</v>
      </c>
      <c r="C608" s="8">
        <v>542.22976849999998</v>
      </c>
      <c r="D608" s="8">
        <v>582.95496294999998</v>
      </c>
      <c r="E608" s="8">
        <v>598.76192885</v>
      </c>
      <c r="F608" s="8">
        <v>599.05261489999998</v>
      </c>
      <c r="G608" s="8">
        <v>583.50067658</v>
      </c>
      <c r="H608" s="8">
        <v>534.40813829000001</v>
      </c>
      <c r="I608" s="8">
        <v>470.54004789999999</v>
      </c>
      <c r="J608" s="8">
        <v>411.90647528</v>
      </c>
      <c r="K608" s="8">
        <v>388.70611400000001</v>
      </c>
      <c r="L608" s="8">
        <v>387.45272165</v>
      </c>
      <c r="M608" s="8">
        <v>369.15488389000001</v>
      </c>
      <c r="N608" s="8">
        <v>362.16159554000001</v>
      </c>
      <c r="O608" s="8">
        <v>365.91664562</v>
      </c>
      <c r="P608" s="8">
        <v>360.84964914</v>
      </c>
      <c r="Q608" s="8">
        <v>410.17571686000002</v>
      </c>
      <c r="R608" s="8">
        <v>462.18154892000001</v>
      </c>
      <c r="S608" s="8">
        <v>418.00455677999997</v>
      </c>
      <c r="T608" s="8">
        <v>377.70068450000002</v>
      </c>
      <c r="U608" s="8">
        <v>371.96308004999997</v>
      </c>
      <c r="V608" s="8">
        <v>378.07531246000002</v>
      </c>
      <c r="W608" s="8">
        <v>372.49844882000002</v>
      </c>
      <c r="X608" s="8">
        <v>373.67913048999998</v>
      </c>
      <c r="Y608" s="8">
        <v>429.39186665</v>
      </c>
    </row>
    <row r="609" spans="1:25" x14ac:dyDescent="0.3">
      <c r="A609" s="9">
        <v>42623</v>
      </c>
      <c r="B609" s="8">
        <v>502.71800309000002</v>
      </c>
      <c r="C609" s="8">
        <v>551.48570987000005</v>
      </c>
      <c r="D609" s="8">
        <v>583.92788259999998</v>
      </c>
      <c r="E609" s="8">
        <v>588.45883151999999</v>
      </c>
      <c r="F609" s="8">
        <v>589.10360604000005</v>
      </c>
      <c r="G609" s="8">
        <v>584.88783051999997</v>
      </c>
      <c r="H609" s="8">
        <v>567.20918462999998</v>
      </c>
      <c r="I609" s="8">
        <v>532.48796301000004</v>
      </c>
      <c r="J609" s="8">
        <v>453.63410743999998</v>
      </c>
      <c r="K609" s="8">
        <v>402.98923918000003</v>
      </c>
      <c r="L609" s="8">
        <v>377.49578107999997</v>
      </c>
      <c r="M609" s="8">
        <v>365.31175820999999</v>
      </c>
      <c r="N609" s="8">
        <v>383.39074904</v>
      </c>
      <c r="O609" s="8">
        <v>379.12153303000002</v>
      </c>
      <c r="P609" s="8">
        <v>397.09721342</v>
      </c>
      <c r="Q609" s="8">
        <v>402.86004212</v>
      </c>
      <c r="R609" s="8">
        <v>404.76002168000002</v>
      </c>
      <c r="S609" s="8">
        <v>410.01365077999998</v>
      </c>
      <c r="T609" s="8">
        <v>391.50262349000002</v>
      </c>
      <c r="U609" s="8">
        <v>379.07435720000001</v>
      </c>
      <c r="V609" s="8">
        <v>375.85211184000002</v>
      </c>
      <c r="W609" s="8">
        <v>372.04945615999998</v>
      </c>
      <c r="X609" s="8">
        <v>404.38215589999999</v>
      </c>
      <c r="Y609" s="8">
        <v>447.47378276000001</v>
      </c>
    </row>
    <row r="610" spans="1:25" x14ac:dyDescent="0.3">
      <c r="A610" s="9">
        <v>42624</v>
      </c>
      <c r="B610" s="8">
        <v>475.91163094000001</v>
      </c>
      <c r="C610" s="8">
        <v>527.93683414999998</v>
      </c>
      <c r="D610" s="8">
        <v>566.48998041000004</v>
      </c>
      <c r="E610" s="8">
        <v>579.70910203999995</v>
      </c>
      <c r="F610" s="8">
        <v>579.51327104999996</v>
      </c>
      <c r="G610" s="8">
        <v>577.73123633</v>
      </c>
      <c r="H610" s="8">
        <v>565.83721186000002</v>
      </c>
      <c r="I610" s="8">
        <v>529.91511801000001</v>
      </c>
      <c r="J610" s="8">
        <v>462.69502609</v>
      </c>
      <c r="K610" s="8">
        <v>418.90849044999999</v>
      </c>
      <c r="L610" s="8">
        <v>399.20390650000002</v>
      </c>
      <c r="M610" s="8">
        <v>430.12205162999999</v>
      </c>
      <c r="N610" s="8">
        <v>426.34898625</v>
      </c>
      <c r="O610" s="8">
        <v>423.66823175000002</v>
      </c>
      <c r="P610" s="8">
        <v>437.33307853999997</v>
      </c>
      <c r="Q610" s="8">
        <v>433.90499031000002</v>
      </c>
      <c r="R610" s="8">
        <v>429.91717690000002</v>
      </c>
      <c r="S610" s="8">
        <v>436.39065469000002</v>
      </c>
      <c r="T610" s="8">
        <v>424.51117620999997</v>
      </c>
      <c r="U610" s="8">
        <v>384.09383215999998</v>
      </c>
      <c r="V610" s="8">
        <v>415.68657200000001</v>
      </c>
      <c r="W610" s="8">
        <v>445.62402028999998</v>
      </c>
      <c r="X610" s="8">
        <v>419.08665428</v>
      </c>
      <c r="Y610" s="8">
        <v>429.91061482999999</v>
      </c>
    </row>
    <row r="611" spans="1:25" x14ac:dyDescent="0.3">
      <c r="A611" s="9">
        <v>42625</v>
      </c>
      <c r="B611" s="8">
        <v>468.60918600999997</v>
      </c>
      <c r="C611" s="8">
        <v>518.95744974000002</v>
      </c>
      <c r="D611" s="8">
        <v>544.11799516999997</v>
      </c>
      <c r="E611" s="8">
        <v>556.38569719999998</v>
      </c>
      <c r="F611" s="8">
        <v>551.94477427000004</v>
      </c>
      <c r="G611" s="8">
        <v>537.60527503000003</v>
      </c>
      <c r="H611" s="8">
        <v>488.94480729000003</v>
      </c>
      <c r="I611" s="8">
        <v>429.42603904999999</v>
      </c>
      <c r="J611" s="8">
        <v>394.93213866000002</v>
      </c>
      <c r="K611" s="8">
        <v>392.72735360000001</v>
      </c>
      <c r="L611" s="8">
        <v>383.14510740999998</v>
      </c>
      <c r="M611" s="8">
        <v>374.73198721</v>
      </c>
      <c r="N611" s="8">
        <v>369.70942607000001</v>
      </c>
      <c r="O611" s="8">
        <v>371.58603507999999</v>
      </c>
      <c r="P611" s="8">
        <v>379.62162427999999</v>
      </c>
      <c r="Q611" s="8">
        <v>375.50694553</v>
      </c>
      <c r="R611" s="8">
        <v>376.20393374999998</v>
      </c>
      <c r="S611" s="8">
        <v>374.18056336000001</v>
      </c>
      <c r="T611" s="8">
        <v>379.03300193000001</v>
      </c>
      <c r="U611" s="8">
        <v>386.63251740999999</v>
      </c>
      <c r="V611" s="8">
        <v>401.21457251999999</v>
      </c>
      <c r="W611" s="8">
        <v>375.20295146000001</v>
      </c>
      <c r="X611" s="8">
        <v>360.28853070000002</v>
      </c>
      <c r="Y611" s="8">
        <v>396.11047108000002</v>
      </c>
    </row>
    <row r="612" spans="1:25" x14ac:dyDescent="0.3">
      <c r="A612" s="9">
        <v>42626</v>
      </c>
      <c r="B612" s="8">
        <v>484.20175136</v>
      </c>
      <c r="C612" s="8">
        <v>530.71886565</v>
      </c>
      <c r="D612" s="8">
        <v>554.93676694999999</v>
      </c>
      <c r="E612" s="8">
        <v>587.5368138</v>
      </c>
      <c r="F612" s="8">
        <v>588.70361161000005</v>
      </c>
      <c r="G612" s="8">
        <v>577.96314194000001</v>
      </c>
      <c r="H612" s="8">
        <v>527.31865703000005</v>
      </c>
      <c r="I612" s="8">
        <v>482.19904117999999</v>
      </c>
      <c r="J612" s="8">
        <v>470.65037602000001</v>
      </c>
      <c r="K612" s="8">
        <v>420.86555170999998</v>
      </c>
      <c r="L612" s="8">
        <v>412.88017259999998</v>
      </c>
      <c r="M612" s="8">
        <v>449.76570934</v>
      </c>
      <c r="N612" s="8">
        <v>443.64620367999999</v>
      </c>
      <c r="O612" s="8">
        <v>446.44475574000001</v>
      </c>
      <c r="P612" s="8">
        <v>436.36659665000002</v>
      </c>
      <c r="Q612" s="8">
        <v>433.45508302000002</v>
      </c>
      <c r="R612" s="8">
        <v>431.21047649000002</v>
      </c>
      <c r="S612" s="8">
        <v>437.52825232999999</v>
      </c>
      <c r="T612" s="8">
        <v>446.68497182999999</v>
      </c>
      <c r="U612" s="8">
        <v>459.10078784000001</v>
      </c>
      <c r="V612" s="8">
        <v>440.47158449</v>
      </c>
      <c r="W612" s="8">
        <v>431.10024045</v>
      </c>
      <c r="X612" s="8">
        <v>459.99033868999999</v>
      </c>
      <c r="Y612" s="8">
        <v>470.18797175999998</v>
      </c>
    </row>
    <row r="613" spans="1:25" x14ac:dyDescent="0.3">
      <c r="A613" s="9">
        <v>42627</v>
      </c>
      <c r="B613" s="8">
        <v>521.95286108000005</v>
      </c>
      <c r="C613" s="8">
        <v>572.21160519</v>
      </c>
      <c r="D613" s="8">
        <v>607.29389332000005</v>
      </c>
      <c r="E613" s="8">
        <v>622.17676315999995</v>
      </c>
      <c r="F613" s="8">
        <v>623.11394894</v>
      </c>
      <c r="G613" s="8">
        <v>608.69340624999995</v>
      </c>
      <c r="H613" s="8">
        <v>563.26908962000005</v>
      </c>
      <c r="I613" s="8">
        <v>490.58178218</v>
      </c>
      <c r="J613" s="8">
        <v>434.78547643000002</v>
      </c>
      <c r="K613" s="8">
        <v>412.93417441000003</v>
      </c>
      <c r="L613" s="8">
        <v>395.71066574000002</v>
      </c>
      <c r="M613" s="8">
        <v>390.94984019999998</v>
      </c>
      <c r="N613" s="8">
        <v>418.31349281000001</v>
      </c>
      <c r="O613" s="8">
        <v>418.00774417999997</v>
      </c>
      <c r="P613" s="8">
        <v>425.83419765000002</v>
      </c>
      <c r="Q613" s="8">
        <v>408.96491130999999</v>
      </c>
      <c r="R613" s="8">
        <v>393.07134696999998</v>
      </c>
      <c r="S613" s="8">
        <v>377.87460356000003</v>
      </c>
      <c r="T613" s="8">
        <v>371.88287673000002</v>
      </c>
      <c r="U613" s="8">
        <v>369.21879611000003</v>
      </c>
      <c r="V613" s="8">
        <v>376.40845481000002</v>
      </c>
      <c r="W613" s="8">
        <v>365.14300487000003</v>
      </c>
      <c r="X613" s="8">
        <v>383.74206111000001</v>
      </c>
      <c r="Y613" s="8">
        <v>453.82443798999998</v>
      </c>
    </row>
    <row r="614" spans="1:25" x14ac:dyDescent="0.3">
      <c r="A614" s="9">
        <v>42628</v>
      </c>
      <c r="B614" s="8">
        <v>529.52834177</v>
      </c>
      <c r="C614" s="8">
        <v>582.28165965999995</v>
      </c>
      <c r="D614" s="8">
        <v>612.79347066000003</v>
      </c>
      <c r="E614" s="8">
        <v>626.37987514999998</v>
      </c>
      <c r="F614" s="8">
        <v>625.56101566999996</v>
      </c>
      <c r="G614" s="8">
        <v>609.84184988000004</v>
      </c>
      <c r="H614" s="8">
        <v>558.93609419999996</v>
      </c>
      <c r="I614" s="8">
        <v>486.53364045000001</v>
      </c>
      <c r="J614" s="8">
        <v>434.79164916000002</v>
      </c>
      <c r="K614" s="8">
        <v>416.28965613000003</v>
      </c>
      <c r="L614" s="8">
        <v>386.61228604000001</v>
      </c>
      <c r="M614" s="8">
        <v>381.15989982999997</v>
      </c>
      <c r="N614" s="8">
        <v>411.75142126999998</v>
      </c>
      <c r="O614" s="8">
        <v>413.29716708000001</v>
      </c>
      <c r="P614" s="8">
        <v>420.55132067</v>
      </c>
      <c r="Q614" s="8">
        <v>426.59170236</v>
      </c>
      <c r="R614" s="8">
        <v>412.07414990000001</v>
      </c>
      <c r="S614" s="8">
        <v>405.08650103999997</v>
      </c>
      <c r="T614" s="8">
        <v>390.58678393999998</v>
      </c>
      <c r="U614" s="8">
        <v>375.38915856</v>
      </c>
      <c r="V614" s="8">
        <v>384.31492916000002</v>
      </c>
      <c r="W614" s="8">
        <v>372.31948439000001</v>
      </c>
      <c r="X614" s="8">
        <v>402.65700722999998</v>
      </c>
      <c r="Y614" s="8">
        <v>477.63614482999998</v>
      </c>
    </row>
    <row r="615" spans="1:25" x14ac:dyDescent="0.3">
      <c r="A615" s="9">
        <v>42629</v>
      </c>
      <c r="B615" s="8">
        <v>535.39879857000005</v>
      </c>
      <c r="C615" s="8">
        <v>560.48006664000002</v>
      </c>
      <c r="D615" s="8">
        <v>582.44100700000001</v>
      </c>
      <c r="E615" s="8">
        <v>591.03661452999995</v>
      </c>
      <c r="F615" s="8">
        <v>589.37662049000005</v>
      </c>
      <c r="G615" s="8">
        <v>579.49429744999998</v>
      </c>
      <c r="H615" s="8">
        <v>529.18447822999997</v>
      </c>
      <c r="I615" s="8">
        <v>461.98974674999999</v>
      </c>
      <c r="J615" s="8">
        <v>429.24228847000001</v>
      </c>
      <c r="K615" s="8">
        <v>394.82558470999999</v>
      </c>
      <c r="L615" s="8">
        <v>374.6857349</v>
      </c>
      <c r="M615" s="8">
        <v>352.58441370000003</v>
      </c>
      <c r="N615" s="8">
        <v>358.99971459</v>
      </c>
      <c r="O615" s="8">
        <v>357.16617219</v>
      </c>
      <c r="P615" s="8">
        <v>358.99842328</v>
      </c>
      <c r="Q615" s="8">
        <v>363.03549419000001</v>
      </c>
      <c r="R615" s="8">
        <v>368.03620114</v>
      </c>
      <c r="S615" s="8">
        <v>367.33509541000001</v>
      </c>
      <c r="T615" s="8">
        <v>362.44759047000002</v>
      </c>
      <c r="U615" s="8">
        <v>357.41557637</v>
      </c>
      <c r="V615" s="8">
        <v>363.58383570000001</v>
      </c>
      <c r="W615" s="8">
        <v>348.04339267</v>
      </c>
      <c r="X615" s="8">
        <v>362.89570493000002</v>
      </c>
      <c r="Y615" s="8">
        <v>439.69424701999998</v>
      </c>
    </row>
    <row r="616" spans="1:25" x14ac:dyDescent="0.3">
      <c r="A616" s="9">
        <v>42630</v>
      </c>
      <c r="B616" s="8">
        <v>503.82245473</v>
      </c>
      <c r="C616" s="8">
        <v>557.30898513</v>
      </c>
      <c r="D616" s="8">
        <v>587.79371660000004</v>
      </c>
      <c r="E616" s="8">
        <v>594.09724303999997</v>
      </c>
      <c r="F616" s="8">
        <v>597.55234278</v>
      </c>
      <c r="G616" s="8">
        <v>593.29506002000005</v>
      </c>
      <c r="H616" s="8">
        <v>575.86878305000005</v>
      </c>
      <c r="I616" s="8">
        <v>525.91922204000002</v>
      </c>
      <c r="J616" s="8">
        <v>457.44295341999998</v>
      </c>
      <c r="K616" s="8">
        <v>409.31387898999998</v>
      </c>
      <c r="L616" s="8">
        <v>377.45173412999998</v>
      </c>
      <c r="M616" s="8">
        <v>378.35811283999999</v>
      </c>
      <c r="N616" s="8">
        <v>387.61039202000001</v>
      </c>
      <c r="O616" s="8">
        <v>392.89926645000003</v>
      </c>
      <c r="P616" s="8">
        <v>395.47417353999998</v>
      </c>
      <c r="Q616" s="8">
        <v>399.58448300999999</v>
      </c>
      <c r="R616" s="8">
        <v>405.80758809000002</v>
      </c>
      <c r="S616" s="8">
        <v>404.58113924999998</v>
      </c>
      <c r="T616" s="8">
        <v>398.76735660999998</v>
      </c>
      <c r="U616" s="8">
        <v>384.25669391000002</v>
      </c>
      <c r="V616" s="8">
        <v>379.88417869</v>
      </c>
      <c r="W616" s="8">
        <v>372.67557262000003</v>
      </c>
      <c r="X616" s="8">
        <v>401.17474451999999</v>
      </c>
      <c r="Y616" s="8">
        <v>438.54088571</v>
      </c>
    </row>
    <row r="617" spans="1:25" x14ac:dyDescent="0.3">
      <c r="A617" s="9">
        <v>42631</v>
      </c>
      <c r="B617" s="8">
        <v>497.22806207000002</v>
      </c>
      <c r="C617" s="8">
        <v>546.99337390999995</v>
      </c>
      <c r="D617" s="8">
        <v>570.08949323000002</v>
      </c>
      <c r="E617" s="8">
        <v>582.23592637000002</v>
      </c>
      <c r="F617" s="8">
        <v>586.24618483999996</v>
      </c>
      <c r="G617" s="8">
        <v>589.05741523999995</v>
      </c>
      <c r="H617" s="8">
        <v>572.46048268000004</v>
      </c>
      <c r="I617" s="8">
        <v>535.85527721000005</v>
      </c>
      <c r="J617" s="8">
        <v>462.05463600000002</v>
      </c>
      <c r="K617" s="8">
        <v>367.74237493999999</v>
      </c>
      <c r="L617" s="8">
        <v>314.12025254000002</v>
      </c>
      <c r="M617" s="8">
        <v>298.78231627999997</v>
      </c>
      <c r="N617" s="8">
        <v>297.37618522000002</v>
      </c>
      <c r="O617" s="8">
        <v>314.55187626999998</v>
      </c>
      <c r="P617" s="8">
        <v>323.36242012000002</v>
      </c>
      <c r="Q617" s="8">
        <v>328.14701157000002</v>
      </c>
      <c r="R617" s="8">
        <v>325.66676042</v>
      </c>
      <c r="S617" s="8">
        <v>324.39931829</v>
      </c>
      <c r="T617" s="8">
        <v>340.99500581000001</v>
      </c>
      <c r="U617" s="8">
        <v>394.29378737000002</v>
      </c>
      <c r="V617" s="8">
        <v>421.22843863000003</v>
      </c>
      <c r="W617" s="8">
        <v>410.73731701999998</v>
      </c>
      <c r="X617" s="8">
        <v>414.26773838000003</v>
      </c>
      <c r="Y617" s="8">
        <v>417.18329485999999</v>
      </c>
    </row>
    <row r="618" spans="1:25" x14ac:dyDescent="0.3">
      <c r="A618" s="9">
        <v>42632</v>
      </c>
      <c r="B618" s="8">
        <v>468.18779771999999</v>
      </c>
      <c r="C618" s="8">
        <v>524.19742064000002</v>
      </c>
      <c r="D618" s="8">
        <v>554.85126637999997</v>
      </c>
      <c r="E618" s="8">
        <v>556.35951033000003</v>
      </c>
      <c r="F618" s="8">
        <v>563.16808251999998</v>
      </c>
      <c r="G618" s="8">
        <v>547.81439489000002</v>
      </c>
      <c r="H618" s="8">
        <v>491.45725370999997</v>
      </c>
      <c r="I618" s="8">
        <v>427.67015808000002</v>
      </c>
      <c r="J618" s="8">
        <v>403.30058338999999</v>
      </c>
      <c r="K618" s="8">
        <v>399.21025754999999</v>
      </c>
      <c r="L618" s="8">
        <v>405.05906561</v>
      </c>
      <c r="M618" s="8">
        <v>403.85237254999998</v>
      </c>
      <c r="N618" s="8">
        <v>397.78736028999998</v>
      </c>
      <c r="O618" s="8">
        <v>400.27591508</v>
      </c>
      <c r="P618" s="8">
        <v>392.04720068</v>
      </c>
      <c r="Q618" s="8">
        <v>398.36157218</v>
      </c>
      <c r="R618" s="8">
        <v>397.67142080999997</v>
      </c>
      <c r="S618" s="8">
        <v>388.78899689000002</v>
      </c>
      <c r="T618" s="8">
        <v>403.21647416000002</v>
      </c>
      <c r="U618" s="8">
        <v>430.38295298999998</v>
      </c>
      <c r="V618" s="8">
        <v>446.97789705000002</v>
      </c>
      <c r="W618" s="8">
        <v>423.51638924999997</v>
      </c>
      <c r="X618" s="8">
        <v>379.66369352999999</v>
      </c>
      <c r="Y618" s="8">
        <v>372.27332465000001</v>
      </c>
    </row>
    <row r="619" spans="1:25" x14ac:dyDescent="0.3">
      <c r="A619" s="9">
        <v>42633</v>
      </c>
      <c r="B619" s="8">
        <v>426.76189477999998</v>
      </c>
      <c r="C619" s="8">
        <v>484.91471603999997</v>
      </c>
      <c r="D619" s="8">
        <v>512.35397653999996</v>
      </c>
      <c r="E619" s="8">
        <v>521.47497733</v>
      </c>
      <c r="F619" s="8">
        <v>517.49491262000004</v>
      </c>
      <c r="G619" s="8">
        <v>549.09798807000004</v>
      </c>
      <c r="H619" s="8">
        <v>495.92344864</v>
      </c>
      <c r="I619" s="8">
        <v>424.53237615</v>
      </c>
      <c r="J619" s="8">
        <v>391.91436098000003</v>
      </c>
      <c r="K619" s="8">
        <v>388.38881972000001</v>
      </c>
      <c r="L619" s="8">
        <v>381.9534309</v>
      </c>
      <c r="M619" s="8">
        <v>380.70996352999998</v>
      </c>
      <c r="N619" s="8">
        <v>377.10562192999998</v>
      </c>
      <c r="O619" s="8">
        <v>375.1362542</v>
      </c>
      <c r="P619" s="8">
        <v>376.23586012999999</v>
      </c>
      <c r="Q619" s="8">
        <v>379.66683566</v>
      </c>
      <c r="R619" s="8">
        <v>379.88775536999998</v>
      </c>
      <c r="S619" s="8">
        <v>379.77865455</v>
      </c>
      <c r="T619" s="8">
        <v>386.78507817000002</v>
      </c>
      <c r="U619" s="8">
        <v>400.25670788999997</v>
      </c>
      <c r="V619" s="8">
        <v>408.47453194000002</v>
      </c>
      <c r="W619" s="8">
        <v>391.13559980000002</v>
      </c>
      <c r="X619" s="8">
        <v>392.22638556999999</v>
      </c>
      <c r="Y619" s="8">
        <v>442.21976142</v>
      </c>
    </row>
    <row r="620" spans="1:25" x14ac:dyDescent="0.3">
      <c r="A620" s="9">
        <v>42634</v>
      </c>
      <c r="B620" s="8">
        <v>446.91962926999997</v>
      </c>
      <c r="C620" s="8">
        <v>511.98227929000001</v>
      </c>
      <c r="D620" s="8">
        <v>538.67429076999997</v>
      </c>
      <c r="E620" s="8">
        <v>548.14841113</v>
      </c>
      <c r="F620" s="8">
        <v>547.52685242999996</v>
      </c>
      <c r="G620" s="8">
        <v>528.80937452000001</v>
      </c>
      <c r="H620" s="8">
        <v>473.76639454000002</v>
      </c>
      <c r="I620" s="8">
        <v>410.00358990000001</v>
      </c>
      <c r="J620" s="8">
        <v>389.98452202999999</v>
      </c>
      <c r="K620" s="8">
        <v>386.86148684</v>
      </c>
      <c r="L620" s="8">
        <v>385.63782626</v>
      </c>
      <c r="M620" s="8">
        <v>386.51794030999997</v>
      </c>
      <c r="N620" s="8">
        <v>381.19347847</v>
      </c>
      <c r="O620" s="8">
        <v>381.55473881</v>
      </c>
      <c r="P620" s="8">
        <v>376.10312991000001</v>
      </c>
      <c r="Q620" s="8">
        <v>377.60032501000001</v>
      </c>
      <c r="R620" s="8">
        <v>376.29401482999998</v>
      </c>
      <c r="S620" s="8">
        <v>373.94882674000002</v>
      </c>
      <c r="T620" s="8">
        <v>383.99753729000003</v>
      </c>
      <c r="U620" s="8">
        <v>417.81757519000001</v>
      </c>
      <c r="V620" s="8">
        <v>404.04047381999999</v>
      </c>
      <c r="W620" s="8">
        <v>390.72342297</v>
      </c>
      <c r="X620" s="8">
        <v>393.53180593000002</v>
      </c>
      <c r="Y620" s="8">
        <v>430.02918615999999</v>
      </c>
    </row>
    <row r="621" spans="1:25" x14ac:dyDescent="0.3">
      <c r="A621" s="9">
        <v>42635</v>
      </c>
      <c r="B621" s="8">
        <v>513.98880063000001</v>
      </c>
      <c r="C621" s="8">
        <v>554.60364075999996</v>
      </c>
      <c r="D621" s="8">
        <v>583.87451771999997</v>
      </c>
      <c r="E621" s="8">
        <v>587.76462788000003</v>
      </c>
      <c r="F621" s="8">
        <v>588.22246938000001</v>
      </c>
      <c r="G621" s="8">
        <v>567.77211075000002</v>
      </c>
      <c r="H621" s="8">
        <v>532.27331494999999</v>
      </c>
      <c r="I621" s="8">
        <v>469.35569325</v>
      </c>
      <c r="J621" s="8">
        <v>449.96381595000003</v>
      </c>
      <c r="K621" s="8">
        <v>453.12013206</v>
      </c>
      <c r="L621" s="8">
        <v>454.36942384999998</v>
      </c>
      <c r="M621" s="8">
        <v>444.13402000000002</v>
      </c>
      <c r="N621" s="8">
        <v>441.08954397999997</v>
      </c>
      <c r="O621" s="8">
        <v>455.51593077000001</v>
      </c>
      <c r="P621" s="8">
        <v>456.57309189</v>
      </c>
      <c r="Q621" s="8">
        <v>463.66684226000001</v>
      </c>
      <c r="R621" s="8">
        <v>467.91496031000003</v>
      </c>
      <c r="S621" s="8">
        <v>451.82815183000002</v>
      </c>
      <c r="T621" s="8">
        <v>453.30192781</v>
      </c>
      <c r="U621" s="8">
        <v>492.64927445000001</v>
      </c>
      <c r="V621" s="8">
        <v>509.23131723</v>
      </c>
      <c r="W621" s="8">
        <v>497.44268479999999</v>
      </c>
      <c r="X621" s="8">
        <v>464.35465426000002</v>
      </c>
      <c r="Y621" s="8">
        <v>491.84463835999998</v>
      </c>
    </row>
    <row r="622" spans="1:25" x14ac:dyDescent="0.3">
      <c r="A622" s="9">
        <v>42636</v>
      </c>
      <c r="B622" s="8">
        <v>506.46788956</v>
      </c>
      <c r="C622" s="8">
        <v>551.62508399000001</v>
      </c>
      <c r="D622" s="8">
        <v>582.76126805000001</v>
      </c>
      <c r="E622" s="8">
        <v>591.27907699000002</v>
      </c>
      <c r="F622" s="8">
        <v>587.84153266999999</v>
      </c>
      <c r="G622" s="8">
        <v>572.08198862999996</v>
      </c>
      <c r="H622" s="8">
        <v>528.31982598000002</v>
      </c>
      <c r="I622" s="8">
        <v>477.52800185000001</v>
      </c>
      <c r="J622" s="8">
        <v>465.65604071000001</v>
      </c>
      <c r="K622" s="8">
        <v>467.22525797999998</v>
      </c>
      <c r="L622" s="8">
        <v>497.56062335000001</v>
      </c>
      <c r="M622" s="8">
        <v>521.45561450000002</v>
      </c>
      <c r="N622" s="8">
        <v>502.43713675999999</v>
      </c>
      <c r="O622" s="8">
        <v>500.97986141000001</v>
      </c>
      <c r="P622" s="8">
        <v>502.41389375</v>
      </c>
      <c r="Q622" s="8">
        <v>506.24530184999998</v>
      </c>
      <c r="R622" s="8">
        <v>499.72797572000002</v>
      </c>
      <c r="S622" s="8">
        <v>492.71289883999998</v>
      </c>
      <c r="T622" s="8">
        <v>464.57131457000003</v>
      </c>
      <c r="U622" s="8">
        <v>462.03765950000002</v>
      </c>
      <c r="V622" s="8">
        <v>462.98147476999998</v>
      </c>
      <c r="W622" s="8">
        <v>460.72626537999997</v>
      </c>
      <c r="X622" s="8">
        <v>489.72459698</v>
      </c>
      <c r="Y622" s="8">
        <v>526.81686874000002</v>
      </c>
    </row>
    <row r="623" spans="1:25" x14ac:dyDescent="0.3">
      <c r="A623" s="9">
        <v>42637</v>
      </c>
      <c r="B623" s="8">
        <v>495.93515324999998</v>
      </c>
      <c r="C623" s="8">
        <v>550.73792336999998</v>
      </c>
      <c r="D623" s="8">
        <v>582.18832682000004</v>
      </c>
      <c r="E623" s="8">
        <v>589.19925575000002</v>
      </c>
      <c r="F623" s="8">
        <v>594.53318419000004</v>
      </c>
      <c r="G623" s="8">
        <v>589.51382512999999</v>
      </c>
      <c r="H623" s="8">
        <v>563.71033560000001</v>
      </c>
      <c r="I623" s="8">
        <v>515.71386108000002</v>
      </c>
      <c r="J623" s="8">
        <v>453.10572465000001</v>
      </c>
      <c r="K623" s="8">
        <v>443.26014089</v>
      </c>
      <c r="L623" s="8">
        <v>463.74354792000003</v>
      </c>
      <c r="M623" s="8">
        <v>494.48107904</v>
      </c>
      <c r="N623" s="8">
        <v>474.72591039000002</v>
      </c>
      <c r="O623" s="8">
        <v>416.13552350999998</v>
      </c>
      <c r="P623" s="8">
        <v>411.23314971000002</v>
      </c>
      <c r="Q623" s="8">
        <v>404.57675677999998</v>
      </c>
      <c r="R623" s="8">
        <v>402.28129066999998</v>
      </c>
      <c r="S623" s="8">
        <v>408.66608435000001</v>
      </c>
      <c r="T623" s="8">
        <v>419.98520739999998</v>
      </c>
      <c r="U623" s="8">
        <v>447.52547392000002</v>
      </c>
      <c r="V623" s="8">
        <v>471.76361197</v>
      </c>
      <c r="W623" s="8">
        <v>460.40025972000001</v>
      </c>
      <c r="X623" s="8">
        <v>435.08976216999997</v>
      </c>
      <c r="Y623" s="8">
        <v>475.13509283000002</v>
      </c>
    </row>
    <row r="624" spans="1:25" x14ac:dyDescent="0.3">
      <c r="A624" s="9">
        <v>42638</v>
      </c>
      <c r="B624" s="8">
        <v>496.33295513000002</v>
      </c>
      <c r="C624" s="8">
        <v>551.83375745000001</v>
      </c>
      <c r="D624" s="8">
        <v>586.46472933999996</v>
      </c>
      <c r="E624" s="8">
        <v>587.92248286999995</v>
      </c>
      <c r="F624" s="8">
        <v>585.49666341</v>
      </c>
      <c r="G624" s="8">
        <v>583.28413904000001</v>
      </c>
      <c r="H624" s="8">
        <v>567.69172293999998</v>
      </c>
      <c r="I624" s="8">
        <v>530.99659030999999</v>
      </c>
      <c r="J624" s="8">
        <v>468.61284311999998</v>
      </c>
      <c r="K624" s="8">
        <v>435.80194023000001</v>
      </c>
      <c r="L624" s="8">
        <v>409.02405915000003</v>
      </c>
      <c r="M624" s="8">
        <v>420.84995816000003</v>
      </c>
      <c r="N624" s="8">
        <v>412.10288710999998</v>
      </c>
      <c r="O624" s="8">
        <v>416.14135900999997</v>
      </c>
      <c r="P624" s="8">
        <v>420.44210786999997</v>
      </c>
      <c r="Q624" s="8">
        <v>426.13379837999997</v>
      </c>
      <c r="R624" s="8">
        <v>433.63625597999999</v>
      </c>
      <c r="S624" s="8">
        <v>428.42541912000002</v>
      </c>
      <c r="T624" s="8">
        <v>416.37209933000003</v>
      </c>
      <c r="U624" s="8">
        <v>431.38366036999997</v>
      </c>
      <c r="V624" s="8">
        <v>430.85078351999999</v>
      </c>
      <c r="W624" s="8">
        <v>419.94153746000001</v>
      </c>
      <c r="X624" s="8">
        <v>429.98561273000001</v>
      </c>
      <c r="Y624" s="8">
        <v>465.71976855000003</v>
      </c>
    </row>
    <row r="625" spans="1:25" x14ac:dyDescent="0.3">
      <c r="A625" s="9">
        <v>42639</v>
      </c>
      <c r="B625" s="8">
        <v>499.96493538999999</v>
      </c>
      <c r="C625" s="8">
        <v>552.77902405999998</v>
      </c>
      <c r="D625" s="8">
        <v>582.74665887000003</v>
      </c>
      <c r="E625" s="8">
        <v>585.09061766000002</v>
      </c>
      <c r="F625" s="8">
        <v>578.51098535000006</v>
      </c>
      <c r="G625" s="8">
        <v>575.09875681999995</v>
      </c>
      <c r="H625" s="8">
        <v>522.09085338</v>
      </c>
      <c r="I625" s="8">
        <v>452.77781614999998</v>
      </c>
      <c r="J625" s="8">
        <v>413.43180532999997</v>
      </c>
      <c r="K625" s="8">
        <v>404.31462750999998</v>
      </c>
      <c r="L625" s="8">
        <v>400.97973479000001</v>
      </c>
      <c r="M625" s="8">
        <v>410.44030271000003</v>
      </c>
      <c r="N625" s="8">
        <v>420.03091885999999</v>
      </c>
      <c r="O625" s="8">
        <v>418.64285286</v>
      </c>
      <c r="P625" s="8">
        <v>415.18187195000002</v>
      </c>
      <c r="Q625" s="8">
        <v>422.72201775000002</v>
      </c>
      <c r="R625" s="8">
        <v>433.54869012</v>
      </c>
      <c r="S625" s="8">
        <v>439.30074542</v>
      </c>
      <c r="T625" s="8">
        <v>412.37712372999999</v>
      </c>
      <c r="U625" s="8">
        <v>385.16822642</v>
      </c>
      <c r="V625" s="8">
        <v>394.16196329000002</v>
      </c>
      <c r="W625" s="8">
        <v>386.46488426000002</v>
      </c>
      <c r="X625" s="8">
        <v>419.10416701999998</v>
      </c>
      <c r="Y625" s="8">
        <v>473.59191547</v>
      </c>
    </row>
    <row r="626" spans="1:25" x14ac:dyDescent="0.3">
      <c r="A626" s="9">
        <v>42640</v>
      </c>
      <c r="B626" s="8">
        <v>498.49210830999999</v>
      </c>
      <c r="C626" s="8">
        <v>552.67591686000003</v>
      </c>
      <c r="D626" s="8">
        <v>583.52702780000004</v>
      </c>
      <c r="E626" s="8">
        <v>585.37860477000004</v>
      </c>
      <c r="F626" s="8">
        <v>579.01244523000003</v>
      </c>
      <c r="G626" s="8">
        <v>566.02822277999996</v>
      </c>
      <c r="H626" s="8">
        <v>514.95556853000005</v>
      </c>
      <c r="I626" s="8">
        <v>468.32181409999998</v>
      </c>
      <c r="J626" s="8">
        <v>433.38260206000001</v>
      </c>
      <c r="K626" s="8">
        <v>424.8230274</v>
      </c>
      <c r="L626" s="8">
        <v>387.33187654</v>
      </c>
      <c r="M626" s="8">
        <v>384.99301766999997</v>
      </c>
      <c r="N626" s="8">
        <v>417.58330919999997</v>
      </c>
      <c r="O626" s="8">
        <v>400.32752075000002</v>
      </c>
      <c r="P626" s="8">
        <v>413.27116744</v>
      </c>
      <c r="Q626" s="8">
        <v>428.75192743000002</v>
      </c>
      <c r="R626" s="8">
        <v>430.71165492</v>
      </c>
      <c r="S626" s="8">
        <v>431.28859769000002</v>
      </c>
      <c r="T626" s="8">
        <v>413.48843734000002</v>
      </c>
      <c r="U626" s="8">
        <v>392.01821006</v>
      </c>
      <c r="V626" s="8">
        <v>409.51420250000001</v>
      </c>
      <c r="W626" s="8">
        <v>393.09581658000002</v>
      </c>
      <c r="X626" s="8">
        <v>402.95205518</v>
      </c>
      <c r="Y626" s="8">
        <v>474.19573448</v>
      </c>
    </row>
    <row r="627" spans="1:25" x14ac:dyDescent="0.3">
      <c r="A627" s="9">
        <v>42641</v>
      </c>
      <c r="B627" s="8">
        <v>571.80977554000003</v>
      </c>
      <c r="C627" s="8">
        <v>628.22975853000003</v>
      </c>
      <c r="D627" s="8">
        <v>658.27718173999995</v>
      </c>
      <c r="E627" s="8">
        <v>664.64879336000001</v>
      </c>
      <c r="F627" s="8">
        <v>660.75891697999998</v>
      </c>
      <c r="G627" s="8">
        <v>638.27378941999996</v>
      </c>
      <c r="H627" s="8">
        <v>580.55921864000004</v>
      </c>
      <c r="I627" s="8">
        <v>531.13129108999999</v>
      </c>
      <c r="J627" s="8">
        <v>502.23036911000003</v>
      </c>
      <c r="K627" s="8">
        <v>460.06024506</v>
      </c>
      <c r="L627" s="8">
        <v>439.79330870000001</v>
      </c>
      <c r="M627" s="8">
        <v>438.99918067999999</v>
      </c>
      <c r="N627" s="8">
        <v>444.03190869000002</v>
      </c>
      <c r="O627" s="8">
        <v>444.00275556999998</v>
      </c>
      <c r="P627" s="8">
        <v>454.08776501</v>
      </c>
      <c r="Q627" s="8">
        <v>472.20504518000001</v>
      </c>
      <c r="R627" s="8">
        <v>473.21197969000002</v>
      </c>
      <c r="S627" s="8">
        <v>474.52939636999997</v>
      </c>
      <c r="T627" s="8">
        <v>456.61154613999997</v>
      </c>
      <c r="U627" s="8">
        <v>435.85865145000002</v>
      </c>
      <c r="V627" s="8">
        <v>439.27645609000001</v>
      </c>
      <c r="W627" s="8">
        <v>434.76542644</v>
      </c>
      <c r="X627" s="8">
        <v>457.21405055999998</v>
      </c>
      <c r="Y627" s="8">
        <v>512.04846605</v>
      </c>
    </row>
    <row r="628" spans="1:25" ht="15.75" customHeight="1" x14ac:dyDescent="0.3">
      <c r="A628" s="9">
        <v>42642</v>
      </c>
      <c r="B628" s="8">
        <v>476.97602429</v>
      </c>
      <c r="C628" s="8">
        <v>533.50494327000001</v>
      </c>
      <c r="D628" s="8">
        <v>557.44278964</v>
      </c>
      <c r="E628" s="8">
        <v>562.94997674000001</v>
      </c>
      <c r="F628" s="8">
        <v>555.71959946000004</v>
      </c>
      <c r="G628" s="8">
        <v>545.88231703999998</v>
      </c>
      <c r="H628" s="8">
        <v>569.74969758999998</v>
      </c>
      <c r="I628" s="8">
        <v>558.26073182000005</v>
      </c>
      <c r="J628" s="8">
        <v>504.88845013999997</v>
      </c>
      <c r="K628" s="8">
        <v>499.87993402000001</v>
      </c>
      <c r="L628" s="8">
        <v>474.37047362999999</v>
      </c>
      <c r="M628" s="8">
        <v>479.84722661000001</v>
      </c>
      <c r="N628" s="8">
        <v>473.44766829999998</v>
      </c>
      <c r="O628" s="8">
        <v>478.59088711999999</v>
      </c>
      <c r="P628" s="8">
        <v>499.97684041999997</v>
      </c>
      <c r="Q628" s="8">
        <v>568.53089191000004</v>
      </c>
      <c r="R628" s="8">
        <v>639.87612078999996</v>
      </c>
      <c r="S628" s="8">
        <v>618.19002225999998</v>
      </c>
      <c r="T628" s="8">
        <v>462.96216706000001</v>
      </c>
      <c r="U628" s="8">
        <v>463.86681212000002</v>
      </c>
      <c r="V628" s="8">
        <v>458.82173083999999</v>
      </c>
      <c r="W628" s="8">
        <v>462.58020872999998</v>
      </c>
      <c r="X628" s="8">
        <v>454.449003</v>
      </c>
      <c r="Y628" s="8">
        <v>460.23556287999997</v>
      </c>
    </row>
    <row r="629" spans="1:25" x14ac:dyDescent="0.3">
      <c r="A629" s="9">
        <v>42643</v>
      </c>
      <c r="B629" s="8">
        <v>576.75686324000003</v>
      </c>
      <c r="C629" s="8">
        <v>653.56009305999999</v>
      </c>
      <c r="D629" s="8">
        <v>650.21104104000005</v>
      </c>
      <c r="E629" s="8">
        <v>671.39900021000005</v>
      </c>
      <c r="F629" s="8">
        <v>669.01815808000003</v>
      </c>
      <c r="G629" s="8">
        <v>654.60390095000002</v>
      </c>
      <c r="H629" s="8">
        <v>618.71891645000005</v>
      </c>
      <c r="I629" s="8">
        <v>552.35918938999998</v>
      </c>
      <c r="J629" s="8">
        <v>534.09387756000001</v>
      </c>
      <c r="K629" s="8">
        <v>499.43949094999999</v>
      </c>
      <c r="L629" s="8">
        <v>501.83231697000002</v>
      </c>
      <c r="M629" s="8">
        <v>516.41796495000006</v>
      </c>
      <c r="N629" s="8">
        <v>517.43870841</v>
      </c>
      <c r="O629" s="8">
        <v>521.43583152999997</v>
      </c>
      <c r="P629" s="8">
        <v>514.48922432999996</v>
      </c>
      <c r="Q629" s="8">
        <v>515.17318329</v>
      </c>
      <c r="R629" s="8">
        <v>508.77789598999999</v>
      </c>
      <c r="S629" s="8">
        <v>515.07772181999997</v>
      </c>
      <c r="T629" s="8">
        <v>503.72587924999999</v>
      </c>
      <c r="U629" s="8">
        <v>502.31974980000001</v>
      </c>
      <c r="V629" s="8">
        <v>515.97944907999999</v>
      </c>
      <c r="W629" s="8">
        <v>523.75692074000006</v>
      </c>
      <c r="X629" s="8">
        <v>468.54291477999999</v>
      </c>
      <c r="Y629" s="8">
        <v>499.01688059000003</v>
      </c>
    </row>
    <row r="631" spans="1:25" ht="32.25" customHeight="1" x14ac:dyDescent="0.3">
      <c r="B631" s="143" t="s">
        <v>22</v>
      </c>
      <c r="C631" s="143"/>
      <c r="D631" s="143"/>
      <c r="E631" s="143"/>
      <c r="F631" s="143"/>
      <c r="G631" s="143"/>
      <c r="H631" s="143"/>
      <c r="I631" s="143"/>
      <c r="J631" s="2">
        <v>0</v>
      </c>
    </row>
    <row r="632" spans="1:25" ht="38.25" customHeight="1" x14ac:dyDescent="0.3">
      <c r="B632" s="143" t="s">
        <v>23</v>
      </c>
      <c r="C632" s="143"/>
      <c r="D632" s="143"/>
      <c r="E632" s="143"/>
      <c r="F632" s="143"/>
      <c r="G632" s="143"/>
      <c r="H632" s="143"/>
      <c r="I632" s="143"/>
      <c r="J632" s="12">
        <v>0</v>
      </c>
    </row>
    <row r="634" spans="1:25" x14ac:dyDescent="0.3">
      <c r="B634" s="131" t="s">
        <v>70</v>
      </c>
      <c r="C634" s="131"/>
      <c r="D634" s="131"/>
      <c r="E634" s="131"/>
      <c r="F634" s="131"/>
      <c r="G634" s="131"/>
      <c r="H634" s="131"/>
      <c r="I634" s="131"/>
      <c r="J634" s="131"/>
      <c r="K634" s="131"/>
      <c r="L634" s="131"/>
      <c r="M634" s="131"/>
      <c r="N634" s="131"/>
      <c r="O634" s="88">
        <v>269872.14814814815</v>
      </c>
      <c r="P634" s="25"/>
      <c r="Q634" s="11"/>
      <c r="R634" s="11"/>
      <c r="S634" s="11"/>
      <c r="T634" s="11"/>
      <c r="U634" s="11"/>
      <c r="V634" s="11"/>
      <c r="W634" s="11"/>
      <c r="X634" s="11"/>
      <c r="Y634" s="11"/>
    </row>
    <row r="636" spans="1:25" ht="31.5" customHeight="1" x14ac:dyDescent="0.3">
      <c r="B636" s="140" t="s">
        <v>20</v>
      </c>
      <c r="C636" s="140"/>
      <c r="D636" s="140"/>
      <c r="E636" s="140"/>
      <c r="F636" s="140"/>
      <c r="G636" s="140"/>
      <c r="H636" s="140"/>
      <c r="I636" s="140"/>
      <c r="J636" s="140"/>
      <c r="K636" s="140"/>
      <c r="L636" s="140"/>
      <c r="M636" s="140"/>
      <c r="N636" s="140"/>
      <c r="O636" s="16"/>
    </row>
    <row r="637" spans="1:25" x14ac:dyDescent="0.3">
      <c r="B637" s="139"/>
      <c r="C637" s="139"/>
      <c r="D637" s="139"/>
      <c r="E637" s="139"/>
      <c r="F637" s="139"/>
      <c r="G637" s="139" t="s">
        <v>1</v>
      </c>
      <c r="H637" s="139"/>
      <c r="I637" s="139"/>
      <c r="J637" s="139"/>
    </row>
    <row r="638" spans="1:25" x14ac:dyDescent="0.3">
      <c r="B638" s="139"/>
      <c r="C638" s="139"/>
      <c r="D638" s="139"/>
      <c r="E638" s="139"/>
      <c r="F638" s="139"/>
      <c r="G638" s="85" t="s">
        <v>0</v>
      </c>
      <c r="H638" s="85" t="s">
        <v>4</v>
      </c>
      <c r="I638" s="85" t="s">
        <v>5</v>
      </c>
      <c r="J638" s="85" t="s">
        <v>6</v>
      </c>
    </row>
    <row r="639" spans="1:25" ht="34.5" customHeight="1" x14ac:dyDescent="0.3">
      <c r="B639" s="139" t="s">
        <v>21</v>
      </c>
      <c r="C639" s="139"/>
      <c r="D639" s="139"/>
      <c r="E639" s="139"/>
      <c r="F639" s="139"/>
      <c r="G639" s="8">
        <v>983734.54</v>
      </c>
      <c r="H639" s="8">
        <v>999577.78</v>
      </c>
      <c r="I639" s="8">
        <v>1709392.34</v>
      </c>
      <c r="J639" s="8">
        <v>1459828.2</v>
      </c>
    </row>
    <row r="640" spans="1:25" x14ac:dyDescent="0.3">
      <c r="G640" s="43"/>
    </row>
    <row r="641" spans="1:7" x14ac:dyDescent="0.3">
      <c r="A641" s="17" t="s">
        <v>18</v>
      </c>
      <c r="B641" s="65"/>
      <c r="C641" s="65"/>
      <c r="D641" s="65"/>
      <c r="E641" s="65"/>
      <c r="F641" s="65"/>
      <c r="G641" s="65"/>
    </row>
    <row r="642" spans="1:7" ht="32.25" customHeight="1" x14ac:dyDescent="0.3">
      <c r="A642" s="101" t="s">
        <v>29</v>
      </c>
      <c r="B642" s="102"/>
      <c r="C642" s="40" t="s">
        <v>125</v>
      </c>
      <c r="D642" s="41" t="s">
        <v>0</v>
      </c>
      <c r="E642" s="41" t="s">
        <v>24</v>
      </c>
      <c r="F642" s="41" t="s">
        <v>25</v>
      </c>
      <c r="G642" s="41" t="s">
        <v>6</v>
      </c>
    </row>
    <row r="643" spans="1:7" x14ac:dyDescent="0.3">
      <c r="A643" s="103" t="s">
        <v>26</v>
      </c>
      <c r="B643" s="103"/>
      <c r="C643" s="103"/>
      <c r="D643" s="103"/>
      <c r="E643" s="103"/>
      <c r="F643" s="103"/>
      <c r="G643" s="103"/>
    </row>
    <row r="644" spans="1:7" x14ac:dyDescent="0.3">
      <c r="A644" s="103" t="s">
        <v>115</v>
      </c>
      <c r="B644" s="103"/>
      <c r="C644" s="41" t="s">
        <v>121</v>
      </c>
      <c r="D644" s="64">
        <v>1723.26</v>
      </c>
      <c r="E644" s="64">
        <v>1819.9099999999999</v>
      </c>
      <c r="F644" s="64">
        <v>3169.9700000000003</v>
      </c>
      <c r="G644" s="64">
        <v>3223.37</v>
      </c>
    </row>
    <row r="645" spans="1:7" x14ac:dyDescent="0.3">
      <c r="A645" s="103" t="s">
        <v>117</v>
      </c>
      <c r="B645" s="103"/>
      <c r="C645" s="40"/>
      <c r="D645" s="64"/>
      <c r="E645" s="64"/>
      <c r="F645" s="64"/>
      <c r="G645" s="64"/>
    </row>
    <row r="646" spans="1:7" ht="38.25" x14ac:dyDescent="0.3">
      <c r="A646" s="98" t="s">
        <v>118</v>
      </c>
      <c r="B646" s="98"/>
      <c r="C646" s="41" t="s">
        <v>122</v>
      </c>
      <c r="D646" s="64">
        <f>G639</f>
        <v>983734.54</v>
      </c>
      <c r="E646" s="64">
        <f t="shared" ref="E646:G646" si="1">H639</f>
        <v>999577.78</v>
      </c>
      <c r="F646" s="64">
        <f t="shared" si="1"/>
        <v>1709392.34</v>
      </c>
      <c r="G646" s="64">
        <f t="shared" si="1"/>
        <v>1459828.2</v>
      </c>
    </row>
    <row r="647" spans="1:7" ht="36.75" customHeight="1" x14ac:dyDescent="0.3">
      <c r="A647" s="98" t="s">
        <v>119</v>
      </c>
      <c r="B647" s="98"/>
      <c r="C647" s="41" t="s">
        <v>121</v>
      </c>
      <c r="D647" s="64">
        <v>60.79</v>
      </c>
      <c r="E647" s="64">
        <v>130.66999999999999</v>
      </c>
      <c r="F647" s="64">
        <v>281.18</v>
      </c>
      <c r="G647" s="64">
        <v>756.33</v>
      </c>
    </row>
    <row r="649" spans="1:7" ht="105.75" customHeight="1" x14ac:dyDescent="0.3">
      <c r="A649" s="91" t="s">
        <v>145</v>
      </c>
      <c r="B649" s="92"/>
      <c r="C649" s="79" t="s">
        <v>121</v>
      </c>
      <c r="D649" s="78">
        <v>2.9864734899999998</v>
      </c>
    </row>
    <row r="651" spans="1:7" ht="113.25" customHeight="1" x14ac:dyDescent="0.3">
      <c r="A651" s="142" t="s">
        <v>146</v>
      </c>
      <c r="B651" s="142"/>
      <c r="C651" s="41" t="s">
        <v>122</v>
      </c>
      <c r="D651" s="44">
        <v>155541.57999999999</v>
      </c>
    </row>
    <row r="652" spans="1:7" ht="78" customHeight="1" x14ac:dyDescent="0.3">
      <c r="A652" s="142" t="s">
        <v>147</v>
      </c>
      <c r="B652" s="142"/>
      <c r="C652" s="79" t="s">
        <v>121</v>
      </c>
      <c r="D652" s="44">
        <v>1308.05</v>
      </c>
    </row>
    <row r="653" spans="1:7" ht="110.25" customHeight="1" x14ac:dyDescent="0.3">
      <c r="A653" s="142" t="s">
        <v>144</v>
      </c>
      <c r="B653" s="142"/>
      <c r="C653" s="79" t="s">
        <v>148</v>
      </c>
      <c r="D653" s="44">
        <v>6.88</v>
      </c>
    </row>
    <row r="661" ht="15.75" customHeight="1" x14ac:dyDescent="0.3"/>
    <row r="695" ht="15.75" customHeight="1" x14ac:dyDescent="0.3"/>
    <row r="729" ht="15.75" customHeight="1" x14ac:dyDescent="0.3"/>
    <row r="763" ht="15.75" customHeight="1" x14ac:dyDescent="0.3"/>
    <row r="797" ht="15.75" customHeight="1" x14ac:dyDescent="0.3"/>
    <row r="831" ht="15.75" customHeight="1" x14ac:dyDescent="0.3"/>
    <row r="879" ht="24.75" customHeight="1" x14ac:dyDescent="0.3"/>
    <row r="880" ht="27" customHeight="1" x14ac:dyDescent="0.3"/>
    <row r="881" ht="48.75" customHeight="1" x14ac:dyDescent="0.3"/>
    <row r="882" ht="46.5" customHeight="1" x14ac:dyDescent="0.3"/>
    <row r="884" ht="37.5" customHeight="1" x14ac:dyDescent="0.3"/>
    <row r="886" ht="63" customHeight="1" x14ac:dyDescent="0.3"/>
    <row r="887" ht="61.5" customHeight="1" x14ac:dyDescent="0.3"/>
    <row r="888" ht="75" customHeight="1" x14ac:dyDescent="0.3"/>
  </sheetData>
  <mergeCells count="78">
    <mergeCell ref="A400:A401"/>
    <mergeCell ref="B400:Y400"/>
    <mergeCell ref="A263:A264"/>
    <mergeCell ref="B263:Y263"/>
    <mergeCell ref="A297:A298"/>
    <mergeCell ref="B297:Y297"/>
    <mergeCell ref="A331:Y331"/>
    <mergeCell ref="B332:Y332"/>
    <mergeCell ref="A333:A334"/>
    <mergeCell ref="B333:Y333"/>
    <mergeCell ref="A366:A367"/>
    <mergeCell ref="B366:Y366"/>
    <mergeCell ref="A598:A599"/>
    <mergeCell ref="B598:Y598"/>
    <mergeCell ref="A433:A434"/>
    <mergeCell ref="B433:Y433"/>
    <mergeCell ref="A466:A467"/>
    <mergeCell ref="B466:Y466"/>
    <mergeCell ref="A499:A500"/>
    <mergeCell ref="B499:Y499"/>
    <mergeCell ref="A532:A533"/>
    <mergeCell ref="B532:Y532"/>
    <mergeCell ref="A565:A566"/>
    <mergeCell ref="B565:Y565"/>
    <mergeCell ref="A1:Y1"/>
    <mergeCell ref="A2:Y2"/>
    <mergeCell ref="L3:N3"/>
    <mergeCell ref="A5:Y5"/>
    <mergeCell ref="A6:Y6"/>
    <mergeCell ref="A7:Y7"/>
    <mergeCell ref="A8:Y8"/>
    <mergeCell ref="A9:Y9"/>
    <mergeCell ref="A11:Y11"/>
    <mergeCell ref="A13:A14"/>
    <mergeCell ref="B13:Y13"/>
    <mergeCell ref="A46:A47"/>
    <mergeCell ref="B46:Y46"/>
    <mergeCell ref="A79:A80"/>
    <mergeCell ref="B79:Y79"/>
    <mergeCell ref="A113:A114"/>
    <mergeCell ref="B113:Y113"/>
    <mergeCell ref="A147:Y147"/>
    <mergeCell ref="B148:Y148"/>
    <mergeCell ref="A149:A150"/>
    <mergeCell ref="B149:Y149"/>
    <mergeCell ref="B182:N182"/>
    <mergeCell ref="B184:N184"/>
    <mergeCell ref="B185:F186"/>
    <mergeCell ref="G185:J185"/>
    <mergeCell ref="B187:F187"/>
    <mergeCell ref="A189:Y189"/>
    <mergeCell ref="A190:Y190"/>
    <mergeCell ref="A191:Y191"/>
    <mergeCell ref="A192:Y192"/>
    <mergeCell ref="A193:Y193"/>
    <mergeCell ref="A195:Y195"/>
    <mergeCell ref="B196:Y196"/>
    <mergeCell ref="A197:A198"/>
    <mergeCell ref="B197:Y197"/>
    <mergeCell ref="A230:A231"/>
    <mergeCell ref="B230:Y230"/>
    <mergeCell ref="B631:I631"/>
    <mergeCell ref="B632:I632"/>
    <mergeCell ref="B634:N634"/>
    <mergeCell ref="B636:N636"/>
    <mergeCell ref="B637:F638"/>
    <mergeCell ref="G637:J637"/>
    <mergeCell ref="B639:F639"/>
    <mergeCell ref="A642:B642"/>
    <mergeCell ref="A643:G643"/>
    <mergeCell ref="A644:B644"/>
    <mergeCell ref="A645:B645"/>
    <mergeCell ref="A653:B653"/>
    <mergeCell ref="A646:B646"/>
    <mergeCell ref="A647:B647"/>
    <mergeCell ref="A649:B649"/>
    <mergeCell ref="A651:B651"/>
    <mergeCell ref="A652:B652"/>
  </mergeCells>
  <conditionalFormatting sqref="B641">
    <cfRule type="expression" dxfId="175" priority="9">
      <formula>AND($P641&gt;=500,$P641&lt;=899,$AD641&lt;0)</formula>
    </cfRule>
    <cfRule type="expression" dxfId="174" priority="10">
      <formula>AND($AD641&lt;0,$B641&lt;&gt;$AF641)</formula>
    </cfRule>
    <cfRule type="expression" dxfId="173" priority="11">
      <formula>OR(AND($Q641&gt;=1,$Q641&lt;=3,$R641=0,$B641=$AF641,$P641&lt;500),AND($B641&lt;&gt;$AF641,$AD641&gt;0))</formula>
    </cfRule>
    <cfRule type="expression" dxfId="172" priority="12">
      <formula>$Q641=99</formula>
    </cfRule>
  </conditionalFormatting>
  <conditionalFormatting sqref="C641:E641">
    <cfRule type="expression" dxfId="171" priority="5">
      <formula>AND($P641&gt;=500,$P641&lt;=899,$AD641&lt;0)</formula>
    </cfRule>
    <cfRule type="expression" dxfId="170" priority="6">
      <formula>AND($AD641&lt;0,$B641&lt;&gt;$AF641)</formula>
    </cfRule>
    <cfRule type="expression" dxfId="169" priority="7">
      <formula>OR(AND($Q641&gt;=1,$Q641&lt;=3,$R641=0,$B641=$AF641,$P641&lt;500),AND($B641&lt;&gt;$AF641,$AD641&gt;0))</formula>
    </cfRule>
    <cfRule type="expression" dxfId="168" priority="8">
      <formula>$Q641=99</formula>
    </cfRule>
  </conditionalFormatting>
  <conditionalFormatting sqref="B642:E642">
    <cfRule type="expression" dxfId="167" priority="1">
      <formula>AND($P642&gt;=500,$P642&lt;=899,$AD642&lt;0)</formula>
    </cfRule>
    <cfRule type="expression" dxfId="166" priority="2">
      <formula>AND($AD642&lt;0,$B642&lt;&gt;$AF642)</formula>
    </cfRule>
    <cfRule type="expression" dxfId="165" priority="3">
      <formula>OR(AND($Q642&gt;=1,$Q642&lt;=3,$R642=0,$B642=$AF642,$P642&lt;500),AND($B642&lt;&gt;$AF642,$AD642&gt;0))</formula>
    </cfRule>
    <cfRule type="expression" dxfId="164" priority="4">
      <formula>$Q642=99</formula>
    </cfRule>
  </conditionalFormatting>
  <conditionalFormatting sqref="B643:D643">
    <cfRule type="expression" dxfId="163" priority="13">
      <formula>AND($P643&gt;=500,$P643&lt;=899,$AD643&lt;0)</formula>
    </cfRule>
    <cfRule type="expression" dxfId="162" priority="14">
      <formula>AND($AD643&lt;0,#REF!&lt;&gt;$AF643)</formula>
    </cfRule>
    <cfRule type="expression" dxfId="161" priority="15">
      <formula>OR(AND($Q643&gt;=1,$Q643&lt;=3,$R643=0,#REF!=$AF643,$P643&lt;500),AND(#REF!&lt;&gt;$AF643,$AD643&gt;0))</formula>
    </cfRule>
    <cfRule type="expression" dxfId="160" priority="16">
      <formula>$Q643=99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888"/>
  <sheetViews>
    <sheetView workbookViewId="0">
      <selection activeCell="A8" sqref="A8:Y8"/>
    </sheetView>
  </sheetViews>
  <sheetFormatPr defaultRowHeight="15.75" x14ac:dyDescent="0.3"/>
  <cols>
    <col min="1" max="1" width="10" customWidth="1"/>
    <col min="3" max="3" width="11.4414062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121" t="s">
        <v>41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ht="16.5" customHeight="1" x14ac:dyDescent="0.3">
      <c r="A2" s="122" t="s">
        <v>160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/>
      <c r="J3" s="83"/>
      <c r="K3" s="18" t="s">
        <v>34</v>
      </c>
      <c r="L3" s="123" t="s">
        <v>155</v>
      </c>
      <c r="M3" s="123"/>
      <c r="N3" s="123"/>
      <c r="O3" s="83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ht="15.75" customHeight="1" x14ac:dyDescent="0.3">
      <c r="A5" s="117" t="s">
        <v>71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</row>
    <row r="6" spans="1:25" ht="15.75" customHeight="1" x14ac:dyDescent="0.3">
      <c r="A6" s="118" t="s">
        <v>19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</row>
    <row r="7" spans="1:25" ht="15.75" customHeight="1" x14ac:dyDescent="0.3">
      <c r="A7" s="118" t="s">
        <v>37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  <c r="Y7" s="120"/>
    </row>
    <row r="8" spans="1:25" ht="15.75" customHeight="1" x14ac:dyDescent="0.3">
      <c r="A8" s="118" t="s">
        <v>38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0"/>
    </row>
    <row r="9" spans="1:25" ht="15.75" customHeight="1" x14ac:dyDescent="0.3">
      <c r="A9" s="118" t="s">
        <v>72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</row>
    <row r="11" spans="1:25" ht="15.75" customHeight="1" x14ac:dyDescent="0.3">
      <c r="A11" s="109" t="s">
        <v>40</v>
      </c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</row>
    <row r="12" spans="1:25" ht="15.75" customHeight="1" x14ac:dyDescent="0.3">
      <c r="B12" s="84">
        <v>1</v>
      </c>
      <c r="C12" s="84">
        <v>2</v>
      </c>
      <c r="D12" s="84">
        <v>3</v>
      </c>
      <c r="E12" s="84">
        <v>4</v>
      </c>
      <c r="F12" s="84">
        <v>5</v>
      </c>
      <c r="G12" s="84">
        <v>6</v>
      </c>
      <c r="H12" s="84">
        <v>7</v>
      </c>
      <c r="I12" s="84">
        <v>8</v>
      </c>
      <c r="J12" s="84">
        <v>9</v>
      </c>
      <c r="K12" s="84">
        <v>10</v>
      </c>
      <c r="L12" s="84">
        <v>11</v>
      </c>
      <c r="M12" s="84">
        <v>12</v>
      </c>
      <c r="N12" s="84">
        <v>13</v>
      </c>
      <c r="O12" s="84">
        <v>14</v>
      </c>
      <c r="P12" s="84">
        <v>15</v>
      </c>
      <c r="Q12" s="84">
        <v>16</v>
      </c>
      <c r="R12" s="84">
        <v>17</v>
      </c>
      <c r="S12" s="84">
        <v>18</v>
      </c>
      <c r="T12" s="84">
        <v>19</v>
      </c>
      <c r="U12" s="84">
        <v>20</v>
      </c>
      <c r="V12" s="84">
        <v>21</v>
      </c>
      <c r="W12" s="84">
        <v>22</v>
      </c>
      <c r="X12" s="84">
        <v>23</v>
      </c>
      <c r="Y12" s="84">
        <v>24</v>
      </c>
    </row>
    <row r="13" spans="1:25" x14ac:dyDescent="0.3">
      <c r="A13" s="111" t="s">
        <v>2</v>
      </c>
      <c r="B13" s="114" t="s">
        <v>42</v>
      </c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6"/>
    </row>
    <row r="14" spans="1:25" x14ac:dyDescent="0.3">
      <c r="A14" s="112"/>
      <c r="B14" s="34" t="s">
        <v>43</v>
      </c>
      <c r="C14" s="35" t="s">
        <v>44</v>
      </c>
      <c r="D14" s="36" t="s">
        <v>45</v>
      </c>
      <c r="E14" s="35" t="s">
        <v>46</v>
      </c>
      <c r="F14" s="35" t="s">
        <v>47</v>
      </c>
      <c r="G14" s="35" t="s">
        <v>48</v>
      </c>
      <c r="H14" s="35" t="s">
        <v>49</v>
      </c>
      <c r="I14" s="35" t="s">
        <v>50</v>
      </c>
      <c r="J14" s="35" t="s">
        <v>51</v>
      </c>
      <c r="K14" s="34" t="s">
        <v>52</v>
      </c>
      <c r="L14" s="35" t="s">
        <v>53</v>
      </c>
      <c r="M14" s="37" t="s">
        <v>54</v>
      </c>
      <c r="N14" s="34" t="s">
        <v>55</v>
      </c>
      <c r="O14" s="35" t="s">
        <v>56</v>
      </c>
      <c r="P14" s="37" t="s">
        <v>57</v>
      </c>
      <c r="Q14" s="36" t="s">
        <v>58</v>
      </c>
      <c r="R14" s="35" t="s">
        <v>59</v>
      </c>
      <c r="S14" s="36" t="s">
        <v>60</v>
      </c>
      <c r="T14" s="35" t="s">
        <v>61</v>
      </c>
      <c r="U14" s="36" t="s">
        <v>62</v>
      </c>
      <c r="V14" s="35" t="s">
        <v>63</v>
      </c>
      <c r="W14" s="36" t="s">
        <v>64</v>
      </c>
      <c r="X14" s="35" t="s">
        <v>65</v>
      </c>
      <c r="Y14" s="35" t="s">
        <v>66</v>
      </c>
    </row>
    <row r="15" spans="1:25" x14ac:dyDescent="0.3">
      <c r="A15" s="9">
        <v>42614</v>
      </c>
      <c r="B15" s="8">
        <v>1048.0161480100001</v>
      </c>
      <c r="C15" s="8">
        <v>1195.48474719</v>
      </c>
      <c r="D15" s="8">
        <v>1277.68969801</v>
      </c>
      <c r="E15" s="8">
        <v>1895.92821091</v>
      </c>
      <c r="F15" s="8">
        <v>2364.2935153600001</v>
      </c>
      <c r="G15" s="8">
        <v>1357.0671755400001</v>
      </c>
      <c r="H15" s="8">
        <v>1048.9550471699999</v>
      </c>
      <c r="I15" s="8">
        <v>1229.51017073</v>
      </c>
      <c r="J15" s="8">
        <v>917.64116082999999</v>
      </c>
      <c r="K15" s="8">
        <v>782.53384978999998</v>
      </c>
      <c r="L15" s="8">
        <v>774.18858019999993</v>
      </c>
      <c r="M15" s="8">
        <v>806.01652519999993</v>
      </c>
      <c r="N15" s="8">
        <v>861.27998910999997</v>
      </c>
      <c r="O15" s="8">
        <v>896.01917186999992</v>
      </c>
      <c r="P15" s="8">
        <v>893.69122115999994</v>
      </c>
      <c r="Q15" s="8">
        <v>835.43689181999991</v>
      </c>
      <c r="R15" s="8">
        <v>817.30436103</v>
      </c>
      <c r="S15" s="8">
        <v>822.49684297999988</v>
      </c>
      <c r="T15" s="8">
        <v>899.48802892999993</v>
      </c>
      <c r="U15" s="8">
        <v>930.5550763199999</v>
      </c>
      <c r="V15" s="8">
        <v>757.6134179899999</v>
      </c>
      <c r="W15" s="8">
        <v>958.80542591999995</v>
      </c>
      <c r="X15" s="8">
        <v>940.18068695999989</v>
      </c>
      <c r="Y15" s="8">
        <v>943.05833160999998</v>
      </c>
    </row>
    <row r="16" spans="1:25" x14ac:dyDescent="0.3">
      <c r="A16" s="9">
        <v>42615</v>
      </c>
      <c r="B16" s="8">
        <v>1104.1188245400001</v>
      </c>
      <c r="C16" s="8">
        <v>1120.38795815</v>
      </c>
      <c r="D16" s="8">
        <v>1065.1573670600001</v>
      </c>
      <c r="E16" s="8">
        <v>1120.51626377</v>
      </c>
      <c r="F16" s="8">
        <v>1177.42016124</v>
      </c>
      <c r="G16" s="8">
        <v>1204.38327581</v>
      </c>
      <c r="H16" s="8">
        <v>960.42787001999989</v>
      </c>
      <c r="I16" s="8">
        <v>1049.1839873900001</v>
      </c>
      <c r="J16" s="8">
        <v>917.83387040999992</v>
      </c>
      <c r="K16" s="8">
        <v>877.86544452999999</v>
      </c>
      <c r="L16" s="8">
        <v>846.7226609999999</v>
      </c>
      <c r="M16" s="8">
        <v>806.66632817999994</v>
      </c>
      <c r="N16" s="8">
        <v>760.71864489999996</v>
      </c>
      <c r="O16" s="8">
        <v>1214.4708063200001</v>
      </c>
      <c r="P16" s="8">
        <v>894.38365847999989</v>
      </c>
      <c r="Q16" s="8">
        <v>777.13234569999997</v>
      </c>
      <c r="R16" s="8">
        <v>800.7781230999999</v>
      </c>
      <c r="S16" s="8">
        <v>951.85198151999998</v>
      </c>
      <c r="T16" s="8">
        <v>973.51487324999994</v>
      </c>
      <c r="U16" s="8">
        <v>898.25569911999992</v>
      </c>
      <c r="V16" s="8">
        <v>654.44904260999999</v>
      </c>
      <c r="W16" s="8">
        <v>801.03106618999993</v>
      </c>
      <c r="X16" s="8">
        <v>796.9170151699999</v>
      </c>
      <c r="Y16" s="8">
        <v>781.65572042999997</v>
      </c>
    </row>
    <row r="17" spans="1:25" x14ac:dyDescent="0.3">
      <c r="A17" s="9">
        <v>42616</v>
      </c>
      <c r="B17" s="8">
        <v>862.39194248999991</v>
      </c>
      <c r="C17" s="8">
        <v>1033.7536882899999</v>
      </c>
      <c r="D17" s="8">
        <v>1137.68304272</v>
      </c>
      <c r="E17" s="8">
        <v>1180.6281655300002</v>
      </c>
      <c r="F17" s="8">
        <v>1233.72287785</v>
      </c>
      <c r="G17" s="8">
        <v>1168.2201717100002</v>
      </c>
      <c r="H17" s="8">
        <v>949.19405401999995</v>
      </c>
      <c r="I17" s="8">
        <v>1121.33831418</v>
      </c>
      <c r="J17" s="8">
        <v>1119.9358970100002</v>
      </c>
      <c r="K17" s="8">
        <v>1064.30572351</v>
      </c>
      <c r="L17" s="8">
        <v>1082.3459015400001</v>
      </c>
      <c r="M17" s="8">
        <v>869.72216682999999</v>
      </c>
      <c r="N17" s="8">
        <v>897.67041536999989</v>
      </c>
      <c r="O17" s="8">
        <v>850.57024132999993</v>
      </c>
      <c r="P17" s="8">
        <v>882.21388655999999</v>
      </c>
      <c r="Q17" s="8">
        <v>1009.7427650999999</v>
      </c>
      <c r="R17" s="8">
        <v>963.23019846999989</v>
      </c>
      <c r="S17" s="8">
        <v>966.16743610999993</v>
      </c>
      <c r="T17" s="8">
        <v>877.40373604999991</v>
      </c>
      <c r="U17" s="8">
        <v>882.49988472999996</v>
      </c>
      <c r="V17" s="8">
        <v>712.43652848999989</v>
      </c>
      <c r="W17" s="8">
        <v>903.12277117999997</v>
      </c>
      <c r="X17" s="8">
        <v>899.52956936999999</v>
      </c>
      <c r="Y17" s="8">
        <v>982.09359115999996</v>
      </c>
    </row>
    <row r="18" spans="1:25" x14ac:dyDescent="0.3">
      <c r="A18" s="9">
        <v>42617</v>
      </c>
      <c r="B18" s="8">
        <v>1020.1748682099999</v>
      </c>
      <c r="C18" s="8">
        <v>1104.2913174800001</v>
      </c>
      <c r="D18" s="8">
        <v>1123.9800067900001</v>
      </c>
      <c r="E18" s="8">
        <v>1168.84215563</v>
      </c>
      <c r="F18" s="8">
        <v>1054.82235896</v>
      </c>
      <c r="G18" s="8">
        <v>1058.9920007400001</v>
      </c>
      <c r="H18" s="8">
        <v>944.40435323999998</v>
      </c>
      <c r="I18" s="8">
        <v>1089.4010731800001</v>
      </c>
      <c r="J18" s="8">
        <v>1103.0254110000001</v>
      </c>
      <c r="K18" s="8">
        <v>1113.32185181</v>
      </c>
      <c r="L18" s="8">
        <v>1066.7457927099999</v>
      </c>
      <c r="M18" s="8">
        <v>1148.1739713500001</v>
      </c>
      <c r="N18" s="8">
        <v>1129.3975868800001</v>
      </c>
      <c r="O18" s="8">
        <v>1001.0169890599999</v>
      </c>
      <c r="P18" s="8">
        <v>942.16918129999999</v>
      </c>
      <c r="Q18" s="8">
        <v>951.65018960999998</v>
      </c>
      <c r="R18" s="8">
        <v>899.07066812999994</v>
      </c>
      <c r="S18" s="8">
        <v>959.46853149999993</v>
      </c>
      <c r="T18" s="8">
        <v>949.78077516999997</v>
      </c>
      <c r="U18" s="8">
        <v>961.36912626999992</v>
      </c>
      <c r="V18" s="8">
        <v>1326.8569867600002</v>
      </c>
      <c r="W18" s="8">
        <v>851.99203409999996</v>
      </c>
      <c r="X18" s="8">
        <v>825.27412163999998</v>
      </c>
      <c r="Y18" s="8">
        <v>876.76748518999989</v>
      </c>
    </row>
    <row r="19" spans="1:25" x14ac:dyDescent="0.3">
      <c r="A19" s="9">
        <v>42618</v>
      </c>
      <c r="B19" s="8">
        <v>942.40002618999995</v>
      </c>
      <c r="C19" s="8">
        <v>1028.1744278599999</v>
      </c>
      <c r="D19" s="8">
        <v>1001.5898927599999</v>
      </c>
      <c r="E19" s="8">
        <v>960.7311361699999</v>
      </c>
      <c r="F19" s="8">
        <v>987.93699824999999</v>
      </c>
      <c r="G19" s="8">
        <v>1030.43302397</v>
      </c>
      <c r="H19" s="8">
        <v>995.41371005999997</v>
      </c>
      <c r="I19" s="8">
        <v>1126.6016945900001</v>
      </c>
      <c r="J19" s="8">
        <v>957.14897843999995</v>
      </c>
      <c r="K19" s="8">
        <v>751.84901126999989</v>
      </c>
      <c r="L19" s="8">
        <v>690.39762810999991</v>
      </c>
      <c r="M19" s="8">
        <v>729.4307622099999</v>
      </c>
      <c r="N19" s="8">
        <v>707.4698814599999</v>
      </c>
      <c r="O19" s="8">
        <v>717.40209601999993</v>
      </c>
      <c r="P19" s="8">
        <v>775.84862598999996</v>
      </c>
      <c r="Q19" s="8">
        <v>742.24663200999998</v>
      </c>
      <c r="R19" s="8">
        <v>749.12125730999992</v>
      </c>
      <c r="S19" s="8">
        <v>786.89320134999991</v>
      </c>
      <c r="T19" s="8">
        <v>848.04087882999988</v>
      </c>
      <c r="U19" s="8">
        <v>862.54538097999989</v>
      </c>
      <c r="V19" s="8">
        <v>863.77803626999992</v>
      </c>
      <c r="W19" s="8">
        <v>937.9135410099999</v>
      </c>
      <c r="X19" s="8">
        <v>942.83609422999996</v>
      </c>
      <c r="Y19" s="8">
        <v>1013.13875405</v>
      </c>
    </row>
    <row r="20" spans="1:25" x14ac:dyDescent="0.3">
      <c r="A20" s="9">
        <v>42619</v>
      </c>
      <c r="B20" s="8">
        <v>1048.81108569</v>
      </c>
      <c r="C20" s="8">
        <v>1174.1620348000001</v>
      </c>
      <c r="D20" s="8">
        <v>1246.5545156200001</v>
      </c>
      <c r="E20" s="8">
        <v>1328.1093508000001</v>
      </c>
      <c r="F20" s="8">
        <v>1314.2035766500001</v>
      </c>
      <c r="G20" s="8">
        <v>1210.39363718</v>
      </c>
      <c r="H20" s="8">
        <v>1020.6548213199999</v>
      </c>
      <c r="I20" s="8">
        <v>1097.2874727000001</v>
      </c>
      <c r="J20" s="8">
        <v>869.54082757999993</v>
      </c>
      <c r="K20" s="8">
        <v>684.04925566999998</v>
      </c>
      <c r="L20" s="8">
        <v>709.94030192999992</v>
      </c>
      <c r="M20" s="8">
        <v>744.17188942999996</v>
      </c>
      <c r="N20" s="8">
        <v>718.50384755999994</v>
      </c>
      <c r="O20" s="8">
        <v>752.92312473999993</v>
      </c>
      <c r="P20" s="8">
        <v>792.72125105999999</v>
      </c>
      <c r="Q20" s="8">
        <v>740.16559002999998</v>
      </c>
      <c r="R20" s="8">
        <v>694.77278680999996</v>
      </c>
      <c r="S20" s="8">
        <v>737.28713538</v>
      </c>
      <c r="T20" s="8">
        <v>828.71450730999993</v>
      </c>
      <c r="U20" s="8">
        <v>862.43604794999999</v>
      </c>
      <c r="V20" s="8">
        <v>859.63759274999995</v>
      </c>
      <c r="W20" s="8">
        <v>948.44660883999995</v>
      </c>
      <c r="X20" s="8">
        <v>857.96107672999995</v>
      </c>
      <c r="Y20" s="8">
        <v>896.85220377999997</v>
      </c>
    </row>
    <row r="21" spans="1:25" x14ac:dyDescent="0.3">
      <c r="A21" s="9">
        <v>42620</v>
      </c>
      <c r="B21" s="8">
        <v>1029.23823178</v>
      </c>
      <c r="C21" s="8">
        <v>1159.3665581400001</v>
      </c>
      <c r="D21" s="8">
        <v>1292.4143722000001</v>
      </c>
      <c r="E21" s="8">
        <v>1333.0478226800001</v>
      </c>
      <c r="F21" s="8">
        <v>1515.97814881</v>
      </c>
      <c r="G21" s="8">
        <v>1531.8187604300001</v>
      </c>
      <c r="H21" s="8">
        <v>1207.2884994600001</v>
      </c>
      <c r="I21" s="8">
        <v>1343.6887405500001</v>
      </c>
      <c r="J21" s="8">
        <v>1123.85934051</v>
      </c>
      <c r="K21" s="8">
        <v>974.81118485999991</v>
      </c>
      <c r="L21" s="8">
        <v>943.70544674999996</v>
      </c>
      <c r="M21" s="8">
        <v>1009.32592697</v>
      </c>
      <c r="N21" s="8">
        <v>943.05797935999999</v>
      </c>
      <c r="O21" s="8">
        <v>891.12422202999994</v>
      </c>
      <c r="P21" s="8">
        <v>866.64224255999989</v>
      </c>
      <c r="Q21" s="8">
        <v>819.69897652999998</v>
      </c>
      <c r="R21" s="8">
        <v>978.01604900999996</v>
      </c>
      <c r="S21" s="8">
        <v>931.95184704999997</v>
      </c>
      <c r="T21" s="8">
        <v>999.48846052999988</v>
      </c>
      <c r="U21" s="8">
        <v>811.9068774399999</v>
      </c>
      <c r="V21" s="8">
        <v>1015.6997236799999</v>
      </c>
      <c r="W21" s="8">
        <v>999.12384201999998</v>
      </c>
      <c r="X21" s="8">
        <v>919.86842274999992</v>
      </c>
      <c r="Y21" s="8">
        <v>948.79667238999991</v>
      </c>
    </row>
    <row r="22" spans="1:25" x14ac:dyDescent="0.3">
      <c r="A22" s="9">
        <v>42621</v>
      </c>
      <c r="B22" s="8">
        <v>983.75782306999997</v>
      </c>
      <c r="C22" s="8">
        <v>1111.6644773100002</v>
      </c>
      <c r="D22" s="8">
        <v>1116.5037227600001</v>
      </c>
      <c r="E22" s="8">
        <v>1135.8494670500002</v>
      </c>
      <c r="F22" s="8">
        <v>1146.16512691</v>
      </c>
      <c r="G22" s="8">
        <v>1165.76119163</v>
      </c>
      <c r="H22" s="8">
        <v>1183.0114443500001</v>
      </c>
      <c r="I22" s="8">
        <v>1557.4663552100001</v>
      </c>
      <c r="J22" s="8">
        <v>968.56991272999994</v>
      </c>
      <c r="K22" s="8">
        <v>844.58912858999997</v>
      </c>
      <c r="L22" s="8">
        <v>654.19710671999997</v>
      </c>
      <c r="M22" s="8">
        <v>692.49490295999999</v>
      </c>
      <c r="N22" s="8">
        <v>771.11044799999991</v>
      </c>
      <c r="O22" s="8">
        <v>746.02067715999999</v>
      </c>
      <c r="P22" s="8">
        <v>705.16578607999998</v>
      </c>
      <c r="Q22" s="8">
        <v>761.71182155999998</v>
      </c>
      <c r="R22" s="8">
        <v>704.96291200999997</v>
      </c>
      <c r="S22" s="8">
        <v>673.88523035999992</v>
      </c>
      <c r="T22" s="8">
        <v>699.64628896999989</v>
      </c>
      <c r="U22" s="8">
        <v>1195.1622918</v>
      </c>
      <c r="V22" s="8">
        <v>1009.02585713</v>
      </c>
      <c r="W22" s="8">
        <v>920.90793823999991</v>
      </c>
      <c r="X22" s="8">
        <v>822.76822656999991</v>
      </c>
      <c r="Y22" s="8">
        <v>894.05362469999989</v>
      </c>
    </row>
    <row r="23" spans="1:25" x14ac:dyDescent="0.3">
      <c r="A23" s="9">
        <v>42622</v>
      </c>
      <c r="B23" s="8">
        <v>2339.8856198700005</v>
      </c>
      <c r="C23" s="8">
        <v>2687.5620633800004</v>
      </c>
      <c r="D23" s="8">
        <v>2907.5401256900004</v>
      </c>
      <c r="E23" s="8">
        <v>2853.9093939300001</v>
      </c>
      <c r="F23" s="8">
        <v>2736.7908830200004</v>
      </c>
      <c r="G23" s="8">
        <v>2625.1102405700003</v>
      </c>
      <c r="H23" s="8">
        <v>2393.8844064200002</v>
      </c>
      <c r="I23" s="8">
        <v>3850.8907295700001</v>
      </c>
      <c r="J23" s="8">
        <v>3061.2800962200004</v>
      </c>
      <c r="K23" s="8">
        <v>2147.6632079900005</v>
      </c>
      <c r="L23" s="8">
        <v>1950.99690214</v>
      </c>
      <c r="M23" s="8">
        <v>2025.25511508</v>
      </c>
      <c r="N23" s="8">
        <v>2048.3426255599998</v>
      </c>
      <c r="O23" s="8">
        <v>2089.3347282899999</v>
      </c>
      <c r="P23" s="8">
        <v>2126.3283563700006</v>
      </c>
      <c r="Q23" s="8">
        <v>2453.9146198200001</v>
      </c>
      <c r="R23" s="8">
        <v>2722.0769702800003</v>
      </c>
      <c r="S23" s="8">
        <v>2525.8828406700004</v>
      </c>
      <c r="T23" s="8">
        <v>2741.7480974400005</v>
      </c>
      <c r="U23" s="8">
        <v>2666.6645864800003</v>
      </c>
      <c r="V23" s="8">
        <v>1724.93755839</v>
      </c>
      <c r="W23" s="8">
        <v>1636.8033294300001</v>
      </c>
      <c r="X23" s="8">
        <v>1679.69707881</v>
      </c>
      <c r="Y23" s="8">
        <v>1884.7689815799999</v>
      </c>
    </row>
    <row r="24" spans="1:25" x14ac:dyDescent="0.3">
      <c r="A24" s="9">
        <v>42623</v>
      </c>
      <c r="B24" s="8">
        <v>972.4853809199999</v>
      </c>
      <c r="C24" s="8">
        <v>1058.1528967899999</v>
      </c>
      <c r="D24" s="8">
        <v>1083.6707501100002</v>
      </c>
      <c r="E24" s="8">
        <v>1104.2294457100002</v>
      </c>
      <c r="F24" s="8">
        <v>1049.53957537</v>
      </c>
      <c r="G24" s="8">
        <v>1056.22836723</v>
      </c>
      <c r="H24" s="8">
        <v>1029.6724191200001</v>
      </c>
      <c r="I24" s="8">
        <v>999.07381152999994</v>
      </c>
      <c r="J24" s="8">
        <v>939.85469810999996</v>
      </c>
      <c r="K24" s="8">
        <v>999.66569680999999</v>
      </c>
      <c r="L24" s="8">
        <v>1028.2461793299999</v>
      </c>
      <c r="M24" s="8">
        <v>1019.43956422</v>
      </c>
      <c r="N24" s="8">
        <v>1011.6346490499999</v>
      </c>
      <c r="O24" s="8">
        <v>905.47810159999995</v>
      </c>
      <c r="P24" s="8">
        <v>888.04556511999999</v>
      </c>
      <c r="Q24" s="8">
        <v>1018.56191942</v>
      </c>
      <c r="R24" s="8">
        <v>992.08969983999998</v>
      </c>
      <c r="S24" s="8">
        <v>956.92343183999992</v>
      </c>
      <c r="T24" s="8">
        <v>890.16172046999998</v>
      </c>
      <c r="U24" s="8">
        <v>913.44161419</v>
      </c>
      <c r="V24" s="8">
        <v>780.29314994999993</v>
      </c>
      <c r="W24" s="8">
        <v>748.69663649999995</v>
      </c>
      <c r="X24" s="8">
        <v>819.45607423999991</v>
      </c>
      <c r="Y24" s="8">
        <v>889.46649775999992</v>
      </c>
    </row>
    <row r="25" spans="1:25" x14ac:dyDescent="0.3">
      <c r="A25" s="9">
        <v>42624</v>
      </c>
      <c r="B25" s="8">
        <v>992.88089773999991</v>
      </c>
      <c r="C25" s="8">
        <v>1138.33343565</v>
      </c>
      <c r="D25" s="8">
        <v>1145.6005863800001</v>
      </c>
      <c r="E25" s="8">
        <v>1188.2173306</v>
      </c>
      <c r="F25" s="8">
        <v>1151.25433327</v>
      </c>
      <c r="G25" s="8">
        <v>1050.6637988299999</v>
      </c>
      <c r="H25" s="8">
        <v>1045.9073525900001</v>
      </c>
      <c r="I25" s="8">
        <v>1093.3873875600002</v>
      </c>
      <c r="J25" s="8">
        <v>992.88695199999995</v>
      </c>
      <c r="K25" s="8">
        <v>922.43218798999999</v>
      </c>
      <c r="L25" s="8">
        <v>998.71186466999995</v>
      </c>
      <c r="M25" s="8">
        <v>1212.9702597200001</v>
      </c>
      <c r="N25" s="8">
        <v>1095.7112690200001</v>
      </c>
      <c r="O25" s="8">
        <v>1213.8422494700001</v>
      </c>
      <c r="P25" s="8">
        <v>948.63017126999989</v>
      </c>
      <c r="Q25" s="8">
        <v>913.89432671999998</v>
      </c>
      <c r="R25" s="8">
        <v>903.72400322999999</v>
      </c>
      <c r="S25" s="8">
        <v>889.37255348999997</v>
      </c>
      <c r="T25" s="8">
        <v>855.63670522999996</v>
      </c>
      <c r="U25" s="8">
        <v>853.07782868999993</v>
      </c>
      <c r="V25" s="8">
        <v>756.20587233999993</v>
      </c>
      <c r="W25" s="8">
        <v>939.06415308999999</v>
      </c>
      <c r="X25" s="8">
        <v>860.60443011999996</v>
      </c>
      <c r="Y25" s="8">
        <v>910.76418073999992</v>
      </c>
    </row>
    <row r="26" spans="1:25" x14ac:dyDescent="0.3">
      <c r="A26" s="9">
        <v>42625</v>
      </c>
      <c r="B26" s="8">
        <v>928.70647809999991</v>
      </c>
      <c r="C26" s="8">
        <v>1011.1803509399999</v>
      </c>
      <c r="D26" s="8">
        <v>1042.07405455</v>
      </c>
      <c r="E26" s="8">
        <v>1107.6045331300002</v>
      </c>
      <c r="F26" s="8">
        <v>1057.1676254700001</v>
      </c>
      <c r="G26" s="8">
        <v>1013.6485680699999</v>
      </c>
      <c r="H26" s="8">
        <v>966.05582235999998</v>
      </c>
      <c r="I26" s="8">
        <v>874.39766326999995</v>
      </c>
      <c r="J26" s="8">
        <v>768.66780574999996</v>
      </c>
      <c r="K26" s="8">
        <v>673.02169264999998</v>
      </c>
      <c r="L26" s="8">
        <v>596.12261056</v>
      </c>
      <c r="M26" s="8">
        <v>624.82746612999995</v>
      </c>
      <c r="N26" s="8">
        <v>565.87002065000001</v>
      </c>
      <c r="O26" s="8">
        <v>590.57908223999993</v>
      </c>
      <c r="P26" s="8">
        <v>631.58222248999994</v>
      </c>
      <c r="Q26" s="8">
        <v>605.35380715999997</v>
      </c>
      <c r="R26" s="8">
        <v>667.28233040999999</v>
      </c>
      <c r="S26" s="8">
        <v>676.93142223999996</v>
      </c>
      <c r="T26" s="8">
        <v>697.74277882999991</v>
      </c>
      <c r="U26" s="8">
        <v>754.76594014999989</v>
      </c>
      <c r="V26" s="8">
        <v>825.76752466999994</v>
      </c>
      <c r="W26" s="8">
        <v>832.3938952499999</v>
      </c>
      <c r="X26" s="8">
        <v>746.84875974999989</v>
      </c>
      <c r="Y26" s="8">
        <v>823.94714815999998</v>
      </c>
    </row>
    <row r="27" spans="1:25" x14ac:dyDescent="0.3">
      <c r="A27" s="9">
        <v>42626</v>
      </c>
      <c r="B27" s="8">
        <v>1010.8844565699999</v>
      </c>
      <c r="C27" s="8">
        <v>1069.6791886200001</v>
      </c>
      <c r="D27" s="8">
        <v>1149.54573269</v>
      </c>
      <c r="E27" s="8">
        <v>1219.04412445</v>
      </c>
      <c r="F27" s="8">
        <v>1304.53756924</v>
      </c>
      <c r="G27" s="8">
        <v>1209.7925964999999</v>
      </c>
      <c r="H27" s="8">
        <v>995.61086371999988</v>
      </c>
      <c r="I27" s="8">
        <v>976.66254700999991</v>
      </c>
      <c r="J27" s="8">
        <v>905.47483280999995</v>
      </c>
      <c r="K27" s="8">
        <v>713.56490282999994</v>
      </c>
      <c r="L27" s="8">
        <v>774.88337331999992</v>
      </c>
      <c r="M27" s="8">
        <v>868.7926911699999</v>
      </c>
      <c r="N27" s="8">
        <v>806.55166516999998</v>
      </c>
      <c r="O27" s="8">
        <v>827.9227056499999</v>
      </c>
      <c r="P27" s="8">
        <v>820.24335094999992</v>
      </c>
      <c r="Q27" s="8">
        <v>806.95142678999991</v>
      </c>
      <c r="R27" s="8">
        <v>803.3276042</v>
      </c>
      <c r="S27" s="8">
        <v>840.01629613999989</v>
      </c>
      <c r="T27" s="8">
        <v>905.23362315999998</v>
      </c>
      <c r="U27" s="8">
        <v>1025.35804917</v>
      </c>
      <c r="V27" s="8">
        <v>747.40805121999995</v>
      </c>
      <c r="W27" s="8">
        <v>893.57025664999992</v>
      </c>
      <c r="X27" s="8">
        <v>892.55288080999992</v>
      </c>
      <c r="Y27" s="8">
        <v>938.17318012999999</v>
      </c>
    </row>
    <row r="28" spans="1:25" x14ac:dyDescent="0.3">
      <c r="A28" s="9">
        <v>42627</v>
      </c>
      <c r="B28" s="8">
        <v>1068.09438434</v>
      </c>
      <c r="C28" s="8">
        <v>1164.7613713600001</v>
      </c>
      <c r="D28" s="8">
        <v>1327.8171990600001</v>
      </c>
      <c r="E28" s="8">
        <v>1369.2049352700001</v>
      </c>
      <c r="F28" s="8">
        <v>1411.30429652</v>
      </c>
      <c r="G28" s="8">
        <v>1300.9702504300001</v>
      </c>
      <c r="H28" s="8">
        <v>1058.0611413199999</v>
      </c>
      <c r="I28" s="8">
        <v>889.75122125999997</v>
      </c>
      <c r="J28" s="8">
        <v>835.42214649999994</v>
      </c>
      <c r="K28" s="8">
        <v>897.6304644999999</v>
      </c>
      <c r="L28" s="8">
        <v>890.20346296999992</v>
      </c>
      <c r="M28" s="8">
        <v>759.08705145999988</v>
      </c>
      <c r="N28" s="8">
        <v>763.2431584499999</v>
      </c>
      <c r="O28" s="8">
        <v>799.08223355999996</v>
      </c>
      <c r="P28" s="8">
        <v>843.90353847999995</v>
      </c>
      <c r="Q28" s="8">
        <v>792.17269992999991</v>
      </c>
      <c r="R28" s="8">
        <v>678.22707673999992</v>
      </c>
      <c r="S28" s="8">
        <v>644.19644035999988</v>
      </c>
      <c r="T28" s="8">
        <v>714.86751594999998</v>
      </c>
      <c r="U28" s="8">
        <v>663.0589305499999</v>
      </c>
      <c r="V28" s="8">
        <v>666.64493976999995</v>
      </c>
      <c r="W28" s="8">
        <v>736.81864859999996</v>
      </c>
      <c r="X28" s="8">
        <v>753.00971201999994</v>
      </c>
      <c r="Y28" s="8">
        <v>876.81435628999998</v>
      </c>
    </row>
    <row r="29" spans="1:25" x14ac:dyDescent="0.3">
      <c r="A29" s="9">
        <v>42628</v>
      </c>
      <c r="B29" s="8">
        <v>1017.86183104</v>
      </c>
      <c r="C29" s="8">
        <v>1098.4671350600001</v>
      </c>
      <c r="D29" s="8">
        <v>1131.94325035</v>
      </c>
      <c r="E29" s="8">
        <v>1362.3991710499999</v>
      </c>
      <c r="F29" s="8">
        <v>1055.70451882</v>
      </c>
      <c r="G29" s="8">
        <v>986.80478765999999</v>
      </c>
      <c r="H29" s="8">
        <v>847.05236254999988</v>
      </c>
      <c r="I29" s="8">
        <v>740.30515520999995</v>
      </c>
      <c r="J29" s="8">
        <v>689.77728335999996</v>
      </c>
      <c r="K29" s="8">
        <v>578.49962987999993</v>
      </c>
      <c r="L29" s="8">
        <v>671.84237846999997</v>
      </c>
      <c r="M29" s="8">
        <v>882.51837091999994</v>
      </c>
      <c r="N29" s="8">
        <v>977.98592515999997</v>
      </c>
      <c r="O29" s="8">
        <v>930.78354593999995</v>
      </c>
      <c r="P29" s="8">
        <v>906.77229534999992</v>
      </c>
      <c r="Q29" s="8">
        <v>891.31952841999998</v>
      </c>
      <c r="R29" s="8">
        <v>862.03458708999995</v>
      </c>
      <c r="S29" s="8">
        <v>874.33629491999989</v>
      </c>
      <c r="T29" s="8">
        <v>854.85117417999993</v>
      </c>
      <c r="U29" s="8">
        <v>905.60325518999991</v>
      </c>
      <c r="V29" s="8">
        <v>819.04336284999999</v>
      </c>
      <c r="W29" s="8">
        <v>802.88154303999988</v>
      </c>
      <c r="X29" s="8">
        <v>853.86951279999994</v>
      </c>
      <c r="Y29" s="8">
        <v>893.33804604999989</v>
      </c>
    </row>
    <row r="30" spans="1:25" x14ac:dyDescent="0.3">
      <c r="A30" s="9">
        <v>42629</v>
      </c>
      <c r="B30" s="8">
        <v>807.09246381999992</v>
      </c>
      <c r="C30" s="8">
        <v>844.46116602999996</v>
      </c>
      <c r="D30" s="8">
        <v>843.72593196999992</v>
      </c>
      <c r="E30" s="8">
        <v>893.93508258999998</v>
      </c>
      <c r="F30" s="8">
        <v>865.94998135999992</v>
      </c>
      <c r="G30" s="8">
        <v>878.43205937999994</v>
      </c>
      <c r="H30" s="8">
        <v>793.09023637999996</v>
      </c>
      <c r="I30" s="8">
        <v>691.18124767999996</v>
      </c>
      <c r="J30" s="8">
        <v>607.31705308999994</v>
      </c>
      <c r="K30" s="8">
        <v>542.16652882000005</v>
      </c>
      <c r="L30" s="8">
        <v>569.38782771000001</v>
      </c>
      <c r="M30" s="8">
        <v>660.90356450999991</v>
      </c>
      <c r="N30" s="8">
        <v>738.90946520999989</v>
      </c>
      <c r="O30" s="8">
        <v>693.31030618999989</v>
      </c>
      <c r="P30" s="8">
        <v>701.05509964999999</v>
      </c>
      <c r="Q30" s="8">
        <v>663.89157246999991</v>
      </c>
      <c r="R30" s="8">
        <v>681.61649556999998</v>
      </c>
      <c r="S30" s="8">
        <v>675.1130440799999</v>
      </c>
      <c r="T30" s="8">
        <v>746.20880405999992</v>
      </c>
      <c r="U30" s="8">
        <v>772.34657393999998</v>
      </c>
      <c r="V30" s="8">
        <v>750.95956541999999</v>
      </c>
      <c r="W30" s="8">
        <v>655.41780562999998</v>
      </c>
      <c r="X30" s="8">
        <v>643.49497856999994</v>
      </c>
      <c r="Y30" s="8">
        <v>748.3341431099999</v>
      </c>
    </row>
    <row r="31" spans="1:25" x14ac:dyDescent="0.3">
      <c r="A31" s="9">
        <v>42630</v>
      </c>
      <c r="B31" s="8">
        <v>884.89712039999995</v>
      </c>
      <c r="C31" s="8">
        <v>941.46544013999994</v>
      </c>
      <c r="D31" s="8">
        <v>755.80412780999995</v>
      </c>
      <c r="E31" s="8">
        <v>745.82779215999994</v>
      </c>
      <c r="F31" s="8">
        <v>696.69767496999998</v>
      </c>
      <c r="G31" s="8">
        <v>747.84533887999999</v>
      </c>
      <c r="H31" s="8">
        <v>743.1948190899999</v>
      </c>
      <c r="I31" s="8">
        <v>768.61522836999995</v>
      </c>
      <c r="J31" s="8">
        <v>654.45429274999992</v>
      </c>
      <c r="K31" s="8">
        <v>714.78693972999997</v>
      </c>
      <c r="L31" s="8">
        <v>612.94179722000001</v>
      </c>
      <c r="M31" s="8">
        <v>785.35110639999994</v>
      </c>
      <c r="N31" s="8">
        <v>775.88130232999993</v>
      </c>
      <c r="O31" s="8">
        <v>776.63742107999997</v>
      </c>
      <c r="P31" s="8">
        <v>783.9414326399999</v>
      </c>
      <c r="Q31" s="8">
        <v>836.13337008999997</v>
      </c>
      <c r="R31" s="8">
        <v>755.98746944999994</v>
      </c>
      <c r="S31" s="8">
        <v>743.85428029999991</v>
      </c>
      <c r="T31" s="8">
        <v>750.94955524999989</v>
      </c>
      <c r="U31" s="8">
        <v>712.9258497699999</v>
      </c>
      <c r="V31" s="8">
        <v>739.2204327899999</v>
      </c>
      <c r="W31" s="8">
        <v>727.48661022999988</v>
      </c>
      <c r="X31" s="8">
        <v>771.94283638999991</v>
      </c>
      <c r="Y31" s="8">
        <v>788.66119157999992</v>
      </c>
    </row>
    <row r="32" spans="1:25" x14ac:dyDescent="0.3">
      <c r="A32" s="9">
        <v>42631</v>
      </c>
      <c r="B32" s="8">
        <v>757.67200321999997</v>
      </c>
      <c r="C32" s="8">
        <v>831.18892232999997</v>
      </c>
      <c r="D32" s="8">
        <v>910.25177496999993</v>
      </c>
      <c r="E32" s="8">
        <v>917.74986707999994</v>
      </c>
      <c r="F32" s="8">
        <v>933.80191085999991</v>
      </c>
      <c r="G32" s="8">
        <v>959.64036481999995</v>
      </c>
      <c r="H32" s="8">
        <v>961.77465983999991</v>
      </c>
      <c r="I32" s="8">
        <v>886.16872082999998</v>
      </c>
      <c r="J32" s="8">
        <v>696.82619942999997</v>
      </c>
      <c r="K32" s="8">
        <v>590.80579697999997</v>
      </c>
      <c r="L32" s="8">
        <v>532.08638463</v>
      </c>
      <c r="M32" s="8">
        <v>644.35951404999992</v>
      </c>
      <c r="N32" s="8">
        <v>542.61331213000005</v>
      </c>
      <c r="O32" s="8">
        <v>736.66873495999994</v>
      </c>
      <c r="P32" s="8">
        <v>711.50381760999994</v>
      </c>
      <c r="Q32" s="8">
        <v>755.16046685999993</v>
      </c>
      <c r="R32" s="8">
        <v>658.10321542999998</v>
      </c>
      <c r="S32" s="8">
        <v>637.27243264999993</v>
      </c>
      <c r="T32" s="8">
        <v>700.57635371999993</v>
      </c>
      <c r="U32" s="8">
        <v>714.45954828999993</v>
      </c>
      <c r="V32" s="8">
        <v>748.36725190999994</v>
      </c>
      <c r="W32" s="8">
        <v>825.24082351999994</v>
      </c>
      <c r="X32" s="8">
        <v>896.25092258999996</v>
      </c>
      <c r="Y32" s="8">
        <v>861.19102410999994</v>
      </c>
    </row>
    <row r="33" spans="1:25" x14ac:dyDescent="0.3">
      <c r="A33" s="9">
        <v>42632</v>
      </c>
      <c r="B33" s="8">
        <v>981.36286955999992</v>
      </c>
      <c r="C33" s="8">
        <v>1010.2737439099999</v>
      </c>
      <c r="D33" s="8">
        <v>855.0051277199999</v>
      </c>
      <c r="E33" s="8">
        <v>909.68870361999996</v>
      </c>
      <c r="F33" s="8">
        <v>952.55018114999996</v>
      </c>
      <c r="G33" s="8">
        <v>876.81909787999996</v>
      </c>
      <c r="H33" s="8">
        <v>789.36977021999996</v>
      </c>
      <c r="I33" s="8">
        <v>561.37386064999998</v>
      </c>
      <c r="J33" s="8">
        <v>586.48798423999995</v>
      </c>
      <c r="K33" s="8">
        <v>494.13560825999997</v>
      </c>
      <c r="L33" s="8">
        <v>533.89318289000005</v>
      </c>
      <c r="M33" s="8">
        <v>694.26638490999994</v>
      </c>
      <c r="N33" s="8">
        <v>759.27383753999993</v>
      </c>
      <c r="O33" s="8">
        <v>792.5177903099999</v>
      </c>
      <c r="P33" s="8">
        <v>704.13743817</v>
      </c>
      <c r="Q33" s="8">
        <v>735.16177550999998</v>
      </c>
      <c r="R33" s="8">
        <v>705.89771380999991</v>
      </c>
      <c r="S33" s="8">
        <v>712.94398026999988</v>
      </c>
      <c r="T33" s="8">
        <v>808.85787006999999</v>
      </c>
      <c r="U33" s="8">
        <v>876.10734949999994</v>
      </c>
      <c r="V33" s="8">
        <v>812.37224589999994</v>
      </c>
      <c r="W33" s="8">
        <v>810.68369860999996</v>
      </c>
      <c r="X33" s="8">
        <v>766.02858163999997</v>
      </c>
      <c r="Y33" s="8">
        <v>696.34496368999999</v>
      </c>
    </row>
    <row r="34" spans="1:25" x14ac:dyDescent="0.3">
      <c r="A34" s="9">
        <v>42633</v>
      </c>
      <c r="B34" s="8">
        <v>785.41014532999998</v>
      </c>
      <c r="C34" s="8">
        <v>880.00767015999998</v>
      </c>
      <c r="D34" s="8">
        <v>957.17611836999993</v>
      </c>
      <c r="E34" s="8">
        <v>736.46393734999992</v>
      </c>
      <c r="F34" s="8">
        <v>742.46669494999992</v>
      </c>
      <c r="G34" s="8">
        <v>744.55707987999995</v>
      </c>
      <c r="H34" s="8">
        <v>720.57563149999999</v>
      </c>
      <c r="I34" s="8">
        <v>552.36173057000008</v>
      </c>
      <c r="J34" s="8">
        <v>544.79417658</v>
      </c>
      <c r="K34" s="8">
        <v>481.57447235000001</v>
      </c>
      <c r="L34" s="8">
        <v>437.36137504999999</v>
      </c>
      <c r="M34" s="8">
        <v>479.52972248999998</v>
      </c>
      <c r="N34" s="8">
        <v>566.53968565999992</v>
      </c>
      <c r="O34" s="8">
        <v>555.98020618999999</v>
      </c>
      <c r="P34" s="8">
        <v>591.92190864999998</v>
      </c>
      <c r="Q34" s="8">
        <v>587.11266196999998</v>
      </c>
      <c r="R34" s="8">
        <v>616.20606568999995</v>
      </c>
      <c r="S34" s="8">
        <v>648.54306614999996</v>
      </c>
      <c r="T34" s="8">
        <v>716.91177319999997</v>
      </c>
      <c r="U34" s="8">
        <v>815.66026085999999</v>
      </c>
      <c r="V34" s="8">
        <v>801.87738895999996</v>
      </c>
      <c r="W34" s="8">
        <v>820.6666919999999</v>
      </c>
      <c r="X34" s="8">
        <v>773.44718546999991</v>
      </c>
      <c r="Y34" s="8">
        <v>927.27955422999992</v>
      </c>
    </row>
    <row r="35" spans="1:25" x14ac:dyDescent="0.3">
      <c r="A35" s="9">
        <v>42634</v>
      </c>
      <c r="B35" s="8">
        <v>966.19461335999995</v>
      </c>
      <c r="C35" s="8">
        <v>1124.6127827500002</v>
      </c>
      <c r="D35" s="8">
        <v>1215.2189400300001</v>
      </c>
      <c r="E35" s="8">
        <v>1227.9309575500001</v>
      </c>
      <c r="F35" s="8">
        <v>1272.0438663700002</v>
      </c>
      <c r="G35" s="8">
        <v>1213.5741227000001</v>
      </c>
      <c r="H35" s="8">
        <v>1119.4800181500002</v>
      </c>
      <c r="I35" s="8">
        <v>1136.4211817</v>
      </c>
      <c r="J35" s="8">
        <v>877.27327699999989</v>
      </c>
      <c r="K35" s="8">
        <v>842.43015245999993</v>
      </c>
      <c r="L35" s="8">
        <v>986.73891976999994</v>
      </c>
      <c r="M35" s="8">
        <v>978.22735895999995</v>
      </c>
      <c r="N35" s="8">
        <v>986.20636475999993</v>
      </c>
      <c r="O35" s="8">
        <v>967.04210759999989</v>
      </c>
      <c r="P35" s="8">
        <v>707.13051406999989</v>
      </c>
      <c r="Q35" s="8">
        <v>721.56614518999993</v>
      </c>
      <c r="R35" s="8">
        <v>860.46988918999989</v>
      </c>
      <c r="S35" s="8">
        <v>841.31368169999996</v>
      </c>
      <c r="T35" s="8">
        <v>974.55205342999989</v>
      </c>
      <c r="U35" s="8">
        <v>1091.18016874</v>
      </c>
      <c r="V35" s="8">
        <v>893.49619562999999</v>
      </c>
      <c r="W35" s="8">
        <v>919.73616177999997</v>
      </c>
      <c r="X35" s="8">
        <v>944.68475222999996</v>
      </c>
      <c r="Y35" s="8">
        <v>1067.5549892400002</v>
      </c>
    </row>
    <row r="36" spans="1:25" x14ac:dyDescent="0.3">
      <c r="A36" s="9">
        <v>42635</v>
      </c>
      <c r="B36" s="8">
        <v>1235.7722180600001</v>
      </c>
      <c r="C36" s="8">
        <v>1387.7957018100001</v>
      </c>
      <c r="D36" s="8">
        <v>1465.6732377200001</v>
      </c>
      <c r="E36" s="8">
        <v>1422.2393858400001</v>
      </c>
      <c r="F36" s="8">
        <v>1394.33833951</v>
      </c>
      <c r="G36" s="8">
        <v>1375.18085417</v>
      </c>
      <c r="H36" s="8">
        <v>1326.1591416799999</v>
      </c>
      <c r="I36" s="8">
        <v>1199.9338663000001</v>
      </c>
      <c r="J36" s="8">
        <v>671.62172004999991</v>
      </c>
      <c r="K36" s="8">
        <v>661.53910461999999</v>
      </c>
      <c r="L36" s="8">
        <v>712.05789736999998</v>
      </c>
      <c r="M36" s="8">
        <v>739.49228445999995</v>
      </c>
      <c r="N36" s="8">
        <v>1025.1858179999999</v>
      </c>
      <c r="O36" s="8">
        <v>1249.1789941100001</v>
      </c>
      <c r="P36" s="8">
        <v>1162.2130284899999</v>
      </c>
      <c r="Q36" s="8">
        <v>1200.9272349400001</v>
      </c>
      <c r="R36" s="8">
        <v>611.74705401999995</v>
      </c>
      <c r="S36" s="8">
        <v>259.27195126999999</v>
      </c>
      <c r="T36" s="8">
        <v>606.81217907999996</v>
      </c>
      <c r="U36" s="8">
        <v>1147.1188459800001</v>
      </c>
      <c r="V36" s="8">
        <v>1077.13691973</v>
      </c>
      <c r="W36" s="8">
        <v>1196.2894660500001</v>
      </c>
      <c r="X36" s="8">
        <v>1172.2438156000001</v>
      </c>
      <c r="Y36" s="8">
        <v>1194.04683572</v>
      </c>
    </row>
    <row r="37" spans="1:25" x14ac:dyDescent="0.3">
      <c r="A37" s="9">
        <v>42636</v>
      </c>
      <c r="B37" s="8">
        <v>1261.5245941000001</v>
      </c>
      <c r="C37" s="8">
        <v>1383.9178042600001</v>
      </c>
      <c r="D37" s="8">
        <v>1490.46522063</v>
      </c>
      <c r="E37" s="8">
        <v>1520.8931528600001</v>
      </c>
      <c r="F37" s="8">
        <v>1322.6708702600001</v>
      </c>
      <c r="G37" s="8">
        <v>1098.89860623</v>
      </c>
      <c r="H37" s="8">
        <v>1044.4404915299999</v>
      </c>
      <c r="I37" s="8">
        <v>880.58573978999993</v>
      </c>
      <c r="J37" s="8">
        <v>751.93487117999996</v>
      </c>
      <c r="K37" s="8">
        <v>2535.8498077900003</v>
      </c>
      <c r="L37" s="8">
        <v>1537.85058256</v>
      </c>
      <c r="M37" s="8">
        <v>1171.40727072</v>
      </c>
      <c r="N37" s="8">
        <v>1076.6591725800001</v>
      </c>
      <c r="O37" s="8">
        <v>1202.4566546999999</v>
      </c>
      <c r="P37" s="8">
        <v>487.12601146999998</v>
      </c>
      <c r="Q37" s="8">
        <v>363.07851704000001</v>
      </c>
      <c r="R37" s="8">
        <v>1179.8735165200001</v>
      </c>
      <c r="S37" s="8">
        <v>1260.4788691000001</v>
      </c>
      <c r="T37" s="8">
        <v>1370.7904491100001</v>
      </c>
      <c r="U37" s="8">
        <v>1063.9944628999999</v>
      </c>
      <c r="V37" s="8">
        <v>1261.63097526</v>
      </c>
      <c r="W37" s="8">
        <v>1099.0694077600001</v>
      </c>
      <c r="X37" s="8">
        <v>1021.19245342</v>
      </c>
      <c r="Y37" s="8">
        <v>1120.3802582100002</v>
      </c>
    </row>
    <row r="38" spans="1:25" x14ac:dyDescent="0.3">
      <c r="A38" s="9">
        <v>42637</v>
      </c>
      <c r="B38" s="8">
        <v>1118.43293816</v>
      </c>
      <c r="C38" s="8">
        <v>1266.8531864200002</v>
      </c>
      <c r="D38" s="8">
        <v>1341.9355035900001</v>
      </c>
      <c r="E38" s="8">
        <v>1324.9889744</v>
      </c>
      <c r="F38" s="8">
        <v>1312.38194892</v>
      </c>
      <c r="G38" s="8">
        <v>1260.57824716</v>
      </c>
      <c r="H38" s="8">
        <v>1271.4876048800002</v>
      </c>
      <c r="I38" s="8">
        <v>1262.7888953000001</v>
      </c>
      <c r="J38" s="8">
        <v>1240.9379612300002</v>
      </c>
      <c r="K38" s="8">
        <v>1301.62077843</v>
      </c>
      <c r="L38" s="8">
        <v>1291.7313987100001</v>
      </c>
      <c r="M38" s="8">
        <v>1622.5578396200001</v>
      </c>
      <c r="N38" s="8">
        <v>962.83942417999992</v>
      </c>
      <c r="O38" s="8">
        <v>712.12330530999998</v>
      </c>
      <c r="P38" s="8">
        <v>698.65310845999988</v>
      </c>
      <c r="Q38" s="8">
        <v>738.0019764299999</v>
      </c>
      <c r="R38" s="8">
        <v>708.07239489999995</v>
      </c>
      <c r="S38" s="8">
        <v>754.76784054999996</v>
      </c>
      <c r="T38" s="8">
        <v>740.87532928999997</v>
      </c>
      <c r="U38" s="8">
        <v>887.77978721999989</v>
      </c>
      <c r="V38" s="8">
        <v>901.21517743999993</v>
      </c>
      <c r="W38" s="8">
        <v>896.99218019999989</v>
      </c>
      <c r="X38" s="8">
        <v>866.43870030999994</v>
      </c>
      <c r="Y38" s="8">
        <v>1047.01893806</v>
      </c>
    </row>
    <row r="39" spans="1:25" x14ac:dyDescent="0.3">
      <c r="A39" s="9">
        <v>42638</v>
      </c>
      <c r="B39" s="8">
        <v>1141.73494441</v>
      </c>
      <c r="C39" s="8">
        <v>1161.64874349</v>
      </c>
      <c r="D39" s="8">
        <v>1290.98816111</v>
      </c>
      <c r="E39" s="8">
        <v>1266.29994704</v>
      </c>
      <c r="F39" s="8">
        <v>1259.1767438700001</v>
      </c>
      <c r="G39" s="8">
        <v>1255.43411313</v>
      </c>
      <c r="H39" s="8">
        <v>1188.6434039800001</v>
      </c>
      <c r="I39" s="8">
        <v>1202.2539727800001</v>
      </c>
      <c r="J39" s="8">
        <v>1057.5539801800001</v>
      </c>
      <c r="K39" s="8">
        <v>1060.9816533400001</v>
      </c>
      <c r="L39" s="8">
        <v>998.96757465999997</v>
      </c>
      <c r="M39" s="8">
        <v>972.8522207499999</v>
      </c>
      <c r="N39" s="8">
        <v>969.99689337999996</v>
      </c>
      <c r="O39" s="8">
        <v>1054.58510151</v>
      </c>
      <c r="P39" s="8">
        <v>725.66337434999991</v>
      </c>
      <c r="Q39" s="8">
        <v>922.89831611</v>
      </c>
      <c r="R39" s="8">
        <v>1043.81078641</v>
      </c>
      <c r="S39" s="8">
        <v>1005.73222211</v>
      </c>
      <c r="T39" s="8">
        <v>920.81695091999995</v>
      </c>
      <c r="U39" s="8">
        <v>1757.65306248</v>
      </c>
      <c r="V39" s="8">
        <v>1085.9282768700002</v>
      </c>
      <c r="W39" s="8">
        <v>837.85474865999993</v>
      </c>
      <c r="X39" s="8">
        <v>805.15826127999992</v>
      </c>
      <c r="Y39" s="8">
        <v>936.75118455999996</v>
      </c>
    </row>
    <row r="40" spans="1:25" x14ac:dyDescent="0.3">
      <c r="A40" s="9">
        <v>42639</v>
      </c>
      <c r="B40" s="8">
        <v>980.48808026999995</v>
      </c>
      <c r="C40" s="8">
        <v>1063.3636798299999</v>
      </c>
      <c r="D40" s="8">
        <v>1077.4813835800001</v>
      </c>
      <c r="E40" s="8">
        <v>1104.12199261</v>
      </c>
      <c r="F40" s="8">
        <v>1077.35133825</v>
      </c>
      <c r="G40" s="8">
        <v>1095.2678712500001</v>
      </c>
      <c r="H40" s="8">
        <v>940.20826057999989</v>
      </c>
      <c r="I40" s="8">
        <v>815.73723101999997</v>
      </c>
      <c r="J40" s="8">
        <v>696.61100424999995</v>
      </c>
      <c r="K40" s="8">
        <v>641.08616708999989</v>
      </c>
      <c r="L40" s="8">
        <v>559.98616643999992</v>
      </c>
      <c r="M40" s="8">
        <v>584.77937311999995</v>
      </c>
      <c r="N40" s="8">
        <v>584.83110924999994</v>
      </c>
      <c r="O40" s="8">
        <v>483.65407269999997</v>
      </c>
      <c r="P40" s="8">
        <v>265.20866338000002</v>
      </c>
      <c r="Q40" s="8">
        <v>242.40753230999999</v>
      </c>
      <c r="R40" s="8">
        <v>468.6397369</v>
      </c>
      <c r="S40" s="8">
        <v>533.83837871000003</v>
      </c>
      <c r="T40" s="8">
        <v>527.43265198000006</v>
      </c>
      <c r="U40" s="8">
        <v>511.08071789999997</v>
      </c>
      <c r="V40" s="8">
        <v>591.77251206999995</v>
      </c>
      <c r="W40" s="8">
        <v>565.37028338999994</v>
      </c>
      <c r="X40" s="8">
        <v>612.29895627999997</v>
      </c>
      <c r="Y40" s="8">
        <v>708.88812898999993</v>
      </c>
    </row>
    <row r="41" spans="1:25" x14ac:dyDescent="0.3">
      <c r="A41" s="9">
        <v>42640</v>
      </c>
      <c r="B41" s="8">
        <v>807.63219497999989</v>
      </c>
      <c r="C41" s="8">
        <v>1047.90050711</v>
      </c>
      <c r="D41" s="8">
        <v>1101.1304784700001</v>
      </c>
      <c r="E41" s="8">
        <v>1066.3502198900001</v>
      </c>
      <c r="F41" s="8">
        <v>1035.73228326</v>
      </c>
      <c r="G41" s="8">
        <v>1027.87553662</v>
      </c>
      <c r="H41" s="8">
        <v>1017.09993963</v>
      </c>
      <c r="I41" s="8">
        <v>804.00784030999989</v>
      </c>
      <c r="J41" s="8">
        <v>869.07775851999997</v>
      </c>
      <c r="K41" s="8">
        <v>617.41037554999991</v>
      </c>
      <c r="L41" s="8">
        <v>539.15908022000008</v>
      </c>
      <c r="M41" s="8">
        <v>585.71292584999992</v>
      </c>
      <c r="N41" s="8">
        <v>616.82089200999997</v>
      </c>
      <c r="O41" s="8">
        <v>602.06459945999995</v>
      </c>
      <c r="P41" s="8">
        <v>657.0941200499999</v>
      </c>
      <c r="Q41" s="8">
        <v>540.01972077000005</v>
      </c>
      <c r="R41" s="8">
        <v>526.90455901000007</v>
      </c>
      <c r="S41" s="8">
        <v>541.57118987000001</v>
      </c>
      <c r="T41" s="8">
        <v>509.05558702000002</v>
      </c>
      <c r="U41" s="8">
        <v>515.33219085999997</v>
      </c>
      <c r="V41" s="8">
        <v>439.29404509</v>
      </c>
      <c r="W41" s="8">
        <v>364.92696426999998</v>
      </c>
      <c r="X41" s="8">
        <v>543.58687612000006</v>
      </c>
      <c r="Y41" s="8">
        <v>708.83952136999994</v>
      </c>
    </row>
    <row r="42" spans="1:25" x14ac:dyDescent="0.3">
      <c r="A42" s="9">
        <v>42641</v>
      </c>
      <c r="B42" s="8">
        <v>1010.05956338</v>
      </c>
      <c r="C42" s="8">
        <v>1116.41972865</v>
      </c>
      <c r="D42" s="8">
        <v>1290.8662547400002</v>
      </c>
      <c r="E42" s="8">
        <v>1048.02648847</v>
      </c>
      <c r="F42" s="8">
        <v>1051.9054858100001</v>
      </c>
      <c r="G42" s="8">
        <v>1000.73977869</v>
      </c>
      <c r="H42" s="8">
        <v>931.55056396999998</v>
      </c>
      <c r="I42" s="8">
        <v>858.41217744999994</v>
      </c>
      <c r="J42" s="8">
        <v>802.88127263999991</v>
      </c>
      <c r="K42" s="8">
        <v>761.73432553999999</v>
      </c>
      <c r="L42" s="8">
        <v>903.83390787999997</v>
      </c>
      <c r="M42" s="8">
        <v>927.81395421999991</v>
      </c>
      <c r="N42" s="8">
        <v>1049.88811547</v>
      </c>
      <c r="O42" s="8">
        <v>1110.0952693500001</v>
      </c>
      <c r="P42" s="8">
        <v>1150.26093939</v>
      </c>
      <c r="Q42" s="8">
        <v>1020.47230711</v>
      </c>
      <c r="R42" s="8">
        <v>238.60424563000001</v>
      </c>
      <c r="S42" s="8">
        <v>462.40744787</v>
      </c>
      <c r="T42" s="8">
        <v>707.99145032999991</v>
      </c>
      <c r="U42" s="8">
        <v>833.12590209999996</v>
      </c>
      <c r="V42" s="8">
        <v>982.25374420999992</v>
      </c>
      <c r="W42" s="8">
        <v>796.23629990999996</v>
      </c>
      <c r="X42" s="8">
        <v>817.58928439999988</v>
      </c>
      <c r="Y42" s="8">
        <v>955.61527583999998</v>
      </c>
    </row>
    <row r="43" spans="1:25" x14ac:dyDescent="0.3">
      <c r="A43" s="9">
        <v>42642</v>
      </c>
      <c r="B43" s="8">
        <v>1016.1667811</v>
      </c>
      <c r="C43" s="8">
        <v>1185.5598554200001</v>
      </c>
      <c r="D43" s="8">
        <v>1194.7824877800001</v>
      </c>
      <c r="E43" s="8">
        <v>1327.43333484</v>
      </c>
      <c r="F43" s="8">
        <v>1287.29691411</v>
      </c>
      <c r="G43" s="8">
        <v>1165.4712974900001</v>
      </c>
      <c r="H43" s="8">
        <v>1140.5327936799999</v>
      </c>
      <c r="I43" s="8">
        <v>1100.35593365</v>
      </c>
      <c r="J43" s="8">
        <v>986.6721536199999</v>
      </c>
      <c r="K43" s="8">
        <v>944.4553629699999</v>
      </c>
      <c r="L43" s="8">
        <v>864.67450442999996</v>
      </c>
      <c r="M43" s="8">
        <v>933.35153068999989</v>
      </c>
      <c r="N43" s="8">
        <v>1127.2041164900002</v>
      </c>
      <c r="O43" s="8">
        <v>1158.04553908</v>
      </c>
      <c r="P43" s="8">
        <v>364.27175655000002</v>
      </c>
      <c r="Q43" s="8">
        <v>356.86787522999998</v>
      </c>
      <c r="R43" s="8">
        <v>920.24044076999996</v>
      </c>
      <c r="S43" s="8">
        <v>1056.0219585699999</v>
      </c>
      <c r="T43" s="8">
        <v>978.18004152999993</v>
      </c>
      <c r="U43" s="8">
        <v>1008.4496894399999</v>
      </c>
      <c r="V43" s="8">
        <v>1164.0058485500001</v>
      </c>
      <c r="W43" s="8">
        <v>1231.4496952900001</v>
      </c>
      <c r="X43" s="8">
        <v>1077.8044591700002</v>
      </c>
      <c r="Y43" s="8">
        <v>948.13236564999988</v>
      </c>
    </row>
    <row r="44" spans="1:25" x14ac:dyDescent="0.3">
      <c r="A44" s="9">
        <v>42643</v>
      </c>
      <c r="B44" s="8">
        <v>1162.1637896700001</v>
      </c>
      <c r="C44" s="8">
        <v>1282.5327040100001</v>
      </c>
      <c r="D44" s="8">
        <v>1232.5634170200001</v>
      </c>
      <c r="E44" s="8">
        <v>1286.20379144</v>
      </c>
      <c r="F44" s="8">
        <v>1252.1228755500001</v>
      </c>
      <c r="G44" s="8">
        <v>1278.3219802200001</v>
      </c>
      <c r="H44" s="8">
        <v>1251.6519648200001</v>
      </c>
      <c r="I44" s="8">
        <v>1189.2910525</v>
      </c>
      <c r="J44" s="8">
        <v>1095.4844774000001</v>
      </c>
      <c r="K44" s="8">
        <v>940.6382546399999</v>
      </c>
      <c r="L44" s="8">
        <v>1015.99000657</v>
      </c>
      <c r="M44" s="8">
        <v>825.65867698</v>
      </c>
      <c r="N44" s="8">
        <v>749.16375984999991</v>
      </c>
      <c r="O44" s="8">
        <v>1217.27873912</v>
      </c>
      <c r="P44" s="8">
        <v>1147.78373478</v>
      </c>
      <c r="Q44" s="8">
        <v>1126.8212676400001</v>
      </c>
      <c r="R44" s="8">
        <v>1184.9903323800002</v>
      </c>
      <c r="S44" s="8">
        <v>1295.4460878100001</v>
      </c>
      <c r="T44" s="8">
        <v>1169.76870945</v>
      </c>
      <c r="U44" s="8">
        <v>1217.7854403000001</v>
      </c>
      <c r="V44" s="8">
        <v>1054.18202718</v>
      </c>
      <c r="W44" s="8">
        <v>963.24003820999997</v>
      </c>
      <c r="X44" s="8">
        <v>859.8983756099999</v>
      </c>
      <c r="Y44" s="8">
        <v>911.03721881999991</v>
      </c>
    </row>
    <row r="45" spans="1:25" ht="15.75" customHeight="1" x14ac:dyDescent="0.3">
      <c r="A45" s="30"/>
      <c r="B45" s="31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3"/>
    </row>
    <row r="46" spans="1:25" x14ac:dyDescent="0.3">
      <c r="A46" s="111" t="s">
        <v>2</v>
      </c>
      <c r="B46" s="114" t="s">
        <v>67</v>
      </c>
      <c r="C46" s="115"/>
      <c r="D46" s="115"/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6"/>
    </row>
    <row r="47" spans="1:25" x14ac:dyDescent="0.3">
      <c r="A47" s="112"/>
      <c r="B47" s="34" t="s">
        <v>43</v>
      </c>
      <c r="C47" s="35" t="s">
        <v>44</v>
      </c>
      <c r="D47" s="36" t="s">
        <v>45</v>
      </c>
      <c r="E47" s="35" t="s">
        <v>46</v>
      </c>
      <c r="F47" s="35" t="s">
        <v>47</v>
      </c>
      <c r="G47" s="35" t="s">
        <v>48</v>
      </c>
      <c r="H47" s="35" t="s">
        <v>49</v>
      </c>
      <c r="I47" s="35" t="s">
        <v>50</v>
      </c>
      <c r="J47" s="35" t="s">
        <v>51</v>
      </c>
      <c r="K47" s="34" t="s">
        <v>52</v>
      </c>
      <c r="L47" s="35" t="s">
        <v>53</v>
      </c>
      <c r="M47" s="37" t="s">
        <v>54</v>
      </c>
      <c r="N47" s="34" t="s">
        <v>55</v>
      </c>
      <c r="O47" s="35" t="s">
        <v>56</v>
      </c>
      <c r="P47" s="37" t="s">
        <v>57</v>
      </c>
      <c r="Q47" s="36" t="s">
        <v>58</v>
      </c>
      <c r="R47" s="35" t="s">
        <v>59</v>
      </c>
      <c r="S47" s="36" t="s">
        <v>60</v>
      </c>
      <c r="T47" s="35" t="s">
        <v>61</v>
      </c>
      <c r="U47" s="36" t="s">
        <v>62</v>
      </c>
      <c r="V47" s="35" t="s">
        <v>63</v>
      </c>
      <c r="W47" s="36" t="s">
        <v>64</v>
      </c>
      <c r="X47" s="35" t="s">
        <v>65</v>
      </c>
      <c r="Y47" s="35" t="s">
        <v>66</v>
      </c>
    </row>
    <row r="48" spans="1:25" x14ac:dyDescent="0.3">
      <c r="A48" s="9">
        <v>42614</v>
      </c>
      <c r="B48" s="8">
        <v>1117.8961480100002</v>
      </c>
      <c r="C48" s="8">
        <v>1265.3647471900001</v>
      </c>
      <c r="D48" s="8">
        <v>1347.5696980100001</v>
      </c>
      <c r="E48" s="8">
        <v>1965.8082109100001</v>
      </c>
      <c r="F48" s="8">
        <v>2434.1735153600002</v>
      </c>
      <c r="G48" s="8">
        <v>1426.9471755400002</v>
      </c>
      <c r="H48" s="8">
        <v>1118.8350471700001</v>
      </c>
      <c r="I48" s="8">
        <v>1299.3901707300001</v>
      </c>
      <c r="J48" s="8">
        <v>987.52116082999999</v>
      </c>
      <c r="K48" s="8">
        <v>852.41384978999997</v>
      </c>
      <c r="L48" s="8">
        <v>844.06858019999993</v>
      </c>
      <c r="M48" s="8">
        <v>875.89652519999993</v>
      </c>
      <c r="N48" s="8">
        <v>931.15998910999997</v>
      </c>
      <c r="O48" s="8">
        <v>965.89917186999992</v>
      </c>
      <c r="P48" s="8">
        <v>963.57122115999994</v>
      </c>
      <c r="Q48" s="8">
        <v>905.31689181999991</v>
      </c>
      <c r="R48" s="8">
        <v>887.18436102999999</v>
      </c>
      <c r="S48" s="8">
        <v>892.37684297999988</v>
      </c>
      <c r="T48" s="8">
        <v>969.36802892999992</v>
      </c>
      <c r="U48" s="8">
        <v>1000.4350763199999</v>
      </c>
      <c r="V48" s="8">
        <v>827.4934179899999</v>
      </c>
      <c r="W48" s="8">
        <v>1028.6854259199999</v>
      </c>
      <c r="X48" s="8">
        <v>1010.0606869599999</v>
      </c>
      <c r="Y48" s="8">
        <v>1012.93833161</v>
      </c>
    </row>
    <row r="49" spans="1:25" x14ac:dyDescent="0.3">
      <c r="A49" s="9">
        <v>42615</v>
      </c>
      <c r="B49" s="8">
        <v>1173.9988245400002</v>
      </c>
      <c r="C49" s="8">
        <v>1190.2679581500001</v>
      </c>
      <c r="D49" s="8">
        <v>1135.0373670600002</v>
      </c>
      <c r="E49" s="8">
        <v>1190.3962637700001</v>
      </c>
      <c r="F49" s="8">
        <v>1247.3001612400001</v>
      </c>
      <c r="G49" s="8">
        <v>1274.2632758100001</v>
      </c>
      <c r="H49" s="8">
        <v>1030.3078700199999</v>
      </c>
      <c r="I49" s="8">
        <v>1119.0639873900002</v>
      </c>
      <c r="J49" s="8">
        <v>987.71387040999991</v>
      </c>
      <c r="K49" s="8">
        <v>947.74544452999999</v>
      </c>
      <c r="L49" s="8">
        <v>916.6026609999999</v>
      </c>
      <c r="M49" s="8">
        <v>876.54632817999993</v>
      </c>
      <c r="N49" s="8">
        <v>830.59864489999995</v>
      </c>
      <c r="O49" s="8">
        <v>1284.3508063200002</v>
      </c>
      <c r="P49" s="8">
        <v>964.26365847999989</v>
      </c>
      <c r="Q49" s="8">
        <v>847.01234569999997</v>
      </c>
      <c r="R49" s="8">
        <v>870.6581230999999</v>
      </c>
      <c r="S49" s="8">
        <v>1021.73198152</v>
      </c>
      <c r="T49" s="8">
        <v>1043.39487325</v>
      </c>
      <c r="U49" s="8">
        <v>968.13569911999991</v>
      </c>
      <c r="V49" s="8">
        <v>724.32904260999999</v>
      </c>
      <c r="W49" s="8">
        <v>870.91106618999993</v>
      </c>
      <c r="X49" s="8">
        <v>866.7970151699999</v>
      </c>
      <c r="Y49" s="8">
        <v>851.53572042999997</v>
      </c>
    </row>
    <row r="50" spans="1:25" x14ac:dyDescent="0.3">
      <c r="A50" s="9">
        <v>42616</v>
      </c>
      <c r="B50" s="8">
        <v>932.2719424899999</v>
      </c>
      <c r="C50" s="8">
        <v>1103.63368829</v>
      </c>
      <c r="D50" s="8">
        <v>1207.5630427200001</v>
      </c>
      <c r="E50" s="8">
        <v>1250.5081655300003</v>
      </c>
      <c r="F50" s="8">
        <v>1303.6028778500001</v>
      </c>
      <c r="G50" s="8">
        <v>1238.1001717100003</v>
      </c>
      <c r="H50" s="8">
        <v>1019.0740540199999</v>
      </c>
      <c r="I50" s="8">
        <v>1191.2183141800001</v>
      </c>
      <c r="J50" s="8">
        <v>1189.8158970100001</v>
      </c>
      <c r="K50" s="8">
        <v>1134.1857235100001</v>
      </c>
      <c r="L50" s="8">
        <v>1152.22590154</v>
      </c>
      <c r="M50" s="8">
        <v>939.60216682999999</v>
      </c>
      <c r="N50" s="8">
        <v>967.55041536999988</v>
      </c>
      <c r="O50" s="8">
        <v>920.45024132999993</v>
      </c>
      <c r="P50" s="8">
        <v>952.09388655999999</v>
      </c>
      <c r="Q50" s="8">
        <v>1079.6227651000002</v>
      </c>
      <c r="R50" s="8">
        <v>1033.1101984699999</v>
      </c>
      <c r="S50" s="8">
        <v>1036.04743611</v>
      </c>
      <c r="T50" s="8">
        <v>947.2837360499999</v>
      </c>
      <c r="U50" s="8">
        <v>952.37988472999996</v>
      </c>
      <c r="V50" s="8">
        <v>782.31652848999988</v>
      </c>
      <c r="W50" s="8">
        <v>973.00277117999997</v>
      </c>
      <c r="X50" s="8">
        <v>969.40956936999999</v>
      </c>
      <c r="Y50" s="8">
        <v>1051.9735911600001</v>
      </c>
    </row>
    <row r="51" spans="1:25" x14ac:dyDescent="0.3">
      <c r="A51" s="9">
        <v>42617</v>
      </c>
      <c r="B51" s="8">
        <v>1090.05486821</v>
      </c>
      <c r="C51" s="8">
        <v>1174.1713174800002</v>
      </c>
      <c r="D51" s="8">
        <v>1193.8600067900002</v>
      </c>
      <c r="E51" s="8">
        <v>1238.7221556300001</v>
      </c>
      <c r="F51" s="8">
        <v>1124.7023589600001</v>
      </c>
      <c r="G51" s="8">
        <v>1128.8720007400002</v>
      </c>
      <c r="H51" s="8">
        <v>1014.28435324</v>
      </c>
      <c r="I51" s="8">
        <v>1159.28107318</v>
      </c>
      <c r="J51" s="8">
        <v>1172.9054110000002</v>
      </c>
      <c r="K51" s="8">
        <v>1183.2018518100001</v>
      </c>
      <c r="L51" s="8">
        <v>1136.62579271</v>
      </c>
      <c r="M51" s="8">
        <v>1218.0539713500002</v>
      </c>
      <c r="N51" s="8">
        <v>1199.2775868800002</v>
      </c>
      <c r="O51" s="8">
        <v>1070.8969890600001</v>
      </c>
      <c r="P51" s="8">
        <v>1012.0491813</v>
      </c>
      <c r="Q51" s="8">
        <v>1021.53018961</v>
      </c>
      <c r="R51" s="8">
        <v>968.95066812999994</v>
      </c>
      <c r="S51" s="8">
        <v>1029.3485315</v>
      </c>
      <c r="T51" s="8">
        <v>1019.66077517</v>
      </c>
      <c r="U51" s="8">
        <v>1031.24912627</v>
      </c>
      <c r="V51" s="8">
        <v>1396.7369867600003</v>
      </c>
      <c r="W51" s="8">
        <v>921.87203409999995</v>
      </c>
      <c r="X51" s="8">
        <v>895.15412163999997</v>
      </c>
      <c r="Y51" s="8">
        <v>946.64748518999988</v>
      </c>
    </row>
    <row r="52" spans="1:25" x14ac:dyDescent="0.3">
      <c r="A52" s="9">
        <v>42618</v>
      </c>
      <c r="B52" s="8">
        <v>1012.2800261899999</v>
      </c>
      <c r="C52" s="8">
        <v>1098.05442786</v>
      </c>
      <c r="D52" s="8">
        <v>1071.46989276</v>
      </c>
      <c r="E52" s="8">
        <v>1030.61113617</v>
      </c>
      <c r="F52" s="8">
        <v>1057.8169982500001</v>
      </c>
      <c r="G52" s="8">
        <v>1100.3130239700001</v>
      </c>
      <c r="H52" s="8">
        <v>1065.29371006</v>
      </c>
      <c r="I52" s="8">
        <v>1196.4816945900002</v>
      </c>
      <c r="J52" s="8">
        <v>1027.0289784399999</v>
      </c>
      <c r="K52" s="8">
        <v>821.72901126999989</v>
      </c>
      <c r="L52" s="8">
        <v>760.27762810999991</v>
      </c>
      <c r="M52" s="8">
        <v>799.31076220999989</v>
      </c>
      <c r="N52" s="8">
        <v>777.34988145999989</v>
      </c>
      <c r="O52" s="8">
        <v>787.28209601999993</v>
      </c>
      <c r="P52" s="8">
        <v>845.72862598999995</v>
      </c>
      <c r="Q52" s="8">
        <v>812.12663200999998</v>
      </c>
      <c r="R52" s="8">
        <v>819.00125730999991</v>
      </c>
      <c r="S52" s="8">
        <v>856.77320134999991</v>
      </c>
      <c r="T52" s="8">
        <v>917.92087882999988</v>
      </c>
      <c r="U52" s="8">
        <v>932.42538097999989</v>
      </c>
      <c r="V52" s="8">
        <v>933.65803626999991</v>
      </c>
      <c r="W52" s="8">
        <v>1007.7935410099999</v>
      </c>
      <c r="X52" s="8">
        <v>1012.71609423</v>
      </c>
      <c r="Y52" s="8">
        <v>1083.0187540500001</v>
      </c>
    </row>
    <row r="53" spans="1:25" x14ac:dyDescent="0.3">
      <c r="A53" s="9">
        <v>42619</v>
      </c>
      <c r="B53" s="8">
        <v>1118.6910856900001</v>
      </c>
      <c r="C53" s="8">
        <v>1244.0420348000002</v>
      </c>
      <c r="D53" s="8">
        <v>1316.4345156200002</v>
      </c>
      <c r="E53" s="8">
        <v>1397.9893508000002</v>
      </c>
      <c r="F53" s="8">
        <v>1384.0835766500002</v>
      </c>
      <c r="G53" s="8">
        <v>1280.2736371800002</v>
      </c>
      <c r="H53" s="8">
        <v>1090.53482132</v>
      </c>
      <c r="I53" s="8">
        <v>1167.1674727000002</v>
      </c>
      <c r="J53" s="8">
        <v>939.42082757999992</v>
      </c>
      <c r="K53" s="8">
        <v>753.92925566999997</v>
      </c>
      <c r="L53" s="8">
        <v>779.82030192999991</v>
      </c>
      <c r="M53" s="8">
        <v>814.05188942999996</v>
      </c>
      <c r="N53" s="8">
        <v>788.38384755999994</v>
      </c>
      <c r="O53" s="8">
        <v>822.80312473999993</v>
      </c>
      <c r="P53" s="8">
        <v>862.60125105999998</v>
      </c>
      <c r="Q53" s="8">
        <v>810.04559002999997</v>
      </c>
      <c r="R53" s="8">
        <v>764.65278680999995</v>
      </c>
      <c r="S53" s="8">
        <v>807.16713537999999</v>
      </c>
      <c r="T53" s="8">
        <v>898.59450730999993</v>
      </c>
      <c r="U53" s="8">
        <v>932.31604794999998</v>
      </c>
      <c r="V53" s="8">
        <v>929.51759274999995</v>
      </c>
      <c r="W53" s="8">
        <v>1018.3266088399999</v>
      </c>
      <c r="X53" s="8">
        <v>927.84107672999994</v>
      </c>
      <c r="Y53" s="8">
        <v>966.73220377999996</v>
      </c>
    </row>
    <row r="54" spans="1:25" x14ac:dyDescent="0.3">
      <c r="A54" s="9">
        <v>42620</v>
      </c>
      <c r="B54" s="8">
        <v>1099.1182317800001</v>
      </c>
      <c r="C54" s="8">
        <v>1229.2465581400002</v>
      </c>
      <c r="D54" s="8">
        <v>1362.2943722000002</v>
      </c>
      <c r="E54" s="8">
        <v>1402.9278226800002</v>
      </c>
      <c r="F54" s="8">
        <v>1585.8581488100001</v>
      </c>
      <c r="G54" s="8">
        <v>1601.6987604300002</v>
      </c>
      <c r="H54" s="8">
        <v>1277.1684994600002</v>
      </c>
      <c r="I54" s="8">
        <v>1413.5687405500003</v>
      </c>
      <c r="J54" s="8">
        <v>1193.7393405100001</v>
      </c>
      <c r="K54" s="8">
        <v>1044.69118486</v>
      </c>
      <c r="L54" s="8">
        <v>1013.58544675</v>
      </c>
      <c r="M54" s="8">
        <v>1079.2059269700001</v>
      </c>
      <c r="N54" s="8">
        <v>1012.93797936</v>
      </c>
      <c r="O54" s="8">
        <v>961.00422202999994</v>
      </c>
      <c r="P54" s="8">
        <v>936.52224255999988</v>
      </c>
      <c r="Q54" s="8">
        <v>889.57897652999998</v>
      </c>
      <c r="R54" s="8">
        <v>1047.8960490100001</v>
      </c>
      <c r="S54" s="8">
        <v>1001.83184705</v>
      </c>
      <c r="T54" s="8">
        <v>1069.36846053</v>
      </c>
      <c r="U54" s="8">
        <v>881.7868774399999</v>
      </c>
      <c r="V54" s="8">
        <v>1085.5797236800001</v>
      </c>
      <c r="W54" s="8">
        <v>1069.0038420200001</v>
      </c>
      <c r="X54" s="8">
        <v>989.74842274999992</v>
      </c>
      <c r="Y54" s="8">
        <v>1018.6766723899999</v>
      </c>
    </row>
    <row r="55" spans="1:25" x14ac:dyDescent="0.3">
      <c r="A55" s="9">
        <v>42621</v>
      </c>
      <c r="B55" s="8">
        <v>1053.63782307</v>
      </c>
      <c r="C55" s="8">
        <v>1181.54447731</v>
      </c>
      <c r="D55" s="8">
        <v>1186.3837227600002</v>
      </c>
      <c r="E55" s="8">
        <v>1205.7294670500003</v>
      </c>
      <c r="F55" s="8">
        <v>1216.0451269100001</v>
      </c>
      <c r="G55" s="8">
        <v>1235.6411916300001</v>
      </c>
      <c r="H55" s="8">
        <v>1252.8914443500003</v>
      </c>
      <c r="I55" s="8">
        <v>1627.3463552100002</v>
      </c>
      <c r="J55" s="8">
        <v>1038.4499127300001</v>
      </c>
      <c r="K55" s="8">
        <v>914.46912858999997</v>
      </c>
      <c r="L55" s="8">
        <v>724.07710671999996</v>
      </c>
      <c r="M55" s="8">
        <v>762.37490295999999</v>
      </c>
      <c r="N55" s="8">
        <v>840.9904479999999</v>
      </c>
      <c r="O55" s="8">
        <v>815.90067715999999</v>
      </c>
      <c r="P55" s="8">
        <v>775.04578607999997</v>
      </c>
      <c r="Q55" s="8">
        <v>831.59182155999997</v>
      </c>
      <c r="R55" s="8">
        <v>774.84291200999996</v>
      </c>
      <c r="S55" s="8">
        <v>743.76523035999992</v>
      </c>
      <c r="T55" s="8">
        <v>769.52628896999988</v>
      </c>
      <c r="U55" s="8">
        <v>1265.0422918000002</v>
      </c>
      <c r="V55" s="8">
        <v>1078.9058571300002</v>
      </c>
      <c r="W55" s="8">
        <v>990.7879382399999</v>
      </c>
      <c r="X55" s="8">
        <v>892.64822656999991</v>
      </c>
      <c r="Y55" s="8">
        <v>963.93362469999988</v>
      </c>
    </row>
    <row r="56" spans="1:25" x14ac:dyDescent="0.3">
      <c r="A56" s="9">
        <v>42622</v>
      </c>
      <c r="B56" s="8">
        <v>2409.7656198700006</v>
      </c>
      <c r="C56" s="8">
        <v>2757.4420633800005</v>
      </c>
      <c r="D56" s="8">
        <v>2977.4201256900005</v>
      </c>
      <c r="E56" s="8">
        <v>2923.7893939300002</v>
      </c>
      <c r="F56" s="8">
        <v>2806.6708830200005</v>
      </c>
      <c r="G56" s="8">
        <v>2694.9902405700004</v>
      </c>
      <c r="H56" s="8">
        <v>2463.7644064200003</v>
      </c>
      <c r="I56" s="8">
        <v>3920.7707295700002</v>
      </c>
      <c r="J56" s="8">
        <v>3131.1600962200005</v>
      </c>
      <c r="K56" s="8">
        <v>2217.5432079900002</v>
      </c>
      <c r="L56" s="8">
        <v>2020.8769021400001</v>
      </c>
      <c r="M56" s="8">
        <v>2095.1351150800001</v>
      </c>
      <c r="N56" s="8">
        <v>2118.2226255600003</v>
      </c>
      <c r="O56" s="8">
        <v>2159.2147282900005</v>
      </c>
      <c r="P56" s="8">
        <v>2196.2083563700003</v>
      </c>
      <c r="Q56" s="8">
        <v>2523.7946198200002</v>
      </c>
      <c r="R56" s="8">
        <v>2791.9569702800004</v>
      </c>
      <c r="S56" s="8">
        <v>2595.7628406700005</v>
      </c>
      <c r="T56" s="8">
        <v>2811.6280974400006</v>
      </c>
      <c r="U56" s="8">
        <v>2736.5445864800004</v>
      </c>
      <c r="V56" s="8">
        <v>1794.8175583900002</v>
      </c>
      <c r="W56" s="8">
        <v>1706.6833294300002</v>
      </c>
      <c r="X56" s="8">
        <v>1749.5770788100001</v>
      </c>
      <c r="Y56" s="8">
        <v>1954.6489815800001</v>
      </c>
    </row>
    <row r="57" spans="1:25" x14ac:dyDescent="0.3">
      <c r="A57" s="9">
        <v>42623</v>
      </c>
      <c r="B57" s="8">
        <v>1042.36538092</v>
      </c>
      <c r="C57" s="8">
        <v>1128.03289679</v>
      </c>
      <c r="D57" s="8">
        <v>1153.5507501100001</v>
      </c>
      <c r="E57" s="8">
        <v>1174.10944571</v>
      </c>
      <c r="F57" s="8">
        <v>1119.4195753700001</v>
      </c>
      <c r="G57" s="8">
        <v>1126.1083672300001</v>
      </c>
      <c r="H57" s="8">
        <v>1099.5524191200002</v>
      </c>
      <c r="I57" s="8">
        <v>1068.9538115300002</v>
      </c>
      <c r="J57" s="8">
        <v>1009.73469811</v>
      </c>
      <c r="K57" s="8">
        <v>1069.5456968100002</v>
      </c>
      <c r="L57" s="8">
        <v>1098.12617933</v>
      </c>
      <c r="M57" s="8">
        <v>1089.3195642200001</v>
      </c>
      <c r="N57" s="8">
        <v>1081.5146490500001</v>
      </c>
      <c r="O57" s="8">
        <v>975.35810159999994</v>
      </c>
      <c r="P57" s="8">
        <v>957.92556511999999</v>
      </c>
      <c r="Q57" s="8">
        <v>1088.4419194200002</v>
      </c>
      <c r="R57" s="8">
        <v>1061.96969984</v>
      </c>
      <c r="S57" s="8">
        <v>1026.80343184</v>
      </c>
      <c r="T57" s="8">
        <v>960.04172046999997</v>
      </c>
      <c r="U57" s="8">
        <v>983.32161418999999</v>
      </c>
      <c r="V57" s="8">
        <v>850.17314994999992</v>
      </c>
      <c r="W57" s="8">
        <v>818.57663649999995</v>
      </c>
      <c r="X57" s="8">
        <v>889.3360742399999</v>
      </c>
      <c r="Y57" s="8">
        <v>959.34649775999992</v>
      </c>
    </row>
    <row r="58" spans="1:25" x14ac:dyDescent="0.3">
      <c r="A58" s="9">
        <v>42624</v>
      </c>
      <c r="B58" s="8">
        <v>1062.76089774</v>
      </c>
      <c r="C58" s="8">
        <v>1208.2134356500001</v>
      </c>
      <c r="D58" s="8">
        <v>1215.4805863800002</v>
      </c>
      <c r="E58" s="8">
        <v>1258.0973306000001</v>
      </c>
      <c r="F58" s="8">
        <v>1221.1343332700001</v>
      </c>
      <c r="G58" s="8">
        <v>1120.54379883</v>
      </c>
      <c r="H58" s="8">
        <v>1115.7873525900002</v>
      </c>
      <c r="I58" s="8">
        <v>1163.2673875600001</v>
      </c>
      <c r="J58" s="8">
        <v>1062.7669519999999</v>
      </c>
      <c r="K58" s="8">
        <v>992.31218798999998</v>
      </c>
      <c r="L58" s="8">
        <v>1068.5918646700002</v>
      </c>
      <c r="M58" s="8">
        <v>1282.8502597200002</v>
      </c>
      <c r="N58" s="8">
        <v>1165.59126902</v>
      </c>
      <c r="O58" s="8">
        <v>1283.7222494700002</v>
      </c>
      <c r="P58" s="8">
        <v>1018.5101712699999</v>
      </c>
      <c r="Q58" s="8">
        <v>983.77432671999998</v>
      </c>
      <c r="R58" s="8">
        <v>973.60400322999999</v>
      </c>
      <c r="S58" s="8">
        <v>959.25255348999997</v>
      </c>
      <c r="T58" s="8">
        <v>925.51670522999996</v>
      </c>
      <c r="U58" s="8">
        <v>922.95782868999993</v>
      </c>
      <c r="V58" s="8">
        <v>826.08587233999992</v>
      </c>
      <c r="W58" s="8">
        <v>1008.94415309</v>
      </c>
      <c r="X58" s="8">
        <v>930.48443011999996</v>
      </c>
      <c r="Y58" s="8">
        <v>980.64418073999991</v>
      </c>
    </row>
    <row r="59" spans="1:25" x14ac:dyDescent="0.3">
      <c r="A59" s="9">
        <v>42625</v>
      </c>
      <c r="B59" s="8">
        <v>998.58647809999991</v>
      </c>
      <c r="C59" s="8">
        <v>1081.06035094</v>
      </c>
      <c r="D59" s="8">
        <v>1111.9540545500001</v>
      </c>
      <c r="E59" s="8">
        <v>1177.48453313</v>
      </c>
      <c r="F59" s="8">
        <v>1127.0476254700002</v>
      </c>
      <c r="G59" s="8">
        <v>1083.5285680700001</v>
      </c>
      <c r="H59" s="8">
        <v>1035.93582236</v>
      </c>
      <c r="I59" s="8">
        <v>944.27766326999995</v>
      </c>
      <c r="J59" s="8">
        <v>838.54780574999995</v>
      </c>
      <c r="K59" s="8">
        <v>742.90169264999997</v>
      </c>
      <c r="L59" s="8">
        <v>666.00261055999999</v>
      </c>
      <c r="M59" s="8">
        <v>694.70746612999994</v>
      </c>
      <c r="N59" s="8">
        <v>635.75002065000001</v>
      </c>
      <c r="O59" s="8">
        <v>660.45908223999993</v>
      </c>
      <c r="P59" s="8">
        <v>701.46222248999993</v>
      </c>
      <c r="Q59" s="8">
        <v>675.23380715999997</v>
      </c>
      <c r="R59" s="8">
        <v>737.16233040999998</v>
      </c>
      <c r="S59" s="8">
        <v>746.81142223999996</v>
      </c>
      <c r="T59" s="8">
        <v>767.6227788299999</v>
      </c>
      <c r="U59" s="8">
        <v>824.64594014999989</v>
      </c>
      <c r="V59" s="8">
        <v>895.64752466999994</v>
      </c>
      <c r="W59" s="8">
        <v>902.2738952499999</v>
      </c>
      <c r="X59" s="8">
        <v>816.72875974999988</v>
      </c>
      <c r="Y59" s="8">
        <v>893.82714815999998</v>
      </c>
    </row>
    <row r="60" spans="1:25" x14ac:dyDescent="0.3">
      <c r="A60" s="9">
        <v>42626</v>
      </c>
      <c r="B60" s="8">
        <v>1080.76445657</v>
      </c>
      <c r="C60" s="8">
        <v>1139.5591886200002</v>
      </c>
      <c r="D60" s="8">
        <v>1219.4257326900001</v>
      </c>
      <c r="E60" s="8">
        <v>1288.9241244500001</v>
      </c>
      <c r="F60" s="8">
        <v>1374.4175692400001</v>
      </c>
      <c r="G60" s="8">
        <v>1279.6725965000001</v>
      </c>
      <c r="H60" s="8">
        <v>1065.4908637199999</v>
      </c>
      <c r="I60" s="8">
        <v>1046.5425470099999</v>
      </c>
      <c r="J60" s="8">
        <v>975.35483280999995</v>
      </c>
      <c r="K60" s="8">
        <v>783.44490282999993</v>
      </c>
      <c r="L60" s="8">
        <v>844.76337331999991</v>
      </c>
      <c r="M60" s="8">
        <v>938.67269116999989</v>
      </c>
      <c r="N60" s="8">
        <v>876.43166516999997</v>
      </c>
      <c r="O60" s="8">
        <v>897.80270564999989</v>
      </c>
      <c r="P60" s="8">
        <v>890.12335094999992</v>
      </c>
      <c r="Q60" s="8">
        <v>876.83142678999991</v>
      </c>
      <c r="R60" s="8">
        <v>873.20760419999999</v>
      </c>
      <c r="S60" s="8">
        <v>909.89629613999989</v>
      </c>
      <c r="T60" s="8">
        <v>975.11362315999997</v>
      </c>
      <c r="U60" s="8">
        <v>1095.2380491700001</v>
      </c>
      <c r="V60" s="8">
        <v>817.28805121999994</v>
      </c>
      <c r="W60" s="8">
        <v>963.45025664999991</v>
      </c>
      <c r="X60" s="8">
        <v>962.43288080999992</v>
      </c>
      <c r="Y60" s="8">
        <v>1008.05318013</v>
      </c>
    </row>
    <row r="61" spans="1:25" x14ac:dyDescent="0.3">
      <c r="A61" s="9">
        <v>42627</v>
      </c>
      <c r="B61" s="8">
        <v>1137.9743843400001</v>
      </c>
      <c r="C61" s="8">
        <v>1234.6413713600002</v>
      </c>
      <c r="D61" s="8">
        <v>1397.6971990600002</v>
      </c>
      <c r="E61" s="8">
        <v>1439.0849352700002</v>
      </c>
      <c r="F61" s="8">
        <v>1481.1842965200001</v>
      </c>
      <c r="G61" s="8">
        <v>1370.8502504300002</v>
      </c>
      <c r="H61" s="8">
        <v>1127.94114132</v>
      </c>
      <c r="I61" s="8">
        <v>959.63122125999996</v>
      </c>
      <c r="J61" s="8">
        <v>905.30214649999994</v>
      </c>
      <c r="K61" s="8">
        <v>967.5104644999999</v>
      </c>
      <c r="L61" s="8">
        <v>960.08346296999991</v>
      </c>
      <c r="M61" s="8">
        <v>828.96705145999988</v>
      </c>
      <c r="N61" s="8">
        <v>833.12315844999989</v>
      </c>
      <c r="O61" s="8">
        <v>868.96223355999996</v>
      </c>
      <c r="P61" s="8">
        <v>913.78353847999995</v>
      </c>
      <c r="Q61" s="8">
        <v>862.0526999299999</v>
      </c>
      <c r="R61" s="8">
        <v>748.10707673999991</v>
      </c>
      <c r="S61" s="8">
        <v>714.07644035999988</v>
      </c>
      <c r="T61" s="8">
        <v>784.74751594999998</v>
      </c>
      <c r="U61" s="8">
        <v>732.9389305499999</v>
      </c>
      <c r="V61" s="8">
        <v>736.52493976999995</v>
      </c>
      <c r="W61" s="8">
        <v>806.69864859999996</v>
      </c>
      <c r="X61" s="8">
        <v>822.88971201999993</v>
      </c>
      <c r="Y61" s="8">
        <v>946.69435628999997</v>
      </c>
    </row>
    <row r="62" spans="1:25" x14ac:dyDescent="0.3">
      <c r="A62" s="9">
        <v>42628</v>
      </c>
      <c r="B62" s="8">
        <v>1087.7418310400001</v>
      </c>
      <c r="C62" s="8">
        <v>1168.34713506</v>
      </c>
      <c r="D62" s="8">
        <v>1201.8232503500001</v>
      </c>
      <c r="E62" s="8">
        <v>1432.2791710500001</v>
      </c>
      <c r="F62" s="8">
        <v>1125.5845188200001</v>
      </c>
      <c r="G62" s="8">
        <v>1056.68478766</v>
      </c>
      <c r="H62" s="8">
        <v>916.93236254999988</v>
      </c>
      <c r="I62" s="8">
        <v>810.18515520999995</v>
      </c>
      <c r="J62" s="8">
        <v>759.65728335999995</v>
      </c>
      <c r="K62" s="8">
        <v>648.37962987999992</v>
      </c>
      <c r="L62" s="8">
        <v>741.72237846999997</v>
      </c>
      <c r="M62" s="8">
        <v>952.39837091999993</v>
      </c>
      <c r="N62" s="8">
        <v>1047.86592516</v>
      </c>
      <c r="O62" s="8">
        <v>1000.6635459399999</v>
      </c>
      <c r="P62" s="8">
        <v>976.65229534999992</v>
      </c>
      <c r="Q62" s="8">
        <v>961.19952841999998</v>
      </c>
      <c r="R62" s="8">
        <v>931.91458708999994</v>
      </c>
      <c r="S62" s="8">
        <v>944.21629491999988</v>
      </c>
      <c r="T62" s="8">
        <v>924.73117417999993</v>
      </c>
      <c r="U62" s="8">
        <v>975.48325518999991</v>
      </c>
      <c r="V62" s="8">
        <v>888.92336284999999</v>
      </c>
      <c r="W62" s="8">
        <v>872.76154303999988</v>
      </c>
      <c r="X62" s="8">
        <v>923.74951279999993</v>
      </c>
      <c r="Y62" s="8">
        <v>963.21804604999988</v>
      </c>
    </row>
    <row r="63" spans="1:25" x14ac:dyDescent="0.3">
      <c r="A63" s="9">
        <v>42629</v>
      </c>
      <c r="B63" s="8">
        <v>876.97246381999992</v>
      </c>
      <c r="C63" s="8">
        <v>914.34116602999995</v>
      </c>
      <c r="D63" s="8">
        <v>913.60593196999992</v>
      </c>
      <c r="E63" s="8">
        <v>963.81508258999997</v>
      </c>
      <c r="F63" s="8">
        <v>935.82998135999992</v>
      </c>
      <c r="G63" s="8">
        <v>948.31205937999994</v>
      </c>
      <c r="H63" s="8">
        <v>862.97023637999996</v>
      </c>
      <c r="I63" s="8">
        <v>761.06124767999995</v>
      </c>
      <c r="J63" s="8">
        <v>677.19705308999994</v>
      </c>
      <c r="K63" s="8">
        <v>612.04652881999993</v>
      </c>
      <c r="L63" s="8">
        <v>639.26782771000001</v>
      </c>
      <c r="M63" s="8">
        <v>730.78356450999991</v>
      </c>
      <c r="N63" s="8">
        <v>808.78946520999989</v>
      </c>
      <c r="O63" s="8">
        <v>763.19030618999989</v>
      </c>
      <c r="P63" s="8">
        <v>770.93509964999998</v>
      </c>
      <c r="Q63" s="8">
        <v>733.77157246999991</v>
      </c>
      <c r="R63" s="8">
        <v>751.49649556999998</v>
      </c>
      <c r="S63" s="8">
        <v>744.99304407999989</v>
      </c>
      <c r="T63" s="8">
        <v>816.08880405999992</v>
      </c>
      <c r="U63" s="8">
        <v>842.22657393999998</v>
      </c>
      <c r="V63" s="8">
        <v>820.83956541999999</v>
      </c>
      <c r="W63" s="8">
        <v>725.29780562999997</v>
      </c>
      <c r="X63" s="8">
        <v>713.37497856999994</v>
      </c>
      <c r="Y63" s="8">
        <v>818.2141431099999</v>
      </c>
    </row>
    <row r="64" spans="1:25" x14ac:dyDescent="0.3">
      <c r="A64" s="9">
        <v>42630</v>
      </c>
      <c r="B64" s="8">
        <v>954.77712039999994</v>
      </c>
      <c r="C64" s="8">
        <v>1011.3454401399999</v>
      </c>
      <c r="D64" s="8">
        <v>825.68412780999995</v>
      </c>
      <c r="E64" s="8">
        <v>815.70779215999994</v>
      </c>
      <c r="F64" s="8">
        <v>766.57767496999998</v>
      </c>
      <c r="G64" s="8">
        <v>817.72533887999998</v>
      </c>
      <c r="H64" s="8">
        <v>813.07481908999989</v>
      </c>
      <c r="I64" s="8">
        <v>838.49522836999995</v>
      </c>
      <c r="J64" s="8">
        <v>724.33429274999992</v>
      </c>
      <c r="K64" s="8">
        <v>784.66693972999997</v>
      </c>
      <c r="L64" s="8">
        <v>682.82179722000001</v>
      </c>
      <c r="M64" s="8">
        <v>855.23110639999993</v>
      </c>
      <c r="N64" s="8">
        <v>845.76130232999992</v>
      </c>
      <c r="O64" s="8">
        <v>846.51742107999996</v>
      </c>
      <c r="P64" s="8">
        <v>853.8214326399999</v>
      </c>
      <c r="Q64" s="8">
        <v>906.01337008999997</v>
      </c>
      <c r="R64" s="8">
        <v>825.86746944999993</v>
      </c>
      <c r="S64" s="8">
        <v>813.73428029999991</v>
      </c>
      <c r="T64" s="8">
        <v>820.82955524999988</v>
      </c>
      <c r="U64" s="8">
        <v>782.8058497699999</v>
      </c>
      <c r="V64" s="8">
        <v>809.1004327899999</v>
      </c>
      <c r="W64" s="8">
        <v>797.36661022999988</v>
      </c>
      <c r="X64" s="8">
        <v>841.82283638999991</v>
      </c>
      <c r="Y64" s="8">
        <v>858.54119157999992</v>
      </c>
    </row>
    <row r="65" spans="1:25" x14ac:dyDescent="0.3">
      <c r="A65" s="9">
        <v>42631</v>
      </c>
      <c r="B65" s="8">
        <v>827.55200321999996</v>
      </c>
      <c r="C65" s="8">
        <v>901.06892232999996</v>
      </c>
      <c r="D65" s="8">
        <v>980.13177496999992</v>
      </c>
      <c r="E65" s="8">
        <v>987.62986707999994</v>
      </c>
      <c r="F65" s="8">
        <v>1003.6819108599999</v>
      </c>
      <c r="G65" s="8">
        <v>1029.5203648199999</v>
      </c>
      <c r="H65" s="8">
        <v>1031.65465984</v>
      </c>
      <c r="I65" s="8">
        <v>956.04872082999998</v>
      </c>
      <c r="J65" s="8">
        <v>766.70619942999997</v>
      </c>
      <c r="K65" s="8">
        <v>660.68579697999996</v>
      </c>
      <c r="L65" s="8">
        <v>601.96638462999999</v>
      </c>
      <c r="M65" s="8">
        <v>714.23951404999991</v>
      </c>
      <c r="N65" s="8">
        <v>612.49331212999994</v>
      </c>
      <c r="O65" s="8">
        <v>806.54873495999993</v>
      </c>
      <c r="P65" s="8">
        <v>781.38381760999994</v>
      </c>
      <c r="Q65" s="8">
        <v>825.04046685999992</v>
      </c>
      <c r="R65" s="8">
        <v>727.98321542999997</v>
      </c>
      <c r="S65" s="8">
        <v>707.15243264999992</v>
      </c>
      <c r="T65" s="8">
        <v>770.45635371999992</v>
      </c>
      <c r="U65" s="8">
        <v>784.33954828999993</v>
      </c>
      <c r="V65" s="8">
        <v>818.24725190999993</v>
      </c>
      <c r="W65" s="8">
        <v>895.12082351999993</v>
      </c>
      <c r="X65" s="8">
        <v>966.13092258999995</v>
      </c>
      <c r="Y65" s="8">
        <v>931.07102410999994</v>
      </c>
    </row>
    <row r="66" spans="1:25" x14ac:dyDescent="0.3">
      <c r="A66" s="9">
        <v>42632</v>
      </c>
      <c r="B66" s="8">
        <v>1051.2428695599999</v>
      </c>
      <c r="C66" s="8">
        <v>1080.15374391</v>
      </c>
      <c r="D66" s="8">
        <v>924.8851277199999</v>
      </c>
      <c r="E66" s="8">
        <v>979.56870361999995</v>
      </c>
      <c r="F66" s="8">
        <v>1022.43018115</v>
      </c>
      <c r="G66" s="8">
        <v>946.69909787999995</v>
      </c>
      <c r="H66" s="8">
        <v>859.24977021999996</v>
      </c>
      <c r="I66" s="8">
        <v>631.25386064999998</v>
      </c>
      <c r="J66" s="8">
        <v>656.36798423999994</v>
      </c>
      <c r="K66" s="8">
        <v>564.01560825999991</v>
      </c>
      <c r="L66" s="8">
        <v>603.77318288999993</v>
      </c>
      <c r="M66" s="8">
        <v>764.14638490999994</v>
      </c>
      <c r="N66" s="8">
        <v>829.15383753999993</v>
      </c>
      <c r="O66" s="8">
        <v>862.39779030999989</v>
      </c>
      <c r="P66" s="8">
        <v>774.01743816999999</v>
      </c>
      <c r="Q66" s="8">
        <v>805.04177550999998</v>
      </c>
      <c r="R66" s="8">
        <v>775.77771380999991</v>
      </c>
      <c r="S66" s="8">
        <v>782.82398026999988</v>
      </c>
      <c r="T66" s="8">
        <v>878.73787006999999</v>
      </c>
      <c r="U66" s="8">
        <v>945.98734949999994</v>
      </c>
      <c r="V66" s="8">
        <v>882.25224589999993</v>
      </c>
      <c r="W66" s="8">
        <v>880.56369860999996</v>
      </c>
      <c r="X66" s="8">
        <v>835.90858163999997</v>
      </c>
      <c r="Y66" s="8">
        <v>766.22496368999998</v>
      </c>
    </row>
    <row r="67" spans="1:25" x14ac:dyDescent="0.3">
      <c r="A67" s="9">
        <v>42633</v>
      </c>
      <c r="B67" s="8">
        <v>855.29014532999997</v>
      </c>
      <c r="C67" s="8">
        <v>949.88767015999997</v>
      </c>
      <c r="D67" s="8">
        <v>1027.0561183699999</v>
      </c>
      <c r="E67" s="8">
        <v>806.34393734999992</v>
      </c>
      <c r="F67" s="8">
        <v>812.34669494999991</v>
      </c>
      <c r="G67" s="8">
        <v>814.43707987999994</v>
      </c>
      <c r="H67" s="8">
        <v>790.45563149999998</v>
      </c>
      <c r="I67" s="8">
        <v>622.24173056999996</v>
      </c>
      <c r="J67" s="8">
        <v>614.67417657999999</v>
      </c>
      <c r="K67" s="8">
        <v>551.45447234999995</v>
      </c>
      <c r="L67" s="8">
        <v>507.24137504999999</v>
      </c>
      <c r="M67" s="8">
        <v>549.40972248999992</v>
      </c>
      <c r="N67" s="8">
        <v>636.41968565999991</v>
      </c>
      <c r="O67" s="8">
        <v>625.86020618999999</v>
      </c>
      <c r="P67" s="8">
        <v>661.80190864999997</v>
      </c>
      <c r="Q67" s="8">
        <v>656.99266196999997</v>
      </c>
      <c r="R67" s="8">
        <v>686.08606568999994</v>
      </c>
      <c r="S67" s="8">
        <v>718.42306614999995</v>
      </c>
      <c r="T67" s="8">
        <v>786.79177319999997</v>
      </c>
      <c r="U67" s="8">
        <v>885.54026085999999</v>
      </c>
      <c r="V67" s="8">
        <v>871.75738895999996</v>
      </c>
      <c r="W67" s="8">
        <v>890.54669199999989</v>
      </c>
      <c r="X67" s="8">
        <v>843.3271854699999</v>
      </c>
      <c r="Y67" s="8">
        <v>997.15955422999991</v>
      </c>
    </row>
    <row r="68" spans="1:25" x14ac:dyDescent="0.3">
      <c r="A68" s="9">
        <v>42634</v>
      </c>
      <c r="B68" s="8">
        <v>1036.0746133600001</v>
      </c>
      <c r="C68" s="8">
        <v>1194.4927827500001</v>
      </c>
      <c r="D68" s="8">
        <v>1285.0989400300002</v>
      </c>
      <c r="E68" s="8">
        <v>1297.8109575500002</v>
      </c>
      <c r="F68" s="8">
        <v>1341.9238663700003</v>
      </c>
      <c r="G68" s="8">
        <v>1283.4541227000002</v>
      </c>
      <c r="H68" s="8">
        <v>1189.3600181500001</v>
      </c>
      <c r="I68" s="8">
        <v>1206.3011817000001</v>
      </c>
      <c r="J68" s="8">
        <v>947.15327699999989</v>
      </c>
      <c r="K68" s="8">
        <v>912.31015245999993</v>
      </c>
      <c r="L68" s="8">
        <v>1056.61891977</v>
      </c>
      <c r="M68" s="8">
        <v>1048.1073589600001</v>
      </c>
      <c r="N68" s="8">
        <v>1056.0863647599999</v>
      </c>
      <c r="O68" s="8">
        <v>1036.9221075999999</v>
      </c>
      <c r="P68" s="8">
        <v>777.01051406999989</v>
      </c>
      <c r="Q68" s="8">
        <v>791.44614518999992</v>
      </c>
      <c r="R68" s="8">
        <v>930.34988918999989</v>
      </c>
      <c r="S68" s="8">
        <v>911.19368169999996</v>
      </c>
      <c r="T68" s="8">
        <v>1044.43205343</v>
      </c>
      <c r="U68" s="8">
        <v>1161.0601687400001</v>
      </c>
      <c r="V68" s="8">
        <v>963.37619562999998</v>
      </c>
      <c r="W68" s="8">
        <v>989.61616177999997</v>
      </c>
      <c r="X68" s="8">
        <v>1014.56475223</v>
      </c>
      <c r="Y68" s="8">
        <v>1137.43498924</v>
      </c>
    </row>
    <row r="69" spans="1:25" x14ac:dyDescent="0.3">
      <c r="A69" s="9">
        <v>42635</v>
      </c>
      <c r="B69" s="8">
        <v>1305.6522180600002</v>
      </c>
      <c r="C69" s="8">
        <v>1457.6757018100002</v>
      </c>
      <c r="D69" s="8">
        <v>1535.5532377200002</v>
      </c>
      <c r="E69" s="8">
        <v>1492.1193858400002</v>
      </c>
      <c r="F69" s="8">
        <v>1464.2183395100001</v>
      </c>
      <c r="G69" s="8">
        <v>1445.0608541700001</v>
      </c>
      <c r="H69" s="8">
        <v>1396.0391416800001</v>
      </c>
      <c r="I69" s="8">
        <v>1269.8138663000002</v>
      </c>
      <c r="J69" s="8">
        <v>741.5017200499999</v>
      </c>
      <c r="K69" s="8">
        <v>731.41910461999998</v>
      </c>
      <c r="L69" s="8">
        <v>781.93789736999997</v>
      </c>
      <c r="M69" s="8">
        <v>809.37228445999995</v>
      </c>
      <c r="N69" s="8">
        <v>1095.065818</v>
      </c>
      <c r="O69" s="8">
        <v>1319.0589941100002</v>
      </c>
      <c r="P69" s="8">
        <v>1232.0930284900001</v>
      </c>
      <c r="Q69" s="8">
        <v>1270.8072349400002</v>
      </c>
      <c r="R69" s="8">
        <v>681.62705401999995</v>
      </c>
      <c r="S69" s="8">
        <v>329.15195126999993</v>
      </c>
      <c r="T69" s="8">
        <v>676.69217907999996</v>
      </c>
      <c r="U69" s="8">
        <v>1216.9988459800002</v>
      </c>
      <c r="V69" s="8">
        <v>1147.0169197300002</v>
      </c>
      <c r="W69" s="8">
        <v>1266.1694660500002</v>
      </c>
      <c r="X69" s="8">
        <v>1242.1238156000002</v>
      </c>
      <c r="Y69" s="8">
        <v>1263.9268357200001</v>
      </c>
    </row>
    <row r="70" spans="1:25" x14ac:dyDescent="0.3">
      <c r="A70" s="9">
        <v>42636</v>
      </c>
      <c r="B70" s="8">
        <v>1331.4045941000002</v>
      </c>
      <c r="C70" s="8">
        <v>1453.7978042600002</v>
      </c>
      <c r="D70" s="8">
        <v>1560.3452206300001</v>
      </c>
      <c r="E70" s="8">
        <v>1590.7731528600002</v>
      </c>
      <c r="F70" s="8">
        <v>1392.5508702600002</v>
      </c>
      <c r="G70" s="8">
        <v>1168.7786062300002</v>
      </c>
      <c r="H70" s="8">
        <v>1114.32049153</v>
      </c>
      <c r="I70" s="8">
        <v>950.46573978999993</v>
      </c>
      <c r="J70" s="8">
        <v>821.81487117999995</v>
      </c>
      <c r="K70" s="8">
        <v>2605.7298077900005</v>
      </c>
      <c r="L70" s="8">
        <v>1607.7305825600001</v>
      </c>
      <c r="M70" s="8">
        <v>1241.2872707200002</v>
      </c>
      <c r="N70" s="8">
        <v>1146.53917258</v>
      </c>
      <c r="O70" s="8">
        <v>1272.3366547000001</v>
      </c>
      <c r="P70" s="8">
        <v>557.00601146999998</v>
      </c>
      <c r="Q70" s="8">
        <v>432.95851703999995</v>
      </c>
      <c r="R70" s="8">
        <v>1249.7535165200002</v>
      </c>
      <c r="S70" s="8">
        <v>1330.3588691000002</v>
      </c>
      <c r="T70" s="8">
        <v>1440.6704491100002</v>
      </c>
      <c r="U70" s="8">
        <v>1133.8744629</v>
      </c>
      <c r="V70" s="8">
        <v>1331.5109752600001</v>
      </c>
      <c r="W70" s="8">
        <v>1168.9494077600002</v>
      </c>
      <c r="X70" s="8">
        <v>1091.0724534200001</v>
      </c>
      <c r="Y70" s="8">
        <v>1190.2602582100001</v>
      </c>
    </row>
    <row r="71" spans="1:25" x14ac:dyDescent="0.3">
      <c r="A71" s="9">
        <v>42637</v>
      </c>
      <c r="B71" s="8">
        <v>1188.3129381600002</v>
      </c>
      <c r="C71" s="8">
        <v>1336.7331864200003</v>
      </c>
      <c r="D71" s="8">
        <v>1411.8155035900002</v>
      </c>
      <c r="E71" s="8">
        <v>1394.8689744000001</v>
      </c>
      <c r="F71" s="8">
        <v>1382.2619489200001</v>
      </c>
      <c r="G71" s="8">
        <v>1330.4582471600002</v>
      </c>
      <c r="H71" s="8">
        <v>1341.3676048800003</v>
      </c>
      <c r="I71" s="8">
        <v>1332.6688953000003</v>
      </c>
      <c r="J71" s="8">
        <v>1310.8179612300003</v>
      </c>
      <c r="K71" s="8">
        <v>1371.5007784300001</v>
      </c>
      <c r="L71" s="8">
        <v>1361.6113987100002</v>
      </c>
      <c r="M71" s="8">
        <v>1692.4378396200002</v>
      </c>
      <c r="N71" s="8">
        <v>1032.71942418</v>
      </c>
      <c r="O71" s="8">
        <v>782.00330530999997</v>
      </c>
      <c r="P71" s="8">
        <v>768.53310845999988</v>
      </c>
      <c r="Q71" s="8">
        <v>807.8819764299999</v>
      </c>
      <c r="R71" s="8">
        <v>777.95239489999994</v>
      </c>
      <c r="S71" s="8">
        <v>824.64784054999996</v>
      </c>
      <c r="T71" s="8">
        <v>810.75532928999996</v>
      </c>
      <c r="U71" s="8">
        <v>957.65978721999988</v>
      </c>
      <c r="V71" s="8">
        <v>971.09517743999993</v>
      </c>
      <c r="W71" s="8">
        <v>966.87218019999989</v>
      </c>
      <c r="X71" s="8">
        <v>936.31870030999994</v>
      </c>
      <c r="Y71" s="8">
        <v>1116.8989380600001</v>
      </c>
    </row>
    <row r="72" spans="1:25" x14ac:dyDescent="0.3">
      <c r="A72" s="9">
        <v>42638</v>
      </c>
      <c r="B72" s="8">
        <v>1211.6149444100001</v>
      </c>
      <c r="C72" s="8">
        <v>1231.5287434900001</v>
      </c>
      <c r="D72" s="8">
        <v>1360.8681611100001</v>
      </c>
      <c r="E72" s="8">
        <v>1336.1799470400001</v>
      </c>
      <c r="F72" s="8">
        <v>1329.0567438700002</v>
      </c>
      <c r="G72" s="8">
        <v>1325.3141131300001</v>
      </c>
      <c r="H72" s="8">
        <v>1258.5234039800002</v>
      </c>
      <c r="I72" s="8">
        <v>1272.1339727800002</v>
      </c>
      <c r="J72" s="8">
        <v>1127.4339801800002</v>
      </c>
      <c r="K72" s="8">
        <v>1130.8616533400002</v>
      </c>
      <c r="L72" s="8">
        <v>1068.8475746600002</v>
      </c>
      <c r="M72" s="8">
        <v>1042.7322207499999</v>
      </c>
      <c r="N72" s="8">
        <v>1039.87689338</v>
      </c>
      <c r="O72" s="8">
        <v>1124.4651015100001</v>
      </c>
      <c r="P72" s="8">
        <v>795.54337434999991</v>
      </c>
      <c r="Q72" s="8">
        <v>992.77831610999999</v>
      </c>
      <c r="R72" s="8">
        <v>1113.6907864100001</v>
      </c>
      <c r="S72" s="8">
        <v>1075.6122221100002</v>
      </c>
      <c r="T72" s="8">
        <v>990.69695091999995</v>
      </c>
      <c r="U72" s="8">
        <v>1827.5330624800001</v>
      </c>
      <c r="V72" s="8">
        <v>1155.8082768700001</v>
      </c>
      <c r="W72" s="8">
        <v>907.73474865999992</v>
      </c>
      <c r="X72" s="8">
        <v>875.03826127999992</v>
      </c>
      <c r="Y72" s="8">
        <v>1006.63118456</v>
      </c>
    </row>
    <row r="73" spans="1:25" x14ac:dyDescent="0.3">
      <c r="A73" s="9">
        <v>42639</v>
      </c>
      <c r="B73" s="8">
        <v>1050.3680802700001</v>
      </c>
      <c r="C73" s="8">
        <v>1133.24367983</v>
      </c>
      <c r="D73" s="8">
        <v>1147.3613835800002</v>
      </c>
      <c r="E73" s="8">
        <v>1174.0019926100001</v>
      </c>
      <c r="F73" s="8">
        <v>1147.2313382500001</v>
      </c>
      <c r="G73" s="8">
        <v>1165.1478712500002</v>
      </c>
      <c r="H73" s="8">
        <v>1010.0882605799999</v>
      </c>
      <c r="I73" s="8">
        <v>885.61723101999996</v>
      </c>
      <c r="J73" s="8">
        <v>766.49100424999995</v>
      </c>
      <c r="K73" s="8">
        <v>710.96616708999989</v>
      </c>
      <c r="L73" s="8">
        <v>629.86616643999992</v>
      </c>
      <c r="M73" s="8">
        <v>654.65937311999994</v>
      </c>
      <c r="N73" s="8">
        <v>654.71110924999994</v>
      </c>
      <c r="O73" s="8">
        <v>553.53407269999991</v>
      </c>
      <c r="P73" s="8">
        <v>335.08866337999996</v>
      </c>
      <c r="Q73" s="8">
        <v>312.28753230999996</v>
      </c>
      <c r="R73" s="8">
        <v>538.5197369</v>
      </c>
      <c r="S73" s="8">
        <v>603.71837870999991</v>
      </c>
      <c r="T73" s="8">
        <v>597.31265197999994</v>
      </c>
      <c r="U73" s="8">
        <v>580.96071789999996</v>
      </c>
      <c r="V73" s="8">
        <v>661.65251206999994</v>
      </c>
      <c r="W73" s="8">
        <v>635.25028338999994</v>
      </c>
      <c r="X73" s="8">
        <v>682.17895627999997</v>
      </c>
      <c r="Y73" s="8">
        <v>778.76812898999992</v>
      </c>
    </row>
    <row r="74" spans="1:25" x14ac:dyDescent="0.3">
      <c r="A74" s="9">
        <v>42640</v>
      </c>
      <c r="B74" s="8">
        <v>877.51219497999989</v>
      </c>
      <c r="C74" s="8">
        <v>1117.7805071100001</v>
      </c>
      <c r="D74" s="8">
        <v>1171.0104784700002</v>
      </c>
      <c r="E74" s="8">
        <v>1136.2302198900002</v>
      </c>
      <c r="F74" s="8">
        <v>1105.6122832600001</v>
      </c>
      <c r="G74" s="8">
        <v>1097.7555366200002</v>
      </c>
      <c r="H74" s="8">
        <v>1086.9799396300002</v>
      </c>
      <c r="I74" s="8">
        <v>873.88784030999989</v>
      </c>
      <c r="J74" s="8">
        <v>938.95775851999997</v>
      </c>
      <c r="K74" s="8">
        <v>687.29037554999991</v>
      </c>
      <c r="L74" s="8">
        <v>609.03908021999996</v>
      </c>
      <c r="M74" s="8">
        <v>655.59292584999992</v>
      </c>
      <c r="N74" s="8">
        <v>686.70089200999996</v>
      </c>
      <c r="O74" s="8">
        <v>671.94459945999995</v>
      </c>
      <c r="P74" s="8">
        <v>726.9741200499999</v>
      </c>
      <c r="Q74" s="8">
        <v>609.89972076999993</v>
      </c>
      <c r="R74" s="8">
        <v>596.78455900999995</v>
      </c>
      <c r="S74" s="8">
        <v>611.45118987000001</v>
      </c>
      <c r="T74" s="8">
        <v>578.93558701999996</v>
      </c>
      <c r="U74" s="8">
        <v>585.21219085999996</v>
      </c>
      <c r="V74" s="8">
        <v>509.17404508999994</v>
      </c>
      <c r="W74" s="8">
        <v>434.80696426999998</v>
      </c>
      <c r="X74" s="8">
        <v>613.46687611999994</v>
      </c>
      <c r="Y74" s="8">
        <v>778.71952136999994</v>
      </c>
    </row>
    <row r="75" spans="1:25" x14ac:dyDescent="0.3">
      <c r="A75" s="9">
        <v>42641</v>
      </c>
      <c r="B75" s="8">
        <v>1079.9395633800002</v>
      </c>
      <c r="C75" s="8">
        <v>1186.2997286500001</v>
      </c>
      <c r="D75" s="8">
        <v>1360.7462547400003</v>
      </c>
      <c r="E75" s="8">
        <v>1117.9064884700001</v>
      </c>
      <c r="F75" s="8">
        <v>1121.7854858100002</v>
      </c>
      <c r="G75" s="8">
        <v>1070.6197786900002</v>
      </c>
      <c r="H75" s="8">
        <v>1001.43056397</v>
      </c>
      <c r="I75" s="8">
        <v>928.29217744999994</v>
      </c>
      <c r="J75" s="8">
        <v>872.7612726399999</v>
      </c>
      <c r="K75" s="8">
        <v>831.61432553999998</v>
      </c>
      <c r="L75" s="8">
        <v>973.71390787999997</v>
      </c>
      <c r="M75" s="8">
        <v>997.69395421999991</v>
      </c>
      <c r="N75" s="8">
        <v>1119.7681154700001</v>
      </c>
      <c r="O75" s="8">
        <v>1179.9752693500002</v>
      </c>
      <c r="P75" s="8">
        <v>1220.1409393900001</v>
      </c>
      <c r="Q75" s="8">
        <v>1090.3523071100001</v>
      </c>
      <c r="R75" s="8">
        <v>308.48424562999998</v>
      </c>
      <c r="S75" s="8">
        <v>532.28744786999994</v>
      </c>
      <c r="T75" s="8">
        <v>777.8714503299999</v>
      </c>
      <c r="U75" s="8">
        <v>903.00590209999996</v>
      </c>
      <c r="V75" s="8">
        <v>1052.13374421</v>
      </c>
      <c r="W75" s="8">
        <v>866.11629990999995</v>
      </c>
      <c r="X75" s="8">
        <v>887.46928439999988</v>
      </c>
      <c r="Y75" s="8">
        <v>1025.49527584</v>
      </c>
    </row>
    <row r="76" spans="1:25" x14ac:dyDescent="0.3">
      <c r="A76" s="9">
        <v>42642</v>
      </c>
      <c r="B76" s="8">
        <v>1086.0467811000001</v>
      </c>
      <c r="C76" s="8">
        <v>1255.4398554200002</v>
      </c>
      <c r="D76" s="8">
        <v>1264.6624877800002</v>
      </c>
      <c r="E76" s="8">
        <v>1397.3133348400002</v>
      </c>
      <c r="F76" s="8">
        <v>1357.1769141100001</v>
      </c>
      <c r="G76" s="8">
        <v>1235.3512974900002</v>
      </c>
      <c r="H76" s="8">
        <v>1210.41279368</v>
      </c>
      <c r="I76" s="8">
        <v>1170.2359336500001</v>
      </c>
      <c r="J76" s="8">
        <v>1056.5521536199999</v>
      </c>
      <c r="K76" s="8">
        <v>1014.3353629699999</v>
      </c>
      <c r="L76" s="8">
        <v>934.55450442999995</v>
      </c>
      <c r="M76" s="8">
        <v>1003.2315306899999</v>
      </c>
      <c r="N76" s="8">
        <v>1197.08411649</v>
      </c>
      <c r="O76" s="8">
        <v>1227.9255390800001</v>
      </c>
      <c r="P76" s="8">
        <v>434.15175654999996</v>
      </c>
      <c r="Q76" s="8">
        <v>426.74787522999998</v>
      </c>
      <c r="R76" s="8">
        <v>990.12044076999996</v>
      </c>
      <c r="S76" s="8">
        <v>1125.90195857</v>
      </c>
      <c r="T76" s="8">
        <v>1048.06004153</v>
      </c>
      <c r="U76" s="8">
        <v>1078.32968944</v>
      </c>
      <c r="V76" s="8">
        <v>1233.8858485500002</v>
      </c>
      <c r="W76" s="8">
        <v>1301.3296952900002</v>
      </c>
      <c r="X76" s="8">
        <v>1147.6844591700001</v>
      </c>
      <c r="Y76" s="8">
        <v>1018.0123656499999</v>
      </c>
    </row>
    <row r="77" spans="1:25" x14ac:dyDescent="0.3">
      <c r="A77" s="9">
        <v>42643</v>
      </c>
      <c r="B77" s="8">
        <v>1232.0437896700003</v>
      </c>
      <c r="C77" s="8">
        <v>1352.4127040100002</v>
      </c>
      <c r="D77" s="8">
        <v>1302.4434170200002</v>
      </c>
      <c r="E77" s="8">
        <v>1356.0837914400001</v>
      </c>
      <c r="F77" s="8">
        <v>1322.0028755500002</v>
      </c>
      <c r="G77" s="8">
        <v>1348.2019802200002</v>
      </c>
      <c r="H77" s="8">
        <v>1321.5319648200002</v>
      </c>
      <c r="I77" s="8">
        <v>1259.1710525000001</v>
      </c>
      <c r="J77" s="8">
        <v>1165.3644774000002</v>
      </c>
      <c r="K77" s="8">
        <v>1010.5182546399999</v>
      </c>
      <c r="L77" s="8">
        <v>1085.8700065700002</v>
      </c>
      <c r="M77" s="8">
        <v>895.53867697999999</v>
      </c>
      <c r="N77" s="8">
        <v>819.0437598499999</v>
      </c>
      <c r="O77" s="8">
        <v>1287.1587391200001</v>
      </c>
      <c r="P77" s="8">
        <v>1217.6637347800001</v>
      </c>
      <c r="Q77" s="8">
        <v>1196.7012676400002</v>
      </c>
      <c r="R77" s="8">
        <v>1254.8703323800003</v>
      </c>
      <c r="S77" s="8">
        <v>1365.3260878100002</v>
      </c>
      <c r="T77" s="8">
        <v>1239.6487094500001</v>
      </c>
      <c r="U77" s="8">
        <v>1287.6654403000002</v>
      </c>
      <c r="V77" s="8">
        <v>1124.0620271800001</v>
      </c>
      <c r="W77" s="8">
        <v>1033.1200382100001</v>
      </c>
      <c r="X77" s="8">
        <v>929.7783756099999</v>
      </c>
      <c r="Y77" s="8">
        <v>980.9172188199999</v>
      </c>
    </row>
    <row r="78" spans="1:25" ht="15.75" customHeight="1" x14ac:dyDescent="0.3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</row>
    <row r="79" spans="1:25" x14ac:dyDescent="0.3">
      <c r="A79" s="111" t="s">
        <v>2</v>
      </c>
      <c r="B79" s="114" t="s">
        <v>68</v>
      </c>
      <c r="C79" s="115"/>
      <c r="D79" s="115"/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6"/>
    </row>
    <row r="80" spans="1:25" x14ac:dyDescent="0.3">
      <c r="A80" s="112"/>
      <c r="B80" s="34" t="s">
        <v>43</v>
      </c>
      <c r="C80" s="35" t="s">
        <v>44</v>
      </c>
      <c r="D80" s="36" t="s">
        <v>45</v>
      </c>
      <c r="E80" s="35" t="s">
        <v>46</v>
      </c>
      <c r="F80" s="35" t="s">
        <v>47</v>
      </c>
      <c r="G80" s="35" t="s">
        <v>48</v>
      </c>
      <c r="H80" s="35" t="s">
        <v>49</v>
      </c>
      <c r="I80" s="35" t="s">
        <v>50</v>
      </c>
      <c r="J80" s="35" t="s">
        <v>51</v>
      </c>
      <c r="K80" s="34" t="s">
        <v>52</v>
      </c>
      <c r="L80" s="35" t="s">
        <v>53</v>
      </c>
      <c r="M80" s="37" t="s">
        <v>54</v>
      </c>
      <c r="N80" s="34" t="s">
        <v>55</v>
      </c>
      <c r="O80" s="35" t="s">
        <v>56</v>
      </c>
      <c r="P80" s="37" t="s">
        <v>57</v>
      </c>
      <c r="Q80" s="36" t="s">
        <v>58</v>
      </c>
      <c r="R80" s="35" t="s">
        <v>59</v>
      </c>
      <c r="S80" s="36" t="s">
        <v>60</v>
      </c>
      <c r="T80" s="35" t="s">
        <v>61</v>
      </c>
      <c r="U80" s="36" t="s">
        <v>62</v>
      </c>
      <c r="V80" s="35" t="s">
        <v>63</v>
      </c>
      <c r="W80" s="36" t="s">
        <v>64</v>
      </c>
      <c r="X80" s="35" t="s">
        <v>65</v>
      </c>
      <c r="Y80" s="35" t="s">
        <v>66</v>
      </c>
    </row>
    <row r="81" spans="1:25" x14ac:dyDescent="0.3">
      <c r="A81" s="9">
        <v>42614</v>
      </c>
      <c r="B81" s="8">
        <v>1268.4061480100002</v>
      </c>
      <c r="C81" s="8">
        <v>1415.8747471900001</v>
      </c>
      <c r="D81" s="8">
        <v>1498.0796980100001</v>
      </c>
      <c r="E81" s="8">
        <v>2116.3182109100003</v>
      </c>
      <c r="F81" s="8">
        <v>2584.68351536</v>
      </c>
      <c r="G81" s="8">
        <v>1577.4571755400002</v>
      </c>
      <c r="H81" s="8">
        <v>1269.34504717</v>
      </c>
      <c r="I81" s="8">
        <v>1449.9001707300001</v>
      </c>
      <c r="J81" s="8">
        <v>1138.0311608300001</v>
      </c>
      <c r="K81" s="8">
        <v>1002.92384979</v>
      </c>
      <c r="L81" s="8">
        <v>994.57858019999992</v>
      </c>
      <c r="M81" s="8">
        <v>1026.4065252</v>
      </c>
      <c r="N81" s="8">
        <v>1081.6699891100002</v>
      </c>
      <c r="O81" s="8">
        <v>1116.4091718700001</v>
      </c>
      <c r="P81" s="8">
        <v>1114.08122116</v>
      </c>
      <c r="Q81" s="8">
        <v>1055.8268918200001</v>
      </c>
      <c r="R81" s="8">
        <v>1037.6943610300002</v>
      </c>
      <c r="S81" s="8">
        <v>1042.88684298</v>
      </c>
      <c r="T81" s="8">
        <v>1119.87802893</v>
      </c>
      <c r="U81" s="8">
        <v>1150.94507632</v>
      </c>
      <c r="V81" s="8">
        <v>978.00341799</v>
      </c>
      <c r="W81" s="8">
        <v>1179.1954259200002</v>
      </c>
      <c r="X81" s="8">
        <v>1160.5706869600001</v>
      </c>
      <c r="Y81" s="8">
        <v>1163.4483316100002</v>
      </c>
    </row>
    <row r="82" spans="1:25" x14ac:dyDescent="0.3">
      <c r="A82" s="9">
        <v>42615</v>
      </c>
      <c r="B82" s="8">
        <v>1324.5088245400002</v>
      </c>
      <c r="C82" s="8">
        <v>1340.7779581500001</v>
      </c>
      <c r="D82" s="8">
        <v>1285.5473670600002</v>
      </c>
      <c r="E82" s="8">
        <v>1340.9062637700001</v>
      </c>
      <c r="F82" s="8">
        <v>1397.8101612400001</v>
      </c>
      <c r="G82" s="8">
        <v>1424.7732758100001</v>
      </c>
      <c r="H82" s="8">
        <v>1180.8178700200001</v>
      </c>
      <c r="I82" s="8">
        <v>1269.5739873900002</v>
      </c>
      <c r="J82" s="8">
        <v>1138.22387041</v>
      </c>
      <c r="K82" s="8">
        <v>1098.2554445300002</v>
      </c>
      <c r="L82" s="8">
        <v>1067.1126610000001</v>
      </c>
      <c r="M82" s="8">
        <v>1027.05632818</v>
      </c>
      <c r="N82" s="8">
        <v>981.10864490000006</v>
      </c>
      <c r="O82" s="8">
        <v>1434.8608063200002</v>
      </c>
      <c r="P82" s="8">
        <v>1114.77365848</v>
      </c>
      <c r="Q82" s="8">
        <v>997.52234570000007</v>
      </c>
      <c r="R82" s="8">
        <v>1021.1681230999999</v>
      </c>
      <c r="S82" s="8">
        <v>1172.2419815200001</v>
      </c>
      <c r="T82" s="8">
        <v>1193.90487325</v>
      </c>
      <c r="U82" s="8">
        <v>1118.64569912</v>
      </c>
      <c r="V82" s="8">
        <v>874.83904261000009</v>
      </c>
      <c r="W82" s="8">
        <v>1021.42106619</v>
      </c>
      <c r="X82" s="8">
        <v>1017.30701517</v>
      </c>
      <c r="Y82" s="8">
        <v>1002.04572043</v>
      </c>
    </row>
    <row r="83" spans="1:25" x14ac:dyDescent="0.3">
      <c r="A83" s="9">
        <v>42616</v>
      </c>
      <c r="B83" s="8">
        <v>1082.7819424900001</v>
      </c>
      <c r="C83" s="8">
        <v>1254.14368829</v>
      </c>
      <c r="D83" s="8">
        <v>1358.0730427200001</v>
      </c>
      <c r="E83" s="8">
        <v>1401.0181655300003</v>
      </c>
      <c r="F83" s="8">
        <v>1454.1128778500001</v>
      </c>
      <c r="G83" s="8">
        <v>1388.6101717100003</v>
      </c>
      <c r="H83" s="8">
        <v>1169.5840540200002</v>
      </c>
      <c r="I83" s="8">
        <v>1341.7283141800001</v>
      </c>
      <c r="J83" s="8">
        <v>1340.3258970100001</v>
      </c>
      <c r="K83" s="8">
        <v>1284.6957235100001</v>
      </c>
      <c r="L83" s="8">
        <v>1302.73590154</v>
      </c>
      <c r="M83" s="8">
        <v>1090.1121668300002</v>
      </c>
      <c r="N83" s="8">
        <v>1118.0604153700001</v>
      </c>
      <c r="O83" s="8">
        <v>1070.9602413300001</v>
      </c>
      <c r="P83" s="8">
        <v>1102.6038865600001</v>
      </c>
      <c r="Q83" s="8">
        <v>1230.1327651000001</v>
      </c>
      <c r="R83" s="8">
        <v>1183.6201984700001</v>
      </c>
      <c r="S83" s="8">
        <v>1186.55743611</v>
      </c>
      <c r="T83" s="8">
        <v>1097.79373605</v>
      </c>
      <c r="U83" s="8">
        <v>1102.8898847300002</v>
      </c>
      <c r="V83" s="8">
        <v>932.82652848999999</v>
      </c>
      <c r="W83" s="8">
        <v>1123.5127711800001</v>
      </c>
      <c r="X83" s="8">
        <v>1119.9195693700001</v>
      </c>
      <c r="Y83" s="8">
        <v>1202.4835911600001</v>
      </c>
    </row>
    <row r="84" spans="1:25" x14ac:dyDescent="0.3">
      <c r="A84" s="9">
        <v>42617</v>
      </c>
      <c r="B84" s="8">
        <v>1240.56486821</v>
      </c>
      <c r="C84" s="8">
        <v>1324.6813174800002</v>
      </c>
      <c r="D84" s="8">
        <v>1344.3700067900002</v>
      </c>
      <c r="E84" s="8">
        <v>1389.2321556300001</v>
      </c>
      <c r="F84" s="8">
        <v>1275.2123589600001</v>
      </c>
      <c r="G84" s="8">
        <v>1279.3820007400002</v>
      </c>
      <c r="H84" s="8">
        <v>1164.7943532400002</v>
      </c>
      <c r="I84" s="8">
        <v>1309.79107318</v>
      </c>
      <c r="J84" s="8">
        <v>1323.4154110000002</v>
      </c>
      <c r="K84" s="8">
        <v>1333.7118518100001</v>
      </c>
      <c r="L84" s="8">
        <v>1287.13579271</v>
      </c>
      <c r="M84" s="8">
        <v>1368.5639713500002</v>
      </c>
      <c r="N84" s="8">
        <v>1349.7875868800002</v>
      </c>
      <c r="O84" s="8">
        <v>1221.4069890600001</v>
      </c>
      <c r="P84" s="8">
        <v>1162.5591813000001</v>
      </c>
      <c r="Q84" s="8">
        <v>1172.0401896100002</v>
      </c>
      <c r="R84" s="8">
        <v>1119.4606681300002</v>
      </c>
      <c r="S84" s="8">
        <v>1179.8585315</v>
      </c>
      <c r="T84" s="8">
        <v>1170.1707751700001</v>
      </c>
      <c r="U84" s="8">
        <v>1181.75912627</v>
      </c>
      <c r="V84" s="8">
        <v>1547.2469867600003</v>
      </c>
      <c r="W84" s="8">
        <v>1072.3820341000001</v>
      </c>
      <c r="X84" s="8">
        <v>1045.6641216400001</v>
      </c>
      <c r="Y84" s="8">
        <v>1097.15748519</v>
      </c>
    </row>
    <row r="85" spans="1:25" x14ac:dyDescent="0.3">
      <c r="A85" s="9">
        <v>42618</v>
      </c>
      <c r="B85" s="8">
        <v>1162.7900261900002</v>
      </c>
      <c r="C85" s="8">
        <v>1248.56442786</v>
      </c>
      <c r="D85" s="8">
        <v>1221.97989276</v>
      </c>
      <c r="E85" s="8">
        <v>1181.12113617</v>
      </c>
      <c r="F85" s="8">
        <v>1208.3269982500001</v>
      </c>
      <c r="G85" s="8">
        <v>1250.8230239700001</v>
      </c>
      <c r="H85" s="8">
        <v>1215.8037100600002</v>
      </c>
      <c r="I85" s="8">
        <v>1346.9916945900002</v>
      </c>
      <c r="J85" s="8">
        <v>1177.5389784400002</v>
      </c>
      <c r="K85" s="8">
        <v>972.23901126999988</v>
      </c>
      <c r="L85" s="8">
        <v>910.7876281099999</v>
      </c>
      <c r="M85" s="8">
        <v>949.82076221</v>
      </c>
      <c r="N85" s="8">
        <v>927.85988145999988</v>
      </c>
      <c r="O85" s="8">
        <v>937.79209602000003</v>
      </c>
      <c r="P85" s="8">
        <v>996.23862599000006</v>
      </c>
      <c r="Q85" s="8">
        <v>962.63663200999997</v>
      </c>
      <c r="R85" s="8">
        <v>969.51125730999991</v>
      </c>
      <c r="S85" s="8">
        <v>1007.28320135</v>
      </c>
      <c r="T85" s="8">
        <v>1068.43087883</v>
      </c>
      <c r="U85" s="8">
        <v>1082.93538098</v>
      </c>
      <c r="V85" s="8">
        <v>1084.1680362700001</v>
      </c>
      <c r="W85" s="8">
        <v>1158.3035410100001</v>
      </c>
      <c r="X85" s="8">
        <v>1163.2260942300002</v>
      </c>
      <c r="Y85" s="8">
        <v>1233.5287540500001</v>
      </c>
    </row>
    <row r="86" spans="1:25" x14ac:dyDescent="0.3">
      <c r="A86" s="9">
        <v>42619</v>
      </c>
      <c r="B86" s="8">
        <v>1269.2010856900001</v>
      </c>
      <c r="C86" s="8">
        <v>1394.5520348000002</v>
      </c>
      <c r="D86" s="8">
        <v>1466.9445156200002</v>
      </c>
      <c r="E86" s="8">
        <v>1548.4993508000002</v>
      </c>
      <c r="F86" s="8">
        <v>1534.5935766500002</v>
      </c>
      <c r="G86" s="8">
        <v>1430.7836371800001</v>
      </c>
      <c r="H86" s="8">
        <v>1241.04482132</v>
      </c>
      <c r="I86" s="8">
        <v>1317.6774727000002</v>
      </c>
      <c r="J86" s="8">
        <v>1089.9308275800001</v>
      </c>
      <c r="K86" s="8">
        <v>904.43925567000008</v>
      </c>
      <c r="L86" s="8">
        <v>930.33030193000002</v>
      </c>
      <c r="M86" s="8">
        <v>964.56188942999995</v>
      </c>
      <c r="N86" s="8">
        <v>938.89384755999993</v>
      </c>
      <c r="O86" s="8">
        <v>973.31312474000003</v>
      </c>
      <c r="P86" s="8">
        <v>1013.11125106</v>
      </c>
      <c r="Q86" s="8">
        <v>960.55559002999996</v>
      </c>
      <c r="R86" s="8">
        <v>915.16278681000006</v>
      </c>
      <c r="S86" s="8">
        <v>957.6771353800001</v>
      </c>
      <c r="T86" s="8">
        <v>1049.1045073100001</v>
      </c>
      <c r="U86" s="8">
        <v>1082.8260479500002</v>
      </c>
      <c r="V86" s="8">
        <v>1080.0275927500002</v>
      </c>
      <c r="W86" s="8">
        <v>1168.8366088400001</v>
      </c>
      <c r="X86" s="8">
        <v>1078.3510767300002</v>
      </c>
      <c r="Y86" s="8">
        <v>1117.2422037800002</v>
      </c>
    </row>
    <row r="87" spans="1:25" x14ac:dyDescent="0.3">
      <c r="A87" s="9">
        <v>42620</v>
      </c>
      <c r="B87" s="8">
        <v>1249.6282317800001</v>
      </c>
      <c r="C87" s="8">
        <v>1379.7565581400002</v>
      </c>
      <c r="D87" s="8">
        <v>1512.8043722000002</v>
      </c>
      <c r="E87" s="8">
        <v>1553.4378226800002</v>
      </c>
      <c r="F87" s="8">
        <v>1736.3681488100001</v>
      </c>
      <c r="G87" s="8">
        <v>1752.2087604300002</v>
      </c>
      <c r="H87" s="8">
        <v>1427.6784994600002</v>
      </c>
      <c r="I87" s="8">
        <v>1564.0787405500002</v>
      </c>
      <c r="J87" s="8">
        <v>1344.2493405100001</v>
      </c>
      <c r="K87" s="8">
        <v>1195.20118486</v>
      </c>
      <c r="L87" s="8">
        <v>1164.0954467500001</v>
      </c>
      <c r="M87" s="8">
        <v>1229.7159269700001</v>
      </c>
      <c r="N87" s="8">
        <v>1163.4479793600001</v>
      </c>
      <c r="O87" s="8">
        <v>1111.5142220300002</v>
      </c>
      <c r="P87" s="8">
        <v>1087.03224256</v>
      </c>
      <c r="Q87" s="8">
        <v>1040.0889765300001</v>
      </c>
      <c r="R87" s="8">
        <v>1198.4060490100001</v>
      </c>
      <c r="S87" s="8">
        <v>1152.3418470500001</v>
      </c>
      <c r="T87" s="8">
        <v>1219.87846053</v>
      </c>
      <c r="U87" s="8">
        <v>1032.2968774400001</v>
      </c>
      <c r="V87" s="8">
        <v>1236.0897236800001</v>
      </c>
      <c r="W87" s="8">
        <v>1219.5138420200001</v>
      </c>
      <c r="X87" s="8">
        <v>1140.2584227500001</v>
      </c>
      <c r="Y87" s="8">
        <v>1169.18667239</v>
      </c>
    </row>
    <row r="88" spans="1:25" x14ac:dyDescent="0.3">
      <c r="A88" s="9">
        <v>42621</v>
      </c>
      <c r="B88" s="8">
        <v>1204.1478230700002</v>
      </c>
      <c r="C88" s="8">
        <v>1332.05447731</v>
      </c>
      <c r="D88" s="8">
        <v>1336.8937227600002</v>
      </c>
      <c r="E88" s="8">
        <v>1356.2394670500003</v>
      </c>
      <c r="F88" s="8">
        <v>1366.5551269100001</v>
      </c>
      <c r="G88" s="8">
        <v>1386.1511916300001</v>
      </c>
      <c r="H88" s="8">
        <v>1403.4014443500002</v>
      </c>
      <c r="I88" s="8">
        <v>1777.8563552100002</v>
      </c>
      <c r="J88" s="8">
        <v>1188.95991273</v>
      </c>
      <c r="K88" s="8">
        <v>1064.9791285900001</v>
      </c>
      <c r="L88" s="8">
        <v>874.58710671999995</v>
      </c>
      <c r="M88" s="8">
        <v>912.88490295999998</v>
      </c>
      <c r="N88" s="8">
        <v>991.50044799999989</v>
      </c>
      <c r="O88" s="8">
        <v>966.41067716000009</v>
      </c>
      <c r="P88" s="8">
        <v>925.55578608000008</v>
      </c>
      <c r="Q88" s="8">
        <v>982.10182156000008</v>
      </c>
      <c r="R88" s="8">
        <v>925.35291201000007</v>
      </c>
      <c r="S88" s="8">
        <v>894.27523035999991</v>
      </c>
      <c r="T88" s="8">
        <v>920.03628896999987</v>
      </c>
      <c r="U88" s="8">
        <v>1415.5522918000001</v>
      </c>
      <c r="V88" s="8">
        <v>1229.4158571300002</v>
      </c>
      <c r="W88" s="8">
        <v>1141.2979382400001</v>
      </c>
      <c r="X88" s="8">
        <v>1043.1582265700001</v>
      </c>
      <c r="Y88" s="8">
        <v>1114.4436247000001</v>
      </c>
    </row>
    <row r="89" spans="1:25" x14ac:dyDescent="0.3">
      <c r="A89" s="9">
        <v>42622</v>
      </c>
      <c r="B89" s="8">
        <v>2560.2756198700004</v>
      </c>
      <c r="C89" s="8">
        <v>2907.9520633800003</v>
      </c>
      <c r="D89" s="8">
        <v>3127.9301256900003</v>
      </c>
      <c r="E89" s="8">
        <v>3074.29939393</v>
      </c>
      <c r="F89" s="8">
        <v>2957.1808830200002</v>
      </c>
      <c r="G89" s="8">
        <v>2845.5002405700002</v>
      </c>
      <c r="H89" s="8">
        <v>2614.2744064200001</v>
      </c>
      <c r="I89" s="8">
        <v>4071.2807295699999</v>
      </c>
      <c r="J89" s="8">
        <v>3281.6700962200002</v>
      </c>
      <c r="K89" s="8">
        <v>2368.0532079900004</v>
      </c>
      <c r="L89" s="8">
        <v>2171.3869021400001</v>
      </c>
      <c r="M89" s="8">
        <v>2245.6451150800003</v>
      </c>
      <c r="N89" s="8">
        <v>2268.7326255600001</v>
      </c>
      <c r="O89" s="8">
        <v>2309.7247282900003</v>
      </c>
      <c r="P89" s="8">
        <v>2346.7183563700005</v>
      </c>
      <c r="Q89" s="8">
        <v>2674.30461982</v>
      </c>
      <c r="R89" s="8">
        <v>2942.4669702800002</v>
      </c>
      <c r="S89" s="8">
        <v>2746.2728406700003</v>
      </c>
      <c r="T89" s="8">
        <v>2962.1380974400004</v>
      </c>
      <c r="U89" s="8">
        <v>2887.0545864800001</v>
      </c>
      <c r="V89" s="8">
        <v>1945.3275583900001</v>
      </c>
      <c r="W89" s="8">
        <v>1857.1933294300002</v>
      </c>
      <c r="X89" s="8">
        <v>1900.0870788100001</v>
      </c>
      <c r="Y89" s="8">
        <v>2105.1589815800003</v>
      </c>
    </row>
    <row r="90" spans="1:25" x14ac:dyDescent="0.3">
      <c r="A90" s="9">
        <v>42623</v>
      </c>
      <c r="B90" s="8">
        <v>1192.87538092</v>
      </c>
      <c r="C90" s="8">
        <v>1278.54289679</v>
      </c>
      <c r="D90" s="8">
        <v>1304.0607501100001</v>
      </c>
      <c r="E90" s="8">
        <v>1324.61944571</v>
      </c>
      <c r="F90" s="8">
        <v>1269.9295753700001</v>
      </c>
      <c r="G90" s="8">
        <v>1276.6183672300001</v>
      </c>
      <c r="H90" s="8">
        <v>1250.0624191200002</v>
      </c>
      <c r="I90" s="8">
        <v>1219.4638115300002</v>
      </c>
      <c r="J90" s="8">
        <v>1160.2446981100002</v>
      </c>
      <c r="K90" s="8">
        <v>1220.0556968100002</v>
      </c>
      <c r="L90" s="8">
        <v>1248.63617933</v>
      </c>
      <c r="M90" s="8">
        <v>1239.8295642200001</v>
      </c>
      <c r="N90" s="8">
        <v>1232.0246490500001</v>
      </c>
      <c r="O90" s="8">
        <v>1125.8681016</v>
      </c>
      <c r="P90" s="8">
        <v>1108.4355651200001</v>
      </c>
      <c r="Q90" s="8">
        <v>1238.9519194200002</v>
      </c>
      <c r="R90" s="8">
        <v>1212.4796998400002</v>
      </c>
      <c r="S90" s="8">
        <v>1177.31343184</v>
      </c>
      <c r="T90" s="8">
        <v>1110.5517204700002</v>
      </c>
      <c r="U90" s="8">
        <v>1133.8316141900002</v>
      </c>
      <c r="V90" s="8">
        <v>1000.68314995</v>
      </c>
      <c r="W90" s="8">
        <v>969.08663650000005</v>
      </c>
      <c r="X90" s="8">
        <v>1039.84607424</v>
      </c>
      <c r="Y90" s="8">
        <v>1109.8564977600001</v>
      </c>
    </row>
    <row r="91" spans="1:25" x14ac:dyDescent="0.3">
      <c r="A91" s="9">
        <v>42624</v>
      </c>
      <c r="B91" s="8">
        <v>1213.27089774</v>
      </c>
      <c r="C91" s="8">
        <v>1358.7234356500001</v>
      </c>
      <c r="D91" s="8">
        <v>1365.9905863800002</v>
      </c>
      <c r="E91" s="8">
        <v>1408.6073306000001</v>
      </c>
      <c r="F91" s="8">
        <v>1371.6443332700001</v>
      </c>
      <c r="G91" s="8">
        <v>1271.05379883</v>
      </c>
      <c r="H91" s="8">
        <v>1266.2973525900002</v>
      </c>
      <c r="I91" s="8">
        <v>1313.7773875600001</v>
      </c>
      <c r="J91" s="8">
        <v>1213.2769520000002</v>
      </c>
      <c r="K91" s="8">
        <v>1142.8221879900002</v>
      </c>
      <c r="L91" s="8">
        <v>1219.1018646700002</v>
      </c>
      <c r="M91" s="8">
        <v>1433.3602597200002</v>
      </c>
      <c r="N91" s="8">
        <v>1316.10126902</v>
      </c>
      <c r="O91" s="8">
        <v>1434.2322494700002</v>
      </c>
      <c r="P91" s="8">
        <v>1169.02017127</v>
      </c>
      <c r="Q91" s="8">
        <v>1134.2843267200001</v>
      </c>
      <c r="R91" s="8">
        <v>1124.1140032300002</v>
      </c>
      <c r="S91" s="8">
        <v>1109.7625534900001</v>
      </c>
      <c r="T91" s="8">
        <v>1076.0267052300001</v>
      </c>
      <c r="U91" s="8">
        <v>1073.46782869</v>
      </c>
      <c r="V91" s="8">
        <v>976.59587234000003</v>
      </c>
      <c r="W91" s="8">
        <v>1159.4541530900001</v>
      </c>
      <c r="X91" s="8">
        <v>1080.9944301200001</v>
      </c>
      <c r="Y91" s="8">
        <v>1131.1541807400001</v>
      </c>
    </row>
    <row r="92" spans="1:25" x14ac:dyDescent="0.3">
      <c r="A92" s="9">
        <v>42625</v>
      </c>
      <c r="B92" s="8">
        <v>1149.0964781</v>
      </c>
      <c r="C92" s="8">
        <v>1231.57035094</v>
      </c>
      <c r="D92" s="8">
        <v>1262.4640545500001</v>
      </c>
      <c r="E92" s="8">
        <v>1327.99453313</v>
      </c>
      <c r="F92" s="8">
        <v>1277.5576254700002</v>
      </c>
      <c r="G92" s="8">
        <v>1234.0385680700001</v>
      </c>
      <c r="H92" s="8">
        <v>1186.4458223600002</v>
      </c>
      <c r="I92" s="8">
        <v>1094.7876632700002</v>
      </c>
      <c r="J92" s="8">
        <v>989.05780575000006</v>
      </c>
      <c r="K92" s="8">
        <v>893.41169264999996</v>
      </c>
      <c r="L92" s="8">
        <v>816.51261055999998</v>
      </c>
      <c r="M92" s="8">
        <v>845.21746612999993</v>
      </c>
      <c r="N92" s="8">
        <v>786.26002065</v>
      </c>
      <c r="O92" s="8">
        <v>810.96908223999992</v>
      </c>
      <c r="P92" s="8">
        <v>851.97222249000004</v>
      </c>
      <c r="Q92" s="8">
        <v>825.74380715999996</v>
      </c>
      <c r="R92" s="8">
        <v>887.67233040999997</v>
      </c>
      <c r="S92" s="8">
        <v>897.32142224000006</v>
      </c>
      <c r="T92" s="8">
        <v>918.13277882999989</v>
      </c>
      <c r="U92" s="8">
        <v>975.15594014999999</v>
      </c>
      <c r="V92" s="8">
        <v>1046.1575246700002</v>
      </c>
      <c r="W92" s="8">
        <v>1052.7838952500001</v>
      </c>
      <c r="X92" s="8">
        <v>967.23875974999999</v>
      </c>
      <c r="Y92" s="8">
        <v>1044.3371481600002</v>
      </c>
    </row>
    <row r="93" spans="1:25" x14ac:dyDescent="0.3">
      <c r="A93" s="9">
        <v>42626</v>
      </c>
      <c r="B93" s="8">
        <v>1231.27445657</v>
      </c>
      <c r="C93" s="8">
        <v>1290.0691886200002</v>
      </c>
      <c r="D93" s="8">
        <v>1369.9357326900001</v>
      </c>
      <c r="E93" s="8">
        <v>1439.4341244500001</v>
      </c>
      <c r="F93" s="8">
        <v>1524.9275692400001</v>
      </c>
      <c r="G93" s="8">
        <v>1430.1825965</v>
      </c>
      <c r="H93" s="8">
        <v>1216.0008637200001</v>
      </c>
      <c r="I93" s="8">
        <v>1197.0525470100001</v>
      </c>
      <c r="J93" s="8">
        <v>1125.8648328100001</v>
      </c>
      <c r="K93" s="8">
        <v>933.95490282999992</v>
      </c>
      <c r="L93" s="8">
        <v>995.27337331999991</v>
      </c>
      <c r="M93" s="8">
        <v>1089.18269117</v>
      </c>
      <c r="N93" s="8">
        <v>1026.9416651700001</v>
      </c>
      <c r="O93" s="8">
        <v>1048.31270565</v>
      </c>
      <c r="P93" s="8">
        <v>1040.63335095</v>
      </c>
      <c r="Q93" s="8">
        <v>1027.34142679</v>
      </c>
      <c r="R93" s="8">
        <v>1023.7176042</v>
      </c>
      <c r="S93" s="8">
        <v>1060.40629614</v>
      </c>
      <c r="T93" s="8">
        <v>1125.6236231600001</v>
      </c>
      <c r="U93" s="8">
        <v>1245.7480491700001</v>
      </c>
      <c r="V93" s="8">
        <v>967.79805122000005</v>
      </c>
      <c r="W93" s="8">
        <v>1113.96025665</v>
      </c>
      <c r="X93" s="8">
        <v>1112.9428808100001</v>
      </c>
      <c r="Y93" s="8">
        <v>1158.5631801300001</v>
      </c>
    </row>
    <row r="94" spans="1:25" x14ac:dyDescent="0.3">
      <c r="A94" s="9">
        <v>42627</v>
      </c>
      <c r="B94" s="8">
        <v>1288.4843843400001</v>
      </c>
      <c r="C94" s="8">
        <v>1385.1513713600002</v>
      </c>
      <c r="D94" s="8">
        <v>1548.2071990600002</v>
      </c>
      <c r="E94" s="8">
        <v>1589.5949352700002</v>
      </c>
      <c r="F94" s="8">
        <v>1631.6942965200001</v>
      </c>
      <c r="G94" s="8">
        <v>1521.3602504300002</v>
      </c>
      <c r="H94" s="8">
        <v>1278.45114132</v>
      </c>
      <c r="I94" s="8">
        <v>1110.1412212600001</v>
      </c>
      <c r="J94" s="8">
        <v>1055.8121465000002</v>
      </c>
      <c r="K94" s="8">
        <v>1118.0204645000001</v>
      </c>
      <c r="L94" s="8">
        <v>1110.59346297</v>
      </c>
      <c r="M94" s="8">
        <v>979.47705145999987</v>
      </c>
      <c r="N94" s="8">
        <v>983.63315845</v>
      </c>
      <c r="O94" s="8">
        <v>1019.4722335600001</v>
      </c>
      <c r="P94" s="8">
        <v>1064.2935384800001</v>
      </c>
      <c r="Q94" s="8">
        <v>1012.5626999299999</v>
      </c>
      <c r="R94" s="8">
        <v>898.61707674000002</v>
      </c>
      <c r="S94" s="8">
        <v>864.58644035999998</v>
      </c>
      <c r="T94" s="8">
        <v>935.25751595000008</v>
      </c>
      <c r="U94" s="8">
        <v>883.44893055</v>
      </c>
      <c r="V94" s="8">
        <v>887.03493977000005</v>
      </c>
      <c r="W94" s="8">
        <v>957.20864859999995</v>
      </c>
      <c r="X94" s="8">
        <v>973.39971202000004</v>
      </c>
      <c r="Y94" s="8">
        <v>1097.2043562900001</v>
      </c>
    </row>
    <row r="95" spans="1:25" x14ac:dyDescent="0.3">
      <c r="A95" s="9">
        <v>42628</v>
      </c>
      <c r="B95" s="8">
        <v>1238.2518310400001</v>
      </c>
      <c r="C95" s="8">
        <v>1318.85713506</v>
      </c>
      <c r="D95" s="8">
        <v>1352.3332503500001</v>
      </c>
      <c r="E95" s="8">
        <v>1582.78917105</v>
      </c>
      <c r="F95" s="8">
        <v>1276.0945188200001</v>
      </c>
      <c r="G95" s="8">
        <v>1207.1947876600002</v>
      </c>
      <c r="H95" s="8">
        <v>1067.4423625500001</v>
      </c>
      <c r="I95" s="8">
        <v>960.69515521000005</v>
      </c>
      <c r="J95" s="8">
        <v>910.16728335999994</v>
      </c>
      <c r="K95" s="8">
        <v>798.88962987999992</v>
      </c>
      <c r="L95" s="8">
        <v>892.23237847000007</v>
      </c>
      <c r="M95" s="8">
        <v>1102.9083709200002</v>
      </c>
      <c r="N95" s="8">
        <v>1198.3759251600002</v>
      </c>
      <c r="O95" s="8">
        <v>1151.1735459400002</v>
      </c>
      <c r="P95" s="8">
        <v>1127.16229535</v>
      </c>
      <c r="Q95" s="8">
        <v>1111.7095284200002</v>
      </c>
      <c r="R95" s="8">
        <v>1082.4245870900002</v>
      </c>
      <c r="S95" s="8">
        <v>1094.7262949200001</v>
      </c>
      <c r="T95" s="8">
        <v>1075.2411741800001</v>
      </c>
      <c r="U95" s="8">
        <v>1125.9932551900001</v>
      </c>
      <c r="V95" s="8">
        <v>1039.4333628500001</v>
      </c>
      <c r="W95" s="8">
        <v>1023.27154304</v>
      </c>
      <c r="X95" s="8">
        <v>1074.2595128</v>
      </c>
      <c r="Y95" s="8">
        <v>1113.7280460500001</v>
      </c>
    </row>
    <row r="96" spans="1:25" x14ac:dyDescent="0.3">
      <c r="A96" s="9">
        <v>42629</v>
      </c>
      <c r="B96" s="8">
        <v>1027.48246382</v>
      </c>
      <c r="C96" s="8">
        <v>1064.8511660300001</v>
      </c>
      <c r="D96" s="8">
        <v>1064.11593197</v>
      </c>
      <c r="E96" s="8">
        <v>1114.3250825900002</v>
      </c>
      <c r="F96" s="8">
        <v>1086.3399813600001</v>
      </c>
      <c r="G96" s="8">
        <v>1098.8220593800002</v>
      </c>
      <c r="H96" s="8">
        <v>1013.4802363800001</v>
      </c>
      <c r="I96" s="8">
        <v>911.57124768000006</v>
      </c>
      <c r="J96" s="8">
        <v>827.70705308999993</v>
      </c>
      <c r="K96" s="8">
        <v>762.55652881999993</v>
      </c>
      <c r="L96" s="8">
        <v>789.77782771</v>
      </c>
      <c r="M96" s="8">
        <v>881.29356451000001</v>
      </c>
      <c r="N96" s="8">
        <v>959.29946520999999</v>
      </c>
      <c r="O96" s="8">
        <v>913.70030618999988</v>
      </c>
      <c r="P96" s="8">
        <v>921.44509965000009</v>
      </c>
      <c r="Q96" s="8">
        <v>884.28157247000001</v>
      </c>
      <c r="R96" s="8">
        <v>902.00649557000008</v>
      </c>
      <c r="S96" s="8">
        <v>895.50304408</v>
      </c>
      <c r="T96" s="8">
        <v>966.59880405999991</v>
      </c>
      <c r="U96" s="8">
        <v>992.73657394000008</v>
      </c>
      <c r="V96" s="8">
        <v>971.34956541999998</v>
      </c>
      <c r="W96" s="8">
        <v>875.80780562999996</v>
      </c>
      <c r="X96" s="8">
        <v>863.88497857000004</v>
      </c>
      <c r="Y96" s="8">
        <v>968.72414311</v>
      </c>
    </row>
    <row r="97" spans="1:25" x14ac:dyDescent="0.3">
      <c r="A97" s="9">
        <v>42630</v>
      </c>
      <c r="B97" s="8">
        <v>1105.2871204</v>
      </c>
      <c r="C97" s="8">
        <v>1161.8554401400002</v>
      </c>
      <c r="D97" s="8">
        <v>976.19412780999994</v>
      </c>
      <c r="E97" s="8">
        <v>966.21779215999993</v>
      </c>
      <c r="F97" s="8">
        <v>917.08767496999997</v>
      </c>
      <c r="G97" s="8">
        <v>968.23533888000009</v>
      </c>
      <c r="H97" s="8">
        <v>963.58481909</v>
      </c>
      <c r="I97" s="8">
        <v>989.00522837000005</v>
      </c>
      <c r="J97" s="8">
        <v>874.84429274999991</v>
      </c>
      <c r="K97" s="8">
        <v>935.17693973000007</v>
      </c>
      <c r="L97" s="8">
        <v>833.33179722</v>
      </c>
      <c r="M97" s="8">
        <v>1005.7411063999999</v>
      </c>
      <c r="N97" s="8">
        <v>996.27130232999991</v>
      </c>
      <c r="O97" s="8">
        <v>997.02742107999995</v>
      </c>
      <c r="P97" s="8">
        <v>1004.3314326399999</v>
      </c>
      <c r="Q97" s="8">
        <v>1056.5233700900001</v>
      </c>
      <c r="R97" s="8">
        <v>976.37746944999992</v>
      </c>
      <c r="S97" s="8">
        <v>964.24428030000001</v>
      </c>
      <c r="T97" s="8">
        <v>971.33955524999999</v>
      </c>
      <c r="U97" s="8">
        <v>933.31584977</v>
      </c>
      <c r="V97" s="8">
        <v>959.61043278999989</v>
      </c>
      <c r="W97" s="8">
        <v>947.87661022999998</v>
      </c>
      <c r="X97" s="8">
        <v>992.3328363899999</v>
      </c>
      <c r="Y97" s="8">
        <v>1009.0511915799999</v>
      </c>
    </row>
    <row r="98" spans="1:25" x14ac:dyDescent="0.3">
      <c r="A98" s="9">
        <v>42631</v>
      </c>
      <c r="B98" s="8">
        <v>978.06200322000007</v>
      </c>
      <c r="C98" s="8">
        <v>1051.5789223300001</v>
      </c>
      <c r="D98" s="8">
        <v>1130.6417749700001</v>
      </c>
      <c r="E98" s="8">
        <v>1138.1398670800002</v>
      </c>
      <c r="F98" s="8">
        <v>1154.19191086</v>
      </c>
      <c r="G98" s="8">
        <v>1180.0303648200002</v>
      </c>
      <c r="H98" s="8">
        <v>1182.16465984</v>
      </c>
      <c r="I98" s="8">
        <v>1106.5587208300001</v>
      </c>
      <c r="J98" s="8">
        <v>917.21619943000007</v>
      </c>
      <c r="K98" s="8">
        <v>811.19579697999995</v>
      </c>
      <c r="L98" s="8">
        <v>752.47638462999998</v>
      </c>
      <c r="M98" s="8">
        <v>864.7495140499999</v>
      </c>
      <c r="N98" s="8">
        <v>763.00331212999993</v>
      </c>
      <c r="O98" s="8">
        <v>957.05873495999992</v>
      </c>
      <c r="P98" s="8">
        <v>931.89381760999993</v>
      </c>
      <c r="Q98" s="8">
        <v>975.55046686000003</v>
      </c>
      <c r="R98" s="8">
        <v>878.49321543000008</v>
      </c>
      <c r="S98" s="8">
        <v>857.66243264999991</v>
      </c>
      <c r="T98" s="8">
        <v>920.96635372000003</v>
      </c>
      <c r="U98" s="8">
        <v>934.84954828999992</v>
      </c>
      <c r="V98" s="8">
        <v>968.75725191000004</v>
      </c>
      <c r="W98" s="8">
        <v>1045.6308235200001</v>
      </c>
      <c r="X98" s="8">
        <v>1116.6409225900002</v>
      </c>
      <c r="Y98" s="8">
        <v>1081.58102411</v>
      </c>
    </row>
    <row r="99" spans="1:25" x14ac:dyDescent="0.3">
      <c r="A99" s="9">
        <v>42632</v>
      </c>
      <c r="B99" s="8">
        <v>1201.7528695600001</v>
      </c>
      <c r="C99" s="8">
        <v>1230.66374391</v>
      </c>
      <c r="D99" s="8">
        <v>1075.3951277200001</v>
      </c>
      <c r="E99" s="8">
        <v>1130.0787036200002</v>
      </c>
      <c r="F99" s="8">
        <v>1172.9401811500002</v>
      </c>
      <c r="G99" s="8">
        <v>1097.2090978800002</v>
      </c>
      <c r="H99" s="8">
        <v>1009.75977022</v>
      </c>
      <c r="I99" s="8">
        <v>781.76386064999997</v>
      </c>
      <c r="J99" s="8">
        <v>806.87798424000005</v>
      </c>
      <c r="K99" s="8">
        <v>714.52560826000001</v>
      </c>
      <c r="L99" s="8">
        <v>754.28318288999992</v>
      </c>
      <c r="M99" s="8">
        <v>914.65638490999993</v>
      </c>
      <c r="N99" s="8">
        <v>979.66383753999992</v>
      </c>
      <c r="O99" s="8">
        <v>1012.90779031</v>
      </c>
      <c r="P99" s="8">
        <v>924.52743816999998</v>
      </c>
      <c r="Q99" s="8">
        <v>955.55177551000008</v>
      </c>
      <c r="R99" s="8">
        <v>926.2877138099999</v>
      </c>
      <c r="S99" s="8">
        <v>933.33398026999987</v>
      </c>
      <c r="T99" s="8">
        <v>1029.2478700700001</v>
      </c>
      <c r="U99" s="8">
        <v>1096.4973495000002</v>
      </c>
      <c r="V99" s="8">
        <v>1032.7622459000002</v>
      </c>
      <c r="W99" s="8">
        <v>1031.0736986100001</v>
      </c>
      <c r="X99" s="8">
        <v>986.41858164000007</v>
      </c>
      <c r="Y99" s="8">
        <v>916.73496368999997</v>
      </c>
    </row>
    <row r="100" spans="1:25" x14ac:dyDescent="0.3">
      <c r="A100" s="9">
        <v>42633</v>
      </c>
      <c r="B100" s="8">
        <v>1005.80014533</v>
      </c>
      <c r="C100" s="8">
        <v>1100.3976701600002</v>
      </c>
      <c r="D100" s="8">
        <v>1177.5661183700001</v>
      </c>
      <c r="E100" s="8">
        <v>956.85393734999991</v>
      </c>
      <c r="F100" s="8">
        <v>962.85669494999991</v>
      </c>
      <c r="G100" s="8">
        <v>964.94707987999993</v>
      </c>
      <c r="H100" s="8">
        <v>940.96563150000009</v>
      </c>
      <c r="I100" s="8">
        <v>772.75173056999995</v>
      </c>
      <c r="J100" s="8">
        <v>765.18417657999998</v>
      </c>
      <c r="K100" s="8">
        <v>701.96447234999994</v>
      </c>
      <c r="L100" s="8">
        <v>657.75137504999998</v>
      </c>
      <c r="M100" s="8">
        <v>699.91972249000003</v>
      </c>
      <c r="N100" s="8">
        <v>786.92968566000002</v>
      </c>
      <c r="O100" s="8">
        <v>776.37020618999998</v>
      </c>
      <c r="P100" s="8">
        <v>812.31190864999996</v>
      </c>
      <c r="Q100" s="8">
        <v>807.50266196999996</v>
      </c>
      <c r="R100" s="8">
        <v>836.59606569000005</v>
      </c>
      <c r="S100" s="8">
        <v>868.93306614999995</v>
      </c>
      <c r="T100" s="8">
        <v>937.30177319999996</v>
      </c>
      <c r="U100" s="8">
        <v>1036.0502608600002</v>
      </c>
      <c r="V100" s="8">
        <v>1022.2673889599999</v>
      </c>
      <c r="W100" s="8">
        <v>1041.0566920000001</v>
      </c>
      <c r="X100" s="8">
        <v>993.83718547000001</v>
      </c>
      <c r="Y100" s="8">
        <v>1147.6695542300001</v>
      </c>
    </row>
    <row r="101" spans="1:25" x14ac:dyDescent="0.3">
      <c r="A101" s="9">
        <v>42634</v>
      </c>
      <c r="B101" s="8">
        <v>1186.58461336</v>
      </c>
      <c r="C101" s="8">
        <v>1345.0027827500001</v>
      </c>
      <c r="D101" s="8">
        <v>1435.6089400300002</v>
      </c>
      <c r="E101" s="8">
        <v>1448.3209575500002</v>
      </c>
      <c r="F101" s="8">
        <v>1492.4338663700003</v>
      </c>
      <c r="G101" s="8">
        <v>1433.9641227000002</v>
      </c>
      <c r="H101" s="8">
        <v>1339.8700181500001</v>
      </c>
      <c r="I101" s="8">
        <v>1356.8111817000001</v>
      </c>
      <c r="J101" s="8">
        <v>1097.6632770000001</v>
      </c>
      <c r="K101" s="8">
        <v>1062.8201524600001</v>
      </c>
      <c r="L101" s="8">
        <v>1207.12891977</v>
      </c>
      <c r="M101" s="8">
        <v>1198.61735896</v>
      </c>
      <c r="N101" s="8">
        <v>1206.5963647600001</v>
      </c>
      <c r="O101" s="8">
        <v>1187.4321076000001</v>
      </c>
      <c r="P101" s="8">
        <v>927.52051406999988</v>
      </c>
      <c r="Q101" s="8">
        <v>941.95614519000003</v>
      </c>
      <c r="R101" s="8">
        <v>1080.8598891900001</v>
      </c>
      <c r="S101" s="8">
        <v>1061.7036817000001</v>
      </c>
      <c r="T101" s="8">
        <v>1194.94205343</v>
      </c>
      <c r="U101" s="8">
        <v>1311.5701687400001</v>
      </c>
      <c r="V101" s="8">
        <v>1113.8861956300002</v>
      </c>
      <c r="W101" s="8">
        <v>1140.1261617800001</v>
      </c>
      <c r="X101" s="8">
        <v>1165.0747522300001</v>
      </c>
      <c r="Y101" s="8">
        <v>1287.94498924</v>
      </c>
    </row>
    <row r="102" spans="1:25" x14ac:dyDescent="0.3">
      <c r="A102" s="9">
        <v>42635</v>
      </c>
      <c r="B102" s="8">
        <v>1456.1622180600002</v>
      </c>
      <c r="C102" s="8">
        <v>1608.1857018100002</v>
      </c>
      <c r="D102" s="8">
        <v>1686.0632377200002</v>
      </c>
      <c r="E102" s="8">
        <v>1642.6293858400002</v>
      </c>
      <c r="F102" s="8">
        <v>1614.7283395100001</v>
      </c>
      <c r="G102" s="8">
        <v>1595.5708541700001</v>
      </c>
      <c r="H102" s="8">
        <v>1546.54914168</v>
      </c>
      <c r="I102" s="8">
        <v>1420.3238663000002</v>
      </c>
      <c r="J102" s="8">
        <v>892.01172005000001</v>
      </c>
      <c r="K102" s="8">
        <v>881.92910461999998</v>
      </c>
      <c r="L102" s="8">
        <v>932.44789737000008</v>
      </c>
      <c r="M102" s="8">
        <v>959.88228446000005</v>
      </c>
      <c r="N102" s="8">
        <v>1245.575818</v>
      </c>
      <c r="O102" s="8">
        <v>1469.5689941100002</v>
      </c>
      <c r="P102" s="8">
        <v>1382.60302849</v>
      </c>
      <c r="Q102" s="8">
        <v>1421.3172349400002</v>
      </c>
      <c r="R102" s="8">
        <v>832.13705401999994</v>
      </c>
      <c r="S102" s="8">
        <v>479.66195126999997</v>
      </c>
      <c r="T102" s="8">
        <v>827.20217908000006</v>
      </c>
      <c r="U102" s="8">
        <v>1367.5088459800002</v>
      </c>
      <c r="V102" s="8">
        <v>1297.5269197300001</v>
      </c>
      <c r="W102" s="8">
        <v>1416.6794660500002</v>
      </c>
      <c r="X102" s="8">
        <v>1392.6338156000002</v>
      </c>
      <c r="Y102" s="8">
        <v>1414.4368357200001</v>
      </c>
    </row>
    <row r="103" spans="1:25" x14ac:dyDescent="0.3">
      <c r="A103" s="9">
        <v>42636</v>
      </c>
      <c r="B103" s="8">
        <v>1481.9145941000002</v>
      </c>
      <c r="C103" s="8">
        <v>1604.3078042600002</v>
      </c>
      <c r="D103" s="8">
        <v>1710.8552206300001</v>
      </c>
      <c r="E103" s="8">
        <v>1741.2831528600002</v>
      </c>
      <c r="F103" s="8">
        <v>1543.0608702600002</v>
      </c>
      <c r="G103" s="8">
        <v>1319.2886062300001</v>
      </c>
      <c r="H103" s="8">
        <v>1264.83049153</v>
      </c>
      <c r="I103" s="8">
        <v>1100.97573979</v>
      </c>
      <c r="J103" s="8">
        <v>972.32487118000006</v>
      </c>
      <c r="K103" s="8">
        <v>2756.2398077900002</v>
      </c>
      <c r="L103" s="8">
        <v>1758.2405825600001</v>
      </c>
      <c r="M103" s="8">
        <v>1391.7972707200001</v>
      </c>
      <c r="N103" s="8">
        <v>1297.04917258</v>
      </c>
      <c r="O103" s="8">
        <v>1422.8466547</v>
      </c>
      <c r="P103" s="8">
        <v>707.51601146999997</v>
      </c>
      <c r="Q103" s="8">
        <v>583.46851703999994</v>
      </c>
      <c r="R103" s="8">
        <v>1400.2635165200002</v>
      </c>
      <c r="S103" s="8">
        <v>1480.8688691000002</v>
      </c>
      <c r="T103" s="8">
        <v>1591.1804491100002</v>
      </c>
      <c r="U103" s="8">
        <v>1284.3844629</v>
      </c>
      <c r="V103" s="8">
        <v>1482.0209752600001</v>
      </c>
      <c r="W103" s="8">
        <v>1319.4594077600002</v>
      </c>
      <c r="X103" s="8">
        <v>1241.5824534200001</v>
      </c>
      <c r="Y103" s="8">
        <v>1340.7702582100001</v>
      </c>
    </row>
    <row r="104" spans="1:25" x14ac:dyDescent="0.3">
      <c r="A104" s="9">
        <v>42637</v>
      </c>
      <c r="B104" s="8">
        <v>1338.8229381600001</v>
      </c>
      <c r="C104" s="8">
        <v>1487.2431864200003</v>
      </c>
      <c r="D104" s="8">
        <v>1562.3255035900002</v>
      </c>
      <c r="E104" s="8">
        <v>1545.3789744000001</v>
      </c>
      <c r="F104" s="8">
        <v>1532.7719489200001</v>
      </c>
      <c r="G104" s="8">
        <v>1480.9682471600001</v>
      </c>
      <c r="H104" s="8">
        <v>1491.8776048800003</v>
      </c>
      <c r="I104" s="8">
        <v>1483.1788953000002</v>
      </c>
      <c r="J104" s="8">
        <v>1461.3279612300003</v>
      </c>
      <c r="K104" s="8">
        <v>1522.0107784300001</v>
      </c>
      <c r="L104" s="8">
        <v>1512.1213987100002</v>
      </c>
      <c r="M104" s="8">
        <v>1842.9478396200002</v>
      </c>
      <c r="N104" s="8">
        <v>1183.22942418</v>
      </c>
      <c r="O104" s="8">
        <v>932.51330530999996</v>
      </c>
      <c r="P104" s="8">
        <v>919.04310845999987</v>
      </c>
      <c r="Q104" s="8">
        <v>958.39197643</v>
      </c>
      <c r="R104" s="8">
        <v>928.46239490000005</v>
      </c>
      <c r="S104" s="8">
        <v>975.15784055000006</v>
      </c>
      <c r="T104" s="8">
        <v>961.26532929000007</v>
      </c>
      <c r="U104" s="8">
        <v>1108.16978722</v>
      </c>
      <c r="V104" s="8">
        <v>1121.60517744</v>
      </c>
      <c r="W104" s="8">
        <v>1117.3821802</v>
      </c>
      <c r="X104" s="8">
        <v>1086.8287003100002</v>
      </c>
      <c r="Y104" s="8">
        <v>1267.4089380600001</v>
      </c>
    </row>
    <row r="105" spans="1:25" x14ac:dyDescent="0.3">
      <c r="A105" s="9">
        <v>42638</v>
      </c>
      <c r="B105" s="8">
        <v>1362.1249444100001</v>
      </c>
      <c r="C105" s="8">
        <v>1382.0387434900001</v>
      </c>
      <c r="D105" s="8">
        <v>1511.3781611100001</v>
      </c>
      <c r="E105" s="8">
        <v>1486.6899470400001</v>
      </c>
      <c r="F105" s="8">
        <v>1479.5667438700002</v>
      </c>
      <c r="G105" s="8">
        <v>1475.8241131300001</v>
      </c>
      <c r="H105" s="8">
        <v>1409.0334039800002</v>
      </c>
      <c r="I105" s="8">
        <v>1422.6439727800002</v>
      </c>
      <c r="J105" s="8">
        <v>1277.9439801800002</v>
      </c>
      <c r="K105" s="8">
        <v>1281.3716533400002</v>
      </c>
      <c r="L105" s="8">
        <v>1219.3575746600002</v>
      </c>
      <c r="M105" s="8">
        <v>1193.2422207500001</v>
      </c>
      <c r="N105" s="8">
        <v>1190.3868933800002</v>
      </c>
      <c r="O105" s="8">
        <v>1274.9751015100001</v>
      </c>
      <c r="P105" s="8">
        <v>946.0533743499999</v>
      </c>
      <c r="Q105" s="8">
        <v>1143.2883161100001</v>
      </c>
      <c r="R105" s="8">
        <v>1264.2007864100001</v>
      </c>
      <c r="S105" s="8">
        <v>1226.1222221100002</v>
      </c>
      <c r="T105" s="8">
        <v>1141.2069509200001</v>
      </c>
      <c r="U105" s="8">
        <v>1978.0430624800001</v>
      </c>
      <c r="V105" s="8">
        <v>1306.3182768700001</v>
      </c>
      <c r="W105" s="8">
        <v>1058.2447486600001</v>
      </c>
      <c r="X105" s="8">
        <v>1025.5482612800001</v>
      </c>
      <c r="Y105" s="8">
        <v>1157.1411845600001</v>
      </c>
    </row>
    <row r="106" spans="1:25" x14ac:dyDescent="0.3">
      <c r="A106" s="9">
        <v>42639</v>
      </c>
      <c r="B106" s="8">
        <v>1200.8780802700001</v>
      </c>
      <c r="C106" s="8">
        <v>1283.75367983</v>
      </c>
      <c r="D106" s="8">
        <v>1297.8713835800002</v>
      </c>
      <c r="E106" s="8">
        <v>1324.5119926100001</v>
      </c>
      <c r="F106" s="8">
        <v>1297.7413382500001</v>
      </c>
      <c r="G106" s="8">
        <v>1315.6578712500002</v>
      </c>
      <c r="H106" s="8">
        <v>1160.59826058</v>
      </c>
      <c r="I106" s="8">
        <v>1036.1272310200002</v>
      </c>
      <c r="J106" s="8">
        <v>917.00100424999994</v>
      </c>
      <c r="K106" s="8">
        <v>861.47616708999988</v>
      </c>
      <c r="L106" s="8">
        <v>780.37616644000002</v>
      </c>
      <c r="M106" s="8">
        <v>805.16937311999993</v>
      </c>
      <c r="N106" s="8">
        <v>805.22110925000004</v>
      </c>
      <c r="O106" s="8">
        <v>704.0440726999999</v>
      </c>
      <c r="P106" s="8">
        <v>485.59866337999995</v>
      </c>
      <c r="Q106" s="8">
        <v>462.79753230999995</v>
      </c>
      <c r="R106" s="8">
        <v>689.02973689999999</v>
      </c>
      <c r="S106" s="8">
        <v>754.2283787099999</v>
      </c>
      <c r="T106" s="8">
        <v>747.82265197999993</v>
      </c>
      <c r="U106" s="8">
        <v>731.47071789999995</v>
      </c>
      <c r="V106" s="8">
        <v>812.16251206999993</v>
      </c>
      <c r="W106" s="8">
        <v>785.76028338999993</v>
      </c>
      <c r="X106" s="8">
        <v>832.68895627999996</v>
      </c>
      <c r="Y106" s="8">
        <v>929.27812899000003</v>
      </c>
    </row>
    <row r="107" spans="1:25" x14ac:dyDescent="0.3">
      <c r="A107" s="9">
        <v>42640</v>
      </c>
      <c r="B107" s="8">
        <v>1028.02219498</v>
      </c>
      <c r="C107" s="8">
        <v>1268.2905071100001</v>
      </c>
      <c r="D107" s="8">
        <v>1321.5204784700002</v>
      </c>
      <c r="E107" s="8">
        <v>1286.7402198900002</v>
      </c>
      <c r="F107" s="8">
        <v>1256.1222832600001</v>
      </c>
      <c r="G107" s="8">
        <v>1248.2655366200001</v>
      </c>
      <c r="H107" s="8">
        <v>1237.4899396300002</v>
      </c>
      <c r="I107" s="8">
        <v>1024.39784031</v>
      </c>
      <c r="J107" s="8">
        <v>1089.4677585200002</v>
      </c>
      <c r="K107" s="8">
        <v>837.80037555000001</v>
      </c>
      <c r="L107" s="8">
        <v>759.54908022000006</v>
      </c>
      <c r="M107" s="8">
        <v>806.10292584999991</v>
      </c>
      <c r="N107" s="8">
        <v>837.21089201000007</v>
      </c>
      <c r="O107" s="8">
        <v>822.45459945999994</v>
      </c>
      <c r="P107" s="8">
        <v>877.48412004999989</v>
      </c>
      <c r="Q107" s="8">
        <v>760.40972077000004</v>
      </c>
      <c r="R107" s="8">
        <v>747.29455900999994</v>
      </c>
      <c r="S107" s="8">
        <v>761.96118987</v>
      </c>
      <c r="T107" s="8">
        <v>729.44558702000006</v>
      </c>
      <c r="U107" s="8">
        <v>735.72219085999996</v>
      </c>
      <c r="V107" s="8">
        <v>659.68404509000004</v>
      </c>
      <c r="W107" s="8">
        <v>585.31696426999997</v>
      </c>
      <c r="X107" s="8">
        <v>763.97687611999993</v>
      </c>
      <c r="Y107" s="8">
        <v>929.22952137000004</v>
      </c>
    </row>
    <row r="108" spans="1:25" x14ac:dyDescent="0.3">
      <c r="A108" s="9">
        <v>42641</v>
      </c>
      <c r="B108" s="8">
        <v>1230.4495633800002</v>
      </c>
      <c r="C108" s="8">
        <v>1336.8097286500001</v>
      </c>
      <c r="D108" s="8">
        <v>1511.2562547400003</v>
      </c>
      <c r="E108" s="8">
        <v>1268.4164884700001</v>
      </c>
      <c r="F108" s="8">
        <v>1272.2954858100002</v>
      </c>
      <c r="G108" s="8">
        <v>1221.1297786900002</v>
      </c>
      <c r="H108" s="8">
        <v>1151.9405639700001</v>
      </c>
      <c r="I108" s="8">
        <v>1078.80217745</v>
      </c>
      <c r="J108" s="8">
        <v>1023.2712726399999</v>
      </c>
      <c r="K108" s="8">
        <v>982.12432554000009</v>
      </c>
      <c r="L108" s="8">
        <v>1124.2239078800001</v>
      </c>
      <c r="M108" s="8">
        <v>1148.20395422</v>
      </c>
      <c r="N108" s="8">
        <v>1270.2781154700001</v>
      </c>
      <c r="O108" s="8">
        <v>1330.4852693500002</v>
      </c>
      <c r="P108" s="8">
        <v>1370.6509393900001</v>
      </c>
      <c r="Q108" s="8">
        <v>1240.8623071100001</v>
      </c>
      <c r="R108" s="8">
        <v>458.99424563000002</v>
      </c>
      <c r="S108" s="8">
        <v>682.79744786999993</v>
      </c>
      <c r="T108" s="8">
        <v>928.38145032999989</v>
      </c>
      <c r="U108" s="8">
        <v>1053.5159021000002</v>
      </c>
      <c r="V108" s="8">
        <v>1202.64374421</v>
      </c>
      <c r="W108" s="8">
        <v>1016.6262999100001</v>
      </c>
      <c r="X108" s="8">
        <v>1037.9792844000001</v>
      </c>
      <c r="Y108" s="8">
        <v>1176.0052758400002</v>
      </c>
    </row>
    <row r="109" spans="1:25" x14ac:dyDescent="0.3">
      <c r="A109" s="9">
        <v>42642</v>
      </c>
      <c r="B109" s="8">
        <v>1236.5567811000001</v>
      </c>
      <c r="C109" s="8">
        <v>1405.9498554200002</v>
      </c>
      <c r="D109" s="8">
        <v>1415.1724877800002</v>
      </c>
      <c r="E109" s="8">
        <v>1547.8233348400001</v>
      </c>
      <c r="F109" s="8">
        <v>1507.6869141100001</v>
      </c>
      <c r="G109" s="8">
        <v>1385.8612974900002</v>
      </c>
      <c r="H109" s="8">
        <v>1360.92279368</v>
      </c>
      <c r="I109" s="8">
        <v>1320.7459336500001</v>
      </c>
      <c r="J109" s="8">
        <v>1207.0621536200001</v>
      </c>
      <c r="K109" s="8">
        <v>1164.84536297</v>
      </c>
      <c r="L109" s="8">
        <v>1085.0645044300002</v>
      </c>
      <c r="M109" s="8">
        <v>1153.74153069</v>
      </c>
      <c r="N109" s="8">
        <v>1347.59411649</v>
      </c>
      <c r="O109" s="8">
        <v>1378.4355390800001</v>
      </c>
      <c r="P109" s="8">
        <v>584.66175654999995</v>
      </c>
      <c r="Q109" s="8">
        <v>577.25787522999997</v>
      </c>
      <c r="R109" s="8">
        <v>1140.6304407700002</v>
      </c>
      <c r="S109" s="8">
        <v>1276.41195857</v>
      </c>
      <c r="T109" s="8">
        <v>1198.57004153</v>
      </c>
      <c r="U109" s="8">
        <v>1228.83968944</v>
      </c>
      <c r="V109" s="8">
        <v>1384.3958485500002</v>
      </c>
      <c r="W109" s="8">
        <v>1451.8396952900002</v>
      </c>
      <c r="X109" s="8">
        <v>1298.1944591700001</v>
      </c>
      <c r="Y109" s="8">
        <v>1168.52236565</v>
      </c>
    </row>
    <row r="110" spans="1:25" x14ac:dyDescent="0.3">
      <c r="A110" s="9">
        <v>42643</v>
      </c>
      <c r="B110" s="8">
        <v>1382.5537896700002</v>
      </c>
      <c r="C110" s="8">
        <v>1502.9227040100002</v>
      </c>
      <c r="D110" s="8">
        <v>1452.9534170200002</v>
      </c>
      <c r="E110" s="8">
        <v>1506.5937914400001</v>
      </c>
      <c r="F110" s="8">
        <v>1472.5128755500002</v>
      </c>
      <c r="G110" s="8">
        <v>1498.7119802200002</v>
      </c>
      <c r="H110" s="8">
        <v>1472.0419648200002</v>
      </c>
      <c r="I110" s="8">
        <v>1409.6810525000001</v>
      </c>
      <c r="J110" s="8">
        <v>1315.8744774000002</v>
      </c>
      <c r="K110" s="8">
        <v>1161.0282546400001</v>
      </c>
      <c r="L110" s="8">
        <v>1236.3800065700002</v>
      </c>
      <c r="M110" s="8">
        <v>1046.0486769800002</v>
      </c>
      <c r="N110" s="8">
        <v>969.55375984999989</v>
      </c>
      <c r="O110" s="8">
        <v>1437.6687391200001</v>
      </c>
      <c r="P110" s="8">
        <v>1368.1737347800001</v>
      </c>
      <c r="Q110" s="8">
        <v>1347.2112676400002</v>
      </c>
      <c r="R110" s="8">
        <v>1405.3803323800003</v>
      </c>
      <c r="S110" s="8">
        <v>1515.8360878100002</v>
      </c>
      <c r="T110" s="8">
        <v>1390.1587094500001</v>
      </c>
      <c r="U110" s="8">
        <v>1438.1754403000002</v>
      </c>
      <c r="V110" s="8">
        <v>1274.5720271800001</v>
      </c>
      <c r="W110" s="8">
        <v>1183.6300382100001</v>
      </c>
      <c r="X110" s="8">
        <v>1080.28837561</v>
      </c>
      <c r="Y110" s="8">
        <v>1131.42721882</v>
      </c>
    </row>
    <row r="111" spans="1:25" x14ac:dyDescent="0.3">
      <c r="A111" s="38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</row>
    <row r="112" spans="1:25" ht="15.75" customHeight="1" x14ac:dyDescent="0.3">
      <c r="A112" s="38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</row>
    <row r="113" spans="1:25" x14ac:dyDescent="0.3">
      <c r="A113" s="111" t="s">
        <v>2</v>
      </c>
      <c r="B113" s="114" t="s">
        <v>74</v>
      </c>
      <c r="C113" s="115"/>
      <c r="D113" s="115"/>
      <c r="E113" s="115"/>
      <c r="F113" s="115"/>
      <c r="G113" s="115"/>
      <c r="H113" s="115"/>
      <c r="I113" s="115"/>
      <c r="J113" s="115"/>
      <c r="K113" s="115"/>
      <c r="L113" s="115"/>
      <c r="M113" s="115"/>
      <c r="N113" s="115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6"/>
    </row>
    <row r="114" spans="1:25" x14ac:dyDescent="0.3">
      <c r="A114" s="112"/>
      <c r="B114" s="34" t="s">
        <v>43</v>
      </c>
      <c r="C114" s="35" t="s">
        <v>44</v>
      </c>
      <c r="D114" s="36" t="s">
        <v>45</v>
      </c>
      <c r="E114" s="35" t="s">
        <v>46</v>
      </c>
      <c r="F114" s="35" t="s">
        <v>47</v>
      </c>
      <c r="G114" s="35" t="s">
        <v>48</v>
      </c>
      <c r="H114" s="35" t="s">
        <v>49</v>
      </c>
      <c r="I114" s="35" t="s">
        <v>50</v>
      </c>
      <c r="J114" s="35" t="s">
        <v>51</v>
      </c>
      <c r="K114" s="34" t="s">
        <v>52</v>
      </c>
      <c r="L114" s="35" t="s">
        <v>53</v>
      </c>
      <c r="M114" s="37" t="s">
        <v>54</v>
      </c>
      <c r="N114" s="34" t="s">
        <v>55</v>
      </c>
      <c r="O114" s="35" t="s">
        <v>56</v>
      </c>
      <c r="P114" s="37" t="s">
        <v>57</v>
      </c>
      <c r="Q114" s="36" t="s">
        <v>58</v>
      </c>
      <c r="R114" s="35" t="s">
        <v>59</v>
      </c>
      <c r="S114" s="36" t="s">
        <v>60</v>
      </c>
      <c r="T114" s="35" t="s">
        <v>61</v>
      </c>
      <c r="U114" s="36" t="s">
        <v>62</v>
      </c>
      <c r="V114" s="35" t="s">
        <v>63</v>
      </c>
      <c r="W114" s="36" t="s">
        <v>64</v>
      </c>
      <c r="X114" s="35" t="s">
        <v>65</v>
      </c>
      <c r="Y114" s="35" t="s">
        <v>66</v>
      </c>
    </row>
    <row r="115" spans="1:25" x14ac:dyDescent="0.3">
      <c r="A115" s="9">
        <v>42614</v>
      </c>
      <c r="B115" s="8">
        <v>1743.5561480100002</v>
      </c>
      <c r="C115" s="8">
        <v>1891.02474719</v>
      </c>
      <c r="D115" s="8">
        <v>1973.2296980100002</v>
      </c>
      <c r="E115" s="8">
        <v>2591.4682109100004</v>
      </c>
      <c r="F115" s="8">
        <v>3059.8335153600001</v>
      </c>
      <c r="G115" s="8">
        <v>2052.6071755399998</v>
      </c>
      <c r="H115" s="8">
        <v>1744.4950471700001</v>
      </c>
      <c r="I115" s="8">
        <v>1925.0501707300002</v>
      </c>
      <c r="J115" s="8">
        <v>1613.1811608300002</v>
      </c>
      <c r="K115" s="8">
        <v>1478.0738497900002</v>
      </c>
      <c r="L115" s="8">
        <v>1469.7285802000001</v>
      </c>
      <c r="M115" s="8">
        <v>1501.5565252000001</v>
      </c>
      <c r="N115" s="8">
        <v>1556.8199891100001</v>
      </c>
      <c r="O115" s="8">
        <v>1591.55917187</v>
      </c>
      <c r="P115" s="8">
        <v>1589.2312211600001</v>
      </c>
      <c r="Q115" s="8">
        <v>1530.97689182</v>
      </c>
      <c r="R115" s="8">
        <v>1512.8443610300003</v>
      </c>
      <c r="S115" s="8">
        <v>1518.0368429800001</v>
      </c>
      <c r="T115" s="8">
        <v>1595.0280289300001</v>
      </c>
      <c r="U115" s="8">
        <v>1626.0950763200001</v>
      </c>
      <c r="V115" s="8">
        <v>1453.1534179900002</v>
      </c>
      <c r="W115" s="8">
        <v>1654.34542592</v>
      </c>
      <c r="X115" s="8">
        <v>1635.7206869600002</v>
      </c>
      <c r="Y115" s="8">
        <v>1638.5983316100003</v>
      </c>
    </row>
    <row r="116" spans="1:25" x14ac:dyDescent="0.3">
      <c r="A116" s="9">
        <v>42615</v>
      </c>
      <c r="B116" s="8">
        <v>1799.6588245400001</v>
      </c>
      <c r="C116" s="8">
        <v>1815.9279581500002</v>
      </c>
      <c r="D116" s="8">
        <v>1760.6973670600003</v>
      </c>
      <c r="E116" s="8">
        <v>1816.0562637700002</v>
      </c>
      <c r="F116" s="8">
        <v>1872.9601612399999</v>
      </c>
      <c r="G116" s="8">
        <v>1899.92327581</v>
      </c>
      <c r="H116" s="8">
        <v>1655.96787002</v>
      </c>
      <c r="I116" s="8">
        <v>1744.72398739</v>
      </c>
      <c r="J116" s="8">
        <v>1613.3738704100001</v>
      </c>
      <c r="K116" s="8">
        <v>1573.4054445300001</v>
      </c>
      <c r="L116" s="8">
        <v>1542.262661</v>
      </c>
      <c r="M116" s="8">
        <v>1502.2063281800001</v>
      </c>
      <c r="N116" s="8">
        <v>1456.2586449000003</v>
      </c>
      <c r="O116" s="8">
        <v>1910.0108063200003</v>
      </c>
      <c r="P116" s="8">
        <v>1589.9236584800001</v>
      </c>
      <c r="Q116" s="8">
        <v>1472.6723457000001</v>
      </c>
      <c r="R116" s="8">
        <v>1496.3181231000001</v>
      </c>
      <c r="S116" s="8">
        <v>1647.3919815200002</v>
      </c>
      <c r="T116" s="8">
        <v>1669.0548732500001</v>
      </c>
      <c r="U116" s="8">
        <v>1593.7956991200001</v>
      </c>
      <c r="V116" s="8">
        <v>1349.9890426100003</v>
      </c>
      <c r="W116" s="8">
        <v>1496.57106619</v>
      </c>
      <c r="X116" s="8">
        <v>1492.4570151700002</v>
      </c>
      <c r="Y116" s="8">
        <v>1477.1957204300002</v>
      </c>
    </row>
    <row r="117" spans="1:25" x14ac:dyDescent="0.3">
      <c r="A117" s="9">
        <v>42616</v>
      </c>
      <c r="B117" s="8">
        <v>1557.9319424900002</v>
      </c>
      <c r="C117" s="8">
        <v>1729.2936882900001</v>
      </c>
      <c r="D117" s="8">
        <v>1833.22304272</v>
      </c>
      <c r="E117" s="8">
        <v>1876.1681655300001</v>
      </c>
      <c r="F117" s="8">
        <v>1929.26287785</v>
      </c>
      <c r="G117" s="8">
        <v>1863.7601717100003</v>
      </c>
      <c r="H117" s="8">
        <v>1644.73405402</v>
      </c>
      <c r="I117" s="8">
        <v>1816.8783141800002</v>
      </c>
      <c r="J117" s="8">
        <v>1815.4758970100002</v>
      </c>
      <c r="K117" s="8">
        <v>1759.8457235100002</v>
      </c>
      <c r="L117" s="8">
        <v>1777.8859015400001</v>
      </c>
      <c r="M117" s="8">
        <v>1565.2621668300001</v>
      </c>
      <c r="N117" s="8">
        <v>1593.21041537</v>
      </c>
      <c r="O117" s="8">
        <v>1546.1102413300002</v>
      </c>
      <c r="P117" s="8">
        <v>1577.7538865600002</v>
      </c>
      <c r="Q117" s="8">
        <v>1705.2827651</v>
      </c>
      <c r="R117" s="8">
        <v>1658.77019847</v>
      </c>
      <c r="S117" s="8">
        <v>1661.7074361100001</v>
      </c>
      <c r="T117" s="8">
        <v>1572.9437360500001</v>
      </c>
      <c r="U117" s="8">
        <v>1578.03988473</v>
      </c>
      <c r="V117" s="8">
        <v>1407.9765284900002</v>
      </c>
      <c r="W117" s="8">
        <v>1598.6627711800002</v>
      </c>
      <c r="X117" s="8">
        <v>1595.0695693700002</v>
      </c>
      <c r="Y117" s="8">
        <v>1677.6335911600002</v>
      </c>
    </row>
    <row r="118" spans="1:25" x14ac:dyDescent="0.3">
      <c r="A118" s="9">
        <v>42617</v>
      </c>
      <c r="B118" s="8">
        <v>1715.7148682100001</v>
      </c>
      <c r="C118" s="8">
        <v>1799.8313174800003</v>
      </c>
      <c r="D118" s="8">
        <v>1819.5200067900003</v>
      </c>
      <c r="E118" s="8">
        <v>1864.3821556300002</v>
      </c>
      <c r="F118" s="8">
        <v>1750.3623589600002</v>
      </c>
      <c r="G118" s="8">
        <v>1754.5320007400003</v>
      </c>
      <c r="H118" s="8">
        <v>1639.9443532400003</v>
      </c>
      <c r="I118" s="8">
        <v>1784.9410731800001</v>
      </c>
      <c r="J118" s="8">
        <v>1798.5654110000003</v>
      </c>
      <c r="K118" s="8">
        <v>1808.86185181</v>
      </c>
      <c r="L118" s="8">
        <v>1762.2857927100001</v>
      </c>
      <c r="M118" s="8">
        <v>1843.7139713500003</v>
      </c>
      <c r="N118" s="8">
        <v>1824.93758688</v>
      </c>
      <c r="O118" s="8">
        <v>1696.5569890600002</v>
      </c>
      <c r="P118" s="8">
        <v>1637.7091813000002</v>
      </c>
      <c r="Q118" s="8">
        <v>1647.1901896100001</v>
      </c>
      <c r="R118" s="8">
        <v>1594.61066813</v>
      </c>
      <c r="S118" s="8">
        <v>1655.0085315000001</v>
      </c>
      <c r="T118" s="8">
        <v>1645.3207751700002</v>
      </c>
      <c r="U118" s="8">
        <v>1656.9091262700001</v>
      </c>
      <c r="V118" s="8">
        <v>2022.3969867600001</v>
      </c>
      <c r="W118" s="8">
        <v>1547.5320341000001</v>
      </c>
      <c r="X118" s="8">
        <v>1520.8141216400002</v>
      </c>
      <c r="Y118" s="8">
        <v>1572.3074851900001</v>
      </c>
    </row>
    <row r="119" spans="1:25" x14ac:dyDescent="0.3">
      <c r="A119" s="9">
        <v>42618</v>
      </c>
      <c r="B119" s="8">
        <v>1637.9400261900003</v>
      </c>
      <c r="C119" s="8">
        <v>1723.7144278600001</v>
      </c>
      <c r="D119" s="8">
        <v>1697.1298927600001</v>
      </c>
      <c r="E119" s="8">
        <v>1656.2711361700001</v>
      </c>
      <c r="F119" s="8">
        <v>1683.4769982500002</v>
      </c>
      <c r="G119" s="8">
        <v>1725.97302397</v>
      </c>
      <c r="H119" s="8">
        <v>1690.9537100600003</v>
      </c>
      <c r="I119" s="8">
        <v>1822.1416945900003</v>
      </c>
      <c r="J119" s="8">
        <v>1652.6889784400003</v>
      </c>
      <c r="K119" s="8">
        <v>1447.3890112700001</v>
      </c>
      <c r="L119" s="8">
        <v>1385.9376281100001</v>
      </c>
      <c r="M119" s="8">
        <v>1424.9707622100002</v>
      </c>
      <c r="N119" s="8">
        <v>1403.0098814600001</v>
      </c>
      <c r="O119" s="8">
        <v>1412.9420960200002</v>
      </c>
      <c r="P119" s="8">
        <v>1471.3886259900003</v>
      </c>
      <c r="Q119" s="8">
        <v>1437.7866320100002</v>
      </c>
      <c r="R119" s="8">
        <v>1444.6612573100001</v>
      </c>
      <c r="S119" s="8">
        <v>1482.43320135</v>
      </c>
      <c r="T119" s="8">
        <v>1543.5808788300001</v>
      </c>
      <c r="U119" s="8">
        <v>1558.0853809800001</v>
      </c>
      <c r="V119" s="8">
        <v>1559.3180362700002</v>
      </c>
      <c r="W119" s="8">
        <v>1633.45354101</v>
      </c>
      <c r="X119" s="8">
        <v>1638.3760942300003</v>
      </c>
      <c r="Y119" s="8">
        <v>1708.6787540500002</v>
      </c>
    </row>
    <row r="120" spans="1:25" x14ac:dyDescent="0.3">
      <c r="A120" s="9">
        <v>42619</v>
      </c>
      <c r="B120" s="8">
        <v>1744.35108569</v>
      </c>
      <c r="C120" s="8">
        <v>1869.7020348000003</v>
      </c>
      <c r="D120" s="8">
        <v>1942.0945156200003</v>
      </c>
      <c r="E120" s="8">
        <v>2023.6493508000001</v>
      </c>
      <c r="F120" s="8">
        <v>2009.74357665</v>
      </c>
      <c r="G120" s="8">
        <v>1905.9336371800002</v>
      </c>
      <c r="H120" s="8">
        <v>1716.1948213200001</v>
      </c>
      <c r="I120" s="8">
        <v>1792.8274727</v>
      </c>
      <c r="J120" s="8">
        <v>1565.0808275800002</v>
      </c>
      <c r="K120" s="8">
        <v>1379.5892556700003</v>
      </c>
      <c r="L120" s="8">
        <v>1405.48030193</v>
      </c>
      <c r="M120" s="8">
        <v>1439.7118894300002</v>
      </c>
      <c r="N120" s="8">
        <v>1414.0438475600001</v>
      </c>
      <c r="O120" s="8">
        <v>1448.46312474</v>
      </c>
      <c r="P120" s="8">
        <v>1488.2612510600002</v>
      </c>
      <c r="Q120" s="8">
        <v>1435.7055900300002</v>
      </c>
      <c r="R120" s="8">
        <v>1390.3127868100003</v>
      </c>
      <c r="S120" s="8">
        <v>1432.8271353800003</v>
      </c>
      <c r="T120" s="8">
        <v>1524.2545073100002</v>
      </c>
      <c r="U120" s="8">
        <v>1557.9760479500003</v>
      </c>
      <c r="V120" s="8">
        <v>1555.17759275</v>
      </c>
      <c r="W120" s="8">
        <v>1643.9866088400001</v>
      </c>
      <c r="X120" s="8">
        <v>1553.5010767300002</v>
      </c>
      <c r="Y120" s="8">
        <v>1592.39220378</v>
      </c>
    </row>
    <row r="121" spans="1:25" x14ac:dyDescent="0.3">
      <c r="A121" s="9">
        <v>42620</v>
      </c>
      <c r="B121" s="8">
        <v>1724.7782317800002</v>
      </c>
      <c r="C121" s="8">
        <v>1854.9065581400002</v>
      </c>
      <c r="D121" s="8">
        <v>1987.9543722000001</v>
      </c>
      <c r="E121" s="8">
        <v>2028.5878226800003</v>
      </c>
      <c r="F121" s="8">
        <v>2211.5181488100002</v>
      </c>
      <c r="G121" s="8">
        <v>2227.3587604300005</v>
      </c>
      <c r="H121" s="8">
        <v>1902.8284994600001</v>
      </c>
      <c r="I121" s="8">
        <v>2039.2287405500003</v>
      </c>
      <c r="J121" s="8">
        <v>1819.3993405100002</v>
      </c>
      <c r="K121" s="8">
        <v>1670.3511848600001</v>
      </c>
      <c r="L121" s="8">
        <v>1639.2454467500002</v>
      </c>
      <c r="M121" s="8">
        <v>1704.8659269700001</v>
      </c>
      <c r="N121" s="8">
        <v>1638.5979793600002</v>
      </c>
      <c r="O121" s="8">
        <v>1586.6642220300002</v>
      </c>
      <c r="P121" s="8">
        <v>1562.1822425600001</v>
      </c>
      <c r="Q121" s="8">
        <v>1515.2389765300002</v>
      </c>
      <c r="R121" s="8">
        <v>1673.5560490100002</v>
      </c>
      <c r="S121" s="8">
        <v>1627.4918470500002</v>
      </c>
      <c r="T121" s="8">
        <v>1695.0284605300001</v>
      </c>
      <c r="U121" s="8">
        <v>1507.44687744</v>
      </c>
      <c r="V121" s="8">
        <v>1711.23972368</v>
      </c>
      <c r="W121" s="8">
        <v>1694.6638420200002</v>
      </c>
      <c r="X121" s="8">
        <v>1615.40842275</v>
      </c>
      <c r="Y121" s="8">
        <v>1644.3366723900001</v>
      </c>
    </row>
    <row r="122" spans="1:25" x14ac:dyDescent="0.3">
      <c r="A122" s="9">
        <v>42621</v>
      </c>
      <c r="B122" s="8">
        <v>1679.2978230700003</v>
      </c>
      <c r="C122" s="8">
        <v>1807.2044773100001</v>
      </c>
      <c r="D122" s="8">
        <v>1812.0437227600003</v>
      </c>
      <c r="E122" s="8">
        <v>1831.3894670500001</v>
      </c>
      <c r="F122" s="8">
        <v>1841.70512691</v>
      </c>
      <c r="G122" s="8">
        <v>1861.3011916299999</v>
      </c>
      <c r="H122" s="8">
        <v>1878.5514443500003</v>
      </c>
      <c r="I122" s="8">
        <v>2253.0063552100005</v>
      </c>
      <c r="J122" s="8">
        <v>1664.1099127300001</v>
      </c>
      <c r="K122" s="8">
        <v>1540.1291285900002</v>
      </c>
      <c r="L122" s="8">
        <v>1349.7371067200002</v>
      </c>
      <c r="M122" s="8">
        <v>1388.0349029600002</v>
      </c>
      <c r="N122" s="8">
        <v>1466.6504480000001</v>
      </c>
      <c r="O122" s="8">
        <v>1441.5606771600003</v>
      </c>
      <c r="P122" s="8">
        <v>1400.7057860800003</v>
      </c>
      <c r="Q122" s="8">
        <v>1457.2518215600001</v>
      </c>
      <c r="R122" s="8">
        <v>1400.50291201</v>
      </c>
      <c r="S122" s="8">
        <v>1369.4252303600001</v>
      </c>
      <c r="T122" s="8">
        <v>1395.1862889700001</v>
      </c>
      <c r="U122" s="8">
        <v>1890.7022918</v>
      </c>
      <c r="V122" s="8">
        <v>1704.5658571300003</v>
      </c>
      <c r="W122" s="8">
        <v>1616.4479382400002</v>
      </c>
      <c r="X122" s="8">
        <v>1518.3082265700002</v>
      </c>
      <c r="Y122" s="8">
        <v>1589.5936247000002</v>
      </c>
    </row>
    <row r="123" spans="1:25" x14ac:dyDescent="0.3">
      <c r="A123" s="9">
        <v>42622</v>
      </c>
      <c r="B123" s="8">
        <v>3035.4256198700004</v>
      </c>
      <c r="C123" s="8">
        <v>3383.1020633800003</v>
      </c>
      <c r="D123" s="8">
        <v>3603.0801256900004</v>
      </c>
      <c r="E123" s="8">
        <v>3549.44939393</v>
      </c>
      <c r="F123" s="8">
        <v>3432.3308830200003</v>
      </c>
      <c r="G123" s="8">
        <v>3320.6502405700003</v>
      </c>
      <c r="H123" s="8">
        <v>3089.4244064200002</v>
      </c>
      <c r="I123" s="8">
        <v>4546.43072957</v>
      </c>
      <c r="J123" s="8">
        <v>3756.8200962200003</v>
      </c>
      <c r="K123" s="8">
        <v>2843.2032079900005</v>
      </c>
      <c r="L123" s="8">
        <v>2646.5369021400002</v>
      </c>
      <c r="M123" s="8">
        <v>2720.7951150800004</v>
      </c>
      <c r="N123" s="8">
        <v>2743.8826255600002</v>
      </c>
      <c r="O123" s="8">
        <v>2784.8747282900003</v>
      </c>
      <c r="P123" s="8">
        <v>2821.8683563700006</v>
      </c>
      <c r="Q123" s="8">
        <v>3149.4546198200001</v>
      </c>
      <c r="R123" s="8">
        <v>3417.6169702800003</v>
      </c>
      <c r="S123" s="8">
        <v>3221.4228406700004</v>
      </c>
      <c r="T123" s="8">
        <v>3437.2880974400005</v>
      </c>
      <c r="U123" s="8">
        <v>3362.2045864800002</v>
      </c>
      <c r="V123" s="8">
        <v>2420.4775583900005</v>
      </c>
      <c r="W123" s="8">
        <v>2332.3433294300003</v>
      </c>
      <c r="X123" s="8">
        <v>2375.2370788100002</v>
      </c>
      <c r="Y123" s="8">
        <v>2580.3089815800004</v>
      </c>
    </row>
    <row r="124" spans="1:25" x14ac:dyDescent="0.3">
      <c r="A124" s="9">
        <v>42623</v>
      </c>
      <c r="B124" s="8">
        <v>1668.0253809200001</v>
      </c>
      <c r="C124" s="8">
        <v>1753.6928967900001</v>
      </c>
      <c r="D124" s="8">
        <v>1779.2107501100002</v>
      </c>
      <c r="E124" s="8">
        <v>1799.7694457100001</v>
      </c>
      <c r="F124" s="8">
        <v>1745.0795753700002</v>
      </c>
      <c r="G124" s="8">
        <v>1751.7683672300002</v>
      </c>
      <c r="H124" s="8">
        <v>1725.2124191200003</v>
      </c>
      <c r="I124" s="8">
        <v>1694.6138115300002</v>
      </c>
      <c r="J124" s="8">
        <v>1635.39469811</v>
      </c>
      <c r="K124" s="8">
        <v>1695.2056968100003</v>
      </c>
      <c r="L124" s="8">
        <v>1723.7861793300001</v>
      </c>
      <c r="M124" s="8">
        <v>1714.9795642200002</v>
      </c>
      <c r="N124" s="8">
        <v>1707.1746490500002</v>
      </c>
      <c r="O124" s="8">
        <v>1601.0181016000001</v>
      </c>
      <c r="P124" s="8">
        <v>1583.5855651200002</v>
      </c>
      <c r="Q124" s="8">
        <v>1714.1019194200001</v>
      </c>
      <c r="R124" s="8">
        <v>1687.6296998400001</v>
      </c>
      <c r="S124" s="8">
        <v>1652.4634318400001</v>
      </c>
      <c r="T124" s="8">
        <v>1585.7017204700003</v>
      </c>
      <c r="U124" s="8">
        <v>1608.9816141900003</v>
      </c>
      <c r="V124" s="8">
        <v>1475.8331499500002</v>
      </c>
      <c r="W124" s="8">
        <v>1444.2366365</v>
      </c>
      <c r="X124" s="8">
        <v>1514.9960742400001</v>
      </c>
      <c r="Y124" s="8">
        <v>1585.0064977600002</v>
      </c>
    </row>
    <row r="125" spans="1:25" x14ac:dyDescent="0.3">
      <c r="A125" s="9">
        <v>42624</v>
      </c>
      <c r="B125" s="8">
        <v>1688.4208977400001</v>
      </c>
      <c r="C125" s="8">
        <v>1833.8734356500001</v>
      </c>
      <c r="D125" s="8">
        <v>1841.1405863800003</v>
      </c>
      <c r="E125" s="8">
        <v>1883.7573306000002</v>
      </c>
      <c r="F125" s="8">
        <v>1846.7943332699999</v>
      </c>
      <c r="G125" s="8">
        <v>1746.2037988300001</v>
      </c>
      <c r="H125" s="8">
        <v>1741.44735259</v>
      </c>
      <c r="I125" s="8">
        <v>1788.9273875600002</v>
      </c>
      <c r="J125" s="8">
        <v>1688.426952</v>
      </c>
      <c r="K125" s="8">
        <v>1617.9721879900001</v>
      </c>
      <c r="L125" s="8">
        <v>1694.2518646700003</v>
      </c>
      <c r="M125" s="8">
        <v>1908.51025972</v>
      </c>
      <c r="N125" s="8">
        <v>1791.2512690200001</v>
      </c>
      <c r="O125" s="8">
        <v>1909.38224947</v>
      </c>
      <c r="P125" s="8">
        <v>1644.1701712700001</v>
      </c>
      <c r="Q125" s="8">
        <v>1609.4343267200002</v>
      </c>
      <c r="R125" s="8">
        <v>1599.2640032300003</v>
      </c>
      <c r="S125" s="8">
        <v>1584.9125534900002</v>
      </c>
      <c r="T125" s="8">
        <v>1551.1767052300002</v>
      </c>
      <c r="U125" s="8">
        <v>1548.6178286900001</v>
      </c>
      <c r="V125" s="8">
        <v>1451.7458723400002</v>
      </c>
      <c r="W125" s="8">
        <v>1634.6041530900002</v>
      </c>
      <c r="X125" s="8">
        <v>1556.1444301200002</v>
      </c>
      <c r="Y125" s="8">
        <v>1606.3041807400002</v>
      </c>
    </row>
    <row r="126" spans="1:25" x14ac:dyDescent="0.3">
      <c r="A126" s="9">
        <v>42625</v>
      </c>
      <c r="B126" s="8">
        <v>1624.2464781000001</v>
      </c>
      <c r="C126" s="8">
        <v>1706.7203509400001</v>
      </c>
      <c r="D126" s="8">
        <v>1737.61405455</v>
      </c>
      <c r="E126" s="8">
        <v>1803.1445331300001</v>
      </c>
      <c r="F126" s="8">
        <v>1752.7076254700003</v>
      </c>
      <c r="G126" s="8">
        <v>1709.18856807</v>
      </c>
      <c r="H126" s="8">
        <v>1661.5958223600003</v>
      </c>
      <c r="I126" s="8">
        <v>1569.9376632700003</v>
      </c>
      <c r="J126" s="8">
        <v>1464.20780575</v>
      </c>
      <c r="K126" s="8">
        <v>1368.5616926500002</v>
      </c>
      <c r="L126" s="8">
        <v>1291.6626105600001</v>
      </c>
      <c r="M126" s="8">
        <v>1320.3674661300001</v>
      </c>
      <c r="N126" s="8">
        <v>1261.4100206500002</v>
      </c>
      <c r="O126" s="8">
        <v>1286.1190822400001</v>
      </c>
      <c r="P126" s="8">
        <v>1327.12222249</v>
      </c>
      <c r="Q126" s="8">
        <v>1300.8938071600001</v>
      </c>
      <c r="R126" s="8">
        <v>1362.8223304100002</v>
      </c>
      <c r="S126" s="8">
        <v>1372.47142224</v>
      </c>
      <c r="T126" s="8">
        <v>1393.2827788300001</v>
      </c>
      <c r="U126" s="8">
        <v>1450.3059401500002</v>
      </c>
      <c r="V126" s="8">
        <v>1521.3075246700002</v>
      </c>
      <c r="W126" s="8">
        <v>1527.93389525</v>
      </c>
      <c r="X126" s="8">
        <v>1442.38875975</v>
      </c>
      <c r="Y126" s="8">
        <v>1519.4871481600001</v>
      </c>
    </row>
    <row r="127" spans="1:25" x14ac:dyDescent="0.3">
      <c r="A127" s="9">
        <v>42626</v>
      </c>
      <c r="B127" s="8">
        <v>1706.4244565700001</v>
      </c>
      <c r="C127" s="8">
        <v>1765.2191886200001</v>
      </c>
      <c r="D127" s="8">
        <v>1845.0857326900002</v>
      </c>
      <c r="E127" s="8">
        <v>1914.58412445</v>
      </c>
      <c r="F127" s="8">
        <v>2000.07756924</v>
      </c>
      <c r="G127" s="8">
        <v>1905.3325965000001</v>
      </c>
      <c r="H127" s="8">
        <v>1691.1508637200002</v>
      </c>
      <c r="I127" s="8">
        <v>1672.20254701</v>
      </c>
      <c r="J127" s="8">
        <v>1601.0148328100001</v>
      </c>
      <c r="K127" s="8">
        <v>1409.1049028300001</v>
      </c>
      <c r="L127" s="8">
        <v>1470.4233733200001</v>
      </c>
      <c r="M127" s="8">
        <v>1564.3326911700001</v>
      </c>
      <c r="N127" s="8">
        <v>1502.0916651700002</v>
      </c>
      <c r="O127" s="8">
        <v>1523.4627056500001</v>
      </c>
      <c r="P127" s="8">
        <v>1515.7833509500001</v>
      </c>
      <c r="Q127" s="8">
        <v>1502.4914267900001</v>
      </c>
      <c r="R127" s="8">
        <v>1498.8676042000002</v>
      </c>
      <c r="S127" s="8">
        <v>1535.5562961400001</v>
      </c>
      <c r="T127" s="8">
        <v>1600.7736231600002</v>
      </c>
      <c r="U127" s="8">
        <v>1720.8980491700001</v>
      </c>
      <c r="V127" s="8">
        <v>1442.94805122</v>
      </c>
      <c r="W127" s="8">
        <v>1589.1102566500001</v>
      </c>
      <c r="X127" s="8">
        <v>1588.09288081</v>
      </c>
      <c r="Y127" s="8">
        <v>1633.7131801300002</v>
      </c>
    </row>
    <row r="128" spans="1:25" x14ac:dyDescent="0.3">
      <c r="A128" s="9">
        <v>42627</v>
      </c>
      <c r="B128" s="8">
        <v>1763.6343843400002</v>
      </c>
      <c r="C128" s="8">
        <v>1860.3013713600001</v>
      </c>
      <c r="D128" s="8">
        <v>2023.3571990600001</v>
      </c>
      <c r="E128" s="8">
        <v>2064.74493527</v>
      </c>
      <c r="F128" s="8">
        <v>2106.8442965200002</v>
      </c>
      <c r="G128" s="8">
        <v>1996.51025043</v>
      </c>
      <c r="H128" s="8">
        <v>1753.6011413200001</v>
      </c>
      <c r="I128" s="8">
        <v>1585.2912212600002</v>
      </c>
      <c r="J128" s="8">
        <v>1530.9621465000002</v>
      </c>
      <c r="K128" s="8">
        <v>1593.1704645000002</v>
      </c>
      <c r="L128" s="8">
        <v>1585.7434629700001</v>
      </c>
      <c r="M128" s="8">
        <v>1454.6270514600001</v>
      </c>
      <c r="N128" s="8">
        <v>1458.7831584500002</v>
      </c>
      <c r="O128" s="8">
        <v>1494.6222335600003</v>
      </c>
      <c r="P128" s="8">
        <v>1539.4435384800001</v>
      </c>
      <c r="Q128" s="8">
        <v>1487.7126999300001</v>
      </c>
      <c r="R128" s="8">
        <v>1373.7670767400002</v>
      </c>
      <c r="S128" s="8">
        <v>1339.7364403600002</v>
      </c>
      <c r="T128" s="8">
        <v>1410.4075159500001</v>
      </c>
      <c r="U128" s="8">
        <v>1358.59893055</v>
      </c>
      <c r="V128" s="8">
        <v>1362.18493977</v>
      </c>
      <c r="W128" s="8">
        <v>1432.3586486000002</v>
      </c>
      <c r="X128" s="8">
        <v>1448.54971202</v>
      </c>
      <c r="Y128" s="8">
        <v>1572.3543562900002</v>
      </c>
    </row>
    <row r="129" spans="1:25" x14ac:dyDescent="0.3">
      <c r="A129" s="9">
        <v>42628</v>
      </c>
      <c r="B129" s="8">
        <v>1713.4018310400002</v>
      </c>
      <c r="C129" s="8">
        <v>1794.0071350600001</v>
      </c>
      <c r="D129" s="8">
        <v>1827.4832503499999</v>
      </c>
      <c r="E129" s="8">
        <v>2057.9391710499999</v>
      </c>
      <c r="F129" s="8">
        <v>1751.2445188200002</v>
      </c>
      <c r="G129" s="8">
        <v>1682.3447876600001</v>
      </c>
      <c r="H129" s="8">
        <v>1542.5923625500002</v>
      </c>
      <c r="I129" s="8">
        <v>1435.8451552100003</v>
      </c>
      <c r="J129" s="8">
        <v>1385.3172833600001</v>
      </c>
      <c r="K129" s="8">
        <v>1274.0396298800001</v>
      </c>
      <c r="L129" s="8">
        <v>1367.38237847</v>
      </c>
      <c r="M129" s="8">
        <v>1578.0583709200002</v>
      </c>
      <c r="N129" s="8">
        <v>1673.5259251600003</v>
      </c>
      <c r="O129" s="8">
        <v>1626.32354594</v>
      </c>
      <c r="P129" s="8">
        <v>1602.3122953500001</v>
      </c>
      <c r="Q129" s="8">
        <v>1586.8595284200003</v>
      </c>
      <c r="R129" s="8">
        <v>1557.5745870900003</v>
      </c>
      <c r="S129" s="8">
        <v>1569.8762949200002</v>
      </c>
      <c r="T129" s="8">
        <v>1550.39117418</v>
      </c>
      <c r="U129" s="8">
        <v>1601.14325519</v>
      </c>
      <c r="V129" s="8">
        <v>1514.5833628500002</v>
      </c>
      <c r="W129" s="8">
        <v>1498.4215430400002</v>
      </c>
      <c r="X129" s="8">
        <v>1549.4095128000001</v>
      </c>
      <c r="Y129" s="8">
        <v>1588.87804605</v>
      </c>
    </row>
    <row r="130" spans="1:25" x14ac:dyDescent="0.3">
      <c r="A130" s="9">
        <v>42629</v>
      </c>
      <c r="B130" s="8">
        <v>1502.6324638200001</v>
      </c>
      <c r="C130" s="8">
        <v>1540.0011660300001</v>
      </c>
      <c r="D130" s="8">
        <v>1539.2659319700001</v>
      </c>
      <c r="E130" s="8">
        <v>1589.4750825900003</v>
      </c>
      <c r="F130" s="8">
        <v>1561.4899813600002</v>
      </c>
      <c r="G130" s="8">
        <v>1573.97205938</v>
      </c>
      <c r="H130" s="8">
        <v>1488.6302363800003</v>
      </c>
      <c r="I130" s="8">
        <v>1386.7212476800003</v>
      </c>
      <c r="J130" s="8">
        <v>1302.8570530900001</v>
      </c>
      <c r="K130" s="8">
        <v>1237.7065288200001</v>
      </c>
      <c r="L130" s="8">
        <v>1264.9278277100002</v>
      </c>
      <c r="M130" s="8">
        <v>1356.44356451</v>
      </c>
      <c r="N130" s="8">
        <v>1434.44946521</v>
      </c>
      <c r="O130" s="8">
        <v>1388.8503061900001</v>
      </c>
      <c r="P130" s="8">
        <v>1396.5950996500003</v>
      </c>
      <c r="Q130" s="8">
        <v>1359.4315724700002</v>
      </c>
      <c r="R130" s="8">
        <v>1377.1564955700003</v>
      </c>
      <c r="S130" s="8">
        <v>1370.65304408</v>
      </c>
      <c r="T130" s="8">
        <v>1441.7488040600001</v>
      </c>
      <c r="U130" s="8">
        <v>1467.8865739400001</v>
      </c>
      <c r="V130" s="8">
        <v>1446.4995654200002</v>
      </c>
      <c r="W130" s="8">
        <v>1350.9578056300002</v>
      </c>
      <c r="X130" s="8">
        <v>1339.0349785700002</v>
      </c>
      <c r="Y130" s="8">
        <v>1443.87414311</v>
      </c>
    </row>
    <row r="131" spans="1:25" x14ac:dyDescent="0.3">
      <c r="A131" s="9">
        <v>42630</v>
      </c>
      <c r="B131" s="8">
        <v>1580.4371204000001</v>
      </c>
      <c r="C131" s="8">
        <v>1637.00544014</v>
      </c>
      <c r="D131" s="8">
        <v>1451.3441278100001</v>
      </c>
      <c r="E131" s="8">
        <v>1441.3677921600001</v>
      </c>
      <c r="F131" s="8">
        <v>1392.2376749700002</v>
      </c>
      <c r="G131" s="8">
        <v>1443.3853388800001</v>
      </c>
      <c r="H131" s="8">
        <v>1438.73481909</v>
      </c>
      <c r="I131" s="8">
        <v>1464.15522837</v>
      </c>
      <c r="J131" s="8">
        <v>1349.9942927500001</v>
      </c>
      <c r="K131" s="8">
        <v>1410.3269397300003</v>
      </c>
      <c r="L131" s="8">
        <v>1308.4817972200001</v>
      </c>
      <c r="M131" s="8">
        <v>1480.8911064000001</v>
      </c>
      <c r="N131" s="8">
        <v>1471.4213023300001</v>
      </c>
      <c r="O131" s="8">
        <v>1472.1774210800002</v>
      </c>
      <c r="P131" s="8">
        <v>1479.4814326400001</v>
      </c>
      <c r="Q131" s="8">
        <v>1531.6733700900002</v>
      </c>
      <c r="R131" s="8">
        <v>1451.5274694500001</v>
      </c>
      <c r="S131" s="8">
        <v>1439.3942803000002</v>
      </c>
      <c r="T131" s="8">
        <v>1446.48955525</v>
      </c>
      <c r="U131" s="8">
        <v>1408.46584977</v>
      </c>
      <c r="V131" s="8">
        <v>1434.7604327900001</v>
      </c>
      <c r="W131" s="8">
        <v>1423.02661023</v>
      </c>
      <c r="X131" s="8">
        <v>1467.4828363900001</v>
      </c>
      <c r="Y131" s="8">
        <v>1484.2011915800001</v>
      </c>
    </row>
    <row r="132" spans="1:25" x14ac:dyDescent="0.3">
      <c r="A132" s="9">
        <v>42631</v>
      </c>
      <c r="B132" s="8">
        <v>1453.2120032200003</v>
      </c>
      <c r="C132" s="8">
        <v>1526.7289223300002</v>
      </c>
      <c r="D132" s="8">
        <v>1605.7917749700002</v>
      </c>
      <c r="E132" s="8">
        <v>1613.2898670800002</v>
      </c>
      <c r="F132" s="8">
        <v>1629.3419108600001</v>
      </c>
      <c r="G132" s="8">
        <v>1655.18036482</v>
      </c>
      <c r="H132" s="8">
        <v>1657.3146598400001</v>
      </c>
      <c r="I132" s="8">
        <v>1581.7087208300002</v>
      </c>
      <c r="J132" s="8">
        <v>1392.3661994300003</v>
      </c>
      <c r="K132" s="8">
        <v>1286.3457969800002</v>
      </c>
      <c r="L132" s="8">
        <v>1227.6263846300001</v>
      </c>
      <c r="M132" s="8">
        <v>1339.8995140500001</v>
      </c>
      <c r="N132" s="8">
        <v>1238.1533121300001</v>
      </c>
      <c r="O132" s="8">
        <v>1432.2087349600001</v>
      </c>
      <c r="P132" s="8">
        <v>1407.0438176100001</v>
      </c>
      <c r="Q132" s="8">
        <v>1450.70046686</v>
      </c>
      <c r="R132" s="8">
        <v>1353.6432154300003</v>
      </c>
      <c r="S132" s="8">
        <v>1332.8124326500001</v>
      </c>
      <c r="T132" s="8">
        <v>1396.1163537200002</v>
      </c>
      <c r="U132" s="8">
        <v>1409.9995482900001</v>
      </c>
      <c r="V132" s="8">
        <v>1443.9072519100002</v>
      </c>
      <c r="W132" s="8">
        <v>1520.7808235200002</v>
      </c>
      <c r="X132" s="8">
        <v>1591.79092259</v>
      </c>
      <c r="Y132" s="8">
        <v>1556.7310241100001</v>
      </c>
    </row>
    <row r="133" spans="1:25" x14ac:dyDescent="0.3">
      <c r="A133" s="9">
        <v>42632</v>
      </c>
      <c r="B133" s="8">
        <v>1676.9028695600002</v>
      </c>
      <c r="C133" s="8">
        <v>1705.8137439100001</v>
      </c>
      <c r="D133" s="8">
        <v>1550.5451277200002</v>
      </c>
      <c r="E133" s="8">
        <v>1605.2287036200003</v>
      </c>
      <c r="F133" s="8">
        <v>1648.09018115</v>
      </c>
      <c r="G133" s="8">
        <v>1572.35909788</v>
      </c>
      <c r="H133" s="8">
        <v>1484.9097702200002</v>
      </c>
      <c r="I133" s="8">
        <v>1256.9138606500001</v>
      </c>
      <c r="J133" s="8">
        <v>1282.0279842400003</v>
      </c>
      <c r="K133" s="8">
        <v>1189.6756082600002</v>
      </c>
      <c r="L133" s="8">
        <v>1229.4331828900001</v>
      </c>
      <c r="M133" s="8">
        <v>1389.8063849100001</v>
      </c>
      <c r="N133" s="8">
        <v>1454.8138375400001</v>
      </c>
      <c r="O133" s="8">
        <v>1488.05779031</v>
      </c>
      <c r="P133" s="8">
        <v>1399.6774381700002</v>
      </c>
      <c r="Q133" s="8">
        <v>1430.7017755100003</v>
      </c>
      <c r="R133" s="8">
        <v>1401.4377138100001</v>
      </c>
      <c r="S133" s="8">
        <v>1408.4839802700001</v>
      </c>
      <c r="T133" s="8">
        <v>1504.3978700700002</v>
      </c>
      <c r="U133" s="8">
        <v>1571.6473495000002</v>
      </c>
      <c r="V133" s="8">
        <v>1507.9122459000002</v>
      </c>
      <c r="W133" s="8">
        <v>1506.2236986100002</v>
      </c>
      <c r="X133" s="8">
        <v>1461.5685816400003</v>
      </c>
      <c r="Y133" s="8">
        <v>1391.8849636900002</v>
      </c>
    </row>
    <row r="134" spans="1:25" x14ac:dyDescent="0.3">
      <c r="A134" s="9">
        <v>42633</v>
      </c>
      <c r="B134" s="8">
        <v>1480.9501453300002</v>
      </c>
      <c r="C134" s="8">
        <v>1575.5476701600003</v>
      </c>
      <c r="D134" s="8">
        <v>1652.7161183700002</v>
      </c>
      <c r="E134" s="8">
        <v>1432.0039373500001</v>
      </c>
      <c r="F134" s="8">
        <v>1438.0066949500001</v>
      </c>
      <c r="G134" s="8">
        <v>1440.0970798800001</v>
      </c>
      <c r="H134" s="8">
        <v>1416.1156315000001</v>
      </c>
      <c r="I134" s="8">
        <v>1247.9017305700002</v>
      </c>
      <c r="J134" s="8">
        <v>1240.3341765800001</v>
      </c>
      <c r="K134" s="8">
        <v>1177.1144723500001</v>
      </c>
      <c r="L134" s="8">
        <v>1132.9013750500001</v>
      </c>
      <c r="M134" s="8">
        <v>1175.0697224900002</v>
      </c>
      <c r="N134" s="8">
        <v>1262.0796856600002</v>
      </c>
      <c r="O134" s="8">
        <v>1251.5202061900002</v>
      </c>
      <c r="P134" s="8">
        <v>1287.4619086500002</v>
      </c>
      <c r="Q134" s="8">
        <v>1282.6526619700001</v>
      </c>
      <c r="R134" s="8">
        <v>1311.74606569</v>
      </c>
      <c r="S134" s="8">
        <v>1344.0830661500001</v>
      </c>
      <c r="T134" s="8">
        <v>1412.4517732000002</v>
      </c>
      <c r="U134" s="8">
        <v>1511.2002608600003</v>
      </c>
      <c r="V134" s="8">
        <v>1497.4173889600002</v>
      </c>
      <c r="W134" s="8">
        <v>1516.206692</v>
      </c>
      <c r="X134" s="8">
        <v>1468.9871854700002</v>
      </c>
      <c r="Y134" s="8">
        <v>1622.8195542300002</v>
      </c>
    </row>
    <row r="135" spans="1:25" x14ac:dyDescent="0.3">
      <c r="A135" s="9">
        <v>42634</v>
      </c>
      <c r="B135" s="8">
        <v>1661.7346133600001</v>
      </c>
      <c r="C135" s="8">
        <v>1820.1527827500001</v>
      </c>
      <c r="D135" s="8">
        <v>1910.7589400300001</v>
      </c>
      <c r="E135" s="8">
        <v>1923.4709575500003</v>
      </c>
      <c r="F135" s="8">
        <v>1967.5838663700004</v>
      </c>
      <c r="G135" s="8">
        <v>1909.1141227000001</v>
      </c>
      <c r="H135" s="8">
        <v>1815.0200181500002</v>
      </c>
      <c r="I135" s="8">
        <v>1831.9611817000002</v>
      </c>
      <c r="J135" s="8">
        <v>1572.813277</v>
      </c>
      <c r="K135" s="8">
        <v>1537.9701524600002</v>
      </c>
      <c r="L135" s="8">
        <v>1682.2789197700001</v>
      </c>
      <c r="M135" s="8">
        <v>1673.7673589600001</v>
      </c>
      <c r="N135" s="8">
        <v>1681.74636476</v>
      </c>
      <c r="O135" s="8">
        <v>1662.5821076</v>
      </c>
      <c r="P135" s="8">
        <v>1402.6705140700001</v>
      </c>
      <c r="Q135" s="8">
        <v>1417.1061451900002</v>
      </c>
      <c r="R135" s="8">
        <v>1556.00988919</v>
      </c>
      <c r="S135" s="8">
        <v>1536.8536817000002</v>
      </c>
      <c r="T135" s="8">
        <v>1670.0920534300001</v>
      </c>
      <c r="U135" s="8">
        <v>1786.72016874</v>
      </c>
      <c r="V135" s="8">
        <v>1589.0361956300001</v>
      </c>
      <c r="W135" s="8">
        <v>1615.2761617800002</v>
      </c>
      <c r="X135" s="8">
        <v>1640.2247522300001</v>
      </c>
      <c r="Y135" s="8">
        <v>1763.0949892400001</v>
      </c>
    </row>
    <row r="136" spans="1:25" x14ac:dyDescent="0.3">
      <c r="A136" s="9">
        <v>42635</v>
      </c>
      <c r="B136" s="8">
        <v>1931.3122180600001</v>
      </c>
      <c r="C136" s="8">
        <v>2083.33570181</v>
      </c>
      <c r="D136" s="8">
        <v>2161.2132377200005</v>
      </c>
      <c r="E136" s="8">
        <v>2117.7793858400005</v>
      </c>
      <c r="F136" s="8">
        <v>2089.8783395099999</v>
      </c>
      <c r="G136" s="8">
        <v>2070.7208541699997</v>
      </c>
      <c r="H136" s="8">
        <v>2021.6991416799999</v>
      </c>
      <c r="I136" s="8">
        <v>1895.4738663000001</v>
      </c>
      <c r="J136" s="8">
        <v>1367.1617200500002</v>
      </c>
      <c r="K136" s="8">
        <v>1357.0791046200002</v>
      </c>
      <c r="L136" s="8">
        <v>1407.5978973700001</v>
      </c>
      <c r="M136" s="8">
        <v>1435.0322844600003</v>
      </c>
      <c r="N136" s="8">
        <v>1720.7258180000001</v>
      </c>
      <c r="O136" s="8">
        <v>1944.7189941100003</v>
      </c>
      <c r="P136" s="8">
        <v>1857.7530284900001</v>
      </c>
      <c r="Q136" s="8">
        <v>1896.46723494</v>
      </c>
      <c r="R136" s="8">
        <v>1307.2870540200001</v>
      </c>
      <c r="S136" s="8">
        <v>954.81195127000001</v>
      </c>
      <c r="T136" s="8">
        <v>1302.3521790800003</v>
      </c>
      <c r="U136" s="8">
        <v>1842.6588459800003</v>
      </c>
      <c r="V136" s="8">
        <v>1772.6769197300002</v>
      </c>
      <c r="W136" s="8">
        <v>1891.8294660500003</v>
      </c>
      <c r="X136" s="8">
        <v>1867.7838156</v>
      </c>
      <c r="Y136" s="8">
        <v>1889.58683572</v>
      </c>
    </row>
    <row r="137" spans="1:25" x14ac:dyDescent="0.3">
      <c r="A137" s="9">
        <v>42636</v>
      </c>
      <c r="B137" s="8">
        <v>1957.0645941</v>
      </c>
      <c r="C137" s="8">
        <v>2079.4578042600001</v>
      </c>
      <c r="D137" s="8">
        <v>2186.0052206300002</v>
      </c>
      <c r="E137" s="8">
        <v>2216.4331528600005</v>
      </c>
      <c r="F137" s="8">
        <v>2018.2108702600001</v>
      </c>
      <c r="G137" s="8">
        <v>1794.4386062300002</v>
      </c>
      <c r="H137" s="8">
        <v>1739.9804915300001</v>
      </c>
      <c r="I137" s="8">
        <v>1576.1257397900001</v>
      </c>
      <c r="J137" s="8">
        <v>1447.47487118</v>
      </c>
      <c r="K137" s="8">
        <v>3231.3898077900003</v>
      </c>
      <c r="L137" s="8">
        <v>2233.3905825600004</v>
      </c>
      <c r="M137" s="8">
        <v>1866.94727072</v>
      </c>
      <c r="N137" s="8">
        <v>1772.1991725800001</v>
      </c>
      <c r="O137" s="8">
        <v>1897.9966547000001</v>
      </c>
      <c r="P137" s="8">
        <v>1182.6660114700001</v>
      </c>
      <c r="Q137" s="8">
        <v>1058.6185170400001</v>
      </c>
      <c r="R137" s="8">
        <v>1875.4135165200003</v>
      </c>
      <c r="S137" s="8">
        <v>1956.0188691000001</v>
      </c>
      <c r="T137" s="8">
        <v>2066.3304491099998</v>
      </c>
      <c r="U137" s="8">
        <v>1759.5344629000001</v>
      </c>
      <c r="V137" s="8">
        <v>1957.1709752600002</v>
      </c>
      <c r="W137" s="8">
        <v>1794.6094077600003</v>
      </c>
      <c r="X137" s="8">
        <v>1716.7324534200002</v>
      </c>
      <c r="Y137" s="8">
        <v>1815.9202582100002</v>
      </c>
    </row>
    <row r="138" spans="1:25" x14ac:dyDescent="0.3">
      <c r="A138" s="9">
        <v>42637</v>
      </c>
      <c r="B138" s="8">
        <v>1813.9729381600002</v>
      </c>
      <c r="C138" s="8">
        <v>1962.3931864200001</v>
      </c>
      <c r="D138" s="8">
        <v>2037.47550359</v>
      </c>
      <c r="E138" s="8">
        <v>2020.5289743999999</v>
      </c>
      <c r="F138" s="8">
        <v>2007.9219489200002</v>
      </c>
      <c r="G138" s="8">
        <v>1956.1182471600002</v>
      </c>
      <c r="H138" s="8">
        <v>1967.0276048800004</v>
      </c>
      <c r="I138" s="8">
        <v>1958.3288953000003</v>
      </c>
      <c r="J138" s="8">
        <v>1936.4779612300001</v>
      </c>
      <c r="K138" s="8">
        <v>1997.1607784300002</v>
      </c>
      <c r="L138" s="8">
        <v>1987.2713987100003</v>
      </c>
      <c r="M138" s="8">
        <v>2318.0978396200003</v>
      </c>
      <c r="N138" s="8">
        <v>1658.3794241800001</v>
      </c>
      <c r="O138" s="8">
        <v>1407.6633053100002</v>
      </c>
      <c r="P138" s="8">
        <v>1394.1931084600001</v>
      </c>
      <c r="Q138" s="8">
        <v>1433.5419764300002</v>
      </c>
      <c r="R138" s="8">
        <v>1403.6123949</v>
      </c>
      <c r="S138" s="8">
        <v>1450.3078405500003</v>
      </c>
      <c r="T138" s="8">
        <v>1436.4153292900003</v>
      </c>
      <c r="U138" s="8">
        <v>1583.3197872200001</v>
      </c>
      <c r="V138" s="8">
        <v>1596.7551774400001</v>
      </c>
      <c r="W138" s="8">
        <v>1592.5321802000001</v>
      </c>
      <c r="X138" s="8">
        <v>1561.9787003100002</v>
      </c>
      <c r="Y138" s="8">
        <v>1742.5589380600002</v>
      </c>
    </row>
    <row r="139" spans="1:25" x14ac:dyDescent="0.3">
      <c r="A139" s="9">
        <v>42638</v>
      </c>
      <c r="B139" s="8">
        <v>1837.2749444100002</v>
      </c>
      <c r="C139" s="8">
        <v>1857.1887434900002</v>
      </c>
      <c r="D139" s="8">
        <v>1986.5281611100002</v>
      </c>
      <c r="E139" s="8">
        <v>1961.8399470400002</v>
      </c>
      <c r="F139" s="8">
        <v>1954.7167438700001</v>
      </c>
      <c r="G139" s="8">
        <v>1950.97411313</v>
      </c>
      <c r="H139" s="8">
        <v>1884.1834039800003</v>
      </c>
      <c r="I139" s="8">
        <v>1897.7939727800001</v>
      </c>
      <c r="J139" s="8">
        <v>1753.0939801800002</v>
      </c>
      <c r="K139" s="8">
        <v>1756.5216533400001</v>
      </c>
      <c r="L139" s="8">
        <v>1694.5075746600003</v>
      </c>
      <c r="M139" s="8">
        <v>1668.3922207500002</v>
      </c>
      <c r="N139" s="8">
        <v>1665.5368933800003</v>
      </c>
      <c r="O139" s="8">
        <v>1750.1251015100001</v>
      </c>
      <c r="P139" s="8">
        <v>1421.2033743500001</v>
      </c>
      <c r="Q139" s="8">
        <v>1618.4383161100002</v>
      </c>
      <c r="R139" s="8">
        <v>1739.3507864100002</v>
      </c>
      <c r="S139" s="8">
        <v>1701.27222211</v>
      </c>
      <c r="T139" s="8">
        <v>1616.3569509200001</v>
      </c>
      <c r="U139" s="8">
        <v>2453.1930624800002</v>
      </c>
      <c r="V139" s="8">
        <v>1781.4682768700002</v>
      </c>
      <c r="W139" s="8">
        <v>1533.3947486600002</v>
      </c>
      <c r="X139" s="8">
        <v>1500.69826128</v>
      </c>
      <c r="Y139" s="8">
        <v>1632.2911845600001</v>
      </c>
    </row>
    <row r="140" spans="1:25" x14ac:dyDescent="0.3">
      <c r="A140" s="9">
        <v>42639</v>
      </c>
      <c r="B140" s="8">
        <v>1676.0280802700001</v>
      </c>
      <c r="C140" s="8">
        <v>1758.9036798300001</v>
      </c>
      <c r="D140" s="8">
        <v>1773.0213835800002</v>
      </c>
      <c r="E140" s="8">
        <v>1799.66199261</v>
      </c>
      <c r="F140" s="8">
        <v>1772.8913382500002</v>
      </c>
      <c r="G140" s="8">
        <v>1790.8078712500003</v>
      </c>
      <c r="H140" s="8">
        <v>1635.7482605800001</v>
      </c>
      <c r="I140" s="8">
        <v>1511.27723102</v>
      </c>
      <c r="J140" s="8">
        <v>1392.1510042500001</v>
      </c>
      <c r="K140" s="8">
        <v>1336.6261670900001</v>
      </c>
      <c r="L140" s="8">
        <v>1255.5261664400002</v>
      </c>
      <c r="M140" s="8">
        <v>1280.3193731200001</v>
      </c>
      <c r="N140" s="8">
        <v>1280.37110925</v>
      </c>
      <c r="O140" s="8">
        <v>1179.1940727000001</v>
      </c>
      <c r="P140" s="8">
        <v>960.74866338000004</v>
      </c>
      <c r="Q140" s="8">
        <v>937.94753231000004</v>
      </c>
      <c r="R140" s="8">
        <v>1164.1797369000001</v>
      </c>
      <c r="S140" s="8">
        <v>1229.3783787100001</v>
      </c>
      <c r="T140" s="8">
        <v>1222.9726519800001</v>
      </c>
      <c r="U140" s="8">
        <v>1206.6207179</v>
      </c>
      <c r="V140" s="8">
        <v>1287.3125120700001</v>
      </c>
      <c r="W140" s="8">
        <v>1260.9102833900001</v>
      </c>
      <c r="X140" s="8">
        <v>1307.83895628</v>
      </c>
      <c r="Y140" s="8">
        <v>1404.4281289900002</v>
      </c>
    </row>
    <row r="141" spans="1:25" x14ac:dyDescent="0.3">
      <c r="A141" s="9">
        <v>42640</v>
      </c>
      <c r="B141" s="8">
        <v>1503.1721949800001</v>
      </c>
      <c r="C141" s="8">
        <v>1743.4405071100002</v>
      </c>
      <c r="D141" s="8">
        <v>1796.6704784700003</v>
      </c>
      <c r="E141" s="8">
        <v>1761.8902198900003</v>
      </c>
      <c r="F141" s="8">
        <v>1731.27228326</v>
      </c>
      <c r="G141" s="8">
        <v>1723.41553662</v>
      </c>
      <c r="H141" s="8">
        <v>1712.6399396300001</v>
      </c>
      <c r="I141" s="8">
        <v>1499.5478403100001</v>
      </c>
      <c r="J141" s="8">
        <v>1564.6177585200001</v>
      </c>
      <c r="K141" s="8">
        <v>1312.9503755500002</v>
      </c>
      <c r="L141" s="8">
        <v>1234.69908022</v>
      </c>
      <c r="M141" s="8">
        <v>1281.2529258500001</v>
      </c>
      <c r="N141" s="8">
        <v>1312.3608920100003</v>
      </c>
      <c r="O141" s="8">
        <v>1297.6045994600001</v>
      </c>
      <c r="P141" s="8">
        <v>1352.6341200500001</v>
      </c>
      <c r="Q141" s="8">
        <v>1235.55972077</v>
      </c>
      <c r="R141" s="8">
        <v>1222.4445590100001</v>
      </c>
      <c r="S141" s="8">
        <v>1237.1111898700001</v>
      </c>
      <c r="T141" s="8">
        <v>1204.5955870200003</v>
      </c>
      <c r="U141" s="8">
        <v>1210.87219086</v>
      </c>
      <c r="V141" s="8">
        <v>1134.8340450900002</v>
      </c>
      <c r="W141" s="8">
        <v>1060.4669642700001</v>
      </c>
      <c r="X141" s="8">
        <v>1239.1268761200001</v>
      </c>
      <c r="Y141" s="8">
        <v>1404.3795213700002</v>
      </c>
    </row>
    <row r="142" spans="1:25" x14ac:dyDescent="0.3">
      <c r="A142" s="9">
        <v>42641</v>
      </c>
      <c r="B142" s="8">
        <v>1705.5995633800001</v>
      </c>
      <c r="C142" s="8">
        <v>1811.95972865</v>
      </c>
      <c r="D142" s="8">
        <v>1986.4062547400001</v>
      </c>
      <c r="E142" s="8">
        <v>1743.5664884700002</v>
      </c>
      <c r="F142" s="8">
        <v>1747.44548581</v>
      </c>
      <c r="G142" s="8">
        <v>1696.2797786900003</v>
      </c>
      <c r="H142" s="8">
        <v>1627.0905639700002</v>
      </c>
      <c r="I142" s="8">
        <v>1553.9521774500001</v>
      </c>
      <c r="J142" s="8">
        <v>1498.4212726400001</v>
      </c>
      <c r="K142" s="8">
        <v>1457.2743255400003</v>
      </c>
      <c r="L142" s="8">
        <v>1599.3739078800002</v>
      </c>
      <c r="M142" s="8">
        <v>1623.3539542200001</v>
      </c>
      <c r="N142" s="8">
        <v>1745.42811547</v>
      </c>
      <c r="O142" s="8">
        <v>1805.63526935</v>
      </c>
      <c r="P142" s="8">
        <v>1845.8009393899999</v>
      </c>
      <c r="Q142" s="8">
        <v>1716.0123071100002</v>
      </c>
      <c r="R142" s="8">
        <v>934.14424563</v>
      </c>
      <c r="S142" s="8">
        <v>1157.9474478700001</v>
      </c>
      <c r="T142" s="8">
        <v>1403.5314503300001</v>
      </c>
      <c r="U142" s="8">
        <v>1528.6659021000003</v>
      </c>
      <c r="V142" s="8">
        <v>1677.7937442100001</v>
      </c>
      <c r="W142" s="8">
        <v>1491.7762999100003</v>
      </c>
      <c r="X142" s="8">
        <v>1513.1292844000002</v>
      </c>
      <c r="Y142" s="8">
        <v>1651.1552758400001</v>
      </c>
    </row>
    <row r="143" spans="1:25" x14ac:dyDescent="0.3">
      <c r="A143" s="9">
        <v>42642</v>
      </c>
      <c r="B143" s="8">
        <v>1711.7067811000002</v>
      </c>
      <c r="C143" s="8">
        <v>1881.0998554200003</v>
      </c>
      <c r="D143" s="8">
        <v>1890.3224877800001</v>
      </c>
      <c r="E143" s="8">
        <v>2022.9733348400002</v>
      </c>
      <c r="F143" s="8">
        <v>1982.83691411</v>
      </c>
      <c r="G143" s="8">
        <v>1861.0112974900001</v>
      </c>
      <c r="H143" s="8">
        <v>1836.0727936800001</v>
      </c>
      <c r="I143" s="8">
        <v>1795.89593365</v>
      </c>
      <c r="J143" s="8">
        <v>1682.21215362</v>
      </c>
      <c r="K143" s="8">
        <v>1639.9953629700001</v>
      </c>
      <c r="L143" s="8">
        <v>1560.2145044300003</v>
      </c>
      <c r="M143" s="8">
        <v>1628.8915306900001</v>
      </c>
      <c r="N143" s="8">
        <v>1822.7441164900001</v>
      </c>
      <c r="O143" s="8">
        <v>1853.58553908</v>
      </c>
      <c r="P143" s="8">
        <v>1059.8117565500002</v>
      </c>
      <c r="Q143" s="8">
        <v>1052.4078752300002</v>
      </c>
      <c r="R143" s="8">
        <v>1615.7804407700003</v>
      </c>
      <c r="S143" s="8">
        <v>1751.5619585700001</v>
      </c>
      <c r="T143" s="8">
        <v>1673.7200415300001</v>
      </c>
      <c r="U143" s="8">
        <v>1703.9896894400001</v>
      </c>
      <c r="V143" s="8">
        <v>1859.5458485500001</v>
      </c>
      <c r="W143" s="8">
        <v>1926.9896952900001</v>
      </c>
      <c r="X143" s="8">
        <v>1773.3444591700002</v>
      </c>
      <c r="Y143" s="8">
        <v>1643.6723656500001</v>
      </c>
    </row>
    <row r="144" spans="1:25" x14ac:dyDescent="0.3">
      <c r="A144" s="9">
        <v>42643</v>
      </c>
      <c r="B144" s="8">
        <v>1857.7037896700001</v>
      </c>
      <c r="C144" s="8">
        <v>1978.0727040100003</v>
      </c>
      <c r="D144" s="8">
        <v>1928.1034170200003</v>
      </c>
      <c r="E144" s="8">
        <v>1981.74379144</v>
      </c>
      <c r="F144" s="8">
        <v>1947.6628755500003</v>
      </c>
      <c r="G144" s="8">
        <v>1973.8619802200003</v>
      </c>
      <c r="H144" s="8">
        <v>1947.1919648200003</v>
      </c>
      <c r="I144" s="8">
        <v>1884.8310524999999</v>
      </c>
      <c r="J144" s="8">
        <v>1791.0244774</v>
      </c>
      <c r="K144" s="8">
        <v>1636.1782546400002</v>
      </c>
      <c r="L144" s="8">
        <v>1711.5300065700001</v>
      </c>
      <c r="M144" s="8">
        <v>1521.1986769800003</v>
      </c>
      <c r="N144" s="8">
        <v>1444.7037598500001</v>
      </c>
      <c r="O144" s="8">
        <v>1912.8187391200001</v>
      </c>
      <c r="P144" s="8">
        <v>1843.3237347800002</v>
      </c>
      <c r="Q144" s="8">
        <v>1822.3612676400001</v>
      </c>
      <c r="R144" s="8">
        <v>1880.5303323800001</v>
      </c>
      <c r="S144" s="8">
        <v>1990.9860878100001</v>
      </c>
      <c r="T144" s="8">
        <v>1865.3087094499999</v>
      </c>
      <c r="U144" s="8">
        <v>1913.3254403000003</v>
      </c>
      <c r="V144" s="8">
        <v>1749.7220271800002</v>
      </c>
      <c r="W144" s="8">
        <v>1658.7800382100002</v>
      </c>
      <c r="X144" s="8">
        <v>1555.4383756100001</v>
      </c>
      <c r="Y144" s="8">
        <v>1606.5772188200001</v>
      </c>
    </row>
    <row r="145" spans="1:25" ht="15.75" customHeight="1" x14ac:dyDescent="0.3"/>
    <row r="146" spans="1:25" x14ac:dyDescent="0.3">
      <c r="E146" s="3"/>
    </row>
    <row r="147" spans="1:25" x14ac:dyDescent="0.3">
      <c r="A147" s="138" t="s">
        <v>75</v>
      </c>
      <c r="B147" s="138"/>
      <c r="C147" s="138"/>
      <c r="D147" s="138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</row>
    <row r="148" spans="1:25" x14ac:dyDescent="0.3">
      <c r="B148" s="113"/>
      <c r="C148" s="113"/>
      <c r="D148" s="113"/>
      <c r="E148" s="113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</row>
    <row r="149" spans="1:25" x14ac:dyDescent="0.3">
      <c r="A149" s="111" t="s">
        <v>2</v>
      </c>
      <c r="B149" s="114" t="s">
        <v>42</v>
      </c>
      <c r="C149" s="115"/>
      <c r="D149" s="115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6"/>
    </row>
    <row r="150" spans="1:25" x14ac:dyDescent="0.3">
      <c r="A150" s="112"/>
      <c r="B150" s="34" t="s">
        <v>43</v>
      </c>
      <c r="C150" s="35" t="s">
        <v>44</v>
      </c>
      <c r="D150" s="36" t="s">
        <v>45</v>
      </c>
      <c r="E150" s="35" t="s">
        <v>46</v>
      </c>
      <c r="F150" s="35" t="s">
        <v>47</v>
      </c>
      <c r="G150" s="35" t="s">
        <v>48</v>
      </c>
      <c r="H150" s="35" t="s">
        <v>49</v>
      </c>
      <c r="I150" s="35" t="s">
        <v>50</v>
      </c>
      <c r="J150" s="35" t="s">
        <v>51</v>
      </c>
      <c r="K150" s="34" t="s">
        <v>52</v>
      </c>
      <c r="L150" s="35" t="s">
        <v>53</v>
      </c>
      <c r="M150" s="37" t="s">
        <v>54</v>
      </c>
      <c r="N150" s="34" t="s">
        <v>55</v>
      </c>
      <c r="O150" s="35" t="s">
        <v>56</v>
      </c>
      <c r="P150" s="37" t="s">
        <v>57</v>
      </c>
      <c r="Q150" s="36" t="s">
        <v>58</v>
      </c>
      <c r="R150" s="35" t="s">
        <v>59</v>
      </c>
      <c r="S150" s="36" t="s">
        <v>60</v>
      </c>
      <c r="T150" s="35" t="s">
        <v>61</v>
      </c>
      <c r="U150" s="36" t="s">
        <v>62</v>
      </c>
      <c r="V150" s="35" t="s">
        <v>63</v>
      </c>
      <c r="W150" s="36" t="s">
        <v>64</v>
      </c>
      <c r="X150" s="35" t="s">
        <v>65</v>
      </c>
      <c r="Y150" s="35" t="s">
        <v>66</v>
      </c>
    </row>
    <row r="151" spans="1:25" x14ac:dyDescent="0.3">
      <c r="A151" s="9">
        <v>42614</v>
      </c>
      <c r="B151" s="8">
        <v>1077.2199880100002</v>
      </c>
      <c r="C151" s="8">
        <v>1224.6885871900001</v>
      </c>
      <c r="D151" s="8">
        <v>1306.8935380100002</v>
      </c>
      <c r="E151" s="8">
        <v>1925.1320509100001</v>
      </c>
      <c r="F151" s="8">
        <v>2393.4973553600003</v>
      </c>
      <c r="G151" s="8">
        <v>1386.2710155400002</v>
      </c>
      <c r="H151" s="8">
        <v>1078.1588871700001</v>
      </c>
      <c r="I151" s="8">
        <v>1258.7140107300002</v>
      </c>
      <c r="J151" s="8">
        <v>946.84500083</v>
      </c>
      <c r="K151" s="8">
        <v>811.73768978999999</v>
      </c>
      <c r="L151" s="8">
        <v>803.39242019999995</v>
      </c>
      <c r="M151" s="8">
        <v>835.22036519999995</v>
      </c>
      <c r="N151" s="8">
        <v>890.48382910999999</v>
      </c>
      <c r="O151" s="8">
        <v>925.22301186999994</v>
      </c>
      <c r="P151" s="8">
        <v>922.89506115999995</v>
      </c>
      <c r="Q151" s="8">
        <v>864.64073181999993</v>
      </c>
      <c r="R151" s="8">
        <v>846.50820103000001</v>
      </c>
      <c r="S151" s="8">
        <v>851.7006829799999</v>
      </c>
      <c r="T151" s="8">
        <v>928.69186892999994</v>
      </c>
      <c r="U151" s="8">
        <v>959.75891631999991</v>
      </c>
      <c r="V151" s="8">
        <v>786.81725798999992</v>
      </c>
      <c r="W151" s="8">
        <v>988.00926591999996</v>
      </c>
      <c r="X151" s="8">
        <v>969.3845269599999</v>
      </c>
      <c r="Y151" s="8">
        <v>972.26217161</v>
      </c>
    </row>
    <row r="152" spans="1:25" x14ac:dyDescent="0.3">
      <c r="A152" s="9">
        <v>42615</v>
      </c>
      <c r="B152" s="8">
        <v>1133.3226645400002</v>
      </c>
      <c r="C152" s="8">
        <v>1149.5917981500002</v>
      </c>
      <c r="D152" s="8">
        <v>1094.3612070600002</v>
      </c>
      <c r="E152" s="8">
        <v>1149.7201037700002</v>
      </c>
      <c r="F152" s="8">
        <v>1206.6240012400001</v>
      </c>
      <c r="G152" s="8">
        <v>1233.5871158100001</v>
      </c>
      <c r="H152" s="8">
        <v>989.6317100199999</v>
      </c>
      <c r="I152" s="8">
        <v>1078.3878273900002</v>
      </c>
      <c r="J152" s="8">
        <v>947.03771040999993</v>
      </c>
      <c r="K152" s="8">
        <v>907.06928453</v>
      </c>
      <c r="L152" s="8">
        <v>875.92650099999992</v>
      </c>
      <c r="M152" s="8">
        <v>835.87016817999995</v>
      </c>
      <c r="N152" s="8">
        <v>789.92248489999997</v>
      </c>
      <c r="O152" s="8">
        <v>1243.6746463200002</v>
      </c>
      <c r="P152" s="8">
        <v>923.58749847999991</v>
      </c>
      <c r="Q152" s="8">
        <v>806.33618569999999</v>
      </c>
      <c r="R152" s="8">
        <v>829.98196309999992</v>
      </c>
      <c r="S152" s="8">
        <v>981.05582151999999</v>
      </c>
      <c r="T152" s="8">
        <v>1002.71871325</v>
      </c>
      <c r="U152" s="8">
        <v>927.45953911999993</v>
      </c>
      <c r="V152" s="8">
        <v>683.65288261000001</v>
      </c>
      <c r="W152" s="8">
        <v>830.23490618999995</v>
      </c>
      <c r="X152" s="8">
        <v>826.12085516999991</v>
      </c>
      <c r="Y152" s="8">
        <v>810.85956042999999</v>
      </c>
    </row>
    <row r="153" spans="1:25" x14ac:dyDescent="0.3">
      <c r="A153" s="9">
        <v>42616</v>
      </c>
      <c r="B153" s="8">
        <v>891.59578248999992</v>
      </c>
      <c r="C153" s="8">
        <v>1062.95752829</v>
      </c>
      <c r="D153" s="8">
        <v>1166.8868827200001</v>
      </c>
      <c r="E153" s="8">
        <v>1209.8320055300003</v>
      </c>
      <c r="F153" s="8">
        <v>1262.9267178500002</v>
      </c>
      <c r="G153" s="8">
        <v>1197.4240117100003</v>
      </c>
      <c r="H153" s="8">
        <v>978.39789401999997</v>
      </c>
      <c r="I153" s="8">
        <v>1150.5421541800001</v>
      </c>
      <c r="J153" s="8">
        <v>1149.1397370100001</v>
      </c>
      <c r="K153" s="8">
        <v>1093.5095635100001</v>
      </c>
      <c r="L153" s="8">
        <v>1111.54974154</v>
      </c>
      <c r="M153" s="8">
        <v>898.92600683000001</v>
      </c>
      <c r="N153" s="8">
        <v>926.8742553699999</v>
      </c>
      <c r="O153" s="8">
        <v>879.77408132999994</v>
      </c>
      <c r="P153" s="8">
        <v>911.41772656000001</v>
      </c>
      <c r="Q153" s="8">
        <v>1038.9466050999999</v>
      </c>
      <c r="R153" s="8">
        <v>992.4340384699999</v>
      </c>
      <c r="S153" s="8">
        <v>995.37127610999994</v>
      </c>
      <c r="T153" s="8">
        <v>906.60757604999992</v>
      </c>
      <c r="U153" s="8">
        <v>911.70372472999998</v>
      </c>
      <c r="V153" s="8">
        <v>741.6403684899999</v>
      </c>
      <c r="W153" s="8">
        <v>932.32661117999999</v>
      </c>
      <c r="X153" s="8">
        <v>928.73340937</v>
      </c>
      <c r="Y153" s="8">
        <v>1011.29743116</v>
      </c>
    </row>
    <row r="154" spans="1:25" x14ac:dyDescent="0.3">
      <c r="A154" s="9">
        <v>42617</v>
      </c>
      <c r="B154" s="8">
        <v>1049.37870821</v>
      </c>
      <c r="C154" s="8">
        <v>1133.4951574800002</v>
      </c>
      <c r="D154" s="8">
        <v>1153.1838467900002</v>
      </c>
      <c r="E154" s="8">
        <v>1198.0459956300001</v>
      </c>
      <c r="F154" s="8">
        <v>1084.0261989600001</v>
      </c>
      <c r="G154" s="8">
        <v>1088.1958407400002</v>
      </c>
      <c r="H154" s="8">
        <v>973.60819323999999</v>
      </c>
      <c r="I154" s="8">
        <v>1118.60491318</v>
      </c>
      <c r="J154" s="8">
        <v>1132.2292510000002</v>
      </c>
      <c r="K154" s="8">
        <v>1142.5256918100001</v>
      </c>
      <c r="L154" s="8">
        <v>1095.9496327100001</v>
      </c>
      <c r="M154" s="8">
        <v>1177.3778113500002</v>
      </c>
      <c r="N154" s="8">
        <v>1158.6014268800002</v>
      </c>
      <c r="O154" s="8">
        <v>1030.2208290599999</v>
      </c>
      <c r="P154" s="8">
        <v>971.3730213</v>
      </c>
      <c r="Q154" s="8">
        <v>980.85402961</v>
      </c>
      <c r="R154" s="8">
        <v>928.27450812999996</v>
      </c>
      <c r="S154" s="8">
        <v>988.67237149999994</v>
      </c>
      <c r="T154" s="8">
        <v>978.98461516999998</v>
      </c>
      <c r="U154" s="8">
        <v>990.57296626999994</v>
      </c>
      <c r="V154" s="8">
        <v>1356.0608267600003</v>
      </c>
      <c r="W154" s="8">
        <v>881.19587409999997</v>
      </c>
      <c r="X154" s="8">
        <v>854.47796163999999</v>
      </c>
      <c r="Y154" s="8">
        <v>905.9713251899999</v>
      </c>
    </row>
    <row r="155" spans="1:25" x14ac:dyDescent="0.3">
      <c r="A155" s="9">
        <v>42618</v>
      </c>
      <c r="B155" s="8">
        <v>971.60386618999996</v>
      </c>
      <c r="C155" s="8">
        <v>1057.3782678600001</v>
      </c>
      <c r="D155" s="8">
        <v>1030.79373276</v>
      </c>
      <c r="E155" s="8">
        <v>989.93497616999991</v>
      </c>
      <c r="F155" s="8">
        <v>1017.14083825</v>
      </c>
      <c r="G155" s="8">
        <v>1059.6368639699999</v>
      </c>
      <c r="H155" s="8">
        <v>1024.61755006</v>
      </c>
      <c r="I155" s="8">
        <v>1155.8055345900002</v>
      </c>
      <c r="J155" s="8">
        <v>986.35281843999996</v>
      </c>
      <c r="K155" s="8">
        <v>781.05285126999991</v>
      </c>
      <c r="L155" s="8">
        <v>719.60146810999993</v>
      </c>
      <c r="M155" s="8">
        <v>758.63460220999991</v>
      </c>
      <c r="N155" s="8">
        <v>736.67372145999991</v>
      </c>
      <c r="O155" s="8">
        <v>746.60593601999994</v>
      </c>
      <c r="P155" s="8">
        <v>805.05246598999997</v>
      </c>
      <c r="Q155" s="8">
        <v>771.45047201</v>
      </c>
      <c r="R155" s="8">
        <v>778.32509730999993</v>
      </c>
      <c r="S155" s="8">
        <v>816.09704134999993</v>
      </c>
      <c r="T155" s="8">
        <v>877.2447188299999</v>
      </c>
      <c r="U155" s="8">
        <v>891.7492209799999</v>
      </c>
      <c r="V155" s="8">
        <v>892.98187626999993</v>
      </c>
      <c r="W155" s="8">
        <v>967.11738100999992</v>
      </c>
      <c r="X155" s="8">
        <v>972.03993422999997</v>
      </c>
      <c r="Y155" s="8">
        <v>1042.3425940500001</v>
      </c>
    </row>
    <row r="156" spans="1:25" x14ac:dyDescent="0.3">
      <c r="A156" s="9">
        <v>42619</v>
      </c>
      <c r="B156" s="8">
        <v>1078.0149256900002</v>
      </c>
      <c r="C156" s="8">
        <v>1203.3658748000003</v>
      </c>
      <c r="D156" s="8">
        <v>1275.7583556200002</v>
      </c>
      <c r="E156" s="8">
        <v>1357.3131908000003</v>
      </c>
      <c r="F156" s="8">
        <v>1343.4074166500002</v>
      </c>
      <c r="G156" s="8">
        <v>1239.5974771800002</v>
      </c>
      <c r="H156" s="8">
        <v>1049.85866132</v>
      </c>
      <c r="I156" s="8">
        <v>1126.4913127000002</v>
      </c>
      <c r="J156" s="8">
        <v>898.74466757999994</v>
      </c>
      <c r="K156" s="8">
        <v>713.25309566999999</v>
      </c>
      <c r="L156" s="8">
        <v>739.14414192999993</v>
      </c>
      <c r="M156" s="8">
        <v>773.37572942999998</v>
      </c>
      <c r="N156" s="8">
        <v>747.70768755999995</v>
      </c>
      <c r="O156" s="8">
        <v>782.12696473999995</v>
      </c>
      <c r="P156" s="8">
        <v>821.92509106</v>
      </c>
      <c r="Q156" s="8">
        <v>769.36943002999999</v>
      </c>
      <c r="R156" s="8">
        <v>723.97662680999997</v>
      </c>
      <c r="S156" s="8">
        <v>766.49097538000001</v>
      </c>
      <c r="T156" s="8">
        <v>857.91834730999994</v>
      </c>
      <c r="U156" s="8">
        <v>891.63988795</v>
      </c>
      <c r="V156" s="8">
        <v>888.84143274999997</v>
      </c>
      <c r="W156" s="8">
        <v>977.65044883999997</v>
      </c>
      <c r="X156" s="8">
        <v>887.16491672999996</v>
      </c>
      <c r="Y156" s="8">
        <v>926.05604377999998</v>
      </c>
    </row>
    <row r="157" spans="1:25" x14ac:dyDescent="0.3">
      <c r="A157" s="9">
        <v>42620</v>
      </c>
      <c r="B157" s="8">
        <v>1058.4420717800001</v>
      </c>
      <c r="C157" s="8">
        <v>1188.5703981400002</v>
      </c>
      <c r="D157" s="8">
        <v>1321.6182122000002</v>
      </c>
      <c r="E157" s="8">
        <v>1362.2516626800002</v>
      </c>
      <c r="F157" s="8">
        <v>1545.1819888100001</v>
      </c>
      <c r="G157" s="8">
        <v>1561.0226004300002</v>
      </c>
      <c r="H157" s="8">
        <v>1236.4923394600003</v>
      </c>
      <c r="I157" s="8">
        <v>1372.8925805500003</v>
      </c>
      <c r="J157" s="8">
        <v>1153.0631805100002</v>
      </c>
      <c r="K157" s="8">
        <v>1004.0150248599999</v>
      </c>
      <c r="L157" s="8">
        <v>972.90928674999998</v>
      </c>
      <c r="M157" s="8">
        <v>1038.5297669700001</v>
      </c>
      <c r="N157" s="8">
        <v>972.26181936</v>
      </c>
      <c r="O157" s="8">
        <v>920.32806202999996</v>
      </c>
      <c r="P157" s="8">
        <v>895.8460825599999</v>
      </c>
      <c r="Q157" s="8">
        <v>848.90281653</v>
      </c>
      <c r="R157" s="8">
        <v>1007.21988901</v>
      </c>
      <c r="S157" s="8">
        <v>961.15568704999998</v>
      </c>
      <c r="T157" s="8">
        <v>1028.69230053</v>
      </c>
      <c r="U157" s="8">
        <v>841.11071743999992</v>
      </c>
      <c r="V157" s="8">
        <v>1044.9035636799999</v>
      </c>
      <c r="W157" s="8">
        <v>1028.3276820200001</v>
      </c>
      <c r="X157" s="8">
        <v>949.07226274999994</v>
      </c>
      <c r="Y157" s="8">
        <v>978.00051238999993</v>
      </c>
    </row>
    <row r="158" spans="1:25" x14ac:dyDescent="0.3">
      <c r="A158" s="9">
        <v>42621</v>
      </c>
      <c r="B158" s="8">
        <v>1012.96166307</v>
      </c>
      <c r="C158" s="8">
        <v>1140.8683173100001</v>
      </c>
      <c r="D158" s="8">
        <v>1145.7075627600002</v>
      </c>
      <c r="E158" s="8">
        <v>1165.0533070500003</v>
      </c>
      <c r="F158" s="8">
        <v>1175.3689669100002</v>
      </c>
      <c r="G158" s="8">
        <v>1194.9650316300001</v>
      </c>
      <c r="H158" s="8">
        <v>1212.2152843500003</v>
      </c>
      <c r="I158" s="8">
        <v>1586.6701952100002</v>
      </c>
      <c r="J158" s="8">
        <v>997.77375272999996</v>
      </c>
      <c r="K158" s="8">
        <v>873.79296858999999</v>
      </c>
      <c r="L158" s="8">
        <v>683.40094671999998</v>
      </c>
      <c r="M158" s="8">
        <v>721.69874296</v>
      </c>
      <c r="N158" s="8">
        <v>800.31428799999992</v>
      </c>
      <c r="O158" s="8">
        <v>775.22451716</v>
      </c>
      <c r="P158" s="8">
        <v>734.36962607999999</v>
      </c>
      <c r="Q158" s="8">
        <v>790.91566155999999</v>
      </c>
      <c r="R158" s="8">
        <v>734.16675200999998</v>
      </c>
      <c r="S158" s="8">
        <v>703.08907035999994</v>
      </c>
      <c r="T158" s="8">
        <v>728.8501289699999</v>
      </c>
      <c r="U158" s="8">
        <v>1224.3661318000002</v>
      </c>
      <c r="V158" s="8">
        <v>1038.22969713</v>
      </c>
      <c r="W158" s="8">
        <v>950.11177823999992</v>
      </c>
      <c r="X158" s="8">
        <v>851.97206656999992</v>
      </c>
      <c r="Y158" s="8">
        <v>923.2574646999999</v>
      </c>
    </row>
    <row r="159" spans="1:25" x14ac:dyDescent="0.3">
      <c r="A159" s="9">
        <v>42622</v>
      </c>
      <c r="B159" s="8">
        <v>2369.0894598700006</v>
      </c>
      <c r="C159" s="8">
        <v>2716.7659033800005</v>
      </c>
      <c r="D159" s="8">
        <v>2936.7439656900006</v>
      </c>
      <c r="E159" s="8">
        <v>2883.1132339300002</v>
      </c>
      <c r="F159" s="8">
        <v>2765.9947230200005</v>
      </c>
      <c r="G159" s="8">
        <v>2654.3140805700004</v>
      </c>
      <c r="H159" s="8">
        <v>2423.0882464200004</v>
      </c>
      <c r="I159" s="8">
        <v>3880.0945695700002</v>
      </c>
      <c r="J159" s="8">
        <v>3090.4839362200005</v>
      </c>
      <c r="K159" s="8">
        <v>2176.8670479900002</v>
      </c>
      <c r="L159" s="8">
        <v>1980.2007421400001</v>
      </c>
      <c r="M159" s="8">
        <v>2054.4589550800001</v>
      </c>
      <c r="N159" s="8">
        <v>2077.5464655599999</v>
      </c>
      <c r="O159" s="8">
        <v>2118.5385682900005</v>
      </c>
      <c r="P159" s="8">
        <v>2155.5321963700003</v>
      </c>
      <c r="Q159" s="8">
        <v>2483.1184598200002</v>
      </c>
      <c r="R159" s="8">
        <v>2751.2808102800004</v>
      </c>
      <c r="S159" s="8">
        <v>2555.0866806700005</v>
      </c>
      <c r="T159" s="8">
        <v>2770.9519374400006</v>
      </c>
      <c r="U159" s="8">
        <v>2695.8684264800004</v>
      </c>
      <c r="V159" s="8">
        <v>1754.1413983900002</v>
      </c>
      <c r="W159" s="8">
        <v>1666.0071694300002</v>
      </c>
      <c r="X159" s="8">
        <v>1708.9009188100001</v>
      </c>
      <c r="Y159" s="8">
        <v>1913.9728215800001</v>
      </c>
    </row>
    <row r="160" spans="1:25" x14ac:dyDescent="0.3">
      <c r="A160" s="9">
        <v>42623</v>
      </c>
      <c r="B160" s="8">
        <v>1001.6892209199999</v>
      </c>
      <c r="C160" s="8">
        <v>1087.35673679</v>
      </c>
      <c r="D160" s="8">
        <v>1112.8745901100001</v>
      </c>
      <c r="E160" s="8">
        <v>1133.4332857100001</v>
      </c>
      <c r="F160" s="8">
        <v>1078.7434153700001</v>
      </c>
      <c r="G160" s="8">
        <v>1085.4322072300001</v>
      </c>
      <c r="H160" s="8">
        <v>1058.87625912</v>
      </c>
      <c r="I160" s="8">
        <v>1028.27765153</v>
      </c>
      <c r="J160" s="8">
        <v>969.05853810999997</v>
      </c>
      <c r="K160" s="8">
        <v>1028.86953681</v>
      </c>
      <c r="L160" s="8">
        <v>1057.45001933</v>
      </c>
      <c r="M160" s="8">
        <v>1048.6434042200001</v>
      </c>
      <c r="N160" s="8">
        <v>1040.8384890499999</v>
      </c>
      <c r="O160" s="8">
        <v>934.68194159999996</v>
      </c>
      <c r="P160" s="8">
        <v>917.24940512000001</v>
      </c>
      <c r="Q160" s="8">
        <v>1047.76575942</v>
      </c>
      <c r="R160" s="8">
        <v>1021.29353984</v>
      </c>
      <c r="S160" s="8">
        <v>986.12727183999993</v>
      </c>
      <c r="T160" s="8">
        <v>919.36556046999999</v>
      </c>
      <c r="U160" s="8">
        <v>942.64545419000001</v>
      </c>
      <c r="V160" s="8">
        <v>809.49698994999994</v>
      </c>
      <c r="W160" s="8">
        <v>777.90047649999997</v>
      </c>
      <c r="X160" s="8">
        <v>848.65991423999992</v>
      </c>
      <c r="Y160" s="8">
        <v>918.67033775999994</v>
      </c>
    </row>
    <row r="161" spans="1:25" x14ac:dyDescent="0.3">
      <c r="A161" s="9">
        <v>42624</v>
      </c>
      <c r="B161" s="8">
        <v>1022.0847377399999</v>
      </c>
      <c r="C161" s="8">
        <v>1167.5372756500001</v>
      </c>
      <c r="D161" s="8">
        <v>1174.8044263800002</v>
      </c>
      <c r="E161" s="8">
        <v>1217.4211706000001</v>
      </c>
      <c r="F161" s="8">
        <v>1180.4581732700001</v>
      </c>
      <c r="G161" s="8">
        <v>1079.86763883</v>
      </c>
      <c r="H161" s="8">
        <v>1075.1111925900002</v>
      </c>
      <c r="I161" s="8">
        <v>1122.5912275600001</v>
      </c>
      <c r="J161" s="8">
        <v>1022.090792</v>
      </c>
      <c r="K161" s="8">
        <v>951.63602799</v>
      </c>
      <c r="L161" s="8">
        <v>1027.91570467</v>
      </c>
      <c r="M161" s="8">
        <v>1242.1740997200002</v>
      </c>
      <c r="N161" s="8">
        <v>1124.91510902</v>
      </c>
      <c r="O161" s="8">
        <v>1243.0460894700002</v>
      </c>
      <c r="P161" s="8">
        <v>977.83401126999991</v>
      </c>
      <c r="Q161" s="8">
        <v>943.09816671999999</v>
      </c>
      <c r="R161" s="8">
        <v>932.92784323000001</v>
      </c>
      <c r="S161" s="8">
        <v>918.57639348999999</v>
      </c>
      <c r="T161" s="8">
        <v>884.84054522999998</v>
      </c>
      <c r="U161" s="8">
        <v>882.28166868999995</v>
      </c>
      <c r="V161" s="8">
        <v>785.40971233999994</v>
      </c>
      <c r="W161" s="8">
        <v>968.26799309</v>
      </c>
      <c r="X161" s="8">
        <v>889.80827011999997</v>
      </c>
      <c r="Y161" s="8">
        <v>939.96802073999993</v>
      </c>
    </row>
    <row r="162" spans="1:25" x14ac:dyDescent="0.3">
      <c r="A162" s="9">
        <v>42625</v>
      </c>
      <c r="B162" s="8">
        <v>957.91031809999993</v>
      </c>
      <c r="C162" s="8">
        <v>1040.3841909400001</v>
      </c>
      <c r="D162" s="8">
        <v>1071.2778945500002</v>
      </c>
      <c r="E162" s="8">
        <v>1136.8083731300001</v>
      </c>
      <c r="F162" s="8">
        <v>1086.3714654700002</v>
      </c>
      <c r="G162" s="8">
        <v>1042.8524080699999</v>
      </c>
      <c r="H162" s="8">
        <v>995.25966235999999</v>
      </c>
      <c r="I162" s="8">
        <v>903.60150326999997</v>
      </c>
      <c r="J162" s="8">
        <v>797.87164574999997</v>
      </c>
      <c r="K162" s="8">
        <v>702.22553264999999</v>
      </c>
      <c r="L162" s="8">
        <v>625.32645056000001</v>
      </c>
      <c r="M162" s="8">
        <v>654.03130612999996</v>
      </c>
      <c r="N162" s="8">
        <v>595.07386065000003</v>
      </c>
      <c r="O162" s="8">
        <v>619.78292223999995</v>
      </c>
      <c r="P162" s="8">
        <v>660.78606248999995</v>
      </c>
      <c r="Q162" s="8">
        <v>634.55764715999999</v>
      </c>
      <c r="R162" s="8">
        <v>696.48617041</v>
      </c>
      <c r="S162" s="8">
        <v>706.13526223999997</v>
      </c>
      <c r="T162" s="8">
        <v>726.94661882999992</v>
      </c>
      <c r="U162" s="8">
        <v>783.96978014999991</v>
      </c>
      <c r="V162" s="8">
        <v>854.97136466999996</v>
      </c>
      <c r="W162" s="8">
        <v>861.59773524999991</v>
      </c>
      <c r="X162" s="8">
        <v>776.0525997499999</v>
      </c>
      <c r="Y162" s="8">
        <v>853.15098816</v>
      </c>
    </row>
    <row r="163" spans="1:25" x14ac:dyDescent="0.3">
      <c r="A163" s="9">
        <v>42626</v>
      </c>
      <c r="B163" s="8">
        <v>1040.08829657</v>
      </c>
      <c r="C163" s="8">
        <v>1098.8830286200002</v>
      </c>
      <c r="D163" s="8">
        <v>1178.7495726900002</v>
      </c>
      <c r="E163" s="8">
        <v>1248.2479644500002</v>
      </c>
      <c r="F163" s="8">
        <v>1333.7414092400002</v>
      </c>
      <c r="G163" s="8">
        <v>1238.9964365000001</v>
      </c>
      <c r="H163" s="8">
        <v>1024.8147037199999</v>
      </c>
      <c r="I163" s="8">
        <v>1005.8663870099999</v>
      </c>
      <c r="J163" s="8">
        <v>934.67867280999997</v>
      </c>
      <c r="K163" s="8">
        <v>742.76874282999995</v>
      </c>
      <c r="L163" s="8">
        <v>804.08721331999993</v>
      </c>
      <c r="M163" s="8">
        <v>897.99653116999991</v>
      </c>
      <c r="N163" s="8">
        <v>835.75550516999999</v>
      </c>
      <c r="O163" s="8">
        <v>857.12654564999991</v>
      </c>
      <c r="P163" s="8">
        <v>849.44719094999994</v>
      </c>
      <c r="Q163" s="8">
        <v>836.15526678999993</v>
      </c>
      <c r="R163" s="8">
        <v>832.53144420000001</v>
      </c>
      <c r="S163" s="8">
        <v>869.22013613999991</v>
      </c>
      <c r="T163" s="8">
        <v>934.43746315999999</v>
      </c>
      <c r="U163" s="8">
        <v>1054.5618891700001</v>
      </c>
      <c r="V163" s="8">
        <v>776.61189121999996</v>
      </c>
      <c r="W163" s="8">
        <v>922.77409664999993</v>
      </c>
      <c r="X163" s="8">
        <v>921.75672080999993</v>
      </c>
      <c r="Y163" s="8">
        <v>967.37702013000001</v>
      </c>
    </row>
    <row r="164" spans="1:25" x14ac:dyDescent="0.3">
      <c r="A164" s="9">
        <v>42627</v>
      </c>
      <c r="B164" s="8">
        <v>1097.2982243400002</v>
      </c>
      <c r="C164" s="8">
        <v>1193.9652113600002</v>
      </c>
      <c r="D164" s="8">
        <v>1357.0210390600002</v>
      </c>
      <c r="E164" s="8">
        <v>1398.4087752700002</v>
      </c>
      <c r="F164" s="8">
        <v>1440.5081365200001</v>
      </c>
      <c r="G164" s="8">
        <v>1330.1740904300002</v>
      </c>
      <c r="H164" s="8">
        <v>1087.2649813200001</v>
      </c>
      <c r="I164" s="8">
        <v>918.95506125999998</v>
      </c>
      <c r="J164" s="8">
        <v>864.62598649999995</v>
      </c>
      <c r="K164" s="8">
        <v>926.83430449999992</v>
      </c>
      <c r="L164" s="8">
        <v>919.40730296999993</v>
      </c>
      <c r="M164" s="8">
        <v>788.2908914599999</v>
      </c>
      <c r="N164" s="8">
        <v>792.44699844999991</v>
      </c>
      <c r="O164" s="8">
        <v>828.28607355999998</v>
      </c>
      <c r="P164" s="8">
        <v>873.10737847999997</v>
      </c>
      <c r="Q164" s="8">
        <v>821.37653992999992</v>
      </c>
      <c r="R164" s="8">
        <v>707.43091673999993</v>
      </c>
      <c r="S164" s="8">
        <v>673.4002803599999</v>
      </c>
      <c r="T164" s="8">
        <v>744.07135595</v>
      </c>
      <c r="U164" s="8">
        <v>692.26277054999991</v>
      </c>
      <c r="V164" s="8">
        <v>695.84877976999996</v>
      </c>
      <c r="W164" s="8">
        <v>766.02248859999997</v>
      </c>
      <c r="X164" s="8">
        <v>782.21355201999995</v>
      </c>
      <c r="Y164" s="8">
        <v>906.01819628999999</v>
      </c>
    </row>
    <row r="165" spans="1:25" x14ac:dyDescent="0.3">
      <c r="A165" s="9">
        <v>42628</v>
      </c>
      <c r="B165" s="8">
        <v>1047.0656710400001</v>
      </c>
      <c r="C165" s="8">
        <v>1127.67097506</v>
      </c>
      <c r="D165" s="8">
        <v>1161.1470903500001</v>
      </c>
      <c r="E165" s="8">
        <v>1391.6030110500001</v>
      </c>
      <c r="F165" s="8">
        <v>1084.9083588200001</v>
      </c>
      <c r="G165" s="8">
        <v>1016.00862766</v>
      </c>
      <c r="H165" s="8">
        <v>876.2562025499999</v>
      </c>
      <c r="I165" s="8">
        <v>769.50899520999997</v>
      </c>
      <c r="J165" s="8">
        <v>718.98112335999997</v>
      </c>
      <c r="K165" s="8">
        <v>607.70346987999994</v>
      </c>
      <c r="L165" s="8">
        <v>701.04621846999999</v>
      </c>
      <c r="M165" s="8">
        <v>911.72221091999995</v>
      </c>
      <c r="N165" s="8">
        <v>1007.18976516</v>
      </c>
      <c r="O165" s="8">
        <v>959.98738593999997</v>
      </c>
      <c r="P165" s="8">
        <v>935.97613534999994</v>
      </c>
      <c r="Q165" s="8">
        <v>920.52336842</v>
      </c>
      <c r="R165" s="8">
        <v>891.23842708999996</v>
      </c>
      <c r="S165" s="8">
        <v>903.5401349199999</v>
      </c>
      <c r="T165" s="8">
        <v>884.05501417999994</v>
      </c>
      <c r="U165" s="8">
        <v>934.80709518999993</v>
      </c>
      <c r="V165" s="8">
        <v>848.24720285000001</v>
      </c>
      <c r="W165" s="8">
        <v>832.0853830399999</v>
      </c>
      <c r="X165" s="8">
        <v>883.07335279999995</v>
      </c>
      <c r="Y165" s="8">
        <v>922.5418860499999</v>
      </c>
    </row>
    <row r="166" spans="1:25" x14ac:dyDescent="0.3">
      <c r="A166" s="9">
        <v>42629</v>
      </c>
      <c r="B166" s="8">
        <v>836.29630381999993</v>
      </c>
      <c r="C166" s="8">
        <v>873.66500602999997</v>
      </c>
      <c r="D166" s="8">
        <v>872.92977196999993</v>
      </c>
      <c r="E166" s="8">
        <v>923.13892258999999</v>
      </c>
      <c r="F166" s="8">
        <v>895.15382135999994</v>
      </c>
      <c r="G166" s="8">
        <v>907.63589937999996</v>
      </c>
      <c r="H166" s="8">
        <v>822.29407637999998</v>
      </c>
      <c r="I166" s="8">
        <v>720.38508767999997</v>
      </c>
      <c r="J166" s="8">
        <v>636.52089308999996</v>
      </c>
      <c r="K166" s="8">
        <v>571.37036881999995</v>
      </c>
      <c r="L166" s="8">
        <v>598.59166771000002</v>
      </c>
      <c r="M166" s="8">
        <v>690.10740450999992</v>
      </c>
      <c r="N166" s="8">
        <v>768.11330520999991</v>
      </c>
      <c r="O166" s="8">
        <v>722.51414618999991</v>
      </c>
      <c r="P166" s="8">
        <v>730.25893965</v>
      </c>
      <c r="Q166" s="8">
        <v>693.09541246999993</v>
      </c>
      <c r="R166" s="8">
        <v>710.82033557</v>
      </c>
      <c r="S166" s="8">
        <v>704.31688407999991</v>
      </c>
      <c r="T166" s="8">
        <v>775.41264405999993</v>
      </c>
      <c r="U166" s="8">
        <v>801.55041394</v>
      </c>
      <c r="V166" s="8">
        <v>780.16340542</v>
      </c>
      <c r="W166" s="8">
        <v>684.62164562999999</v>
      </c>
      <c r="X166" s="8">
        <v>672.69881856999996</v>
      </c>
      <c r="Y166" s="8">
        <v>777.53798310999991</v>
      </c>
    </row>
    <row r="167" spans="1:25" x14ac:dyDescent="0.3">
      <c r="A167" s="9">
        <v>42630</v>
      </c>
      <c r="B167" s="8">
        <v>914.10096039999996</v>
      </c>
      <c r="C167" s="8">
        <v>970.66928013999996</v>
      </c>
      <c r="D167" s="8">
        <v>785.00796780999997</v>
      </c>
      <c r="E167" s="8">
        <v>775.03163215999996</v>
      </c>
      <c r="F167" s="8">
        <v>725.90151496999999</v>
      </c>
      <c r="G167" s="8">
        <v>777.04917888</v>
      </c>
      <c r="H167" s="8">
        <v>772.39865908999991</v>
      </c>
      <c r="I167" s="8">
        <v>797.81906836999997</v>
      </c>
      <c r="J167" s="8">
        <v>683.65813274999994</v>
      </c>
      <c r="K167" s="8">
        <v>743.99077972999999</v>
      </c>
      <c r="L167" s="8">
        <v>642.14563722000003</v>
      </c>
      <c r="M167" s="8">
        <v>814.55494639999995</v>
      </c>
      <c r="N167" s="8">
        <v>805.08514232999994</v>
      </c>
      <c r="O167" s="8">
        <v>805.84126107999998</v>
      </c>
      <c r="P167" s="8">
        <v>813.14527263999992</v>
      </c>
      <c r="Q167" s="8">
        <v>865.33721008999999</v>
      </c>
      <c r="R167" s="8">
        <v>785.19130944999995</v>
      </c>
      <c r="S167" s="8">
        <v>773.05812029999993</v>
      </c>
      <c r="T167" s="8">
        <v>780.1533952499999</v>
      </c>
      <c r="U167" s="8">
        <v>742.12968976999991</v>
      </c>
      <c r="V167" s="8">
        <v>768.42427278999992</v>
      </c>
      <c r="W167" s="8">
        <v>756.6904502299999</v>
      </c>
      <c r="X167" s="8">
        <v>801.14667638999993</v>
      </c>
      <c r="Y167" s="8">
        <v>817.86503157999994</v>
      </c>
    </row>
    <row r="168" spans="1:25" x14ac:dyDescent="0.3">
      <c r="A168" s="9">
        <v>42631</v>
      </c>
      <c r="B168" s="8">
        <v>786.87584321999998</v>
      </c>
      <c r="C168" s="8">
        <v>860.39276232999998</v>
      </c>
      <c r="D168" s="8">
        <v>939.45561496999994</v>
      </c>
      <c r="E168" s="8">
        <v>946.95370707999996</v>
      </c>
      <c r="F168" s="8">
        <v>963.00575085999992</v>
      </c>
      <c r="G168" s="8">
        <v>988.84420481999996</v>
      </c>
      <c r="H168" s="8">
        <v>990.97849983999993</v>
      </c>
      <c r="I168" s="8">
        <v>915.37256083</v>
      </c>
      <c r="J168" s="8">
        <v>726.03003942999999</v>
      </c>
      <c r="K168" s="8">
        <v>620.00963697999998</v>
      </c>
      <c r="L168" s="8">
        <v>561.29022463000001</v>
      </c>
      <c r="M168" s="8">
        <v>673.56335404999993</v>
      </c>
      <c r="N168" s="8">
        <v>571.81715212999995</v>
      </c>
      <c r="O168" s="8">
        <v>765.87257495999995</v>
      </c>
      <c r="P168" s="8">
        <v>740.70765760999996</v>
      </c>
      <c r="Q168" s="8">
        <v>784.36430685999994</v>
      </c>
      <c r="R168" s="8">
        <v>687.30705542999999</v>
      </c>
      <c r="S168" s="8">
        <v>666.47627264999994</v>
      </c>
      <c r="T168" s="8">
        <v>729.78019371999994</v>
      </c>
      <c r="U168" s="8">
        <v>743.66338828999994</v>
      </c>
      <c r="V168" s="8">
        <v>777.57109190999995</v>
      </c>
      <c r="W168" s="8">
        <v>854.44466351999995</v>
      </c>
      <c r="X168" s="8">
        <v>925.45476258999997</v>
      </c>
      <c r="Y168" s="8">
        <v>890.39486410999996</v>
      </c>
    </row>
    <row r="169" spans="1:25" x14ac:dyDescent="0.3">
      <c r="A169" s="9">
        <v>42632</v>
      </c>
      <c r="B169" s="8">
        <v>1010.5667095599999</v>
      </c>
      <c r="C169" s="8">
        <v>1039.47758391</v>
      </c>
      <c r="D169" s="8">
        <v>884.20896771999992</v>
      </c>
      <c r="E169" s="8">
        <v>938.89254361999997</v>
      </c>
      <c r="F169" s="8">
        <v>981.75402114999997</v>
      </c>
      <c r="G169" s="8">
        <v>906.02293787999997</v>
      </c>
      <c r="H169" s="8">
        <v>818.57361021999998</v>
      </c>
      <c r="I169" s="8">
        <v>590.57770065</v>
      </c>
      <c r="J169" s="8">
        <v>615.69182423999996</v>
      </c>
      <c r="K169" s="8">
        <v>523.33944825999993</v>
      </c>
      <c r="L169" s="8">
        <v>563.09702288999995</v>
      </c>
      <c r="M169" s="8">
        <v>723.47022490999996</v>
      </c>
      <c r="N169" s="8">
        <v>788.47767753999995</v>
      </c>
      <c r="O169" s="8">
        <v>821.72163030999991</v>
      </c>
      <c r="P169" s="8">
        <v>733.34127817000001</v>
      </c>
      <c r="Q169" s="8">
        <v>764.36561551</v>
      </c>
      <c r="R169" s="8">
        <v>735.10155380999993</v>
      </c>
      <c r="S169" s="8">
        <v>742.1478202699999</v>
      </c>
      <c r="T169" s="8">
        <v>838.06171007</v>
      </c>
      <c r="U169" s="8">
        <v>905.31118949999995</v>
      </c>
      <c r="V169" s="8">
        <v>841.57608589999995</v>
      </c>
      <c r="W169" s="8">
        <v>839.88753860999998</v>
      </c>
      <c r="X169" s="8">
        <v>795.23242163999998</v>
      </c>
      <c r="Y169" s="8">
        <v>725.54880369</v>
      </c>
    </row>
    <row r="170" spans="1:25" x14ac:dyDescent="0.3">
      <c r="A170" s="9">
        <v>42633</v>
      </c>
      <c r="B170" s="8">
        <v>814.61398532999999</v>
      </c>
      <c r="C170" s="8">
        <v>909.21151015999999</v>
      </c>
      <c r="D170" s="8">
        <v>986.37995836999994</v>
      </c>
      <c r="E170" s="8">
        <v>765.66777734999994</v>
      </c>
      <c r="F170" s="8">
        <v>771.67053494999993</v>
      </c>
      <c r="G170" s="8">
        <v>773.76091987999996</v>
      </c>
      <c r="H170" s="8">
        <v>749.7794715</v>
      </c>
      <c r="I170" s="8">
        <v>581.56557056999998</v>
      </c>
      <c r="J170" s="8">
        <v>573.99801658000001</v>
      </c>
      <c r="K170" s="8">
        <v>510.77831234999996</v>
      </c>
      <c r="L170" s="8">
        <v>466.56521504999995</v>
      </c>
      <c r="M170" s="8">
        <v>508.73356248999994</v>
      </c>
      <c r="N170" s="8">
        <v>595.74352565999993</v>
      </c>
      <c r="O170" s="8">
        <v>585.18404619</v>
      </c>
      <c r="P170" s="8">
        <v>621.12574864999999</v>
      </c>
      <c r="Q170" s="8">
        <v>616.31650196999999</v>
      </c>
      <c r="R170" s="8">
        <v>645.40990568999996</v>
      </c>
      <c r="S170" s="8">
        <v>677.74690614999997</v>
      </c>
      <c r="T170" s="8">
        <v>746.11561319999998</v>
      </c>
      <c r="U170" s="8">
        <v>844.86410086000001</v>
      </c>
      <c r="V170" s="8">
        <v>831.08122895999998</v>
      </c>
      <c r="W170" s="8">
        <v>849.87053199999991</v>
      </c>
      <c r="X170" s="8">
        <v>802.65102546999992</v>
      </c>
      <c r="Y170" s="8">
        <v>956.48339422999993</v>
      </c>
    </row>
    <row r="171" spans="1:25" x14ac:dyDescent="0.3">
      <c r="A171" s="9">
        <v>42634</v>
      </c>
      <c r="B171" s="8">
        <v>995.39845335999996</v>
      </c>
      <c r="C171" s="8">
        <v>1153.8166227500001</v>
      </c>
      <c r="D171" s="8">
        <v>1244.4227800300002</v>
      </c>
      <c r="E171" s="8">
        <v>1257.1347975500003</v>
      </c>
      <c r="F171" s="8">
        <v>1301.2477063700003</v>
      </c>
      <c r="G171" s="8">
        <v>1242.7779627000002</v>
      </c>
      <c r="H171" s="8">
        <v>1148.6838581500001</v>
      </c>
      <c r="I171" s="8">
        <v>1165.6250217000002</v>
      </c>
      <c r="J171" s="8">
        <v>906.47711699999991</v>
      </c>
      <c r="K171" s="8">
        <v>871.63399245999994</v>
      </c>
      <c r="L171" s="8">
        <v>1015.94275977</v>
      </c>
      <c r="M171" s="8">
        <v>1007.43119896</v>
      </c>
      <c r="N171" s="8">
        <v>1015.4102047599999</v>
      </c>
      <c r="O171" s="8">
        <v>996.24594759999991</v>
      </c>
      <c r="P171" s="8">
        <v>736.3343540699999</v>
      </c>
      <c r="Q171" s="8">
        <v>750.76998518999994</v>
      </c>
      <c r="R171" s="8">
        <v>889.6737291899999</v>
      </c>
      <c r="S171" s="8">
        <v>870.51752169999997</v>
      </c>
      <c r="T171" s="8">
        <v>1003.7558934299999</v>
      </c>
      <c r="U171" s="8">
        <v>1120.3840087400001</v>
      </c>
      <c r="V171" s="8">
        <v>922.70003563</v>
      </c>
      <c r="W171" s="8">
        <v>948.94000177999999</v>
      </c>
      <c r="X171" s="8">
        <v>973.88859222999997</v>
      </c>
      <c r="Y171" s="8">
        <v>1096.7588292400001</v>
      </c>
    </row>
    <row r="172" spans="1:25" x14ac:dyDescent="0.3">
      <c r="A172" s="9">
        <v>42635</v>
      </c>
      <c r="B172" s="8">
        <v>1264.9760580600002</v>
      </c>
      <c r="C172" s="8">
        <v>1416.9995418100002</v>
      </c>
      <c r="D172" s="8">
        <v>1494.8770777200002</v>
      </c>
      <c r="E172" s="8">
        <v>1451.4432258400002</v>
      </c>
      <c r="F172" s="8">
        <v>1423.5421795100001</v>
      </c>
      <c r="G172" s="8">
        <v>1404.3846941700001</v>
      </c>
      <c r="H172" s="8">
        <v>1355.3629816800001</v>
      </c>
      <c r="I172" s="8">
        <v>1229.1377063000002</v>
      </c>
      <c r="J172" s="8">
        <v>700.82556004999992</v>
      </c>
      <c r="K172" s="8">
        <v>690.74294462</v>
      </c>
      <c r="L172" s="8">
        <v>741.26173736999999</v>
      </c>
      <c r="M172" s="8">
        <v>768.69612445999996</v>
      </c>
      <c r="N172" s="8">
        <v>1054.3896580000001</v>
      </c>
      <c r="O172" s="8">
        <v>1278.3828341100002</v>
      </c>
      <c r="P172" s="8">
        <v>1191.4168684900001</v>
      </c>
      <c r="Q172" s="8">
        <v>1230.1310749400002</v>
      </c>
      <c r="R172" s="8">
        <v>640.95089401999996</v>
      </c>
      <c r="S172" s="8">
        <v>288.47579127</v>
      </c>
      <c r="T172" s="8">
        <v>636.01601907999998</v>
      </c>
      <c r="U172" s="8">
        <v>1176.3226859800002</v>
      </c>
      <c r="V172" s="8">
        <v>1106.3407597300002</v>
      </c>
      <c r="W172" s="8">
        <v>1225.4933060500002</v>
      </c>
      <c r="X172" s="8">
        <v>1201.4476556000002</v>
      </c>
      <c r="Y172" s="8">
        <v>1223.2506757200001</v>
      </c>
    </row>
    <row r="173" spans="1:25" x14ac:dyDescent="0.3">
      <c r="A173" s="9">
        <v>42636</v>
      </c>
      <c r="B173" s="8">
        <v>1290.7284341000002</v>
      </c>
      <c r="C173" s="8">
        <v>1413.1216442600003</v>
      </c>
      <c r="D173" s="8">
        <v>1519.6690606300001</v>
      </c>
      <c r="E173" s="8">
        <v>1550.0969928600002</v>
      </c>
      <c r="F173" s="8">
        <v>1351.8747102600003</v>
      </c>
      <c r="G173" s="8">
        <v>1128.1024462300002</v>
      </c>
      <c r="H173" s="8">
        <v>1073.64433153</v>
      </c>
      <c r="I173" s="8">
        <v>909.78957978999995</v>
      </c>
      <c r="J173" s="8">
        <v>781.13871117999997</v>
      </c>
      <c r="K173" s="8">
        <v>2565.0536477900005</v>
      </c>
      <c r="L173" s="8">
        <v>1567.0544225600001</v>
      </c>
      <c r="M173" s="8">
        <v>1200.6111107200002</v>
      </c>
      <c r="N173" s="8">
        <v>1105.86301258</v>
      </c>
      <c r="O173" s="8">
        <v>1231.6604947000001</v>
      </c>
      <c r="P173" s="8">
        <v>516.32985146999999</v>
      </c>
      <c r="Q173" s="8">
        <v>392.28235703999997</v>
      </c>
      <c r="R173" s="8">
        <v>1209.0773565200002</v>
      </c>
      <c r="S173" s="8">
        <v>1289.6827091000002</v>
      </c>
      <c r="T173" s="8">
        <v>1399.9942891100002</v>
      </c>
      <c r="U173" s="8">
        <v>1093.1983029</v>
      </c>
      <c r="V173" s="8">
        <v>1290.8348152600001</v>
      </c>
      <c r="W173" s="8">
        <v>1128.2732477600002</v>
      </c>
      <c r="X173" s="8">
        <v>1050.3962934200001</v>
      </c>
      <c r="Y173" s="8">
        <v>1149.5840982100001</v>
      </c>
    </row>
    <row r="174" spans="1:25" x14ac:dyDescent="0.3">
      <c r="A174" s="9">
        <v>42637</v>
      </c>
      <c r="B174" s="8">
        <v>1147.6367781600002</v>
      </c>
      <c r="C174" s="8">
        <v>1296.0570264200003</v>
      </c>
      <c r="D174" s="8">
        <v>1371.1393435900002</v>
      </c>
      <c r="E174" s="8">
        <v>1354.1928144000001</v>
      </c>
      <c r="F174" s="8">
        <v>1341.5857889200001</v>
      </c>
      <c r="G174" s="8">
        <v>1289.7820871600002</v>
      </c>
      <c r="H174" s="8">
        <v>1300.6914448800003</v>
      </c>
      <c r="I174" s="8">
        <v>1291.9927353000003</v>
      </c>
      <c r="J174" s="8">
        <v>1270.1418012300003</v>
      </c>
      <c r="K174" s="8">
        <v>1330.8246184300001</v>
      </c>
      <c r="L174" s="8">
        <v>1320.9352387100002</v>
      </c>
      <c r="M174" s="8">
        <v>1651.7616796200002</v>
      </c>
      <c r="N174" s="8">
        <v>992.04326417999994</v>
      </c>
      <c r="O174" s="8">
        <v>741.32714530999999</v>
      </c>
      <c r="P174" s="8">
        <v>727.8569484599999</v>
      </c>
      <c r="Q174" s="8">
        <v>767.20581642999991</v>
      </c>
      <c r="R174" s="8">
        <v>737.27623489999996</v>
      </c>
      <c r="S174" s="8">
        <v>783.97168054999997</v>
      </c>
      <c r="T174" s="8">
        <v>770.07916928999998</v>
      </c>
      <c r="U174" s="8">
        <v>916.9836272199999</v>
      </c>
      <c r="V174" s="8">
        <v>930.41901743999995</v>
      </c>
      <c r="W174" s="8">
        <v>926.19602019999991</v>
      </c>
      <c r="X174" s="8">
        <v>895.64254030999996</v>
      </c>
      <c r="Y174" s="8">
        <v>1076.2227780600001</v>
      </c>
    </row>
    <row r="175" spans="1:25" x14ac:dyDescent="0.3">
      <c r="A175" s="9">
        <v>42638</v>
      </c>
      <c r="B175" s="8">
        <v>1170.9387844100002</v>
      </c>
      <c r="C175" s="8">
        <v>1190.8525834900001</v>
      </c>
      <c r="D175" s="8">
        <v>1320.1920011100001</v>
      </c>
      <c r="E175" s="8">
        <v>1295.5037870400001</v>
      </c>
      <c r="F175" s="8">
        <v>1288.3805838700002</v>
      </c>
      <c r="G175" s="8">
        <v>1284.6379531300001</v>
      </c>
      <c r="H175" s="8">
        <v>1217.8472439800003</v>
      </c>
      <c r="I175" s="8">
        <v>1231.4578127800003</v>
      </c>
      <c r="J175" s="8">
        <v>1086.7578201800002</v>
      </c>
      <c r="K175" s="8">
        <v>1090.1854933400002</v>
      </c>
      <c r="L175" s="8">
        <v>1028.17141466</v>
      </c>
      <c r="M175" s="8">
        <v>1002.0560607499999</v>
      </c>
      <c r="N175" s="8">
        <v>999.20073337999997</v>
      </c>
      <c r="O175" s="8">
        <v>1083.7889415100001</v>
      </c>
      <c r="P175" s="8">
        <v>754.86721434999993</v>
      </c>
      <c r="Q175" s="8">
        <v>952.10215611000001</v>
      </c>
      <c r="R175" s="8">
        <v>1073.0146264100001</v>
      </c>
      <c r="S175" s="8">
        <v>1034.93606211</v>
      </c>
      <c r="T175" s="8">
        <v>950.02079091999997</v>
      </c>
      <c r="U175" s="8">
        <v>1786.8569024800001</v>
      </c>
      <c r="V175" s="8">
        <v>1115.1321168700001</v>
      </c>
      <c r="W175" s="8">
        <v>867.05858865999994</v>
      </c>
      <c r="X175" s="8">
        <v>834.36210127999993</v>
      </c>
      <c r="Y175" s="8">
        <v>965.95502455999997</v>
      </c>
    </row>
    <row r="176" spans="1:25" x14ac:dyDescent="0.3">
      <c r="A176" s="9">
        <v>42639</v>
      </c>
      <c r="B176" s="8">
        <v>1009.69192027</v>
      </c>
      <c r="C176" s="8">
        <v>1092.56751983</v>
      </c>
      <c r="D176" s="8">
        <v>1106.6852235800002</v>
      </c>
      <c r="E176" s="8">
        <v>1133.3258326100001</v>
      </c>
      <c r="F176" s="8">
        <v>1106.5551782500002</v>
      </c>
      <c r="G176" s="8">
        <v>1124.4717112500002</v>
      </c>
      <c r="H176" s="8">
        <v>969.4121005799999</v>
      </c>
      <c r="I176" s="8">
        <v>844.94107101999998</v>
      </c>
      <c r="J176" s="8">
        <v>725.81484424999996</v>
      </c>
      <c r="K176" s="8">
        <v>670.2900070899999</v>
      </c>
      <c r="L176" s="8">
        <v>589.19000643999993</v>
      </c>
      <c r="M176" s="8">
        <v>613.98321311999996</v>
      </c>
      <c r="N176" s="8">
        <v>614.03494924999995</v>
      </c>
      <c r="O176" s="8">
        <v>512.85791269999993</v>
      </c>
      <c r="P176" s="8">
        <v>294.41250338000003</v>
      </c>
      <c r="Q176" s="8">
        <v>271.61137231000004</v>
      </c>
      <c r="R176" s="8">
        <v>497.84357689999996</v>
      </c>
      <c r="S176" s="8">
        <v>563.04221870999993</v>
      </c>
      <c r="T176" s="8">
        <v>556.63649197999996</v>
      </c>
      <c r="U176" s="8">
        <v>540.28455789999998</v>
      </c>
      <c r="V176" s="8">
        <v>620.97635206999996</v>
      </c>
      <c r="W176" s="8">
        <v>594.57412338999995</v>
      </c>
      <c r="X176" s="8">
        <v>641.50279627999998</v>
      </c>
      <c r="Y176" s="8">
        <v>738.09196898999994</v>
      </c>
    </row>
    <row r="177" spans="1:25" x14ac:dyDescent="0.3">
      <c r="A177" s="9">
        <v>42640</v>
      </c>
      <c r="B177" s="8">
        <v>836.83603497999991</v>
      </c>
      <c r="C177" s="8">
        <v>1077.1043471100002</v>
      </c>
      <c r="D177" s="8">
        <v>1130.3343184700002</v>
      </c>
      <c r="E177" s="8">
        <v>1095.5540598900002</v>
      </c>
      <c r="F177" s="8">
        <v>1064.9361232599999</v>
      </c>
      <c r="G177" s="8">
        <v>1057.0793766199999</v>
      </c>
      <c r="H177" s="8">
        <v>1046.30377963</v>
      </c>
      <c r="I177" s="8">
        <v>833.21168030999991</v>
      </c>
      <c r="J177" s="8">
        <v>898.28159851999999</v>
      </c>
      <c r="K177" s="8">
        <v>646.61421554999993</v>
      </c>
      <c r="L177" s="8">
        <v>568.36292021999998</v>
      </c>
      <c r="M177" s="8">
        <v>614.91676584999993</v>
      </c>
      <c r="N177" s="8">
        <v>646.02473200999998</v>
      </c>
      <c r="O177" s="8">
        <v>631.26843945999997</v>
      </c>
      <c r="P177" s="8">
        <v>686.29796004999992</v>
      </c>
      <c r="Q177" s="8">
        <v>569.22356076999995</v>
      </c>
      <c r="R177" s="8">
        <v>556.10839900999997</v>
      </c>
      <c r="S177" s="8">
        <v>570.77502987000003</v>
      </c>
      <c r="T177" s="8">
        <v>538.25942701999998</v>
      </c>
      <c r="U177" s="8">
        <v>544.53603085999998</v>
      </c>
      <c r="V177" s="8">
        <v>468.49788508999995</v>
      </c>
      <c r="W177" s="8">
        <v>394.13080426999994</v>
      </c>
      <c r="X177" s="8">
        <v>572.79071611999996</v>
      </c>
      <c r="Y177" s="8">
        <v>738.04336136999996</v>
      </c>
    </row>
    <row r="178" spans="1:25" x14ac:dyDescent="0.3">
      <c r="A178" s="9">
        <v>42641</v>
      </c>
      <c r="B178" s="8">
        <v>1039.26340338</v>
      </c>
      <c r="C178" s="8">
        <v>1145.6235686500002</v>
      </c>
      <c r="D178" s="8">
        <v>1320.0700947400003</v>
      </c>
      <c r="E178" s="8">
        <v>1077.2303284700001</v>
      </c>
      <c r="F178" s="8">
        <v>1081.1093258100002</v>
      </c>
      <c r="G178" s="8">
        <v>1029.94361869</v>
      </c>
      <c r="H178" s="8">
        <v>960.75440397</v>
      </c>
      <c r="I178" s="8">
        <v>887.61601744999996</v>
      </c>
      <c r="J178" s="8">
        <v>832.08511263999992</v>
      </c>
      <c r="K178" s="8">
        <v>790.93816554</v>
      </c>
      <c r="L178" s="8">
        <v>933.03774787999998</v>
      </c>
      <c r="M178" s="8">
        <v>957.01779421999993</v>
      </c>
      <c r="N178" s="8">
        <v>1079.0919554700001</v>
      </c>
      <c r="O178" s="8">
        <v>1139.2991093500002</v>
      </c>
      <c r="P178" s="8">
        <v>1179.4647793900001</v>
      </c>
      <c r="Q178" s="8">
        <v>1049.6761471100001</v>
      </c>
      <c r="R178" s="8">
        <v>267.80808563000005</v>
      </c>
      <c r="S178" s="8">
        <v>491.61128786999996</v>
      </c>
      <c r="T178" s="8">
        <v>737.19529032999992</v>
      </c>
      <c r="U178" s="8">
        <v>862.32974209999998</v>
      </c>
      <c r="V178" s="8">
        <v>1011.4575842099999</v>
      </c>
      <c r="W178" s="8">
        <v>825.44013990999997</v>
      </c>
      <c r="X178" s="8">
        <v>846.7931243999999</v>
      </c>
      <c r="Y178" s="8">
        <v>984.81911583999999</v>
      </c>
    </row>
    <row r="179" spans="1:25" x14ac:dyDescent="0.3">
      <c r="A179" s="9">
        <v>42642</v>
      </c>
      <c r="B179" s="8">
        <v>1045.3706211000001</v>
      </c>
      <c r="C179" s="8">
        <v>1214.7636954200002</v>
      </c>
      <c r="D179" s="8">
        <v>1223.9863277800002</v>
      </c>
      <c r="E179" s="8">
        <v>1356.6371748400002</v>
      </c>
      <c r="F179" s="8">
        <v>1316.5007541100001</v>
      </c>
      <c r="G179" s="8">
        <v>1194.6751374900002</v>
      </c>
      <c r="H179" s="8">
        <v>1169.7366336800001</v>
      </c>
      <c r="I179" s="8">
        <v>1129.5597736500001</v>
      </c>
      <c r="J179" s="8">
        <v>1015.8759936199999</v>
      </c>
      <c r="K179" s="8">
        <v>973.65920296999991</v>
      </c>
      <c r="L179" s="8">
        <v>893.87834442999997</v>
      </c>
      <c r="M179" s="8">
        <v>962.5553706899999</v>
      </c>
      <c r="N179" s="8">
        <v>1156.4079564900001</v>
      </c>
      <c r="O179" s="8">
        <v>1187.2493790800002</v>
      </c>
      <c r="P179" s="8">
        <v>393.47559654999998</v>
      </c>
      <c r="Q179" s="8">
        <v>386.07171523</v>
      </c>
      <c r="R179" s="8">
        <v>949.44428076999998</v>
      </c>
      <c r="S179" s="8">
        <v>1085.2257985700001</v>
      </c>
      <c r="T179" s="8">
        <v>1007.3838815299999</v>
      </c>
      <c r="U179" s="8">
        <v>1037.6535294400001</v>
      </c>
      <c r="V179" s="8">
        <v>1193.2096885500002</v>
      </c>
      <c r="W179" s="8">
        <v>1260.6535352900003</v>
      </c>
      <c r="X179" s="8">
        <v>1107.0082991700001</v>
      </c>
      <c r="Y179" s="8">
        <v>977.3362056499999</v>
      </c>
    </row>
    <row r="180" spans="1:25" ht="15.75" customHeight="1" x14ac:dyDescent="0.3">
      <c r="A180" s="9">
        <v>42643</v>
      </c>
      <c r="B180" s="8">
        <v>1191.3676296700003</v>
      </c>
      <c r="C180" s="8">
        <v>1311.7365440100002</v>
      </c>
      <c r="D180" s="8">
        <v>1261.7672570200002</v>
      </c>
      <c r="E180" s="8">
        <v>1315.4076314400002</v>
      </c>
      <c r="F180" s="8">
        <v>1281.3267155500002</v>
      </c>
      <c r="G180" s="8">
        <v>1307.5258202200002</v>
      </c>
      <c r="H180" s="8">
        <v>1280.8558048200002</v>
      </c>
      <c r="I180" s="8">
        <v>1218.4948925000001</v>
      </c>
      <c r="J180" s="8">
        <v>1124.6883174000002</v>
      </c>
      <c r="K180" s="8">
        <v>969.84209463999991</v>
      </c>
      <c r="L180" s="8">
        <v>1045.19384657</v>
      </c>
      <c r="M180" s="8">
        <v>854.86251698000001</v>
      </c>
      <c r="N180" s="8">
        <v>778.36759984999992</v>
      </c>
      <c r="O180" s="8">
        <v>1246.4825791200001</v>
      </c>
      <c r="P180" s="8">
        <v>1176.9875747800002</v>
      </c>
      <c r="Q180" s="8">
        <v>1156.0251076400002</v>
      </c>
      <c r="R180" s="8">
        <v>1214.1941723800003</v>
      </c>
      <c r="S180" s="8">
        <v>1324.6499278100002</v>
      </c>
      <c r="T180" s="8">
        <v>1198.9725494500001</v>
      </c>
      <c r="U180" s="8">
        <v>1246.9892803000002</v>
      </c>
      <c r="V180" s="8">
        <v>1083.3858671800001</v>
      </c>
      <c r="W180" s="8">
        <v>992.44387820999998</v>
      </c>
      <c r="X180" s="8">
        <v>889.10221560999992</v>
      </c>
      <c r="Y180" s="8">
        <v>940.24105881999992</v>
      </c>
    </row>
    <row r="182" spans="1:25" x14ac:dyDescent="0.3">
      <c r="B182" s="141" t="s">
        <v>70</v>
      </c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88">
        <v>269872.14814814815</v>
      </c>
      <c r="P182" s="25"/>
      <c r="Q182" s="11"/>
      <c r="R182" s="11"/>
      <c r="S182" s="11"/>
      <c r="T182" s="11"/>
      <c r="U182" s="11"/>
      <c r="V182" s="11"/>
      <c r="W182" s="11"/>
      <c r="X182" s="11"/>
      <c r="Y182" s="11"/>
    </row>
    <row r="184" spans="1:25" ht="39.75" customHeight="1" x14ac:dyDescent="0.3">
      <c r="B184" s="140" t="s">
        <v>20</v>
      </c>
      <c r="C184" s="140"/>
      <c r="D184" s="140"/>
      <c r="E184" s="140"/>
      <c r="F184" s="140"/>
      <c r="G184" s="140"/>
      <c r="H184" s="140"/>
      <c r="I184" s="140"/>
      <c r="J184" s="140"/>
      <c r="K184" s="140"/>
      <c r="L184" s="140"/>
      <c r="M184" s="140"/>
      <c r="N184" s="140"/>
      <c r="O184" s="16"/>
    </row>
    <row r="185" spans="1:25" x14ac:dyDescent="0.3">
      <c r="B185" s="139"/>
      <c r="C185" s="139"/>
      <c r="D185" s="139"/>
      <c r="E185" s="139"/>
      <c r="F185" s="139"/>
      <c r="G185" s="139" t="s">
        <v>1</v>
      </c>
      <c r="H185" s="139"/>
      <c r="I185" s="139"/>
      <c r="J185" s="139"/>
    </row>
    <row r="186" spans="1:25" x14ac:dyDescent="0.3">
      <c r="B186" s="139"/>
      <c r="C186" s="139"/>
      <c r="D186" s="139"/>
      <c r="E186" s="139"/>
      <c r="F186" s="139"/>
      <c r="G186" s="89" t="s">
        <v>0</v>
      </c>
      <c r="H186" s="89" t="s">
        <v>4</v>
      </c>
      <c r="I186" s="89" t="s">
        <v>5</v>
      </c>
      <c r="J186" s="89" t="s">
        <v>6</v>
      </c>
    </row>
    <row r="187" spans="1:25" ht="35.25" customHeight="1" x14ac:dyDescent="0.3">
      <c r="B187" s="139" t="s">
        <v>21</v>
      </c>
      <c r="C187" s="139"/>
      <c r="D187" s="139"/>
      <c r="E187" s="139"/>
      <c r="F187" s="139"/>
      <c r="G187" s="8">
        <f>G639</f>
        <v>983734.54</v>
      </c>
      <c r="H187" s="8">
        <f t="shared" ref="H187:J187" si="0">H639</f>
        <v>999577.78</v>
      </c>
      <c r="I187" s="8">
        <f t="shared" si="0"/>
        <v>1709392.34</v>
      </c>
      <c r="J187" s="8">
        <f t="shared" si="0"/>
        <v>1459828.2</v>
      </c>
    </row>
    <row r="189" spans="1:25" x14ac:dyDescent="0.3">
      <c r="A189" s="117" t="s">
        <v>150</v>
      </c>
      <c r="B189" s="118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  <c r="X189" s="118"/>
      <c r="Y189" s="118"/>
    </row>
    <row r="190" spans="1:25" x14ac:dyDescent="0.3">
      <c r="A190" s="118" t="s">
        <v>19</v>
      </c>
      <c r="B190" s="119"/>
      <c r="C190" s="119"/>
      <c r="D190" s="119"/>
      <c r="E190" s="119"/>
      <c r="F190" s="119"/>
      <c r="G190" s="119"/>
      <c r="H190" s="119"/>
      <c r="I190" s="119"/>
      <c r="J190" s="119"/>
      <c r="K190" s="119"/>
      <c r="L190" s="119"/>
      <c r="M190" s="119"/>
      <c r="N190" s="119"/>
      <c r="O190" s="119"/>
      <c r="P190" s="119"/>
      <c r="Q190" s="119"/>
      <c r="R190" s="119"/>
      <c r="S190" s="119"/>
      <c r="T190" s="119"/>
      <c r="U190" s="119"/>
      <c r="V190" s="119"/>
      <c r="W190" s="119"/>
      <c r="X190" s="119"/>
      <c r="Y190" s="119"/>
    </row>
    <row r="191" spans="1:25" x14ac:dyDescent="0.3">
      <c r="A191" s="118" t="s">
        <v>114</v>
      </c>
      <c r="B191" s="120"/>
      <c r="C191" s="120"/>
      <c r="D191" s="120"/>
      <c r="E191" s="120"/>
      <c r="F191" s="120"/>
      <c r="G191" s="120"/>
      <c r="H191" s="120"/>
      <c r="I191" s="120"/>
      <c r="J191" s="120"/>
      <c r="K191" s="120"/>
      <c r="L191" s="120"/>
      <c r="M191" s="120"/>
      <c r="N191" s="120"/>
      <c r="O191" s="120"/>
      <c r="P191" s="120"/>
      <c r="Q191" s="120"/>
      <c r="R191" s="120"/>
      <c r="S191" s="120"/>
      <c r="T191" s="120"/>
      <c r="U191" s="120"/>
      <c r="V191" s="120"/>
      <c r="W191" s="120"/>
      <c r="X191" s="120"/>
      <c r="Y191" s="120"/>
    </row>
    <row r="192" spans="1:25" x14ac:dyDescent="0.3">
      <c r="A192" s="118" t="s">
        <v>105</v>
      </c>
      <c r="B192" s="120"/>
      <c r="C192" s="120"/>
      <c r="D192" s="120"/>
      <c r="E192" s="120"/>
      <c r="F192" s="120"/>
      <c r="G192" s="120"/>
      <c r="H192" s="120"/>
      <c r="I192" s="120"/>
      <c r="J192" s="120"/>
      <c r="K192" s="120"/>
      <c r="L192" s="120"/>
      <c r="M192" s="120"/>
      <c r="N192" s="120"/>
      <c r="O192" s="120"/>
      <c r="P192" s="120"/>
      <c r="Q192" s="120"/>
      <c r="R192" s="120"/>
      <c r="S192" s="120"/>
      <c r="T192" s="120"/>
      <c r="U192" s="120"/>
      <c r="V192" s="120"/>
      <c r="W192" s="120"/>
      <c r="X192" s="120"/>
      <c r="Y192" s="120"/>
    </row>
    <row r="193" spans="1:25" x14ac:dyDescent="0.3">
      <c r="A193" s="118" t="s">
        <v>72</v>
      </c>
      <c r="B193" s="120"/>
      <c r="C193" s="120"/>
      <c r="D193" s="120"/>
      <c r="E193" s="120"/>
      <c r="F193" s="120"/>
      <c r="G193" s="120"/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/>
      <c r="U193" s="120"/>
      <c r="V193" s="120"/>
      <c r="W193" s="120"/>
      <c r="X193" s="120"/>
      <c r="Y193" s="120"/>
    </row>
    <row r="194" spans="1:25" x14ac:dyDescent="0.3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</row>
    <row r="195" spans="1:25" x14ac:dyDescent="0.3">
      <c r="A195" s="109" t="s">
        <v>40</v>
      </c>
      <c r="B195" s="110"/>
      <c r="C195" s="110"/>
      <c r="D195" s="110"/>
      <c r="E195" s="110"/>
      <c r="F195" s="110"/>
      <c r="G195" s="110"/>
      <c r="H195" s="110"/>
      <c r="I195" s="110"/>
      <c r="J195" s="110"/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</row>
    <row r="196" spans="1:25" x14ac:dyDescent="0.3">
      <c r="B196" s="113"/>
      <c r="C196" s="113"/>
      <c r="D196" s="113"/>
      <c r="E196" s="113"/>
      <c r="F196" s="113"/>
      <c r="G196" s="113"/>
      <c r="H196" s="113"/>
      <c r="I196" s="113"/>
      <c r="J196" s="113"/>
      <c r="K196" s="113"/>
      <c r="L196" s="113"/>
      <c r="M196" s="113"/>
      <c r="N196" s="113"/>
      <c r="O196" s="113"/>
      <c r="P196" s="113"/>
      <c r="Q196" s="113"/>
      <c r="R196" s="113"/>
      <c r="S196" s="113"/>
      <c r="T196" s="113"/>
      <c r="U196" s="113"/>
      <c r="V196" s="113"/>
      <c r="W196" s="113"/>
      <c r="X196" s="113"/>
      <c r="Y196" s="113"/>
    </row>
    <row r="197" spans="1:25" x14ac:dyDescent="0.3">
      <c r="A197" s="111" t="s">
        <v>2</v>
      </c>
      <c r="B197" s="114" t="s">
        <v>42</v>
      </c>
      <c r="C197" s="115"/>
      <c r="D197" s="115"/>
      <c r="E197" s="115"/>
      <c r="F197" s="115"/>
      <c r="G197" s="115"/>
      <c r="H197" s="115"/>
      <c r="I197" s="115"/>
      <c r="J197" s="115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15"/>
      <c r="V197" s="115"/>
      <c r="W197" s="115"/>
      <c r="X197" s="115"/>
      <c r="Y197" s="116"/>
    </row>
    <row r="198" spans="1:25" x14ac:dyDescent="0.3">
      <c r="A198" s="112"/>
      <c r="B198" s="34" t="s">
        <v>43</v>
      </c>
      <c r="C198" s="35" t="s">
        <v>44</v>
      </c>
      <c r="D198" s="36" t="s">
        <v>45</v>
      </c>
      <c r="E198" s="35" t="s">
        <v>46</v>
      </c>
      <c r="F198" s="35" t="s">
        <v>47</v>
      </c>
      <c r="G198" s="35" t="s">
        <v>48</v>
      </c>
      <c r="H198" s="35" t="s">
        <v>49</v>
      </c>
      <c r="I198" s="35" t="s">
        <v>50</v>
      </c>
      <c r="J198" s="35" t="s">
        <v>51</v>
      </c>
      <c r="K198" s="34" t="s">
        <v>52</v>
      </c>
      <c r="L198" s="35" t="s">
        <v>53</v>
      </c>
      <c r="M198" s="37" t="s">
        <v>54</v>
      </c>
      <c r="N198" s="34" t="s">
        <v>55</v>
      </c>
      <c r="O198" s="35" t="s">
        <v>56</v>
      </c>
      <c r="P198" s="37" t="s">
        <v>57</v>
      </c>
      <c r="Q198" s="36" t="s">
        <v>58</v>
      </c>
      <c r="R198" s="35" t="s">
        <v>59</v>
      </c>
      <c r="S198" s="36" t="s">
        <v>60</v>
      </c>
      <c r="T198" s="35" t="s">
        <v>61</v>
      </c>
      <c r="U198" s="36" t="s">
        <v>62</v>
      </c>
      <c r="V198" s="35" t="s">
        <v>63</v>
      </c>
      <c r="W198" s="36" t="s">
        <v>64</v>
      </c>
      <c r="X198" s="35" t="s">
        <v>65</v>
      </c>
      <c r="Y198" s="35" t="s">
        <v>66</v>
      </c>
    </row>
    <row r="199" spans="1:25" x14ac:dyDescent="0.3">
      <c r="A199" s="9">
        <v>42614</v>
      </c>
      <c r="B199" s="8">
        <v>1043.3352541100001</v>
      </c>
      <c r="C199" s="8">
        <v>1190.07017866</v>
      </c>
      <c r="D199" s="8">
        <v>1271.8661496300001</v>
      </c>
      <c r="E199" s="8">
        <v>1887.0288490299999</v>
      </c>
      <c r="F199" s="8">
        <v>2353.0639778400005</v>
      </c>
      <c r="G199" s="8">
        <v>1350.84871434</v>
      </c>
      <c r="H199" s="8">
        <v>1044.2694821299999</v>
      </c>
      <c r="I199" s="8">
        <v>1223.92632149</v>
      </c>
      <c r="J199" s="8">
        <v>913.60889869999994</v>
      </c>
      <c r="K199" s="8">
        <v>779.17376333999994</v>
      </c>
      <c r="L199" s="8">
        <v>770.87001249999992</v>
      </c>
      <c r="M199" s="8">
        <v>802.53960951999989</v>
      </c>
      <c r="N199" s="8">
        <v>857.52813081999989</v>
      </c>
      <c r="O199" s="8">
        <v>892.09448182999995</v>
      </c>
      <c r="P199" s="8">
        <v>889.77811295999993</v>
      </c>
      <c r="Q199" s="8">
        <v>831.81360615999995</v>
      </c>
      <c r="R199" s="8">
        <v>813.77128695999988</v>
      </c>
      <c r="S199" s="8">
        <v>818.93793566999989</v>
      </c>
      <c r="T199" s="8">
        <v>895.54608088999998</v>
      </c>
      <c r="U199" s="8">
        <v>926.45856585999991</v>
      </c>
      <c r="V199" s="8">
        <v>754.3773137899999</v>
      </c>
      <c r="W199" s="8">
        <v>954.56836645999999</v>
      </c>
      <c r="X199" s="8">
        <v>936.03628788999993</v>
      </c>
      <c r="Y199" s="8">
        <v>938.89961589999996</v>
      </c>
    </row>
    <row r="200" spans="1:25" x14ac:dyDescent="0.3">
      <c r="A200" s="9">
        <v>42615</v>
      </c>
      <c r="B200" s="8">
        <v>1099.1588128400001</v>
      </c>
      <c r="C200" s="8">
        <v>1115.3470054900001</v>
      </c>
      <c r="D200" s="8">
        <v>1060.3911934600001</v>
      </c>
      <c r="E200" s="8">
        <v>1115.4746727700001</v>
      </c>
      <c r="F200" s="8">
        <v>1172.09546628</v>
      </c>
      <c r="G200" s="8">
        <v>1198.924436</v>
      </c>
      <c r="H200" s="8">
        <v>956.18273868999995</v>
      </c>
      <c r="I200" s="8">
        <v>1044.49728334</v>
      </c>
      <c r="J200" s="8">
        <v>913.80064952999999</v>
      </c>
      <c r="K200" s="8">
        <v>874.03107153999997</v>
      </c>
      <c r="L200" s="8">
        <v>843.04322722999996</v>
      </c>
      <c r="M200" s="8">
        <v>803.18617964999999</v>
      </c>
      <c r="N200" s="8">
        <v>757.46709180999994</v>
      </c>
      <c r="O200" s="8">
        <v>1208.96177979</v>
      </c>
      <c r="P200" s="8">
        <v>890.46710531999997</v>
      </c>
      <c r="Q200" s="8">
        <v>773.79913240999997</v>
      </c>
      <c r="R200" s="8">
        <v>797.32726911999998</v>
      </c>
      <c r="S200" s="8">
        <v>947.64951630999997</v>
      </c>
      <c r="T200" s="8">
        <v>969.20463245999997</v>
      </c>
      <c r="U200" s="8">
        <v>894.31988207999996</v>
      </c>
      <c r="V200" s="8">
        <v>651.72619400999997</v>
      </c>
      <c r="W200" s="8">
        <v>797.5789537899999</v>
      </c>
      <c r="X200" s="8">
        <v>793.48537067999996</v>
      </c>
      <c r="Y200" s="8">
        <v>778.30000277999989</v>
      </c>
    </row>
    <row r="201" spans="1:25" x14ac:dyDescent="0.3">
      <c r="A201" s="9">
        <v>42616</v>
      </c>
      <c r="B201" s="8">
        <v>858.63455209999995</v>
      </c>
      <c r="C201" s="8">
        <v>1029.1437519000001</v>
      </c>
      <c r="D201" s="8">
        <v>1132.5560448600002</v>
      </c>
      <c r="E201" s="8">
        <v>1175.28751035</v>
      </c>
      <c r="F201" s="8">
        <v>1228.11806987</v>
      </c>
      <c r="G201" s="8">
        <v>1162.94124784</v>
      </c>
      <c r="H201" s="8">
        <v>945.00481232999994</v>
      </c>
      <c r="I201" s="8">
        <v>1116.2926333800001</v>
      </c>
      <c r="J201" s="8">
        <v>1114.89719341</v>
      </c>
      <c r="K201" s="8">
        <v>1059.54378694</v>
      </c>
      <c r="L201" s="8">
        <v>1077.49421284</v>
      </c>
      <c r="M201" s="8">
        <v>865.92830765999997</v>
      </c>
      <c r="N201" s="8">
        <v>893.73751018999997</v>
      </c>
      <c r="O201" s="8">
        <v>846.87166536999996</v>
      </c>
      <c r="P201" s="8">
        <v>878.35787952999999</v>
      </c>
      <c r="Q201" s="8">
        <v>1005.2522860399999</v>
      </c>
      <c r="R201" s="8">
        <v>958.97112520999997</v>
      </c>
      <c r="S201" s="8">
        <v>961.89374972999997</v>
      </c>
      <c r="T201" s="8">
        <v>873.57166011999993</v>
      </c>
      <c r="U201" s="8">
        <v>878.6424548199999</v>
      </c>
      <c r="V201" s="8">
        <v>709.42518492999989</v>
      </c>
      <c r="W201" s="8">
        <v>899.16273984999998</v>
      </c>
      <c r="X201" s="8">
        <v>895.58741465999992</v>
      </c>
      <c r="Y201" s="8">
        <v>977.74067017999994</v>
      </c>
    </row>
    <row r="202" spans="1:25" x14ac:dyDescent="0.3">
      <c r="A202" s="9">
        <v>42617</v>
      </c>
      <c r="B202" s="8">
        <v>1015.63248814</v>
      </c>
      <c r="C202" s="8">
        <v>1099.3304476100002</v>
      </c>
      <c r="D202" s="8">
        <v>1118.9211832400001</v>
      </c>
      <c r="E202" s="8">
        <v>1163.5601373100001</v>
      </c>
      <c r="F202" s="8">
        <v>1050.1076033100001</v>
      </c>
      <c r="G202" s="8">
        <v>1054.2565006</v>
      </c>
      <c r="H202" s="8">
        <v>940.23894089999999</v>
      </c>
      <c r="I202" s="8">
        <v>1084.5142841300001</v>
      </c>
      <c r="J202" s="8">
        <v>1098.07083917</v>
      </c>
      <c r="K202" s="8">
        <v>1108.3160539100002</v>
      </c>
      <c r="L202" s="8">
        <v>1061.9717164900001</v>
      </c>
      <c r="M202" s="8">
        <v>1142.9947798200001</v>
      </c>
      <c r="N202" s="8">
        <v>1124.3118102000001</v>
      </c>
      <c r="O202" s="8">
        <v>996.56992181999999</v>
      </c>
      <c r="P202" s="8">
        <v>938.01488921999999</v>
      </c>
      <c r="Q202" s="8">
        <v>947.44872833999989</v>
      </c>
      <c r="R202" s="8">
        <v>895.13079650999998</v>
      </c>
      <c r="S202" s="8">
        <v>955.22817299999997</v>
      </c>
      <c r="T202" s="8">
        <v>945.58861446999992</v>
      </c>
      <c r="U202" s="8">
        <v>957.11931207999999</v>
      </c>
      <c r="V202" s="8">
        <v>1320.7888250000001</v>
      </c>
      <c r="W202" s="8">
        <v>848.28638453999997</v>
      </c>
      <c r="X202" s="8">
        <v>821.70139701999994</v>
      </c>
      <c r="Y202" s="8">
        <v>872.93857467999999</v>
      </c>
    </row>
    <row r="203" spans="1:25" x14ac:dyDescent="0.3">
      <c r="A203" s="9">
        <v>42618</v>
      </c>
      <c r="B203" s="8">
        <v>938.24458562999996</v>
      </c>
      <c r="C203" s="8">
        <v>1023.5922489799999</v>
      </c>
      <c r="D203" s="8">
        <v>997.13997524999991</v>
      </c>
      <c r="E203" s="8">
        <v>956.48449605999997</v>
      </c>
      <c r="F203" s="8">
        <v>983.55500558999995</v>
      </c>
      <c r="G203" s="8">
        <v>1025.8396083</v>
      </c>
      <c r="H203" s="8">
        <v>990.99451982999994</v>
      </c>
      <c r="I203" s="8">
        <v>1121.52982782</v>
      </c>
      <c r="J203" s="8">
        <v>952.9201600099999</v>
      </c>
      <c r="K203" s="8">
        <v>748.64158570999996</v>
      </c>
      <c r="L203" s="8">
        <v>687.4959308199999</v>
      </c>
      <c r="M203" s="8">
        <v>726.33487022999998</v>
      </c>
      <c r="N203" s="8">
        <v>704.48324758999991</v>
      </c>
      <c r="O203" s="8">
        <v>714.36604814999998</v>
      </c>
      <c r="P203" s="8">
        <v>772.52179935999993</v>
      </c>
      <c r="Q203" s="8">
        <v>739.08697947999997</v>
      </c>
      <c r="R203" s="8">
        <v>745.92740265999998</v>
      </c>
      <c r="S203" s="8">
        <v>783.51142657999992</v>
      </c>
      <c r="T203" s="8">
        <v>844.35488675999989</v>
      </c>
      <c r="U203" s="8">
        <v>858.78722720999997</v>
      </c>
      <c r="V203" s="8">
        <v>860.01374988999999</v>
      </c>
      <c r="W203" s="8">
        <v>933.78042126999992</v>
      </c>
      <c r="X203" s="8">
        <v>938.67848417999994</v>
      </c>
      <c r="Y203" s="8">
        <v>1008.63137952</v>
      </c>
    </row>
    <row r="204" spans="1:25" x14ac:dyDescent="0.3">
      <c r="A204" s="9">
        <v>42619</v>
      </c>
      <c r="B204" s="8">
        <v>1044.12623687</v>
      </c>
      <c r="C204" s="8">
        <v>1168.85354942</v>
      </c>
      <c r="D204" s="8">
        <v>1240.8858686400001</v>
      </c>
      <c r="E204" s="8">
        <v>1322.03495838</v>
      </c>
      <c r="F204" s="8">
        <v>1308.1983671800001</v>
      </c>
      <c r="G204" s="8">
        <v>1204.9048950700001</v>
      </c>
      <c r="H204" s="8">
        <v>1016.11005342</v>
      </c>
      <c r="I204" s="8">
        <v>1092.3614478300001</v>
      </c>
      <c r="J204" s="8">
        <v>865.74787058999993</v>
      </c>
      <c r="K204" s="8">
        <v>681.17914232999999</v>
      </c>
      <c r="L204" s="8">
        <v>706.94137740999997</v>
      </c>
      <c r="M204" s="8">
        <v>741.00265849999994</v>
      </c>
      <c r="N204" s="8">
        <v>715.46231833999991</v>
      </c>
      <c r="O204" s="8">
        <v>749.71035532999997</v>
      </c>
      <c r="P204" s="8">
        <v>789.31048101999988</v>
      </c>
      <c r="Q204" s="8">
        <v>737.01629093999998</v>
      </c>
      <c r="R204" s="8">
        <v>691.84932255999991</v>
      </c>
      <c r="S204" s="8">
        <v>734.15215695999996</v>
      </c>
      <c r="T204" s="8">
        <v>825.12466634999998</v>
      </c>
      <c r="U204" s="8">
        <v>858.6784381299999</v>
      </c>
      <c r="V204" s="8">
        <v>855.89390558999992</v>
      </c>
      <c r="W204" s="8">
        <v>944.26108577999992</v>
      </c>
      <c r="X204" s="8">
        <v>854.2257304499999</v>
      </c>
      <c r="Y204" s="8">
        <v>892.92336929999999</v>
      </c>
    </row>
    <row r="205" spans="1:25" x14ac:dyDescent="0.3">
      <c r="A205" s="9">
        <v>42620</v>
      </c>
      <c r="B205" s="8">
        <v>1024.6507603499999</v>
      </c>
      <c r="C205" s="8">
        <v>1154.1316821</v>
      </c>
      <c r="D205" s="8">
        <v>1286.51756673</v>
      </c>
      <c r="E205" s="8">
        <v>1326.9488607400001</v>
      </c>
      <c r="F205" s="8">
        <v>1508.96908575</v>
      </c>
      <c r="G205" s="8">
        <v>1524.7308883600001</v>
      </c>
      <c r="H205" s="8">
        <v>1201.8152058000001</v>
      </c>
      <c r="I205" s="8">
        <v>1337.5368387200001</v>
      </c>
      <c r="J205" s="8">
        <v>1118.8011172900001</v>
      </c>
      <c r="K205" s="8">
        <v>970.49449474999994</v>
      </c>
      <c r="L205" s="8">
        <v>939.54351155999996</v>
      </c>
      <c r="M205" s="8">
        <v>1004.8375217299999</v>
      </c>
      <c r="N205" s="8">
        <v>938.89926539999999</v>
      </c>
      <c r="O205" s="8">
        <v>887.22388496999997</v>
      </c>
      <c r="P205" s="8">
        <v>862.86370639999996</v>
      </c>
      <c r="Q205" s="8">
        <v>816.15398894999998</v>
      </c>
      <c r="R205" s="8">
        <v>973.68341430999999</v>
      </c>
      <c r="S205" s="8">
        <v>927.84838747999993</v>
      </c>
      <c r="T205" s="8">
        <v>995.04899790999991</v>
      </c>
      <c r="U205" s="8">
        <v>808.40065651999998</v>
      </c>
      <c r="V205" s="8">
        <v>1011.1796080099999</v>
      </c>
      <c r="W205" s="8">
        <v>994.68619342</v>
      </c>
      <c r="X205" s="8">
        <v>915.82507971999996</v>
      </c>
      <c r="Y205" s="8">
        <v>944.60940771999992</v>
      </c>
    </row>
    <row r="206" spans="1:25" x14ac:dyDescent="0.3">
      <c r="A206" s="9">
        <v>42621</v>
      </c>
      <c r="B206" s="8">
        <v>979.3966223299999</v>
      </c>
      <c r="C206" s="8">
        <v>1106.6669250500001</v>
      </c>
      <c r="D206" s="8">
        <v>1111.4820946500001</v>
      </c>
      <c r="E206" s="8">
        <v>1130.7315914600001</v>
      </c>
      <c r="F206" s="8">
        <v>1140.9959296300001</v>
      </c>
      <c r="G206" s="8">
        <v>1160.4945014899999</v>
      </c>
      <c r="H206" s="8">
        <v>1177.6589320600001</v>
      </c>
      <c r="I206" s="8">
        <v>1550.2508831600001</v>
      </c>
      <c r="J206" s="8">
        <v>964.28427373</v>
      </c>
      <c r="K206" s="8">
        <v>840.92030940999996</v>
      </c>
      <c r="L206" s="8">
        <v>651.47551152999995</v>
      </c>
      <c r="M206" s="8">
        <v>689.5827714699999</v>
      </c>
      <c r="N206" s="8">
        <v>767.80719439999996</v>
      </c>
      <c r="O206" s="8">
        <v>742.84224828999993</v>
      </c>
      <c r="P206" s="8">
        <v>702.19061536999993</v>
      </c>
      <c r="Q206" s="8">
        <v>758.4553272899999</v>
      </c>
      <c r="R206" s="8">
        <v>701.98875061999991</v>
      </c>
      <c r="S206" s="8">
        <v>671.06568430999994</v>
      </c>
      <c r="T206" s="8">
        <v>696.6985784499999</v>
      </c>
      <c r="U206" s="8">
        <v>1189.7493275300001</v>
      </c>
      <c r="V206" s="8">
        <v>1004.5389447699999</v>
      </c>
      <c r="W206" s="8">
        <v>916.85942348999993</v>
      </c>
      <c r="X206" s="8">
        <v>819.20796908999989</v>
      </c>
      <c r="Y206" s="8">
        <v>890.13871349999999</v>
      </c>
    </row>
    <row r="207" spans="1:25" x14ac:dyDescent="0.3">
      <c r="A207" s="9">
        <v>42622</v>
      </c>
      <c r="B207" s="8">
        <v>2328.7775146600002</v>
      </c>
      <c r="C207" s="8">
        <v>2674.7242246200003</v>
      </c>
      <c r="D207" s="8">
        <v>2893.6078687100003</v>
      </c>
      <c r="E207" s="8">
        <v>2840.2439565100003</v>
      </c>
      <c r="F207" s="8">
        <v>2723.7081247600004</v>
      </c>
      <c r="G207" s="8">
        <v>2612.5831074000002</v>
      </c>
      <c r="H207" s="8">
        <v>2382.5076505300003</v>
      </c>
      <c r="I207" s="8">
        <v>3832.2651860100004</v>
      </c>
      <c r="J207" s="8">
        <v>3046.5829637700003</v>
      </c>
      <c r="K207" s="8">
        <v>2137.5114331900004</v>
      </c>
      <c r="L207" s="8">
        <v>1941.82356667</v>
      </c>
      <c r="M207" s="8">
        <v>2015.71233577</v>
      </c>
      <c r="N207" s="8">
        <v>2038.68498301</v>
      </c>
      <c r="O207" s="8">
        <v>2079.4731449299998</v>
      </c>
      <c r="P207" s="8">
        <v>2116.2827251100002</v>
      </c>
      <c r="Q207" s="8">
        <v>2442.2392061600003</v>
      </c>
      <c r="R207" s="8">
        <v>2709.0674155700003</v>
      </c>
      <c r="S207" s="8">
        <v>2513.8493761600002</v>
      </c>
      <c r="T207" s="8">
        <v>2728.6406764300004</v>
      </c>
      <c r="U207" s="8">
        <v>2653.9307152700003</v>
      </c>
      <c r="V207" s="8">
        <v>1716.8888962800002</v>
      </c>
      <c r="W207" s="8">
        <v>1629.19314607</v>
      </c>
      <c r="X207" s="8">
        <v>1671.87349371</v>
      </c>
      <c r="Y207" s="8">
        <v>1875.92513826</v>
      </c>
    </row>
    <row r="208" spans="1:25" x14ac:dyDescent="0.3">
      <c r="A208" s="9">
        <v>42623</v>
      </c>
      <c r="B208" s="8">
        <v>968.18026197999995</v>
      </c>
      <c r="C208" s="8">
        <v>1053.4215713000001</v>
      </c>
      <c r="D208" s="8">
        <v>1078.8124701300001</v>
      </c>
      <c r="E208" s="8">
        <v>1099.26888366</v>
      </c>
      <c r="F208" s="8">
        <v>1044.8511022299999</v>
      </c>
      <c r="G208" s="8">
        <v>1051.50661651</v>
      </c>
      <c r="H208" s="8">
        <v>1025.0827875499999</v>
      </c>
      <c r="I208" s="8">
        <v>994.63641183999994</v>
      </c>
      <c r="J208" s="8">
        <v>935.71192086999997</v>
      </c>
      <c r="K208" s="8">
        <v>995.22535241999992</v>
      </c>
      <c r="L208" s="8">
        <v>1023.6636434799999</v>
      </c>
      <c r="M208" s="8">
        <v>1014.90084238</v>
      </c>
      <c r="N208" s="8">
        <v>1007.13475763</v>
      </c>
      <c r="O208" s="8">
        <v>901.50635220999993</v>
      </c>
      <c r="P208" s="8">
        <v>884.16054475999999</v>
      </c>
      <c r="Q208" s="8">
        <v>1014.02756397</v>
      </c>
      <c r="R208" s="8">
        <v>987.68704696999998</v>
      </c>
      <c r="S208" s="8">
        <v>952.69573552999998</v>
      </c>
      <c r="T208" s="8">
        <v>886.26617197999997</v>
      </c>
      <c r="U208" s="8">
        <v>909.43024532999993</v>
      </c>
      <c r="V208" s="8">
        <v>776.94421125999997</v>
      </c>
      <c r="W208" s="8">
        <v>745.5048943999999</v>
      </c>
      <c r="X208" s="8">
        <v>815.91229512999996</v>
      </c>
      <c r="Y208" s="8">
        <v>885.57440808999991</v>
      </c>
    </row>
    <row r="209" spans="1:25" x14ac:dyDescent="0.3">
      <c r="A209" s="9">
        <v>42624</v>
      </c>
      <c r="B209" s="8">
        <v>988.47430855999994</v>
      </c>
      <c r="C209" s="8">
        <v>1133.20320201</v>
      </c>
      <c r="D209" s="8">
        <v>1140.43419776</v>
      </c>
      <c r="E209" s="8">
        <v>1182.83891838</v>
      </c>
      <c r="F209" s="8">
        <v>1146.0598165500001</v>
      </c>
      <c r="G209" s="8">
        <v>1045.9697325300001</v>
      </c>
      <c r="H209" s="8">
        <v>1041.23695021</v>
      </c>
      <c r="I209" s="8">
        <v>1088.4807661000002</v>
      </c>
      <c r="J209" s="8">
        <v>988.48033269999996</v>
      </c>
      <c r="K209" s="8">
        <v>918.37608990999991</v>
      </c>
      <c r="L209" s="8">
        <v>994.27626570999996</v>
      </c>
      <c r="M209" s="8">
        <v>1207.46869859</v>
      </c>
      <c r="N209" s="8">
        <v>1090.7930859600001</v>
      </c>
      <c r="O209" s="8">
        <v>1208.33635009</v>
      </c>
      <c r="P209" s="8">
        <v>944.44373495999992</v>
      </c>
      <c r="Q209" s="8">
        <v>909.88070555999991</v>
      </c>
      <c r="R209" s="8">
        <v>899.76098068999988</v>
      </c>
      <c r="S209" s="8">
        <v>885.48093119999999</v>
      </c>
      <c r="T209" s="8">
        <v>851.91292297999996</v>
      </c>
      <c r="U209" s="8">
        <v>849.36677716999998</v>
      </c>
      <c r="V209" s="8">
        <v>752.97677084999998</v>
      </c>
      <c r="W209" s="8">
        <v>934.9253089099999</v>
      </c>
      <c r="X209" s="8">
        <v>856.85593281999991</v>
      </c>
      <c r="Y209" s="8">
        <v>906.76613244999999</v>
      </c>
    </row>
    <row r="210" spans="1:25" x14ac:dyDescent="0.3">
      <c r="A210" s="9">
        <v>42625</v>
      </c>
      <c r="B210" s="8">
        <v>924.61916463999989</v>
      </c>
      <c r="C210" s="8">
        <v>1006.6827197099999</v>
      </c>
      <c r="D210" s="8">
        <v>1037.4227232999999</v>
      </c>
      <c r="E210" s="8">
        <v>1102.6271796000001</v>
      </c>
      <c r="F210" s="8">
        <v>1052.44120183</v>
      </c>
      <c r="G210" s="8">
        <v>1009.13865715</v>
      </c>
      <c r="H210" s="8">
        <v>961.78269126999999</v>
      </c>
      <c r="I210" s="8">
        <v>870.58054291999997</v>
      </c>
      <c r="J210" s="8">
        <v>765.37670458999992</v>
      </c>
      <c r="K210" s="8">
        <v>670.20644279999999</v>
      </c>
      <c r="L210" s="8">
        <v>593.68994321000002</v>
      </c>
      <c r="M210" s="8">
        <v>622.25198854999996</v>
      </c>
      <c r="N210" s="8">
        <v>563.58786369999996</v>
      </c>
      <c r="O210" s="8">
        <v>588.17399462999992</v>
      </c>
      <c r="P210" s="8">
        <v>628.97313915999996</v>
      </c>
      <c r="Q210" s="8">
        <v>602.87521345999994</v>
      </c>
      <c r="R210" s="8">
        <v>664.4956345999999</v>
      </c>
      <c r="S210" s="8">
        <v>674.09672099999989</v>
      </c>
      <c r="T210" s="8">
        <v>694.80453849999992</v>
      </c>
      <c r="U210" s="8">
        <v>751.54400249999992</v>
      </c>
      <c r="V210" s="8">
        <v>822.19234530999995</v>
      </c>
      <c r="W210" s="8">
        <v>828.78574886999991</v>
      </c>
      <c r="X210" s="8">
        <v>743.66621105999991</v>
      </c>
      <c r="Y210" s="8">
        <v>820.38102539999988</v>
      </c>
    </row>
    <row r="211" spans="1:25" x14ac:dyDescent="0.3">
      <c r="A211" s="9">
        <v>42626</v>
      </c>
      <c r="B211" s="8">
        <v>1006.38829745</v>
      </c>
      <c r="C211" s="8">
        <v>1064.8905184</v>
      </c>
      <c r="D211" s="8">
        <v>1144.3597164800001</v>
      </c>
      <c r="E211" s="8">
        <v>1213.5123450900001</v>
      </c>
      <c r="F211" s="8">
        <v>1298.5804493600001</v>
      </c>
      <c r="G211" s="8">
        <v>1204.30684464</v>
      </c>
      <c r="H211" s="8">
        <v>991.19069261999994</v>
      </c>
      <c r="I211" s="8">
        <v>972.33664614999998</v>
      </c>
      <c r="J211" s="8">
        <v>901.50309967999999</v>
      </c>
      <c r="K211" s="8">
        <v>710.54794546999995</v>
      </c>
      <c r="L211" s="8">
        <v>771.5613489399999</v>
      </c>
      <c r="M211" s="8">
        <v>865.00345625999989</v>
      </c>
      <c r="N211" s="8">
        <v>803.07208709999998</v>
      </c>
      <c r="O211" s="8">
        <v>824.33680399999992</v>
      </c>
      <c r="P211" s="8">
        <v>816.69565503999991</v>
      </c>
      <c r="Q211" s="8">
        <v>803.46985985999993</v>
      </c>
      <c r="R211" s="8">
        <v>799.86406623999994</v>
      </c>
      <c r="S211" s="8">
        <v>836.37022736999995</v>
      </c>
      <c r="T211" s="8">
        <v>901.26309007999998</v>
      </c>
      <c r="U211" s="8">
        <v>1020.7898821299999</v>
      </c>
      <c r="V211" s="8">
        <v>744.22271998999997</v>
      </c>
      <c r="W211" s="8">
        <v>889.65775026999995</v>
      </c>
      <c r="X211" s="8">
        <v>888.6454359999999</v>
      </c>
      <c r="Y211" s="8">
        <v>934.03876864999995</v>
      </c>
    </row>
    <row r="212" spans="1:25" x14ac:dyDescent="0.3">
      <c r="A212" s="9">
        <v>42627</v>
      </c>
      <c r="B212" s="8">
        <v>1063.31359871</v>
      </c>
      <c r="C212" s="8">
        <v>1159.4996554500001</v>
      </c>
      <c r="D212" s="8">
        <v>1321.7442601300002</v>
      </c>
      <c r="E212" s="8">
        <v>1362.9260872</v>
      </c>
      <c r="F212" s="8">
        <v>1404.8159988899999</v>
      </c>
      <c r="G212" s="8">
        <v>1295.03087841</v>
      </c>
      <c r="H212" s="8">
        <v>1053.3302723300001</v>
      </c>
      <c r="I212" s="8">
        <v>885.85771504999991</v>
      </c>
      <c r="J212" s="8">
        <v>831.79893419999996</v>
      </c>
      <c r="K212" s="8">
        <v>893.69775807999997</v>
      </c>
      <c r="L212" s="8">
        <v>886.30770679999989</v>
      </c>
      <c r="M212" s="8">
        <v>755.84361574999991</v>
      </c>
      <c r="N212" s="8">
        <v>759.97904558999994</v>
      </c>
      <c r="O212" s="8">
        <v>795.63981683999998</v>
      </c>
      <c r="P212" s="8">
        <v>840.23813019999989</v>
      </c>
      <c r="Q212" s="8">
        <v>788.76465899999994</v>
      </c>
      <c r="R212" s="8">
        <v>675.38592945999994</v>
      </c>
      <c r="S212" s="8">
        <v>641.52459972999998</v>
      </c>
      <c r="T212" s="8">
        <v>711.84407792999991</v>
      </c>
      <c r="U212" s="8">
        <v>660.29324667999992</v>
      </c>
      <c r="V212" s="8">
        <v>663.8614150599999</v>
      </c>
      <c r="W212" s="8">
        <v>733.68600095999989</v>
      </c>
      <c r="X212" s="8">
        <v>749.79651182999999</v>
      </c>
      <c r="Y212" s="8">
        <v>872.98521258999995</v>
      </c>
    </row>
    <row r="213" spans="1:25" ht="15.75" customHeight="1" x14ac:dyDescent="0.3">
      <c r="A213" s="9">
        <v>42628</v>
      </c>
      <c r="B213" s="8">
        <v>1013.3309586099999</v>
      </c>
      <c r="C213" s="8">
        <v>1093.5352412200002</v>
      </c>
      <c r="D213" s="8">
        <v>1126.84480867</v>
      </c>
      <c r="E213" s="8">
        <v>1356.1541825000002</v>
      </c>
      <c r="F213" s="8">
        <v>1050.9853743199999</v>
      </c>
      <c r="G213" s="8">
        <v>982.42842788999997</v>
      </c>
      <c r="H213" s="8">
        <v>843.37128847999998</v>
      </c>
      <c r="I213" s="8">
        <v>737.15516176999995</v>
      </c>
      <c r="J213" s="8">
        <v>686.87867236999989</v>
      </c>
      <c r="K213" s="8">
        <v>576.15463905000001</v>
      </c>
      <c r="L213" s="8">
        <v>669.03299585999991</v>
      </c>
      <c r="M213" s="8">
        <v>878.6608490399999</v>
      </c>
      <c r="N213" s="8">
        <v>973.65344032999997</v>
      </c>
      <c r="O213" s="8">
        <v>926.68589880999991</v>
      </c>
      <c r="P213" s="8">
        <v>902.79410717999997</v>
      </c>
      <c r="Q213" s="8">
        <v>887.41821968999989</v>
      </c>
      <c r="R213" s="8">
        <v>858.27897457999995</v>
      </c>
      <c r="S213" s="8">
        <v>870.51947988999996</v>
      </c>
      <c r="T213" s="8">
        <v>851.13130004999994</v>
      </c>
      <c r="U213" s="8">
        <v>901.63088313999992</v>
      </c>
      <c r="V213" s="8">
        <v>815.50163702999998</v>
      </c>
      <c r="W213" s="8">
        <v>799.42022428999996</v>
      </c>
      <c r="X213" s="8">
        <v>850.15452254999991</v>
      </c>
      <c r="Y213" s="8">
        <v>889.42669493999995</v>
      </c>
    </row>
    <row r="214" spans="1:25" x14ac:dyDescent="0.3">
      <c r="A214" s="9">
        <v>42629</v>
      </c>
      <c r="B214" s="8">
        <v>803.61019520999992</v>
      </c>
      <c r="C214" s="8">
        <v>840.79298347999998</v>
      </c>
      <c r="D214" s="8">
        <v>840.06140729999993</v>
      </c>
      <c r="E214" s="8">
        <v>890.02076114999988</v>
      </c>
      <c r="F214" s="8">
        <v>862.17488927999989</v>
      </c>
      <c r="G214" s="8">
        <v>874.59486740999989</v>
      </c>
      <c r="H214" s="8">
        <v>789.67763058999992</v>
      </c>
      <c r="I214" s="8">
        <v>688.27565178999998</v>
      </c>
      <c r="J214" s="8">
        <v>604.82869199999993</v>
      </c>
      <c r="K214" s="8">
        <v>540.00229968999997</v>
      </c>
      <c r="L214" s="8">
        <v>567.08816922999995</v>
      </c>
      <c r="M214" s="8">
        <v>658.14860385999998</v>
      </c>
      <c r="N214" s="8">
        <v>735.76641549999999</v>
      </c>
      <c r="O214" s="8">
        <v>690.39411796999991</v>
      </c>
      <c r="P214" s="8">
        <v>698.10038011999995</v>
      </c>
      <c r="Q214" s="8">
        <v>661.12174610999989</v>
      </c>
      <c r="R214" s="8">
        <v>678.7584855099999</v>
      </c>
      <c r="S214" s="8">
        <v>672.2873894999999</v>
      </c>
      <c r="T214" s="8">
        <v>743.02943922999998</v>
      </c>
      <c r="U214" s="8">
        <v>769.03717045999997</v>
      </c>
      <c r="V214" s="8">
        <v>747.75656495999999</v>
      </c>
      <c r="W214" s="8">
        <v>652.69013730999995</v>
      </c>
      <c r="X214" s="8">
        <v>640.82662779999998</v>
      </c>
      <c r="Y214" s="8">
        <v>745.14420445999997</v>
      </c>
    </row>
    <row r="215" spans="1:25" x14ac:dyDescent="0.3">
      <c r="A215" s="9">
        <v>42630</v>
      </c>
      <c r="B215" s="8">
        <v>881.02776394999989</v>
      </c>
      <c r="C215" s="8">
        <v>937.3146492599999</v>
      </c>
      <c r="D215" s="8">
        <v>752.57702504999997</v>
      </c>
      <c r="E215" s="8">
        <v>742.65032290999989</v>
      </c>
      <c r="F215" s="8">
        <v>693.76463416999991</v>
      </c>
      <c r="G215" s="8">
        <v>744.65783208999994</v>
      </c>
      <c r="H215" s="8">
        <v>740.03044920999992</v>
      </c>
      <c r="I215" s="8">
        <v>765.32438878999994</v>
      </c>
      <c r="J215" s="8">
        <v>651.73141802999999</v>
      </c>
      <c r="K215" s="8">
        <v>711.76390257999992</v>
      </c>
      <c r="L215" s="8">
        <v>610.42545232999998</v>
      </c>
      <c r="M215" s="8">
        <v>781.97700374999999</v>
      </c>
      <c r="N215" s="8">
        <v>772.55431312999997</v>
      </c>
      <c r="O215" s="8">
        <v>773.30667009999991</v>
      </c>
      <c r="P215" s="8">
        <v>780.57434328999989</v>
      </c>
      <c r="Q215" s="8">
        <v>832.50661935999995</v>
      </c>
      <c r="R215" s="8">
        <v>752.75945453999998</v>
      </c>
      <c r="S215" s="8">
        <v>740.68662951999988</v>
      </c>
      <c r="T215" s="8">
        <v>747.74660458999995</v>
      </c>
      <c r="U215" s="8">
        <v>709.91207177999991</v>
      </c>
      <c r="V215" s="8">
        <v>736.07583597999997</v>
      </c>
      <c r="W215" s="8">
        <v>724.40039063999996</v>
      </c>
      <c r="X215" s="8">
        <v>768.63544155</v>
      </c>
      <c r="Y215" s="8">
        <v>785.27062083999999</v>
      </c>
    </row>
    <row r="216" spans="1:25" x14ac:dyDescent="0.3">
      <c r="A216" s="9">
        <v>42631</v>
      </c>
      <c r="B216" s="8">
        <v>754.43560754999999</v>
      </c>
      <c r="C216" s="8">
        <v>827.58677083999999</v>
      </c>
      <c r="D216" s="8">
        <v>906.25627595999993</v>
      </c>
      <c r="E216" s="8">
        <v>913.71706412999993</v>
      </c>
      <c r="F216" s="8">
        <v>929.6892469899999</v>
      </c>
      <c r="G216" s="8">
        <v>955.39915142999996</v>
      </c>
      <c r="H216" s="8">
        <v>957.52282806999995</v>
      </c>
      <c r="I216" s="8">
        <v>882.29303800999992</v>
      </c>
      <c r="J216" s="8">
        <v>693.89251919999992</v>
      </c>
      <c r="K216" s="8">
        <v>588.39958144000002</v>
      </c>
      <c r="L216" s="8">
        <v>529.97230547000004</v>
      </c>
      <c r="M216" s="8">
        <v>641.68686210999999</v>
      </c>
      <c r="N216" s="8">
        <v>540.44686020000006</v>
      </c>
      <c r="O216" s="8">
        <v>733.5368331599999</v>
      </c>
      <c r="P216" s="8">
        <v>708.49711440999999</v>
      </c>
      <c r="Q216" s="8">
        <v>751.93656639999995</v>
      </c>
      <c r="R216" s="8">
        <v>655.36218685999995</v>
      </c>
      <c r="S216" s="8">
        <v>634.63503981999997</v>
      </c>
      <c r="T216" s="8">
        <v>697.62401600999999</v>
      </c>
      <c r="U216" s="8">
        <v>711.43813995999994</v>
      </c>
      <c r="V216" s="8">
        <v>745.17714852999995</v>
      </c>
      <c r="W216" s="8">
        <v>821.6682645599999</v>
      </c>
      <c r="X216" s="8">
        <v>892.32507955999995</v>
      </c>
      <c r="Y216" s="8">
        <v>857.43960843999992</v>
      </c>
    </row>
    <row r="217" spans="1:25" x14ac:dyDescent="0.3">
      <c r="A217" s="9">
        <v>42632</v>
      </c>
      <c r="B217" s="8">
        <v>977.01358400999993</v>
      </c>
      <c r="C217" s="8">
        <v>1005.7806231599999</v>
      </c>
      <c r="D217" s="8">
        <v>851.28448764999996</v>
      </c>
      <c r="E217" s="8">
        <v>905.69600595999998</v>
      </c>
      <c r="F217" s="8">
        <v>948.34424230999991</v>
      </c>
      <c r="G217" s="8">
        <v>872.98993058999997</v>
      </c>
      <c r="H217" s="8">
        <v>785.97567421999997</v>
      </c>
      <c r="I217" s="8">
        <v>559.11407264999991</v>
      </c>
      <c r="J217" s="8">
        <v>584.10325035999995</v>
      </c>
      <c r="K217" s="8">
        <v>492.21033892999998</v>
      </c>
      <c r="L217" s="8">
        <v>531.77011468000001</v>
      </c>
      <c r="M217" s="8">
        <v>691.34544007999989</v>
      </c>
      <c r="N217" s="8">
        <v>756.02947253999992</v>
      </c>
      <c r="O217" s="8">
        <v>789.10803250999993</v>
      </c>
      <c r="P217" s="8">
        <v>701.1673836199999</v>
      </c>
      <c r="Q217" s="8">
        <v>732.03737101999991</v>
      </c>
      <c r="R217" s="8">
        <v>702.91890166999997</v>
      </c>
      <c r="S217" s="8">
        <v>709.93011207999996</v>
      </c>
      <c r="T217" s="8">
        <v>805.3668183499999</v>
      </c>
      <c r="U217" s="8">
        <v>872.28172324999991</v>
      </c>
      <c r="V217" s="8">
        <v>808.86370971999997</v>
      </c>
      <c r="W217" s="8">
        <v>807.18356315999995</v>
      </c>
      <c r="X217" s="8">
        <v>762.7506109499999</v>
      </c>
      <c r="Y217" s="8">
        <v>693.41367766999997</v>
      </c>
    </row>
    <row r="218" spans="1:25" x14ac:dyDescent="0.3">
      <c r="A218" s="9">
        <v>42633</v>
      </c>
      <c r="B218" s="8">
        <v>782.03574894999997</v>
      </c>
      <c r="C218" s="8">
        <v>876.16263932999993</v>
      </c>
      <c r="D218" s="8">
        <v>952.94716490999997</v>
      </c>
      <c r="E218" s="8">
        <v>733.33305444999996</v>
      </c>
      <c r="F218" s="8">
        <v>739.30594757999995</v>
      </c>
      <c r="G218" s="8">
        <v>741.38593257999992</v>
      </c>
      <c r="H218" s="8">
        <v>717.52379488999998</v>
      </c>
      <c r="I218" s="8">
        <v>550.14677904000007</v>
      </c>
      <c r="J218" s="8">
        <v>542.61687457000005</v>
      </c>
      <c r="K218" s="8">
        <v>479.71169623999998</v>
      </c>
      <c r="L218" s="8">
        <v>435.71856458999997</v>
      </c>
      <c r="M218" s="8">
        <v>477.67711925999998</v>
      </c>
      <c r="N218" s="8">
        <v>564.25419704000001</v>
      </c>
      <c r="O218" s="8">
        <v>553.74725230000001</v>
      </c>
      <c r="P218" s="8">
        <v>589.51014032</v>
      </c>
      <c r="Q218" s="8">
        <v>584.72482023999999</v>
      </c>
      <c r="R218" s="8">
        <v>613.67348064999999</v>
      </c>
      <c r="S218" s="8">
        <v>645.84960050999996</v>
      </c>
      <c r="T218" s="8">
        <v>713.87816473999999</v>
      </c>
      <c r="U218" s="8">
        <v>812.13536639999995</v>
      </c>
      <c r="V218" s="8">
        <v>798.421066</v>
      </c>
      <c r="W218" s="8">
        <v>817.11688991999995</v>
      </c>
      <c r="X218" s="8">
        <v>770.13230630999999</v>
      </c>
      <c r="Y218" s="8">
        <v>923.19933989999993</v>
      </c>
    </row>
    <row r="219" spans="1:25" x14ac:dyDescent="0.3">
      <c r="A219" s="9">
        <v>42634</v>
      </c>
      <c r="B219" s="8">
        <v>961.92079176999994</v>
      </c>
      <c r="C219" s="8">
        <v>1119.5508110600001</v>
      </c>
      <c r="D219" s="8">
        <v>1209.7061914400001</v>
      </c>
      <c r="E219" s="8">
        <v>1222.35496509</v>
      </c>
      <c r="F219" s="8">
        <v>1266.2484067</v>
      </c>
      <c r="G219" s="8">
        <v>1208.06955728</v>
      </c>
      <c r="H219" s="8">
        <v>1114.4435826000001</v>
      </c>
      <c r="I219" s="8">
        <v>1131.30046176</v>
      </c>
      <c r="J219" s="8">
        <v>873.44185011999991</v>
      </c>
      <c r="K219" s="8">
        <v>838.77207445999989</v>
      </c>
      <c r="L219" s="8">
        <v>982.36288769999999</v>
      </c>
      <c r="M219" s="8">
        <v>973.89367295999989</v>
      </c>
      <c r="N219" s="8">
        <v>981.83298221999996</v>
      </c>
      <c r="O219" s="8">
        <v>962.76406961999999</v>
      </c>
      <c r="P219" s="8">
        <v>704.14556858999993</v>
      </c>
      <c r="Q219" s="8">
        <v>718.50938064999991</v>
      </c>
      <c r="R219" s="8">
        <v>856.72206124999991</v>
      </c>
      <c r="S219" s="8">
        <v>837.66115828</v>
      </c>
      <c r="T219" s="8">
        <v>970.2366525299999</v>
      </c>
      <c r="U219" s="8">
        <v>1086.2845284700002</v>
      </c>
      <c r="V219" s="8">
        <v>889.58405770999991</v>
      </c>
      <c r="W219" s="8">
        <v>915.69347675999995</v>
      </c>
      <c r="X219" s="8">
        <v>940.51794486999995</v>
      </c>
      <c r="Y219" s="8">
        <v>1062.77688717</v>
      </c>
    </row>
    <row r="220" spans="1:25" x14ac:dyDescent="0.3">
      <c r="A220" s="9">
        <v>42635</v>
      </c>
      <c r="B220" s="8">
        <v>1230.1572143600001</v>
      </c>
      <c r="C220" s="8">
        <v>1381.4243623700002</v>
      </c>
      <c r="D220" s="8">
        <v>1458.91444785</v>
      </c>
      <c r="E220" s="8">
        <v>1415.6966847799999</v>
      </c>
      <c r="F220" s="8">
        <v>1387.93444963</v>
      </c>
      <c r="G220" s="8">
        <v>1368.8722751600001</v>
      </c>
      <c r="H220" s="8">
        <v>1320.09445179</v>
      </c>
      <c r="I220" s="8">
        <v>1194.49716285</v>
      </c>
      <c r="J220" s="8">
        <v>668.81343523999999</v>
      </c>
      <c r="K220" s="8">
        <v>658.78098207999994</v>
      </c>
      <c r="L220" s="8">
        <v>709.0484375499999</v>
      </c>
      <c r="M220" s="8">
        <v>736.34633514999996</v>
      </c>
      <c r="N220" s="8">
        <v>1020.6185078299999</v>
      </c>
      <c r="O220" s="8">
        <v>1243.4972900300002</v>
      </c>
      <c r="P220" s="8">
        <v>1156.9639909</v>
      </c>
      <c r="Q220" s="8">
        <v>1195.4855893599999</v>
      </c>
      <c r="R220" s="8">
        <v>609.23665311999991</v>
      </c>
      <c r="S220" s="8">
        <v>258.51515785000004</v>
      </c>
      <c r="T220" s="8">
        <v>604.32632979999994</v>
      </c>
      <c r="U220" s="8">
        <v>1141.9449038300002</v>
      </c>
      <c r="V220" s="8">
        <v>1072.3111463700002</v>
      </c>
      <c r="W220" s="8">
        <v>1190.87089395</v>
      </c>
      <c r="X220" s="8">
        <v>1166.9448736000002</v>
      </c>
      <c r="Y220" s="8">
        <v>1188.6394209800001</v>
      </c>
    </row>
    <row r="221" spans="1:25" x14ac:dyDescent="0.3">
      <c r="A221" s="9">
        <v>42636</v>
      </c>
      <c r="B221" s="8">
        <v>1255.7814691200001</v>
      </c>
      <c r="C221" s="8">
        <v>1377.5657578400001</v>
      </c>
      <c r="D221" s="8">
        <v>1483.58308756</v>
      </c>
      <c r="E221" s="8">
        <v>1513.8596370400001</v>
      </c>
      <c r="F221" s="8">
        <v>1316.62353495</v>
      </c>
      <c r="G221" s="8">
        <v>1093.96456577</v>
      </c>
      <c r="H221" s="8">
        <v>1039.7773869600001</v>
      </c>
      <c r="I221" s="8">
        <v>876.7378329899999</v>
      </c>
      <c r="J221" s="8">
        <v>748.72701845999995</v>
      </c>
      <c r="K221" s="8">
        <v>2523.7667563800001</v>
      </c>
      <c r="L221" s="8">
        <v>1530.73270142</v>
      </c>
      <c r="M221" s="8">
        <v>1166.1124906300001</v>
      </c>
      <c r="N221" s="8">
        <v>1071.8357760700001</v>
      </c>
      <c r="O221" s="8">
        <v>1197.0074000700001</v>
      </c>
      <c r="P221" s="8">
        <v>485.23561575999997</v>
      </c>
      <c r="Q221" s="8">
        <v>361.80527303999997</v>
      </c>
      <c r="R221" s="8">
        <v>1174.5366158100001</v>
      </c>
      <c r="S221" s="8">
        <v>1254.7409467300001</v>
      </c>
      <c r="T221" s="8">
        <v>1364.5037129100001</v>
      </c>
      <c r="U221" s="8">
        <v>1059.2340748900001</v>
      </c>
      <c r="V221" s="8">
        <v>1255.8873210199999</v>
      </c>
      <c r="W221" s="8">
        <v>1094.1345175400002</v>
      </c>
      <c r="X221" s="8">
        <v>1016.64501073</v>
      </c>
      <c r="Y221" s="8">
        <v>1115.3393438600001</v>
      </c>
    </row>
    <row r="222" spans="1:25" x14ac:dyDescent="0.3">
      <c r="A222" s="9">
        <v>42637</v>
      </c>
      <c r="B222" s="8">
        <v>1113.4017119700002</v>
      </c>
      <c r="C222" s="8">
        <v>1261.0835510300001</v>
      </c>
      <c r="D222" s="8">
        <v>1335.7923243400001</v>
      </c>
      <c r="E222" s="8">
        <v>1318.93010624</v>
      </c>
      <c r="F222" s="8">
        <v>1306.38580228</v>
      </c>
      <c r="G222" s="8">
        <v>1254.83983038</v>
      </c>
      <c r="H222" s="8">
        <v>1265.69491268</v>
      </c>
      <c r="I222" s="8">
        <v>1257.03948027</v>
      </c>
      <c r="J222" s="8">
        <v>1235.2972573100001</v>
      </c>
      <c r="K222" s="8">
        <v>1295.67816995</v>
      </c>
      <c r="L222" s="8">
        <v>1285.83799112</v>
      </c>
      <c r="M222" s="8">
        <v>1615.01852934</v>
      </c>
      <c r="N222" s="8">
        <v>958.58229506999999</v>
      </c>
      <c r="O222" s="8">
        <v>709.11352007999994</v>
      </c>
      <c r="P222" s="8">
        <v>695.71033912999997</v>
      </c>
      <c r="Q222" s="8">
        <v>734.86344158999998</v>
      </c>
      <c r="R222" s="8">
        <v>705.0827634499999</v>
      </c>
      <c r="S222" s="8">
        <v>751.54589344999999</v>
      </c>
      <c r="T222" s="8">
        <v>737.72249915999998</v>
      </c>
      <c r="U222" s="8">
        <v>883.89608913999996</v>
      </c>
      <c r="V222" s="8">
        <v>897.26463661999992</v>
      </c>
      <c r="W222" s="8">
        <v>893.06264931999999</v>
      </c>
      <c r="X222" s="8">
        <v>862.6611767899999</v>
      </c>
      <c r="Y222" s="8">
        <v>1042.3430054</v>
      </c>
    </row>
    <row r="223" spans="1:25" x14ac:dyDescent="0.3">
      <c r="A223" s="9">
        <v>42638</v>
      </c>
      <c r="B223" s="8">
        <v>1136.5877878400001</v>
      </c>
      <c r="C223" s="8">
        <v>1156.4025132900001</v>
      </c>
      <c r="D223" s="8">
        <v>1285.09845122</v>
      </c>
      <c r="E223" s="8">
        <v>1260.5330640900002</v>
      </c>
      <c r="F223" s="8">
        <v>1253.4452997400001</v>
      </c>
      <c r="G223" s="8">
        <v>1249.72128905</v>
      </c>
      <c r="H223" s="8">
        <v>1183.2628719900001</v>
      </c>
      <c r="I223" s="8">
        <v>1196.8057265100001</v>
      </c>
      <c r="J223" s="8">
        <v>1052.8256343799999</v>
      </c>
      <c r="K223" s="8">
        <v>1056.23625444</v>
      </c>
      <c r="L223" s="8">
        <v>994.53070350999997</v>
      </c>
      <c r="M223" s="8">
        <v>968.54527672999996</v>
      </c>
      <c r="N223" s="8">
        <v>965.70415496999999</v>
      </c>
      <c r="O223" s="8">
        <v>1049.87152625</v>
      </c>
      <c r="P223" s="8">
        <v>722.58622558999991</v>
      </c>
      <c r="Q223" s="8">
        <v>918.83989897999993</v>
      </c>
      <c r="R223" s="8">
        <v>1039.1508147</v>
      </c>
      <c r="S223" s="8">
        <v>1001.2616959999999</v>
      </c>
      <c r="T223" s="8">
        <v>916.76888883999993</v>
      </c>
      <c r="U223" s="8">
        <v>1749.4416366600001</v>
      </c>
      <c r="V223" s="8">
        <v>1081.0587654100002</v>
      </c>
      <c r="W223" s="8">
        <v>834.21943385999998</v>
      </c>
      <c r="X223" s="8">
        <v>801.68561556999998</v>
      </c>
      <c r="Y223" s="8">
        <v>932.62384768999993</v>
      </c>
    </row>
    <row r="224" spans="1:25" x14ac:dyDescent="0.3">
      <c r="A224" s="9">
        <v>42639</v>
      </c>
      <c r="B224" s="8">
        <v>976.14314689999992</v>
      </c>
      <c r="C224" s="8">
        <v>1058.60643005</v>
      </c>
      <c r="D224" s="8">
        <v>1072.6538964700001</v>
      </c>
      <c r="E224" s="8">
        <v>1099.16196515</v>
      </c>
      <c r="F224" s="8">
        <v>1072.5244981300002</v>
      </c>
      <c r="G224" s="8">
        <v>1090.3518941500001</v>
      </c>
      <c r="H224" s="8">
        <v>936.0637243299999</v>
      </c>
      <c r="I224" s="8">
        <v>812.21195361999992</v>
      </c>
      <c r="J224" s="8">
        <v>693.67839463999996</v>
      </c>
      <c r="K224" s="8">
        <v>638.42980045999991</v>
      </c>
      <c r="L224" s="8">
        <v>557.73328240000001</v>
      </c>
      <c r="M224" s="8">
        <v>582.40313978999995</v>
      </c>
      <c r="N224" s="8">
        <v>582.45461851999994</v>
      </c>
      <c r="O224" s="8">
        <v>481.78095031999999</v>
      </c>
      <c r="P224" s="8">
        <v>264.42233407999998</v>
      </c>
      <c r="Q224" s="8">
        <v>241.73464146999999</v>
      </c>
      <c r="R224" s="8">
        <v>466.8413127</v>
      </c>
      <c r="S224" s="8">
        <v>531.71558316000005</v>
      </c>
      <c r="T224" s="8">
        <v>525.34172572</v>
      </c>
      <c r="U224" s="8">
        <v>509.07114453999998</v>
      </c>
      <c r="V224" s="8">
        <v>589.36148700000001</v>
      </c>
      <c r="W224" s="8">
        <v>563.09061268999994</v>
      </c>
      <c r="X224" s="8">
        <v>609.78580959999999</v>
      </c>
      <c r="Y224" s="8">
        <v>705.89443915999993</v>
      </c>
    </row>
    <row r="225" spans="1:25" x14ac:dyDescent="0.3">
      <c r="A225" s="9">
        <v>42640</v>
      </c>
      <c r="B225" s="8">
        <v>804.14724113999989</v>
      </c>
      <c r="C225" s="8">
        <v>1043.2201885300001</v>
      </c>
      <c r="D225" s="8">
        <v>1096.18533417</v>
      </c>
      <c r="E225" s="8">
        <v>1061.5781116999999</v>
      </c>
      <c r="F225" s="8">
        <v>1031.11250311</v>
      </c>
      <c r="G225" s="8">
        <v>1023.2948447599999</v>
      </c>
      <c r="H225" s="8">
        <v>1012.57285771</v>
      </c>
      <c r="I225" s="8">
        <v>800.54091808999999</v>
      </c>
      <c r="J225" s="8">
        <v>865.28710535999994</v>
      </c>
      <c r="K225" s="8">
        <v>614.87179891999995</v>
      </c>
      <c r="L225" s="8">
        <v>537.00981352000008</v>
      </c>
      <c r="M225" s="8">
        <v>583.33204797999997</v>
      </c>
      <c r="N225" s="8">
        <v>614.28524814000002</v>
      </c>
      <c r="O225" s="8">
        <v>599.60236997999993</v>
      </c>
      <c r="P225" s="8">
        <v>654.35811185999989</v>
      </c>
      <c r="Q225" s="8">
        <v>537.86617228</v>
      </c>
      <c r="R225" s="8">
        <v>524.81626008000001</v>
      </c>
      <c r="S225" s="8">
        <v>539.40992261999997</v>
      </c>
      <c r="T225" s="8">
        <v>507.05608894</v>
      </c>
      <c r="U225" s="8">
        <v>513.30146590000004</v>
      </c>
      <c r="V225" s="8">
        <v>437.64161935999999</v>
      </c>
      <c r="W225" s="8">
        <v>363.64452402000001</v>
      </c>
      <c r="X225" s="8">
        <v>541.41558057999998</v>
      </c>
      <c r="Y225" s="8">
        <v>705.84607336999989</v>
      </c>
    </row>
    <row r="226" spans="1:25" x14ac:dyDescent="0.3">
      <c r="A226" s="9">
        <v>42641</v>
      </c>
      <c r="B226" s="8">
        <v>1005.5675082099999</v>
      </c>
      <c r="C226" s="8">
        <v>1111.3985184300002</v>
      </c>
      <c r="D226" s="8">
        <v>1284.97715135</v>
      </c>
      <c r="E226" s="8">
        <v>1043.34554312</v>
      </c>
      <c r="F226" s="8">
        <v>1047.2052419700001</v>
      </c>
      <c r="G226" s="8">
        <v>996.29409059999989</v>
      </c>
      <c r="H226" s="8">
        <v>927.44910082999991</v>
      </c>
      <c r="I226" s="8">
        <v>854.67458687999999</v>
      </c>
      <c r="J226" s="8">
        <v>799.41995522999991</v>
      </c>
      <c r="K226" s="8">
        <v>758.47771930999988</v>
      </c>
      <c r="L226" s="8">
        <v>899.87033854999993</v>
      </c>
      <c r="M226" s="8">
        <v>923.73108117999993</v>
      </c>
      <c r="N226" s="8">
        <v>1045.1979083000001</v>
      </c>
      <c r="O226" s="8">
        <v>1105.1055241000001</v>
      </c>
      <c r="P226" s="8">
        <v>1145.0713649300001</v>
      </c>
      <c r="Q226" s="8">
        <v>1015.92844724</v>
      </c>
      <c r="R226" s="8">
        <v>237.95027661</v>
      </c>
      <c r="S226" s="8">
        <v>460.64003008999998</v>
      </c>
      <c r="T226" s="8">
        <v>705.00222158999998</v>
      </c>
      <c r="U226" s="8">
        <v>829.51411389999998</v>
      </c>
      <c r="V226" s="8">
        <v>977.90002644999993</v>
      </c>
      <c r="W226" s="8">
        <v>792.80804206999994</v>
      </c>
      <c r="X226" s="8">
        <v>814.05479279999997</v>
      </c>
      <c r="Y226" s="8">
        <v>951.39408776999994</v>
      </c>
    </row>
    <row r="227" spans="1:25" x14ac:dyDescent="0.3">
      <c r="A227" s="9">
        <v>42642</v>
      </c>
      <c r="B227" s="8">
        <v>1011.64434176</v>
      </c>
      <c r="C227" s="8">
        <v>1180.1946644700001</v>
      </c>
      <c r="D227" s="8">
        <v>1189.3714130800001</v>
      </c>
      <c r="E227" s="8">
        <v>1321.36230568</v>
      </c>
      <c r="F227" s="8">
        <v>1281.42556863</v>
      </c>
      <c r="G227" s="8">
        <v>1160.20604961</v>
      </c>
      <c r="H227" s="8">
        <v>1135.3916179600001</v>
      </c>
      <c r="I227" s="8">
        <v>1095.4146428000001</v>
      </c>
      <c r="J227" s="8">
        <v>982.29645371999993</v>
      </c>
      <c r="K227" s="8">
        <v>940.28969684999993</v>
      </c>
      <c r="L227" s="8">
        <v>860.90575800999989</v>
      </c>
      <c r="M227" s="8">
        <v>929.2411075199999</v>
      </c>
      <c r="N227" s="8">
        <v>1122.1292525900001</v>
      </c>
      <c r="O227" s="8">
        <v>1152.8172352700001</v>
      </c>
      <c r="P227" s="8">
        <v>362.99257603999996</v>
      </c>
      <c r="Q227" s="8">
        <v>355.62552994999999</v>
      </c>
      <c r="R227" s="8">
        <v>916.19524689999992</v>
      </c>
      <c r="S227" s="8">
        <v>1051.3012347599999</v>
      </c>
      <c r="T227" s="8">
        <v>973.84659093999994</v>
      </c>
      <c r="U227" s="8">
        <v>1003.9656435899999</v>
      </c>
      <c r="V227" s="8">
        <v>1158.7478914600001</v>
      </c>
      <c r="W227" s="8">
        <v>1225.8561966700001</v>
      </c>
      <c r="X227" s="8">
        <v>1072.9753647100001</v>
      </c>
      <c r="Y227" s="8">
        <v>943.94840598999997</v>
      </c>
    </row>
    <row r="228" spans="1:25" x14ac:dyDescent="0.3">
      <c r="A228" s="9">
        <v>42643</v>
      </c>
      <c r="B228" s="8">
        <v>1156.91499705</v>
      </c>
      <c r="C228" s="8">
        <v>1276.6850610700001</v>
      </c>
      <c r="D228" s="8">
        <v>1226.9643775</v>
      </c>
      <c r="E228" s="8">
        <v>1280.33788439</v>
      </c>
      <c r="F228" s="8">
        <v>1246.42652529</v>
      </c>
      <c r="G228" s="8">
        <v>1272.49528616</v>
      </c>
      <c r="H228" s="8">
        <v>1245.9579573999999</v>
      </c>
      <c r="I228" s="8">
        <v>1183.9072983800002</v>
      </c>
      <c r="J228" s="8">
        <v>1090.56742265</v>
      </c>
      <c r="K228" s="8">
        <v>936.49157910999998</v>
      </c>
      <c r="L228" s="8">
        <v>1011.4684467</v>
      </c>
      <c r="M228" s="8">
        <v>822.08403914999997</v>
      </c>
      <c r="N228" s="8">
        <v>745.96969374999992</v>
      </c>
      <c r="O228" s="8">
        <v>1211.7557427700001</v>
      </c>
      <c r="P228" s="8">
        <v>1142.60648472</v>
      </c>
      <c r="Q228" s="8">
        <v>1121.7483084700002</v>
      </c>
      <c r="R228" s="8">
        <v>1179.6279748700001</v>
      </c>
      <c r="S228" s="8">
        <v>1289.5341991800001</v>
      </c>
      <c r="T228" s="8">
        <v>1164.4820814100001</v>
      </c>
      <c r="U228" s="8">
        <v>1212.25992305</v>
      </c>
      <c r="V228" s="8">
        <v>1049.4704572600001</v>
      </c>
      <c r="W228" s="8">
        <v>958.98091599999998</v>
      </c>
      <c r="X228" s="8">
        <v>856.15339101999996</v>
      </c>
      <c r="Y228" s="8">
        <v>907.03781212999991</v>
      </c>
    </row>
    <row r="229" spans="1:25" x14ac:dyDescent="0.3">
      <c r="A229" s="30"/>
      <c r="B229" s="31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3"/>
    </row>
    <row r="230" spans="1:25" x14ac:dyDescent="0.3">
      <c r="A230" s="111" t="s">
        <v>2</v>
      </c>
      <c r="B230" s="114" t="s">
        <v>67</v>
      </c>
      <c r="C230" s="115"/>
      <c r="D230" s="115"/>
      <c r="E230" s="115"/>
      <c r="F230" s="115"/>
      <c r="G230" s="115"/>
      <c r="H230" s="115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5"/>
      <c r="Y230" s="116"/>
    </row>
    <row r="231" spans="1:25" x14ac:dyDescent="0.3">
      <c r="A231" s="112"/>
      <c r="B231" s="34" t="s">
        <v>43</v>
      </c>
      <c r="C231" s="35" t="s">
        <v>44</v>
      </c>
      <c r="D231" s="36" t="s">
        <v>45</v>
      </c>
      <c r="E231" s="35" t="s">
        <v>46</v>
      </c>
      <c r="F231" s="35" t="s">
        <v>47</v>
      </c>
      <c r="G231" s="35" t="s">
        <v>48</v>
      </c>
      <c r="H231" s="35" t="s">
        <v>49</v>
      </c>
      <c r="I231" s="35" t="s">
        <v>50</v>
      </c>
      <c r="J231" s="35" t="s">
        <v>51</v>
      </c>
      <c r="K231" s="34" t="s">
        <v>52</v>
      </c>
      <c r="L231" s="35" t="s">
        <v>53</v>
      </c>
      <c r="M231" s="37" t="s">
        <v>54</v>
      </c>
      <c r="N231" s="34" t="s">
        <v>55</v>
      </c>
      <c r="O231" s="35" t="s">
        <v>56</v>
      </c>
      <c r="P231" s="37" t="s">
        <v>57</v>
      </c>
      <c r="Q231" s="36" t="s">
        <v>58</v>
      </c>
      <c r="R231" s="35" t="s">
        <v>59</v>
      </c>
      <c r="S231" s="36" t="s">
        <v>60</v>
      </c>
      <c r="T231" s="35" t="s">
        <v>61</v>
      </c>
      <c r="U231" s="36" t="s">
        <v>62</v>
      </c>
      <c r="V231" s="35" t="s">
        <v>63</v>
      </c>
      <c r="W231" s="36" t="s">
        <v>64</v>
      </c>
      <c r="X231" s="35" t="s">
        <v>65</v>
      </c>
      <c r="Y231" s="35" t="s">
        <v>66</v>
      </c>
    </row>
    <row r="232" spans="1:25" x14ac:dyDescent="0.3">
      <c r="A232" s="9">
        <v>42614</v>
      </c>
      <c r="B232" s="8">
        <v>1113.2152541100002</v>
      </c>
      <c r="C232" s="8">
        <v>1259.9501786600001</v>
      </c>
      <c r="D232" s="8">
        <v>1341.7461496300002</v>
      </c>
      <c r="E232" s="8">
        <v>1956.9088490300001</v>
      </c>
      <c r="F232" s="8">
        <v>2422.9439778400006</v>
      </c>
      <c r="G232" s="8">
        <v>1420.7287143400001</v>
      </c>
      <c r="H232" s="8">
        <v>1114.14948213</v>
      </c>
      <c r="I232" s="8">
        <v>1293.8063214900001</v>
      </c>
      <c r="J232" s="8">
        <v>983.48889869999994</v>
      </c>
      <c r="K232" s="8">
        <v>849.05376333999993</v>
      </c>
      <c r="L232" s="8">
        <v>840.75001249999991</v>
      </c>
      <c r="M232" s="8">
        <v>872.41960951999988</v>
      </c>
      <c r="N232" s="8">
        <v>927.40813081999988</v>
      </c>
      <c r="O232" s="8">
        <v>961.97448182999995</v>
      </c>
      <c r="P232" s="8">
        <v>959.65811295999993</v>
      </c>
      <c r="Q232" s="8">
        <v>901.69360615999994</v>
      </c>
      <c r="R232" s="8">
        <v>883.65128695999988</v>
      </c>
      <c r="S232" s="8">
        <v>888.81793566999988</v>
      </c>
      <c r="T232" s="8">
        <v>965.42608088999998</v>
      </c>
      <c r="U232" s="8">
        <v>996.3385658599999</v>
      </c>
      <c r="V232" s="8">
        <v>824.2573137899999</v>
      </c>
      <c r="W232" s="8">
        <v>1024.44836646</v>
      </c>
      <c r="X232" s="8">
        <v>1005.9162878899999</v>
      </c>
      <c r="Y232" s="8">
        <v>1008.7796159</v>
      </c>
    </row>
    <row r="233" spans="1:25" x14ac:dyDescent="0.3">
      <c r="A233" s="9">
        <v>42615</v>
      </c>
      <c r="B233" s="8">
        <v>1169.0388128400002</v>
      </c>
      <c r="C233" s="8">
        <v>1185.22700549</v>
      </c>
      <c r="D233" s="8">
        <v>1130.2711934600002</v>
      </c>
      <c r="E233" s="8">
        <v>1185.3546727700002</v>
      </c>
      <c r="F233" s="8">
        <v>1241.9754662800001</v>
      </c>
      <c r="G233" s="8">
        <v>1268.8044360000001</v>
      </c>
      <c r="H233" s="8">
        <v>1026.0627386900001</v>
      </c>
      <c r="I233" s="8">
        <v>1114.3772833400001</v>
      </c>
      <c r="J233" s="8">
        <v>983.68064952999998</v>
      </c>
      <c r="K233" s="8">
        <v>943.91107153999997</v>
      </c>
      <c r="L233" s="8">
        <v>912.92322722999995</v>
      </c>
      <c r="M233" s="8">
        <v>873.06617964999998</v>
      </c>
      <c r="N233" s="8">
        <v>827.34709180999994</v>
      </c>
      <c r="O233" s="8">
        <v>1278.8417797900001</v>
      </c>
      <c r="P233" s="8">
        <v>960.34710531999997</v>
      </c>
      <c r="Q233" s="8">
        <v>843.67913240999997</v>
      </c>
      <c r="R233" s="8">
        <v>867.20726911999998</v>
      </c>
      <c r="S233" s="8">
        <v>1017.52951631</v>
      </c>
      <c r="T233" s="8">
        <v>1039.08463246</v>
      </c>
      <c r="U233" s="8">
        <v>964.19988207999995</v>
      </c>
      <c r="V233" s="8">
        <v>721.60619400999997</v>
      </c>
      <c r="W233" s="8">
        <v>867.4589537899999</v>
      </c>
      <c r="X233" s="8">
        <v>863.36537067999996</v>
      </c>
      <c r="Y233" s="8">
        <v>848.18000277999988</v>
      </c>
    </row>
    <row r="234" spans="1:25" x14ac:dyDescent="0.3">
      <c r="A234" s="9">
        <v>42616</v>
      </c>
      <c r="B234" s="8">
        <v>928.51455209999995</v>
      </c>
      <c r="C234" s="8">
        <v>1099.0237519000002</v>
      </c>
      <c r="D234" s="8">
        <v>1202.4360448600003</v>
      </c>
      <c r="E234" s="8">
        <v>1245.1675103500002</v>
      </c>
      <c r="F234" s="8">
        <v>1297.9980698700001</v>
      </c>
      <c r="G234" s="8">
        <v>1232.8212478400001</v>
      </c>
      <c r="H234" s="8">
        <v>1014.8848123299999</v>
      </c>
      <c r="I234" s="8">
        <v>1186.1726333800002</v>
      </c>
      <c r="J234" s="8">
        <v>1184.7771934100001</v>
      </c>
      <c r="K234" s="8">
        <v>1129.4237869400001</v>
      </c>
      <c r="L234" s="8">
        <v>1147.3742128400002</v>
      </c>
      <c r="M234" s="8">
        <v>935.80830765999997</v>
      </c>
      <c r="N234" s="8">
        <v>963.61751018999996</v>
      </c>
      <c r="O234" s="8">
        <v>916.75166536999996</v>
      </c>
      <c r="P234" s="8">
        <v>948.23787952999999</v>
      </c>
      <c r="Q234" s="8">
        <v>1075.1322860400001</v>
      </c>
      <c r="R234" s="8">
        <v>1028.85112521</v>
      </c>
      <c r="S234" s="8">
        <v>1031.77374973</v>
      </c>
      <c r="T234" s="8">
        <v>943.45166011999993</v>
      </c>
      <c r="U234" s="8">
        <v>948.52245481999989</v>
      </c>
      <c r="V234" s="8">
        <v>779.30518492999988</v>
      </c>
      <c r="W234" s="8">
        <v>969.04273984999998</v>
      </c>
      <c r="X234" s="8">
        <v>965.46741465999992</v>
      </c>
      <c r="Y234" s="8">
        <v>1047.6206701799999</v>
      </c>
    </row>
    <row r="235" spans="1:25" x14ac:dyDescent="0.3">
      <c r="A235" s="9">
        <v>42617</v>
      </c>
      <c r="B235" s="8">
        <v>1085.5124881400002</v>
      </c>
      <c r="C235" s="8">
        <v>1169.2104476100001</v>
      </c>
      <c r="D235" s="8">
        <v>1188.80118324</v>
      </c>
      <c r="E235" s="8">
        <v>1233.4401373100002</v>
      </c>
      <c r="F235" s="8">
        <v>1119.9876033100002</v>
      </c>
      <c r="G235" s="8">
        <v>1124.1365006000001</v>
      </c>
      <c r="H235" s="8">
        <v>1010.1189409</v>
      </c>
      <c r="I235" s="8">
        <v>1154.3942841300002</v>
      </c>
      <c r="J235" s="8">
        <v>1167.9508391700001</v>
      </c>
      <c r="K235" s="8">
        <v>1178.19605391</v>
      </c>
      <c r="L235" s="8">
        <v>1131.8517164900002</v>
      </c>
      <c r="M235" s="8">
        <v>1212.8747798200002</v>
      </c>
      <c r="N235" s="8">
        <v>1194.1918102000002</v>
      </c>
      <c r="O235" s="8">
        <v>1066.4499218200001</v>
      </c>
      <c r="P235" s="8">
        <v>1007.89488922</v>
      </c>
      <c r="Q235" s="8">
        <v>1017.3287283399999</v>
      </c>
      <c r="R235" s="8">
        <v>965.01079650999998</v>
      </c>
      <c r="S235" s="8">
        <v>1025.1081730000001</v>
      </c>
      <c r="T235" s="8">
        <v>1015.4686144699999</v>
      </c>
      <c r="U235" s="8">
        <v>1026.99931208</v>
      </c>
      <c r="V235" s="8">
        <v>1390.6688250000002</v>
      </c>
      <c r="W235" s="8">
        <v>918.16638453999997</v>
      </c>
      <c r="X235" s="8">
        <v>891.58139701999994</v>
      </c>
      <c r="Y235" s="8">
        <v>942.81857467999998</v>
      </c>
    </row>
    <row r="236" spans="1:25" x14ac:dyDescent="0.3">
      <c r="A236" s="9">
        <v>42618</v>
      </c>
      <c r="B236" s="8">
        <v>1008.12458563</v>
      </c>
      <c r="C236" s="8">
        <v>1093.4722489800001</v>
      </c>
      <c r="D236" s="8">
        <v>1067.01997525</v>
      </c>
      <c r="E236" s="8">
        <v>1026.36449606</v>
      </c>
      <c r="F236" s="8">
        <v>1053.4350055899999</v>
      </c>
      <c r="G236" s="8">
        <v>1095.7196083000001</v>
      </c>
      <c r="H236" s="8">
        <v>1060.8745198300001</v>
      </c>
      <c r="I236" s="8">
        <v>1191.4098278200001</v>
      </c>
      <c r="J236" s="8">
        <v>1022.8001600099999</v>
      </c>
      <c r="K236" s="8">
        <v>818.52158570999995</v>
      </c>
      <c r="L236" s="8">
        <v>757.37593081999989</v>
      </c>
      <c r="M236" s="8">
        <v>796.21487022999997</v>
      </c>
      <c r="N236" s="8">
        <v>774.3632475899999</v>
      </c>
      <c r="O236" s="8">
        <v>784.24604814999998</v>
      </c>
      <c r="P236" s="8">
        <v>842.40179935999993</v>
      </c>
      <c r="Q236" s="8">
        <v>808.96697947999996</v>
      </c>
      <c r="R236" s="8">
        <v>815.80740265999998</v>
      </c>
      <c r="S236" s="8">
        <v>853.39142657999992</v>
      </c>
      <c r="T236" s="8">
        <v>914.23488675999988</v>
      </c>
      <c r="U236" s="8">
        <v>928.66722720999996</v>
      </c>
      <c r="V236" s="8">
        <v>929.89374988999998</v>
      </c>
      <c r="W236" s="8">
        <v>1003.6604212699999</v>
      </c>
      <c r="X236" s="8">
        <v>1008.5584841799999</v>
      </c>
      <c r="Y236" s="8">
        <v>1078.5113795200002</v>
      </c>
    </row>
    <row r="237" spans="1:25" x14ac:dyDescent="0.3">
      <c r="A237" s="9">
        <v>42619</v>
      </c>
      <c r="B237" s="8">
        <v>1114.0062368700001</v>
      </c>
      <c r="C237" s="8">
        <v>1238.7335494200001</v>
      </c>
      <c r="D237" s="8">
        <v>1310.7658686400002</v>
      </c>
      <c r="E237" s="8">
        <v>1391.9149583800001</v>
      </c>
      <c r="F237" s="8">
        <v>1378.0783671800002</v>
      </c>
      <c r="G237" s="8">
        <v>1274.7848950700002</v>
      </c>
      <c r="H237" s="8">
        <v>1085.9900534200001</v>
      </c>
      <c r="I237" s="8">
        <v>1162.2414478300002</v>
      </c>
      <c r="J237" s="8">
        <v>935.62787058999993</v>
      </c>
      <c r="K237" s="8">
        <v>751.05914232999999</v>
      </c>
      <c r="L237" s="8">
        <v>776.82137740999997</v>
      </c>
      <c r="M237" s="8">
        <v>810.88265849999993</v>
      </c>
      <c r="N237" s="8">
        <v>785.34231833999991</v>
      </c>
      <c r="O237" s="8">
        <v>819.59035532999997</v>
      </c>
      <c r="P237" s="8">
        <v>859.19048101999988</v>
      </c>
      <c r="Q237" s="8">
        <v>806.89629093999997</v>
      </c>
      <c r="R237" s="8">
        <v>761.7293225599999</v>
      </c>
      <c r="S237" s="8">
        <v>804.03215695999995</v>
      </c>
      <c r="T237" s="8">
        <v>895.00466634999998</v>
      </c>
      <c r="U237" s="8">
        <v>928.5584381299999</v>
      </c>
      <c r="V237" s="8">
        <v>925.77390558999991</v>
      </c>
      <c r="W237" s="8">
        <v>1014.1410857799999</v>
      </c>
      <c r="X237" s="8">
        <v>924.1057304499999</v>
      </c>
      <c r="Y237" s="8">
        <v>962.80336929999999</v>
      </c>
    </row>
    <row r="238" spans="1:25" x14ac:dyDescent="0.3">
      <c r="A238" s="9">
        <v>42620</v>
      </c>
      <c r="B238" s="8">
        <v>1094.53076035</v>
      </c>
      <c r="C238" s="8">
        <v>1224.0116821000001</v>
      </c>
      <c r="D238" s="8">
        <v>1356.3975667300001</v>
      </c>
      <c r="E238" s="8">
        <v>1396.8288607400002</v>
      </c>
      <c r="F238" s="8">
        <v>1578.8490857500001</v>
      </c>
      <c r="G238" s="8">
        <v>1594.6108883600002</v>
      </c>
      <c r="H238" s="8">
        <v>1271.6952058000002</v>
      </c>
      <c r="I238" s="8">
        <v>1407.4168387200002</v>
      </c>
      <c r="J238" s="8">
        <v>1188.6811172900002</v>
      </c>
      <c r="K238" s="8">
        <v>1040.3744947499999</v>
      </c>
      <c r="L238" s="8">
        <v>1009.42351156</v>
      </c>
      <c r="M238" s="8">
        <v>1074.71752173</v>
      </c>
      <c r="N238" s="8">
        <v>1008.7792654</v>
      </c>
      <c r="O238" s="8">
        <v>957.10388496999997</v>
      </c>
      <c r="P238" s="8">
        <v>932.74370639999995</v>
      </c>
      <c r="Q238" s="8">
        <v>886.03398894999998</v>
      </c>
      <c r="R238" s="8">
        <v>1043.5634143100001</v>
      </c>
      <c r="S238" s="8">
        <v>997.72838747999992</v>
      </c>
      <c r="T238" s="8">
        <v>1064.9289979099999</v>
      </c>
      <c r="U238" s="8">
        <v>878.28065651999998</v>
      </c>
      <c r="V238" s="8">
        <v>1081.0596080100001</v>
      </c>
      <c r="W238" s="8">
        <v>1064.56619342</v>
      </c>
      <c r="X238" s="8">
        <v>985.70507971999996</v>
      </c>
      <c r="Y238" s="8">
        <v>1014.4894077199999</v>
      </c>
    </row>
    <row r="239" spans="1:25" x14ac:dyDescent="0.3">
      <c r="A239" s="9">
        <v>42621</v>
      </c>
      <c r="B239" s="8">
        <v>1049.27662233</v>
      </c>
      <c r="C239" s="8">
        <v>1176.54692505</v>
      </c>
      <c r="D239" s="8">
        <v>1181.36209465</v>
      </c>
      <c r="E239" s="8">
        <v>1200.61159146</v>
      </c>
      <c r="F239" s="8">
        <v>1210.8759296300002</v>
      </c>
      <c r="G239" s="8">
        <v>1230.3745014900001</v>
      </c>
      <c r="H239" s="8">
        <v>1247.5389320600002</v>
      </c>
      <c r="I239" s="8">
        <v>1620.1308831600002</v>
      </c>
      <c r="J239" s="8">
        <v>1034.1642737300001</v>
      </c>
      <c r="K239" s="8">
        <v>910.80030940999995</v>
      </c>
      <c r="L239" s="8">
        <v>721.35551152999994</v>
      </c>
      <c r="M239" s="8">
        <v>759.46277146999989</v>
      </c>
      <c r="N239" s="8">
        <v>837.68719439999995</v>
      </c>
      <c r="O239" s="8">
        <v>812.72224828999992</v>
      </c>
      <c r="P239" s="8">
        <v>772.07061536999993</v>
      </c>
      <c r="Q239" s="8">
        <v>828.3353272899999</v>
      </c>
      <c r="R239" s="8">
        <v>771.8687506199999</v>
      </c>
      <c r="S239" s="8">
        <v>740.94568430999993</v>
      </c>
      <c r="T239" s="8">
        <v>766.5785784499999</v>
      </c>
      <c r="U239" s="8">
        <v>1259.6293275300002</v>
      </c>
      <c r="V239" s="8">
        <v>1074.4189447700001</v>
      </c>
      <c r="W239" s="8">
        <v>986.73942348999992</v>
      </c>
      <c r="X239" s="8">
        <v>889.08796908999989</v>
      </c>
      <c r="Y239" s="8">
        <v>960.01871349999999</v>
      </c>
    </row>
    <row r="240" spans="1:25" x14ac:dyDescent="0.3">
      <c r="A240" s="9">
        <v>42622</v>
      </c>
      <c r="B240" s="8">
        <v>2398.6575146600003</v>
      </c>
      <c r="C240" s="8">
        <v>2744.6042246200004</v>
      </c>
      <c r="D240" s="8">
        <v>2963.4878687100004</v>
      </c>
      <c r="E240" s="8">
        <v>2910.1239565100004</v>
      </c>
      <c r="F240" s="8">
        <v>2793.5881247600005</v>
      </c>
      <c r="G240" s="8">
        <v>2682.4631074000004</v>
      </c>
      <c r="H240" s="8">
        <v>2452.3876505300004</v>
      </c>
      <c r="I240" s="8">
        <v>3902.1451860100005</v>
      </c>
      <c r="J240" s="8">
        <v>3116.4629637700004</v>
      </c>
      <c r="K240" s="8">
        <v>2207.3914331900005</v>
      </c>
      <c r="L240" s="8">
        <v>2011.7035666700001</v>
      </c>
      <c r="M240" s="8">
        <v>2085.5923357699999</v>
      </c>
      <c r="N240" s="8">
        <v>2108.5649830100001</v>
      </c>
      <c r="O240" s="8">
        <v>2149.3531449300003</v>
      </c>
      <c r="P240" s="8">
        <v>2186.1627251100003</v>
      </c>
      <c r="Q240" s="8">
        <v>2512.1192061600004</v>
      </c>
      <c r="R240" s="8">
        <v>2778.9474155700004</v>
      </c>
      <c r="S240" s="8">
        <v>2583.7293761600004</v>
      </c>
      <c r="T240" s="8">
        <v>2798.5206764300005</v>
      </c>
      <c r="U240" s="8">
        <v>2723.8107152700004</v>
      </c>
      <c r="V240" s="8">
        <v>1786.7688962800003</v>
      </c>
      <c r="W240" s="8">
        <v>1699.0731460700001</v>
      </c>
      <c r="X240" s="8">
        <v>1741.7534937100002</v>
      </c>
      <c r="Y240" s="8">
        <v>1945.8051382600001</v>
      </c>
    </row>
    <row r="241" spans="1:25" x14ac:dyDescent="0.3">
      <c r="A241" s="9">
        <v>42623</v>
      </c>
      <c r="B241" s="8">
        <v>1038.06026198</v>
      </c>
      <c r="C241" s="8">
        <v>1123.3015713000002</v>
      </c>
      <c r="D241" s="8">
        <v>1148.6924701300002</v>
      </c>
      <c r="E241" s="8">
        <v>1169.1488836600001</v>
      </c>
      <c r="F241" s="8">
        <v>1114.73110223</v>
      </c>
      <c r="G241" s="8">
        <v>1121.3866165100001</v>
      </c>
      <c r="H241" s="8">
        <v>1094.96278755</v>
      </c>
      <c r="I241" s="8">
        <v>1064.51641184</v>
      </c>
      <c r="J241" s="8">
        <v>1005.59192087</v>
      </c>
      <c r="K241" s="8">
        <v>1065.1053524199999</v>
      </c>
      <c r="L241" s="8">
        <v>1093.5436434800001</v>
      </c>
      <c r="M241" s="8">
        <v>1084.7808423800002</v>
      </c>
      <c r="N241" s="8">
        <v>1077.0147576300001</v>
      </c>
      <c r="O241" s="8">
        <v>971.38635220999993</v>
      </c>
      <c r="P241" s="8">
        <v>954.04054475999999</v>
      </c>
      <c r="Q241" s="8">
        <v>1083.9075639700002</v>
      </c>
      <c r="R241" s="8">
        <v>1057.5670469700001</v>
      </c>
      <c r="S241" s="8">
        <v>1022.57573553</v>
      </c>
      <c r="T241" s="8">
        <v>956.14617197999996</v>
      </c>
      <c r="U241" s="8">
        <v>979.31024532999993</v>
      </c>
      <c r="V241" s="8">
        <v>846.82421125999997</v>
      </c>
      <c r="W241" s="8">
        <v>815.38489439999989</v>
      </c>
      <c r="X241" s="8">
        <v>885.79229512999996</v>
      </c>
      <c r="Y241" s="8">
        <v>955.4544080899999</v>
      </c>
    </row>
    <row r="242" spans="1:25" x14ac:dyDescent="0.3">
      <c r="A242" s="9">
        <v>42624</v>
      </c>
      <c r="B242" s="8">
        <v>1058.3543085599999</v>
      </c>
      <c r="C242" s="8">
        <v>1203.0832020100002</v>
      </c>
      <c r="D242" s="8">
        <v>1210.3141977600001</v>
      </c>
      <c r="E242" s="8">
        <v>1252.7189183800001</v>
      </c>
      <c r="F242" s="8">
        <v>1215.9398165500002</v>
      </c>
      <c r="G242" s="8">
        <v>1115.8497325300002</v>
      </c>
      <c r="H242" s="8">
        <v>1111.1169502100001</v>
      </c>
      <c r="I242" s="8">
        <v>1158.3607661000001</v>
      </c>
      <c r="J242" s="8">
        <v>1058.3603327000001</v>
      </c>
      <c r="K242" s="8">
        <v>988.2560899099999</v>
      </c>
      <c r="L242" s="8">
        <v>1064.1562657100001</v>
      </c>
      <c r="M242" s="8">
        <v>1277.3486985900001</v>
      </c>
      <c r="N242" s="8">
        <v>1160.6730859600002</v>
      </c>
      <c r="O242" s="8">
        <v>1278.2163500900001</v>
      </c>
      <c r="P242" s="8">
        <v>1014.3237349599999</v>
      </c>
      <c r="Q242" s="8">
        <v>979.76070555999991</v>
      </c>
      <c r="R242" s="8">
        <v>969.64098068999988</v>
      </c>
      <c r="S242" s="8">
        <v>955.36093119999998</v>
      </c>
      <c r="T242" s="8">
        <v>921.79292297999996</v>
      </c>
      <c r="U242" s="8">
        <v>919.24677716999997</v>
      </c>
      <c r="V242" s="8">
        <v>822.85677084999998</v>
      </c>
      <c r="W242" s="8">
        <v>1004.8053089099999</v>
      </c>
      <c r="X242" s="8">
        <v>926.7359328199999</v>
      </c>
      <c r="Y242" s="8">
        <v>976.64613244999998</v>
      </c>
    </row>
    <row r="243" spans="1:25" x14ac:dyDescent="0.3">
      <c r="A243" s="9">
        <v>42625</v>
      </c>
      <c r="B243" s="8">
        <v>994.49916463999989</v>
      </c>
      <c r="C243" s="8">
        <v>1076.56271971</v>
      </c>
      <c r="D243" s="8">
        <v>1107.3027233</v>
      </c>
      <c r="E243" s="8">
        <v>1172.5071796000002</v>
      </c>
      <c r="F243" s="8">
        <v>1122.3212018300001</v>
      </c>
      <c r="G243" s="8">
        <v>1079.0186571500001</v>
      </c>
      <c r="H243" s="8">
        <v>1031.6626912700001</v>
      </c>
      <c r="I243" s="8">
        <v>940.46054291999997</v>
      </c>
      <c r="J243" s="8">
        <v>835.25670458999991</v>
      </c>
      <c r="K243" s="8">
        <v>740.08644279999999</v>
      </c>
      <c r="L243" s="8">
        <v>663.56994321000002</v>
      </c>
      <c r="M243" s="8">
        <v>692.13198854999996</v>
      </c>
      <c r="N243" s="8">
        <v>633.46786369999995</v>
      </c>
      <c r="O243" s="8">
        <v>658.05399462999992</v>
      </c>
      <c r="P243" s="8">
        <v>698.85313915999996</v>
      </c>
      <c r="Q243" s="8">
        <v>672.75521345999994</v>
      </c>
      <c r="R243" s="8">
        <v>734.3756345999999</v>
      </c>
      <c r="S243" s="8">
        <v>743.97672099999988</v>
      </c>
      <c r="T243" s="8">
        <v>764.68453849999992</v>
      </c>
      <c r="U243" s="8">
        <v>821.42400249999992</v>
      </c>
      <c r="V243" s="8">
        <v>892.07234530999995</v>
      </c>
      <c r="W243" s="8">
        <v>898.6657488699999</v>
      </c>
      <c r="X243" s="8">
        <v>813.54621105999991</v>
      </c>
      <c r="Y243" s="8">
        <v>890.26102539999988</v>
      </c>
    </row>
    <row r="244" spans="1:25" x14ac:dyDescent="0.3">
      <c r="A244" s="9">
        <v>42626</v>
      </c>
      <c r="B244" s="8">
        <v>1076.2682974500001</v>
      </c>
      <c r="C244" s="8">
        <v>1134.7705184000001</v>
      </c>
      <c r="D244" s="8">
        <v>1214.2397164800002</v>
      </c>
      <c r="E244" s="8">
        <v>1283.3923450900002</v>
      </c>
      <c r="F244" s="8">
        <v>1368.4604493600002</v>
      </c>
      <c r="G244" s="8">
        <v>1274.1868446400001</v>
      </c>
      <c r="H244" s="8">
        <v>1061.07069262</v>
      </c>
      <c r="I244" s="8">
        <v>1042.2166461500001</v>
      </c>
      <c r="J244" s="8">
        <v>971.38309967999999</v>
      </c>
      <c r="K244" s="8">
        <v>780.42794546999994</v>
      </c>
      <c r="L244" s="8">
        <v>841.4413489399999</v>
      </c>
      <c r="M244" s="8">
        <v>934.88345625999989</v>
      </c>
      <c r="N244" s="8">
        <v>872.95208709999997</v>
      </c>
      <c r="O244" s="8">
        <v>894.21680399999991</v>
      </c>
      <c r="P244" s="8">
        <v>886.5756550399999</v>
      </c>
      <c r="Q244" s="8">
        <v>873.34985985999992</v>
      </c>
      <c r="R244" s="8">
        <v>869.74406623999994</v>
      </c>
      <c r="S244" s="8">
        <v>906.25022736999995</v>
      </c>
      <c r="T244" s="8">
        <v>971.14309007999998</v>
      </c>
      <c r="U244" s="8">
        <v>1090.6698821300001</v>
      </c>
      <c r="V244" s="8">
        <v>814.10271998999997</v>
      </c>
      <c r="W244" s="8">
        <v>959.53775026999995</v>
      </c>
      <c r="X244" s="8">
        <v>958.5254359999999</v>
      </c>
      <c r="Y244" s="8">
        <v>1003.9187686499999</v>
      </c>
    </row>
    <row r="245" spans="1:25" x14ac:dyDescent="0.3">
      <c r="A245" s="9">
        <v>42627</v>
      </c>
      <c r="B245" s="8">
        <v>1133.1935987100001</v>
      </c>
      <c r="C245" s="8">
        <v>1229.3796554500002</v>
      </c>
      <c r="D245" s="8">
        <v>1391.6242601300003</v>
      </c>
      <c r="E245" s="8">
        <v>1432.8060872000001</v>
      </c>
      <c r="F245" s="8">
        <v>1474.6959988900001</v>
      </c>
      <c r="G245" s="8">
        <v>1364.9108784100001</v>
      </c>
      <c r="H245" s="8">
        <v>1123.2102723300002</v>
      </c>
      <c r="I245" s="8">
        <v>955.73771504999991</v>
      </c>
      <c r="J245" s="8">
        <v>901.67893419999996</v>
      </c>
      <c r="K245" s="8">
        <v>963.57775807999997</v>
      </c>
      <c r="L245" s="8">
        <v>956.18770679999989</v>
      </c>
      <c r="M245" s="8">
        <v>825.72361574999991</v>
      </c>
      <c r="N245" s="8">
        <v>829.85904558999994</v>
      </c>
      <c r="O245" s="8">
        <v>865.51981683999998</v>
      </c>
      <c r="P245" s="8">
        <v>910.11813019999988</v>
      </c>
      <c r="Q245" s="8">
        <v>858.64465899999993</v>
      </c>
      <c r="R245" s="8">
        <v>745.26592945999994</v>
      </c>
      <c r="S245" s="8">
        <v>711.40459972999997</v>
      </c>
      <c r="T245" s="8">
        <v>781.72407792999991</v>
      </c>
      <c r="U245" s="8">
        <v>730.17324667999992</v>
      </c>
      <c r="V245" s="8">
        <v>733.74141505999989</v>
      </c>
      <c r="W245" s="8">
        <v>803.56600095999988</v>
      </c>
      <c r="X245" s="8">
        <v>819.67651182999998</v>
      </c>
      <c r="Y245" s="8">
        <v>942.86521258999994</v>
      </c>
    </row>
    <row r="246" spans="1:25" ht="15.75" customHeight="1" x14ac:dyDescent="0.3">
      <c r="A246" s="9">
        <v>42628</v>
      </c>
      <c r="B246" s="8">
        <v>1083.21095861</v>
      </c>
      <c r="C246" s="8">
        <v>1163.4152412200001</v>
      </c>
      <c r="D246" s="8">
        <v>1196.7248086700001</v>
      </c>
      <c r="E246" s="8">
        <v>1426.0341825000003</v>
      </c>
      <c r="F246" s="8">
        <v>1120.86537432</v>
      </c>
      <c r="G246" s="8">
        <v>1052.3084278900001</v>
      </c>
      <c r="H246" s="8">
        <v>913.25128847999997</v>
      </c>
      <c r="I246" s="8">
        <v>807.03516176999995</v>
      </c>
      <c r="J246" s="8">
        <v>756.75867236999989</v>
      </c>
      <c r="K246" s="8">
        <v>646.03463905000001</v>
      </c>
      <c r="L246" s="8">
        <v>738.91299585999991</v>
      </c>
      <c r="M246" s="8">
        <v>948.5408490399999</v>
      </c>
      <c r="N246" s="8">
        <v>1043.5334403300001</v>
      </c>
      <c r="O246" s="8">
        <v>996.56589880999991</v>
      </c>
      <c r="P246" s="8">
        <v>972.67410717999996</v>
      </c>
      <c r="Q246" s="8">
        <v>957.29821968999988</v>
      </c>
      <c r="R246" s="8">
        <v>928.15897457999995</v>
      </c>
      <c r="S246" s="8">
        <v>940.39947988999995</v>
      </c>
      <c r="T246" s="8">
        <v>921.01130004999993</v>
      </c>
      <c r="U246" s="8">
        <v>971.51088313999992</v>
      </c>
      <c r="V246" s="8">
        <v>885.38163702999998</v>
      </c>
      <c r="W246" s="8">
        <v>869.30022428999996</v>
      </c>
      <c r="X246" s="8">
        <v>920.03452254999991</v>
      </c>
      <c r="Y246" s="8">
        <v>959.30669493999994</v>
      </c>
    </row>
    <row r="247" spans="1:25" x14ac:dyDescent="0.3">
      <c r="A247" s="9">
        <v>42629</v>
      </c>
      <c r="B247" s="8">
        <v>873.49019520999991</v>
      </c>
      <c r="C247" s="8">
        <v>910.67298347999997</v>
      </c>
      <c r="D247" s="8">
        <v>909.94140729999992</v>
      </c>
      <c r="E247" s="8">
        <v>959.90076114999988</v>
      </c>
      <c r="F247" s="8">
        <v>932.05488927999988</v>
      </c>
      <c r="G247" s="8">
        <v>944.47486740999989</v>
      </c>
      <c r="H247" s="8">
        <v>859.55763058999992</v>
      </c>
      <c r="I247" s="8">
        <v>758.15565178999998</v>
      </c>
      <c r="J247" s="8">
        <v>674.70869199999993</v>
      </c>
      <c r="K247" s="8">
        <v>609.88229968999997</v>
      </c>
      <c r="L247" s="8">
        <v>636.96816922999994</v>
      </c>
      <c r="M247" s="8">
        <v>728.02860385999998</v>
      </c>
      <c r="N247" s="8">
        <v>805.64641549999999</v>
      </c>
      <c r="O247" s="8">
        <v>760.27411796999991</v>
      </c>
      <c r="P247" s="8">
        <v>767.98038011999995</v>
      </c>
      <c r="Q247" s="8">
        <v>731.00174610999989</v>
      </c>
      <c r="R247" s="8">
        <v>748.6384855099999</v>
      </c>
      <c r="S247" s="8">
        <v>742.1673894999999</v>
      </c>
      <c r="T247" s="8">
        <v>812.90943922999998</v>
      </c>
      <c r="U247" s="8">
        <v>838.91717045999997</v>
      </c>
      <c r="V247" s="8">
        <v>817.63656495999999</v>
      </c>
      <c r="W247" s="8">
        <v>722.57013730999995</v>
      </c>
      <c r="X247" s="8">
        <v>710.70662779999998</v>
      </c>
      <c r="Y247" s="8">
        <v>815.02420445999996</v>
      </c>
    </row>
    <row r="248" spans="1:25" x14ac:dyDescent="0.3">
      <c r="A248" s="9">
        <v>42630</v>
      </c>
      <c r="B248" s="8">
        <v>950.90776394999989</v>
      </c>
      <c r="C248" s="8">
        <v>1007.1946492599999</v>
      </c>
      <c r="D248" s="8">
        <v>822.45702504999997</v>
      </c>
      <c r="E248" s="8">
        <v>812.53032290999988</v>
      </c>
      <c r="F248" s="8">
        <v>763.6446341699999</v>
      </c>
      <c r="G248" s="8">
        <v>814.53783208999994</v>
      </c>
      <c r="H248" s="8">
        <v>809.91044920999991</v>
      </c>
      <c r="I248" s="8">
        <v>835.20438878999994</v>
      </c>
      <c r="J248" s="8">
        <v>721.61141802999998</v>
      </c>
      <c r="K248" s="8">
        <v>781.64390257999992</v>
      </c>
      <c r="L248" s="8">
        <v>680.30545232999998</v>
      </c>
      <c r="M248" s="8">
        <v>851.85700374999999</v>
      </c>
      <c r="N248" s="8">
        <v>842.43431312999996</v>
      </c>
      <c r="O248" s="8">
        <v>843.1866700999999</v>
      </c>
      <c r="P248" s="8">
        <v>850.45434328999988</v>
      </c>
      <c r="Q248" s="8">
        <v>902.38661935999994</v>
      </c>
      <c r="R248" s="8">
        <v>822.63945453999997</v>
      </c>
      <c r="S248" s="8">
        <v>810.56662951999988</v>
      </c>
      <c r="T248" s="8">
        <v>817.62660458999994</v>
      </c>
      <c r="U248" s="8">
        <v>779.7920717799999</v>
      </c>
      <c r="V248" s="8">
        <v>805.95583597999996</v>
      </c>
      <c r="W248" s="8">
        <v>794.28039063999995</v>
      </c>
      <c r="X248" s="8">
        <v>838.51544154999999</v>
      </c>
      <c r="Y248" s="8">
        <v>855.15062083999999</v>
      </c>
    </row>
    <row r="249" spans="1:25" x14ac:dyDescent="0.3">
      <c r="A249" s="9">
        <v>42631</v>
      </c>
      <c r="B249" s="8">
        <v>824.31560754999998</v>
      </c>
      <c r="C249" s="8">
        <v>897.46677083999998</v>
      </c>
      <c r="D249" s="8">
        <v>976.13627595999992</v>
      </c>
      <c r="E249" s="8">
        <v>983.59706412999992</v>
      </c>
      <c r="F249" s="8">
        <v>999.5692469899999</v>
      </c>
      <c r="G249" s="8">
        <v>1025.27915143</v>
      </c>
      <c r="H249" s="8">
        <v>1027.4028280699999</v>
      </c>
      <c r="I249" s="8">
        <v>952.17303800999991</v>
      </c>
      <c r="J249" s="8">
        <v>763.77251919999992</v>
      </c>
      <c r="K249" s="8">
        <v>658.27958144000002</v>
      </c>
      <c r="L249" s="8">
        <v>599.85230546999992</v>
      </c>
      <c r="M249" s="8">
        <v>711.56686210999999</v>
      </c>
      <c r="N249" s="8">
        <v>610.32686019999994</v>
      </c>
      <c r="O249" s="8">
        <v>803.4168331599999</v>
      </c>
      <c r="P249" s="8">
        <v>778.37711440999999</v>
      </c>
      <c r="Q249" s="8">
        <v>821.81656639999994</v>
      </c>
      <c r="R249" s="8">
        <v>725.24218685999995</v>
      </c>
      <c r="S249" s="8">
        <v>704.51503981999997</v>
      </c>
      <c r="T249" s="8">
        <v>767.50401600999999</v>
      </c>
      <c r="U249" s="8">
        <v>781.31813995999994</v>
      </c>
      <c r="V249" s="8">
        <v>815.05714852999995</v>
      </c>
      <c r="W249" s="8">
        <v>891.54826455999989</v>
      </c>
      <c r="X249" s="8">
        <v>962.20507955999994</v>
      </c>
      <c r="Y249" s="8">
        <v>927.31960843999991</v>
      </c>
    </row>
    <row r="250" spans="1:25" x14ac:dyDescent="0.3">
      <c r="A250" s="9">
        <v>42632</v>
      </c>
      <c r="B250" s="8">
        <v>1046.89358401</v>
      </c>
      <c r="C250" s="8">
        <v>1075.6606231600001</v>
      </c>
      <c r="D250" s="8">
        <v>921.16448764999996</v>
      </c>
      <c r="E250" s="8">
        <v>975.57600595999997</v>
      </c>
      <c r="F250" s="8">
        <v>1018.2242423099999</v>
      </c>
      <c r="G250" s="8">
        <v>942.86993058999997</v>
      </c>
      <c r="H250" s="8">
        <v>855.85567421999997</v>
      </c>
      <c r="I250" s="8">
        <v>628.99407264999991</v>
      </c>
      <c r="J250" s="8">
        <v>653.98325035999994</v>
      </c>
      <c r="K250" s="8">
        <v>562.09033892999992</v>
      </c>
      <c r="L250" s="8">
        <v>601.65011468</v>
      </c>
      <c r="M250" s="8">
        <v>761.22544007999988</v>
      </c>
      <c r="N250" s="8">
        <v>825.90947253999991</v>
      </c>
      <c r="O250" s="8">
        <v>858.98803250999993</v>
      </c>
      <c r="P250" s="8">
        <v>771.04738361999989</v>
      </c>
      <c r="Q250" s="8">
        <v>801.91737101999991</v>
      </c>
      <c r="R250" s="8">
        <v>772.79890166999996</v>
      </c>
      <c r="S250" s="8">
        <v>779.81011207999995</v>
      </c>
      <c r="T250" s="8">
        <v>875.2468183499999</v>
      </c>
      <c r="U250" s="8">
        <v>942.16172324999991</v>
      </c>
      <c r="V250" s="8">
        <v>878.74370971999997</v>
      </c>
      <c r="W250" s="8">
        <v>877.06356315999994</v>
      </c>
      <c r="X250" s="8">
        <v>832.63061094999989</v>
      </c>
      <c r="Y250" s="8">
        <v>763.29367766999997</v>
      </c>
    </row>
    <row r="251" spans="1:25" x14ac:dyDescent="0.3">
      <c r="A251" s="9">
        <v>42633</v>
      </c>
      <c r="B251" s="8">
        <v>851.91574894999997</v>
      </c>
      <c r="C251" s="8">
        <v>946.04263932999993</v>
      </c>
      <c r="D251" s="8">
        <v>1022.82716491</v>
      </c>
      <c r="E251" s="8">
        <v>803.21305444999996</v>
      </c>
      <c r="F251" s="8">
        <v>809.18594757999995</v>
      </c>
      <c r="G251" s="8">
        <v>811.26593257999991</v>
      </c>
      <c r="H251" s="8">
        <v>787.40379488999997</v>
      </c>
      <c r="I251" s="8">
        <v>620.02677903999995</v>
      </c>
      <c r="J251" s="8">
        <v>612.49687456999993</v>
      </c>
      <c r="K251" s="8">
        <v>549.59169623999992</v>
      </c>
      <c r="L251" s="8">
        <v>505.59856458999991</v>
      </c>
      <c r="M251" s="8">
        <v>547.55711925999992</v>
      </c>
      <c r="N251" s="8">
        <v>634.13419704</v>
      </c>
      <c r="O251" s="8">
        <v>623.62725230000001</v>
      </c>
      <c r="P251" s="8">
        <v>659.39014032</v>
      </c>
      <c r="Q251" s="8">
        <v>654.60482023999998</v>
      </c>
      <c r="R251" s="8">
        <v>683.55348064999998</v>
      </c>
      <c r="S251" s="8">
        <v>715.72960050999995</v>
      </c>
      <c r="T251" s="8">
        <v>783.75816473999998</v>
      </c>
      <c r="U251" s="8">
        <v>882.01536639999995</v>
      </c>
      <c r="V251" s="8">
        <v>868.30106599999999</v>
      </c>
      <c r="W251" s="8">
        <v>886.99688991999994</v>
      </c>
      <c r="X251" s="8">
        <v>840.01230630999999</v>
      </c>
      <c r="Y251" s="8">
        <v>993.07933989999992</v>
      </c>
    </row>
    <row r="252" spans="1:25" x14ac:dyDescent="0.3">
      <c r="A252" s="9">
        <v>42634</v>
      </c>
      <c r="B252" s="8">
        <v>1031.8007917699999</v>
      </c>
      <c r="C252" s="8">
        <v>1189.43081106</v>
      </c>
      <c r="D252" s="8">
        <v>1279.5861914400002</v>
      </c>
      <c r="E252" s="8">
        <v>1292.2349650900001</v>
      </c>
      <c r="F252" s="8">
        <v>1336.1284067000001</v>
      </c>
      <c r="G252" s="8">
        <v>1277.9495572800001</v>
      </c>
      <c r="H252" s="8">
        <v>1184.3235826</v>
      </c>
      <c r="I252" s="8">
        <v>1201.1804617600001</v>
      </c>
      <c r="J252" s="8">
        <v>943.32185011999991</v>
      </c>
      <c r="K252" s="8">
        <v>908.65207445999988</v>
      </c>
      <c r="L252" s="8">
        <v>1052.2428877</v>
      </c>
      <c r="M252" s="8">
        <v>1043.7736729599999</v>
      </c>
      <c r="N252" s="8">
        <v>1051.71298222</v>
      </c>
      <c r="O252" s="8">
        <v>1032.64406962</v>
      </c>
      <c r="P252" s="8">
        <v>774.02556858999992</v>
      </c>
      <c r="Q252" s="8">
        <v>788.38938064999991</v>
      </c>
      <c r="R252" s="8">
        <v>926.60206124999991</v>
      </c>
      <c r="S252" s="8">
        <v>907.54115827999999</v>
      </c>
      <c r="T252" s="8">
        <v>1040.11665253</v>
      </c>
      <c r="U252" s="8">
        <v>1156.1645284700001</v>
      </c>
      <c r="V252" s="8">
        <v>959.46405770999991</v>
      </c>
      <c r="W252" s="8">
        <v>985.57347675999995</v>
      </c>
      <c r="X252" s="8">
        <v>1010.3979448699999</v>
      </c>
      <c r="Y252" s="8">
        <v>1132.6568871700001</v>
      </c>
    </row>
    <row r="253" spans="1:25" x14ac:dyDescent="0.3">
      <c r="A253" s="9">
        <v>42635</v>
      </c>
      <c r="B253" s="8">
        <v>1300.0372143600002</v>
      </c>
      <c r="C253" s="8">
        <v>1451.3043623700003</v>
      </c>
      <c r="D253" s="8">
        <v>1528.7944478500001</v>
      </c>
      <c r="E253" s="8">
        <v>1485.5766847800001</v>
      </c>
      <c r="F253" s="8">
        <v>1457.8144496300001</v>
      </c>
      <c r="G253" s="8">
        <v>1438.7522751600002</v>
      </c>
      <c r="H253" s="8">
        <v>1389.9744517900001</v>
      </c>
      <c r="I253" s="8">
        <v>1264.3771628500001</v>
      </c>
      <c r="J253" s="8">
        <v>738.69343523999999</v>
      </c>
      <c r="K253" s="8">
        <v>728.66098207999994</v>
      </c>
      <c r="L253" s="8">
        <v>778.9284375499999</v>
      </c>
      <c r="M253" s="8">
        <v>806.22633514999995</v>
      </c>
      <c r="N253" s="8">
        <v>1090.4985078300001</v>
      </c>
      <c r="O253" s="8">
        <v>1313.3772900300003</v>
      </c>
      <c r="P253" s="8">
        <v>1226.8439909000001</v>
      </c>
      <c r="Q253" s="8">
        <v>1265.3655893600001</v>
      </c>
      <c r="R253" s="8">
        <v>679.11665311999991</v>
      </c>
      <c r="S253" s="8">
        <v>328.39515784999998</v>
      </c>
      <c r="T253" s="8">
        <v>674.20632979999993</v>
      </c>
      <c r="U253" s="8">
        <v>1211.8249038300003</v>
      </c>
      <c r="V253" s="8">
        <v>1142.1911463700001</v>
      </c>
      <c r="W253" s="8">
        <v>1260.7508939500001</v>
      </c>
      <c r="X253" s="8">
        <v>1236.8248736000003</v>
      </c>
      <c r="Y253" s="8">
        <v>1258.5194209800002</v>
      </c>
    </row>
    <row r="254" spans="1:25" x14ac:dyDescent="0.3">
      <c r="A254" s="9">
        <v>42636</v>
      </c>
      <c r="B254" s="8">
        <v>1325.6614691200002</v>
      </c>
      <c r="C254" s="8">
        <v>1447.4457578400002</v>
      </c>
      <c r="D254" s="8">
        <v>1553.4630875600001</v>
      </c>
      <c r="E254" s="8">
        <v>1583.7396370400002</v>
      </c>
      <c r="F254" s="8">
        <v>1386.5035349500001</v>
      </c>
      <c r="G254" s="8">
        <v>1163.8445657700001</v>
      </c>
      <c r="H254" s="8">
        <v>1109.6573869600002</v>
      </c>
      <c r="I254" s="8">
        <v>946.6178329899999</v>
      </c>
      <c r="J254" s="8">
        <v>818.60701845999995</v>
      </c>
      <c r="K254" s="8">
        <v>2593.6467563800002</v>
      </c>
      <c r="L254" s="8">
        <v>1600.6127014200001</v>
      </c>
      <c r="M254" s="8">
        <v>1235.9924906300002</v>
      </c>
      <c r="N254" s="8">
        <v>1141.7157760700002</v>
      </c>
      <c r="O254" s="8">
        <v>1266.8874000700002</v>
      </c>
      <c r="P254" s="8">
        <v>555.11561575999997</v>
      </c>
      <c r="Q254" s="8">
        <v>431.68527303999997</v>
      </c>
      <c r="R254" s="8">
        <v>1244.4166158100002</v>
      </c>
      <c r="S254" s="8">
        <v>1324.6209467300002</v>
      </c>
      <c r="T254" s="8">
        <v>1434.3837129100002</v>
      </c>
      <c r="U254" s="8">
        <v>1129.1140748900002</v>
      </c>
      <c r="V254" s="8">
        <v>1325.7673210200001</v>
      </c>
      <c r="W254" s="8">
        <v>1164.01451754</v>
      </c>
      <c r="X254" s="8">
        <v>1086.5250107300001</v>
      </c>
      <c r="Y254" s="8">
        <v>1185.2193438600002</v>
      </c>
    </row>
    <row r="255" spans="1:25" x14ac:dyDescent="0.3">
      <c r="A255" s="9">
        <v>42637</v>
      </c>
      <c r="B255" s="8">
        <v>1183.2817119700001</v>
      </c>
      <c r="C255" s="8">
        <v>1330.9635510300002</v>
      </c>
      <c r="D255" s="8">
        <v>1405.6723243400002</v>
      </c>
      <c r="E255" s="8">
        <v>1388.8101062400001</v>
      </c>
      <c r="F255" s="8">
        <v>1376.2658022800001</v>
      </c>
      <c r="G255" s="8">
        <v>1324.7198303800001</v>
      </c>
      <c r="H255" s="8">
        <v>1335.5749126800001</v>
      </c>
      <c r="I255" s="8">
        <v>1326.9194802700001</v>
      </c>
      <c r="J255" s="8">
        <v>1305.1772573100002</v>
      </c>
      <c r="K255" s="8">
        <v>1365.5581699500001</v>
      </c>
      <c r="L255" s="8">
        <v>1355.7179911200001</v>
      </c>
      <c r="M255" s="8">
        <v>1684.8985293400001</v>
      </c>
      <c r="N255" s="8">
        <v>1028.46229507</v>
      </c>
      <c r="O255" s="8">
        <v>778.99352007999994</v>
      </c>
      <c r="P255" s="8">
        <v>765.59033912999996</v>
      </c>
      <c r="Q255" s="8">
        <v>804.74344158999997</v>
      </c>
      <c r="R255" s="8">
        <v>774.9627634499999</v>
      </c>
      <c r="S255" s="8">
        <v>821.42589344999999</v>
      </c>
      <c r="T255" s="8">
        <v>807.60249915999998</v>
      </c>
      <c r="U255" s="8">
        <v>953.77608913999995</v>
      </c>
      <c r="V255" s="8">
        <v>967.14463661999991</v>
      </c>
      <c r="W255" s="8">
        <v>962.94264931999999</v>
      </c>
      <c r="X255" s="8">
        <v>932.54117678999989</v>
      </c>
      <c r="Y255" s="8">
        <v>1112.2230054000001</v>
      </c>
    </row>
    <row r="256" spans="1:25" x14ac:dyDescent="0.3">
      <c r="A256" s="9">
        <v>42638</v>
      </c>
      <c r="B256" s="8">
        <v>1206.4677878400003</v>
      </c>
      <c r="C256" s="8">
        <v>1226.2825132900002</v>
      </c>
      <c r="D256" s="8">
        <v>1354.9784512200001</v>
      </c>
      <c r="E256" s="8">
        <v>1330.4130640900003</v>
      </c>
      <c r="F256" s="8">
        <v>1323.3252997400002</v>
      </c>
      <c r="G256" s="8">
        <v>1319.6012890500001</v>
      </c>
      <c r="H256" s="8">
        <v>1253.1428719900002</v>
      </c>
      <c r="I256" s="8">
        <v>1266.6857265100002</v>
      </c>
      <c r="J256" s="8">
        <v>1122.70563438</v>
      </c>
      <c r="K256" s="8">
        <v>1126.1162544400001</v>
      </c>
      <c r="L256" s="8">
        <v>1064.4107035100001</v>
      </c>
      <c r="M256" s="8">
        <v>1038.42527673</v>
      </c>
      <c r="N256" s="8">
        <v>1035.5841549700001</v>
      </c>
      <c r="O256" s="8">
        <v>1119.7515262500001</v>
      </c>
      <c r="P256" s="8">
        <v>792.46622558999991</v>
      </c>
      <c r="Q256" s="8">
        <v>988.71989897999993</v>
      </c>
      <c r="R256" s="8">
        <v>1109.0308147000001</v>
      </c>
      <c r="S256" s="8">
        <v>1071.1416960000001</v>
      </c>
      <c r="T256" s="8">
        <v>986.64888883999993</v>
      </c>
      <c r="U256" s="8">
        <v>1819.3216366600002</v>
      </c>
      <c r="V256" s="8">
        <v>1150.9387654100001</v>
      </c>
      <c r="W256" s="8">
        <v>904.09943385999998</v>
      </c>
      <c r="X256" s="8">
        <v>871.56561556999998</v>
      </c>
      <c r="Y256" s="8">
        <v>1002.5038476899999</v>
      </c>
    </row>
    <row r="257" spans="1:25" x14ac:dyDescent="0.3">
      <c r="A257" s="9">
        <v>42639</v>
      </c>
      <c r="B257" s="8">
        <v>1046.0231469</v>
      </c>
      <c r="C257" s="8">
        <v>1128.4864300500001</v>
      </c>
      <c r="D257" s="8">
        <v>1142.5338964700002</v>
      </c>
      <c r="E257" s="8">
        <v>1169.0419651500001</v>
      </c>
      <c r="F257" s="8">
        <v>1142.4044981300001</v>
      </c>
      <c r="G257" s="8">
        <v>1160.23189415</v>
      </c>
      <c r="H257" s="8">
        <v>1005.9437243299999</v>
      </c>
      <c r="I257" s="8">
        <v>882.09195361999991</v>
      </c>
      <c r="J257" s="8">
        <v>763.55839463999996</v>
      </c>
      <c r="K257" s="8">
        <v>708.30980045999991</v>
      </c>
      <c r="L257" s="8">
        <v>627.6132824</v>
      </c>
      <c r="M257" s="8">
        <v>652.28313978999995</v>
      </c>
      <c r="N257" s="8">
        <v>652.33461851999994</v>
      </c>
      <c r="O257" s="8">
        <v>551.66095031999998</v>
      </c>
      <c r="P257" s="8">
        <v>334.30233407999992</v>
      </c>
      <c r="Q257" s="8">
        <v>311.61464146999992</v>
      </c>
      <c r="R257" s="8">
        <v>536.7213127</v>
      </c>
      <c r="S257" s="8">
        <v>601.59558315999993</v>
      </c>
      <c r="T257" s="8">
        <v>595.22172571999999</v>
      </c>
      <c r="U257" s="8">
        <v>578.95114453999997</v>
      </c>
      <c r="V257" s="8">
        <v>659.24148700000001</v>
      </c>
      <c r="W257" s="8">
        <v>632.97061268999994</v>
      </c>
      <c r="X257" s="8">
        <v>679.66580959999999</v>
      </c>
      <c r="Y257" s="8">
        <v>775.77443915999993</v>
      </c>
    </row>
    <row r="258" spans="1:25" x14ac:dyDescent="0.3">
      <c r="A258" s="9">
        <v>42640</v>
      </c>
      <c r="B258" s="8">
        <v>874.02724113999989</v>
      </c>
      <c r="C258" s="8">
        <v>1113.1001885300002</v>
      </c>
      <c r="D258" s="8">
        <v>1166.0653341700001</v>
      </c>
      <c r="E258" s="8">
        <v>1131.4581117</v>
      </c>
      <c r="F258" s="8">
        <v>1100.9925031100001</v>
      </c>
      <c r="G258" s="8">
        <v>1093.17484476</v>
      </c>
      <c r="H258" s="8">
        <v>1082.4528577100002</v>
      </c>
      <c r="I258" s="8">
        <v>870.42091808999999</v>
      </c>
      <c r="J258" s="8">
        <v>935.16710535999994</v>
      </c>
      <c r="K258" s="8">
        <v>684.75179891999994</v>
      </c>
      <c r="L258" s="8">
        <v>606.88981351999996</v>
      </c>
      <c r="M258" s="8">
        <v>653.21204797999997</v>
      </c>
      <c r="N258" s="8">
        <v>684.16524814000002</v>
      </c>
      <c r="O258" s="8">
        <v>669.48236997999993</v>
      </c>
      <c r="P258" s="8">
        <v>724.23811185999989</v>
      </c>
      <c r="Q258" s="8">
        <v>607.74617228</v>
      </c>
      <c r="R258" s="8">
        <v>594.69626008</v>
      </c>
      <c r="S258" s="8">
        <v>609.28992261999997</v>
      </c>
      <c r="T258" s="8">
        <v>576.93608893999999</v>
      </c>
      <c r="U258" s="8">
        <v>583.18146589999992</v>
      </c>
      <c r="V258" s="8">
        <v>507.52161935999993</v>
      </c>
      <c r="W258" s="8">
        <v>433.52452401999994</v>
      </c>
      <c r="X258" s="8">
        <v>611.29558057999998</v>
      </c>
      <c r="Y258" s="8">
        <v>775.72607336999988</v>
      </c>
    </row>
    <row r="259" spans="1:25" x14ac:dyDescent="0.3">
      <c r="A259" s="9">
        <v>42641</v>
      </c>
      <c r="B259" s="8">
        <v>1075.44750821</v>
      </c>
      <c r="C259" s="8">
        <v>1181.2785184300001</v>
      </c>
      <c r="D259" s="8">
        <v>1354.8571513500001</v>
      </c>
      <c r="E259" s="8">
        <v>1113.2255431200001</v>
      </c>
      <c r="F259" s="8">
        <v>1117.0852419700002</v>
      </c>
      <c r="G259" s="8">
        <v>1066.1740906</v>
      </c>
      <c r="H259" s="8">
        <v>997.3291008299999</v>
      </c>
      <c r="I259" s="8">
        <v>924.55458687999999</v>
      </c>
      <c r="J259" s="8">
        <v>869.29995522999991</v>
      </c>
      <c r="K259" s="8">
        <v>828.35771930999988</v>
      </c>
      <c r="L259" s="8">
        <v>969.75033854999992</v>
      </c>
      <c r="M259" s="8">
        <v>993.61108117999993</v>
      </c>
      <c r="N259" s="8">
        <v>1115.0779083000002</v>
      </c>
      <c r="O259" s="8">
        <v>1174.9855241</v>
      </c>
      <c r="P259" s="8">
        <v>1214.9513649300002</v>
      </c>
      <c r="Q259" s="8">
        <v>1085.8084472400001</v>
      </c>
      <c r="R259" s="8">
        <v>307.83027660999994</v>
      </c>
      <c r="S259" s="8">
        <v>530.52003008999998</v>
      </c>
      <c r="T259" s="8">
        <v>774.88222158999997</v>
      </c>
      <c r="U259" s="8">
        <v>899.39411389999998</v>
      </c>
      <c r="V259" s="8">
        <v>1047.7800264499999</v>
      </c>
      <c r="W259" s="8">
        <v>862.68804206999994</v>
      </c>
      <c r="X259" s="8">
        <v>883.93479279999997</v>
      </c>
      <c r="Y259" s="8">
        <v>1021.2740877699999</v>
      </c>
    </row>
    <row r="260" spans="1:25" x14ac:dyDescent="0.3">
      <c r="A260" s="9">
        <v>42642</v>
      </c>
      <c r="B260" s="8">
        <v>1081.5243417600002</v>
      </c>
      <c r="C260" s="8">
        <v>1250.0746644700002</v>
      </c>
      <c r="D260" s="8">
        <v>1259.2514130800002</v>
      </c>
      <c r="E260" s="8">
        <v>1391.2423056800001</v>
      </c>
      <c r="F260" s="8">
        <v>1351.3055686300002</v>
      </c>
      <c r="G260" s="8">
        <v>1230.0860496100001</v>
      </c>
      <c r="H260" s="8">
        <v>1205.2716179600002</v>
      </c>
      <c r="I260" s="8">
        <v>1165.2946428</v>
      </c>
      <c r="J260" s="8">
        <v>1052.1764537199999</v>
      </c>
      <c r="K260" s="8">
        <v>1010.1696968499999</v>
      </c>
      <c r="L260" s="8">
        <v>930.78575800999988</v>
      </c>
      <c r="M260" s="8">
        <v>999.1211075199999</v>
      </c>
      <c r="N260" s="8">
        <v>1192.0092525900002</v>
      </c>
      <c r="O260" s="8">
        <v>1222.6972352700002</v>
      </c>
      <c r="P260" s="8">
        <v>432.87257603999996</v>
      </c>
      <c r="Q260" s="8">
        <v>425.50552994999998</v>
      </c>
      <c r="R260" s="8">
        <v>986.07524689999991</v>
      </c>
      <c r="S260" s="8">
        <v>1121.1812347600001</v>
      </c>
      <c r="T260" s="8">
        <v>1043.7265909400001</v>
      </c>
      <c r="U260" s="8">
        <v>1073.84564359</v>
      </c>
      <c r="V260" s="8">
        <v>1228.6278914600002</v>
      </c>
      <c r="W260" s="8">
        <v>1295.7361966700003</v>
      </c>
      <c r="X260" s="8">
        <v>1142.85536471</v>
      </c>
      <c r="Y260" s="8">
        <v>1013.82840599</v>
      </c>
    </row>
    <row r="261" spans="1:25" x14ac:dyDescent="0.3">
      <c r="A261" s="9">
        <v>42643</v>
      </c>
      <c r="B261" s="8">
        <v>1226.7949970500001</v>
      </c>
      <c r="C261" s="8">
        <v>1346.5650610700002</v>
      </c>
      <c r="D261" s="8">
        <v>1296.8443775000001</v>
      </c>
      <c r="E261" s="8">
        <v>1350.2178843900001</v>
      </c>
      <c r="F261" s="8">
        <v>1316.3065252900001</v>
      </c>
      <c r="G261" s="8">
        <v>1342.3752861600001</v>
      </c>
      <c r="H261" s="8">
        <v>1315.8379574000001</v>
      </c>
      <c r="I261" s="8">
        <v>1253.7872983800003</v>
      </c>
      <c r="J261" s="8">
        <v>1160.4474226500001</v>
      </c>
      <c r="K261" s="8">
        <v>1006.37157911</v>
      </c>
      <c r="L261" s="8">
        <v>1081.3484467000001</v>
      </c>
      <c r="M261" s="8">
        <v>891.96403914999996</v>
      </c>
      <c r="N261" s="8">
        <v>815.84969374999991</v>
      </c>
      <c r="O261" s="8">
        <v>1281.6357427700002</v>
      </c>
      <c r="P261" s="8">
        <v>1212.4864847200001</v>
      </c>
      <c r="Q261" s="8">
        <v>1191.6283084700001</v>
      </c>
      <c r="R261" s="8">
        <v>1249.5079748700002</v>
      </c>
      <c r="S261" s="8">
        <v>1359.4141991800002</v>
      </c>
      <c r="T261" s="8">
        <v>1234.3620814100002</v>
      </c>
      <c r="U261" s="8">
        <v>1282.1399230500001</v>
      </c>
      <c r="V261" s="8">
        <v>1119.3504572600002</v>
      </c>
      <c r="W261" s="8">
        <v>1028.8609160000001</v>
      </c>
      <c r="X261" s="8">
        <v>926.03339101999995</v>
      </c>
      <c r="Y261" s="8">
        <v>976.9178121299999</v>
      </c>
    </row>
    <row r="262" spans="1:25" x14ac:dyDescent="0.3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 x14ac:dyDescent="0.3">
      <c r="A263" s="111" t="s">
        <v>2</v>
      </c>
      <c r="B263" s="114" t="s">
        <v>68</v>
      </c>
      <c r="C263" s="115"/>
      <c r="D263" s="115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6"/>
    </row>
    <row r="264" spans="1:25" x14ac:dyDescent="0.3">
      <c r="A264" s="112"/>
      <c r="B264" s="34" t="s">
        <v>43</v>
      </c>
      <c r="C264" s="35" t="s">
        <v>44</v>
      </c>
      <c r="D264" s="36" t="s">
        <v>45</v>
      </c>
      <c r="E264" s="35" t="s">
        <v>46</v>
      </c>
      <c r="F264" s="35" t="s">
        <v>47</v>
      </c>
      <c r="G264" s="35" t="s">
        <v>48</v>
      </c>
      <c r="H264" s="35" t="s">
        <v>49</v>
      </c>
      <c r="I264" s="35" t="s">
        <v>50</v>
      </c>
      <c r="J264" s="35" t="s">
        <v>51</v>
      </c>
      <c r="K264" s="34" t="s">
        <v>52</v>
      </c>
      <c r="L264" s="35" t="s">
        <v>53</v>
      </c>
      <c r="M264" s="37" t="s">
        <v>54</v>
      </c>
      <c r="N264" s="34" t="s">
        <v>55</v>
      </c>
      <c r="O264" s="35" t="s">
        <v>56</v>
      </c>
      <c r="P264" s="37" t="s">
        <v>57</v>
      </c>
      <c r="Q264" s="36" t="s">
        <v>58</v>
      </c>
      <c r="R264" s="35" t="s">
        <v>59</v>
      </c>
      <c r="S264" s="36" t="s">
        <v>60</v>
      </c>
      <c r="T264" s="35" t="s">
        <v>61</v>
      </c>
      <c r="U264" s="36" t="s">
        <v>62</v>
      </c>
      <c r="V264" s="35" t="s">
        <v>63</v>
      </c>
      <c r="W264" s="36" t="s">
        <v>64</v>
      </c>
      <c r="X264" s="35" t="s">
        <v>65</v>
      </c>
      <c r="Y264" s="35" t="s">
        <v>66</v>
      </c>
    </row>
    <row r="265" spans="1:25" x14ac:dyDescent="0.3">
      <c r="A265" s="9">
        <v>42614</v>
      </c>
      <c r="B265" s="8">
        <v>1263.7252541100002</v>
      </c>
      <c r="C265" s="8">
        <v>1410.4601786600001</v>
      </c>
      <c r="D265" s="8">
        <v>1492.2561496300002</v>
      </c>
      <c r="E265" s="8">
        <v>2107.4188490300003</v>
      </c>
      <c r="F265" s="8">
        <v>2573.4539778400003</v>
      </c>
      <c r="G265" s="8">
        <v>1571.2387143400001</v>
      </c>
      <c r="H265" s="8">
        <v>1264.65948213</v>
      </c>
      <c r="I265" s="8">
        <v>1444.3163214900001</v>
      </c>
      <c r="J265" s="8">
        <v>1133.9988987000002</v>
      </c>
      <c r="K265" s="8">
        <v>999.56376334000004</v>
      </c>
      <c r="L265" s="8">
        <v>991.26001250000002</v>
      </c>
      <c r="M265" s="8">
        <v>1022.9296095199999</v>
      </c>
      <c r="N265" s="8">
        <v>1077.91813082</v>
      </c>
      <c r="O265" s="8">
        <v>1112.48448183</v>
      </c>
      <c r="P265" s="8">
        <v>1110.1681129600001</v>
      </c>
      <c r="Q265" s="8">
        <v>1052.2036061600002</v>
      </c>
      <c r="R265" s="8">
        <v>1034.1612869600001</v>
      </c>
      <c r="S265" s="8">
        <v>1039.32793567</v>
      </c>
      <c r="T265" s="8">
        <v>1115.9360808900001</v>
      </c>
      <c r="U265" s="8">
        <v>1146.84856586</v>
      </c>
      <c r="V265" s="8">
        <v>974.76731379</v>
      </c>
      <c r="W265" s="8">
        <v>1174.9583664600002</v>
      </c>
      <c r="X265" s="8">
        <v>1156.4262878900001</v>
      </c>
      <c r="Y265" s="8">
        <v>1159.2896159000002</v>
      </c>
    </row>
    <row r="266" spans="1:25" x14ac:dyDescent="0.3">
      <c r="A266" s="9">
        <v>42615</v>
      </c>
      <c r="B266" s="8">
        <v>1319.5488128400002</v>
      </c>
      <c r="C266" s="8">
        <v>1335.73700549</v>
      </c>
      <c r="D266" s="8">
        <v>1280.7811934600002</v>
      </c>
      <c r="E266" s="8">
        <v>1335.8646727700002</v>
      </c>
      <c r="F266" s="8">
        <v>1392.4854662800001</v>
      </c>
      <c r="G266" s="8">
        <v>1419.3144360000001</v>
      </c>
      <c r="H266" s="8">
        <v>1176.5727386900001</v>
      </c>
      <c r="I266" s="8">
        <v>1264.8872833400001</v>
      </c>
      <c r="J266" s="8">
        <v>1134.1906495300002</v>
      </c>
      <c r="K266" s="8">
        <v>1094.4210715400002</v>
      </c>
      <c r="L266" s="8">
        <v>1063.4332272300001</v>
      </c>
      <c r="M266" s="8">
        <v>1023.57617965</v>
      </c>
      <c r="N266" s="8">
        <v>977.85709181000004</v>
      </c>
      <c r="O266" s="8">
        <v>1429.3517797900001</v>
      </c>
      <c r="P266" s="8">
        <v>1110.8571053200001</v>
      </c>
      <c r="Q266" s="8">
        <v>994.18913241000007</v>
      </c>
      <c r="R266" s="8">
        <v>1017.71726912</v>
      </c>
      <c r="S266" s="8">
        <v>1168.0395163100002</v>
      </c>
      <c r="T266" s="8">
        <v>1189.5946324600002</v>
      </c>
      <c r="U266" s="8">
        <v>1114.7098820800002</v>
      </c>
      <c r="V266" s="8">
        <v>872.11619400999996</v>
      </c>
      <c r="W266" s="8">
        <v>1017.96895379</v>
      </c>
      <c r="X266" s="8">
        <v>1013.8753706799999</v>
      </c>
      <c r="Y266" s="8">
        <v>998.69000277999987</v>
      </c>
    </row>
    <row r="267" spans="1:25" x14ac:dyDescent="0.3">
      <c r="A267" s="9">
        <v>42616</v>
      </c>
      <c r="B267" s="8">
        <v>1079.0245521000002</v>
      </c>
      <c r="C267" s="8">
        <v>1249.5337519000002</v>
      </c>
      <c r="D267" s="8">
        <v>1352.9460448600003</v>
      </c>
      <c r="E267" s="8">
        <v>1395.6775103500001</v>
      </c>
      <c r="F267" s="8">
        <v>1448.5080698700001</v>
      </c>
      <c r="G267" s="8">
        <v>1383.3312478400001</v>
      </c>
      <c r="H267" s="8">
        <v>1165.3948123300001</v>
      </c>
      <c r="I267" s="8">
        <v>1336.6826333800002</v>
      </c>
      <c r="J267" s="8">
        <v>1335.2871934100001</v>
      </c>
      <c r="K267" s="8">
        <v>1279.9337869400001</v>
      </c>
      <c r="L267" s="8">
        <v>1297.8842128400001</v>
      </c>
      <c r="M267" s="8">
        <v>1086.3183076600001</v>
      </c>
      <c r="N267" s="8">
        <v>1114.1275101900001</v>
      </c>
      <c r="O267" s="8">
        <v>1067.2616653700002</v>
      </c>
      <c r="P267" s="8">
        <v>1098.7478795300001</v>
      </c>
      <c r="Q267" s="8">
        <v>1225.64228604</v>
      </c>
      <c r="R267" s="8">
        <v>1179.3611252100002</v>
      </c>
      <c r="S267" s="8">
        <v>1182.2837497300002</v>
      </c>
      <c r="T267" s="8">
        <v>1093.96166012</v>
      </c>
      <c r="U267" s="8">
        <v>1099.0324548200001</v>
      </c>
      <c r="V267" s="8">
        <v>929.81518492999987</v>
      </c>
      <c r="W267" s="8">
        <v>1119.5527398500001</v>
      </c>
      <c r="X267" s="8">
        <v>1115.97741466</v>
      </c>
      <c r="Y267" s="8">
        <v>1198.1306701800002</v>
      </c>
    </row>
    <row r="268" spans="1:25" x14ac:dyDescent="0.3">
      <c r="A268" s="9">
        <v>42617</v>
      </c>
      <c r="B268" s="8">
        <v>1236.0224881400002</v>
      </c>
      <c r="C268" s="8">
        <v>1319.7204476100001</v>
      </c>
      <c r="D268" s="8">
        <v>1339.31118324</v>
      </c>
      <c r="E268" s="8">
        <v>1383.9501373100002</v>
      </c>
      <c r="F268" s="8">
        <v>1270.4976033100002</v>
      </c>
      <c r="G268" s="8">
        <v>1274.6465006000001</v>
      </c>
      <c r="H268" s="8">
        <v>1160.6289409000001</v>
      </c>
      <c r="I268" s="8">
        <v>1304.9042841300002</v>
      </c>
      <c r="J268" s="8">
        <v>1318.4608391700001</v>
      </c>
      <c r="K268" s="8">
        <v>1328.70605391</v>
      </c>
      <c r="L268" s="8">
        <v>1282.3617164900002</v>
      </c>
      <c r="M268" s="8">
        <v>1363.3847798200002</v>
      </c>
      <c r="N268" s="8">
        <v>1344.7018102000002</v>
      </c>
      <c r="O268" s="8">
        <v>1216.9599218200001</v>
      </c>
      <c r="P268" s="8">
        <v>1158.4048892200001</v>
      </c>
      <c r="Q268" s="8">
        <v>1167.83872834</v>
      </c>
      <c r="R268" s="8">
        <v>1115.5207965100001</v>
      </c>
      <c r="S268" s="8">
        <v>1175.6181730000001</v>
      </c>
      <c r="T268" s="8">
        <v>1165.9786144700001</v>
      </c>
      <c r="U268" s="8">
        <v>1177.5093120800002</v>
      </c>
      <c r="V268" s="8">
        <v>1541.1788250000002</v>
      </c>
      <c r="W268" s="8">
        <v>1068.6763845400001</v>
      </c>
      <c r="X268" s="8">
        <v>1042.0913970200002</v>
      </c>
      <c r="Y268" s="8">
        <v>1093.3285746800002</v>
      </c>
    </row>
    <row r="269" spans="1:25" x14ac:dyDescent="0.3">
      <c r="A269" s="9">
        <v>42618</v>
      </c>
      <c r="B269" s="8">
        <v>1158.6345856300002</v>
      </c>
      <c r="C269" s="8">
        <v>1243.9822489800001</v>
      </c>
      <c r="D269" s="8">
        <v>1217.52997525</v>
      </c>
      <c r="E269" s="8">
        <v>1176.8744960600002</v>
      </c>
      <c r="F269" s="8">
        <v>1203.9450055900002</v>
      </c>
      <c r="G269" s="8">
        <v>1246.2296083000001</v>
      </c>
      <c r="H269" s="8">
        <v>1211.38451983</v>
      </c>
      <c r="I269" s="8">
        <v>1341.9198278200001</v>
      </c>
      <c r="J269" s="8">
        <v>1173.3101600100001</v>
      </c>
      <c r="K269" s="8">
        <v>969.03158571000006</v>
      </c>
      <c r="L269" s="8">
        <v>907.88593082</v>
      </c>
      <c r="M269" s="8">
        <v>946.72487022999996</v>
      </c>
      <c r="N269" s="8">
        <v>924.87324759000001</v>
      </c>
      <c r="O269" s="8">
        <v>934.75604815000008</v>
      </c>
      <c r="P269" s="8">
        <v>992.91179935999992</v>
      </c>
      <c r="Q269" s="8">
        <v>959.47697948000007</v>
      </c>
      <c r="R269" s="8">
        <v>966.31740266000008</v>
      </c>
      <c r="S269" s="8">
        <v>1003.90142658</v>
      </c>
      <c r="T269" s="8">
        <v>1064.7448867600001</v>
      </c>
      <c r="U269" s="8">
        <v>1079.1772272100002</v>
      </c>
      <c r="V269" s="8">
        <v>1080.4037498900002</v>
      </c>
      <c r="W269" s="8">
        <v>1154.1704212700001</v>
      </c>
      <c r="X269" s="8">
        <v>1159.06848418</v>
      </c>
      <c r="Y269" s="8">
        <v>1229.0213795200002</v>
      </c>
    </row>
    <row r="270" spans="1:25" x14ac:dyDescent="0.3">
      <c r="A270" s="9">
        <v>42619</v>
      </c>
      <c r="B270" s="8">
        <v>1264.5162368700001</v>
      </c>
      <c r="C270" s="8">
        <v>1389.2435494200001</v>
      </c>
      <c r="D270" s="8">
        <v>1461.2758686400002</v>
      </c>
      <c r="E270" s="8">
        <v>1542.4249583800001</v>
      </c>
      <c r="F270" s="8">
        <v>1528.5883671800002</v>
      </c>
      <c r="G270" s="8">
        <v>1425.2948950700002</v>
      </c>
      <c r="H270" s="8">
        <v>1236.5000534200001</v>
      </c>
      <c r="I270" s="8">
        <v>1312.7514478300002</v>
      </c>
      <c r="J270" s="8">
        <v>1086.1378705900001</v>
      </c>
      <c r="K270" s="8">
        <v>901.56914233000009</v>
      </c>
      <c r="L270" s="8">
        <v>927.33137741000007</v>
      </c>
      <c r="M270" s="8">
        <v>961.39265850000004</v>
      </c>
      <c r="N270" s="8">
        <v>935.8523183399999</v>
      </c>
      <c r="O270" s="8">
        <v>970.10035533000007</v>
      </c>
      <c r="P270" s="8">
        <v>1009.70048102</v>
      </c>
      <c r="Q270" s="8">
        <v>957.40629094000008</v>
      </c>
      <c r="R270" s="8">
        <v>912.23932256000001</v>
      </c>
      <c r="S270" s="8">
        <v>954.54215695999994</v>
      </c>
      <c r="T270" s="8">
        <v>1045.5146663500002</v>
      </c>
      <c r="U270" s="8">
        <v>1079.06843813</v>
      </c>
      <c r="V270" s="8">
        <v>1076.2839055900001</v>
      </c>
      <c r="W270" s="8">
        <v>1164.6510857800001</v>
      </c>
      <c r="X270" s="8">
        <v>1074.61573045</v>
      </c>
      <c r="Y270" s="8">
        <v>1113.3133693000002</v>
      </c>
    </row>
    <row r="271" spans="1:25" x14ac:dyDescent="0.3">
      <c r="A271" s="9">
        <v>42620</v>
      </c>
      <c r="B271" s="8">
        <v>1245.04076035</v>
      </c>
      <c r="C271" s="8">
        <v>1374.5216821000001</v>
      </c>
      <c r="D271" s="8">
        <v>1506.9075667300001</v>
      </c>
      <c r="E271" s="8">
        <v>1547.3388607400002</v>
      </c>
      <c r="F271" s="8">
        <v>1729.3590857500001</v>
      </c>
      <c r="G271" s="8">
        <v>1745.1208883600002</v>
      </c>
      <c r="H271" s="8">
        <v>1422.2052058000002</v>
      </c>
      <c r="I271" s="8">
        <v>1557.9268387200002</v>
      </c>
      <c r="J271" s="8">
        <v>1339.1911172900002</v>
      </c>
      <c r="K271" s="8">
        <v>1190.8844947500002</v>
      </c>
      <c r="L271" s="8">
        <v>1159.9335115600002</v>
      </c>
      <c r="M271" s="8">
        <v>1225.22752173</v>
      </c>
      <c r="N271" s="8">
        <v>1159.2892654000002</v>
      </c>
      <c r="O271" s="8">
        <v>1107.6138849700001</v>
      </c>
      <c r="P271" s="8">
        <v>1083.2537064000001</v>
      </c>
      <c r="Q271" s="8">
        <v>1036.5439889500001</v>
      </c>
      <c r="R271" s="8">
        <v>1194.0734143100001</v>
      </c>
      <c r="S271" s="8">
        <v>1148.23838748</v>
      </c>
      <c r="T271" s="8">
        <v>1215.4389979100001</v>
      </c>
      <c r="U271" s="8">
        <v>1028.7906565200001</v>
      </c>
      <c r="V271" s="8">
        <v>1231.5696080100001</v>
      </c>
      <c r="W271" s="8">
        <v>1215.0761934200002</v>
      </c>
      <c r="X271" s="8">
        <v>1136.2150797200002</v>
      </c>
      <c r="Y271" s="8">
        <v>1164.9994077200001</v>
      </c>
    </row>
    <row r="272" spans="1:25" x14ac:dyDescent="0.3">
      <c r="A272" s="9">
        <v>42621</v>
      </c>
      <c r="B272" s="8">
        <v>1199.78662233</v>
      </c>
      <c r="C272" s="8">
        <v>1327.05692505</v>
      </c>
      <c r="D272" s="8">
        <v>1331.87209465</v>
      </c>
      <c r="E272" s="8">
        <v>1351.12159146</v>
      </c>
      <c r="F272" s="8">
        <v>1361.3859296300002</v>
      </c>
      <c r="G272" s="8">
        <v>1380.88450149</v>
      </c>
      <c r="H272" s="8">
        <v>1398.0489320600002</v>
      </c>
      <c r="I272" s="8">
        <v>1770.6408831600002</v>
      </c>
      <c r="J272" s="8">
        <v>1184.6742737300001</v>
      </c>
      <c r="K272" s="8">
        <v>1061.3103094100002</v>
      </c>
      <c r="L272" s="8">
        <v>871.86551152999994</v>
      </c>
      <c r="M272" s="8">
        <v>909.97277146999988</v>
      </c>
      <c r="N272" s="8">
        <v>988.19719440000006</v>
      </c>
      <c r="O272" s="8">
        <v>963.23224829000003</v>
      </c>
      <c r="P272" s="8">
        <v>922.58061536999992</v>
      </c>
      <c r="Q272" s="8">
        <v>978.84532729</v>
      </c>
      <c r="R272" s="8">
        <v>922.37875062000001</v>
      </c>
      <c r="S272" s="8">
        <v>891.45568431000004</v>
      </c>
      <c r="T272" s="8">
        <v>917.08857845</v>
      </c>
      <c r="U272" s="8">
        <v>1410.1393275300002</v>
      </c>
      <c r="V272" s="8">
        <v>1224.92894477</v>
      </c>
      <c r="W272" s="8">
        <v>1137.24942349</v>
      </c>
      <c r="X272" s="8">
        <v>1039.5979690900001</v>
      </c>
      <c r="Y272" s="8">
        <v>1110.5287135000001</v>
      </c>
    </row>
    <row r="273" spans="1:25" x14ac:dyDescent="0.3">
      <c r="A273" s="9">
        <v>42622</v>
      </c>
      <c r="B273" s="8">
        <v>2549.1675146600001</v>
      </c>
      <c r="C273" s="8">
        <v>2895.1142246200002</v>
      </c>
      <c r="D273" s="8">
        <v>3113.9978687100001</v>
      </c>
      <c r="E273" s="8">
        <v>3060.6339565100002</v>
      </c>
      <c r="F273" s="8">
        <v>2944.0981247600002</v>
      </c>
      <c r="G273" s="8">
        <v>2832.9731074000001</v>
      </c>
      <c r="H273" s="8">
        <v>2602.8976505300002</v>
      </c>
      <c r="I273" s="8">
        <v>4052.6551860100003</v>
      </c>
      <c r="J273" s="8">
        <v>3266.9729637700002</v>
      </c>
      <c r="K273" s="8">
        <v>2357.9014331900003</v>
      </c>
      <c r="L273" s="8">
        <v>2162.2135666700001</v>
      </c>
      <c r="M273" s="8">
        <v>2236.1023357700001</v>
      </c>
      <c r="N273" s="8">
        <v>2259.0749830100003</v>
      </c>
      <c r="O273" s="8">
        <v>2299.8631449300001</v>
      </c>
      <c r="P273" s="8">
        <v>2336.6727251100001</v>
      </c>
      <c r="Q273" s="8">
        <v>2662.6292061600002</v>
      </c>
      <c r="R273" s="8">
        <v>2929.4574155700002</v>
      </c>
      <c r="S273" s="8">
        <v>2734.2393761600001</v>
      </c>
      <c r="T273" s="8">
        <v>2949.0306764300003</v>
      </c>
      <c r="U273" s="8">
        <v>2874.3207152700002</v>
      </c>
      <c r="V273" s="8">
        <v>1937.2788962800003</v>
      </c>
      <c r="W273" s="8">
        <v>1849.5831460700001</v>
      </c>
      <c r="X273" s="8">
        <v>1892.2634937100001</v>
      </c>
      <c r="Y273" s="8">
        <v>2096.3151382600004</v>
      </c>
    </row>
    <row r="274" spans="1:25" x14ac:dyDescent="0.3">
      <c r="A274" s="9">
        <v>42623</v>
      </c>
      <c r="B274" s="8">
        <v>1188.5702619800002</v>
      </c>
      <c r="C274" s="8">
        <v>1273.8115713000002</v>
      </c>
      <c r="D274" s="8">
        <v>1299.2024701300002</v>
      </c>
      <c r="E274" s="8">
        <v>1319.6588836600001</v>
      </c>
      <c r="F274" s="8">
        <v>1265.24110223</v>
      </c>
      <c r="G274" s="8">
        <v>1271.8966165100001</v>
      </c>
      <c r="H274" s="8">
        <v>1245.47278755</v>
      </c>
      <c r="I274" s="8">
        <v>1215.02641184</v>
      </c>
      <c r="J274" s="8">
        <v>1156.1019208700002</v>
      </c>
      <c r="K274" s="8">
        <v>1215.6153524200001</v>
      </c>
      <c r="L274" s="8">
        <v>1244.0536434800001</v>
      </c>
      <c r="M274" s="8">
        <v>1235.2908423800002</v>
      </c>
      <c r="N274" s="8">
        <v>1227.5247576300001</v>
      </c>
      <c r="O274" s="8">
        <v>1121.89635221</v>
      </c>
      <c r="P274" s="8">
        <v>1104.5505447600001</v>
      </c>
      <c r="Q274" s="8">
        <v>1234.4175639700002</v>
      </c>
      <c r="R274" s="8">
        <v>1208.0770469700001</v>
      </c>
      <c r="S274" s="8">
        <v>1173.0857355300002</v>
      </c>
      <c r="T274" s="8">
        <v>1106.6561719800002</v>
      </c>
      <c r="U274" s="8">
        <v>1129.82024533</v>
      </c>
      <c r="V274" s="8">
        <v>997.33421125999996</v>
      </c>
      <c r="W274" s="8">
        <v>965.8948944</v>
      </c>
      <c r="X274" s="8">
        <v>1036.3022951300002</v>
      </c>
      <c r="Y274" s="8">
        <v>1105.96440809</v>
      </c>
    </row>
    <row r="275" spans="1:25" x14ac:dyDescent="0.3">
      <c r="A275" s="9">
        <v>42624</v>
      </c>
      <c r="B275" s="8">
        <v>1208.8643085600002</v>
      </c>
      <c r="C275" s="8">
        <v>1353.5932020100001</v>
      </c>
      <c r="D275" s="8">
        <v>1360.8241977600001</v>
      </c>
      <c r="E275" s="8">
        <v>1403.2289183800001</v>
      </c>
      <c r="F275" s="8">
        <v>1366.4498165500002</v>
      </c>
      <c r="G275" s="8">
        <v>1266.3597325300002</v>
      </c>
      <c r="H275" s="8">
        <v>1261.6269502100001</v>
      </c>
      <c r="I275" s="8">
        <v>1308.8707661000001</v>
      </c>
      <c r="J275" s="8">
        <v>1208.8703327000001</v>
      </c>
      <c r="K275" s="8">
        <v>1138.7660899100001</v>
      </c>
      <c r="L275" s="8">
        <v>1214.6662657100001</v>
      </c>
      <c r="M275" s="8">
        <v>1427.8586985900001</v>
      </c>
      <c r="N275" s="8">
        <v>1311.1830859600002</v>
      </c>
      <c r="O275" s="8">
        <v>1428.7263500900001</v>
      </c>
      <c r="P275" s="8">
        <v>1164.8337349600001</v>
      </c>
      <c r="Q275" s="8">
        <v>1130.2707055600001</v>
      </c>
      <c r="R275" s="8">
        <v>1120.1509806900001</v>
      </c>
      <c r="S275" s="8">
        <v>1105.8709312000001</v>
      </c>
      <c r="T275" s="8">
        <v>1072.3029229800002</v>
      </c>
      <c r="U275" s="8">
        <v>1069.7567771700001</v>
      </c>
      <c r="V275" s="8">
        <v>973.36677085000008</v>
      </c>
      <c r="W275" s="8">
        <v>1155.3153089100001</v>
      </c>
      <c r="X275" s="8">
        <v>1077.24593282</v>
      </c>
      <c r="Y275" s="8">
        <v>1127.1561324500001</v>
      </c>
    </row>
    <row r="276" spans="1:25" x14ac:dyDescent="0.3">
      <c r="A276" s="9">
        <v>42625</v>
      </c>
      <c r="B276" s="8">
        <v>1145.0091646400001</v>
      </c>
      <c r="C276" s="8">
        <v>1227.07271971</v>
      </c>
      <c r="D276" s="8">
        <v>1257.8127233</v>
      </c>
      <c r="E276" s="8">
        <v>1323.0171796000002</v>
      </c>
      <c r="F276" s="8">
        <v>1272.8312018300001</v>
      </c>
      <c r="G276" s="8">
        <v>1229.5286571500001</v>
      </c>
      <c r="H276" s="8">
        <v>1182.1726912700001</v>
      </c>
      <c r="I276" s="8">
        <v>1090.9705429200001</v>
      </c>
      <c r="J276" s="8">
        <v>985.7667045899999</v>
      </c>
      <c r="K276" s="8">
        <v>890.59644280000009</v>
      </c>
      <c r="L276" s="8">
        <v>814.07994321000001</v>
      </c>
      <c r="M276" s="8">
        <v>842.64198855000006</v>
      </c>
      <c r="N276" s="8">
        <v>783.97786370000006</v>
      </c>
      <c r="O276" s="8">
        <v>808.56399462999991</v>
      </c>
      <c r="P276" s="8">
        <v>849.36313916000006</v>
      </c>
      <c r="Q276" s="8">
        <v>823.26521345999993</v>
      </c>
      <c r="R276" s="8">
        <v>884.88563459999989</v>
      </c>
      <c r="S276" s="8">
        <v>894.48672099999987</v>
      </c>
      <c r="T276" s="8">
        <v>915.19453850000002</v>
      </c>
      <c r="U276" s="8">
        <v>971.93400250000002</v>
      </c>
      <c r="V276" s="8">
        <v>1042.5823453100002</v>
      </c>
      <c r="W276" s="8">
        <v>1049.17574887</v>
      </c>
      <c r="X276" s="8">
        <v>964.05621106000001</v>
      </c>
      <c r="Y276" s="8">
        <v>1040.7710254000001</v>
      </c>
    </row>
    <row r="277" spans="1:25" x14ac:dyDescent="0.3">
      <c r="A277" s="9">
        <v>42626</v>
      </c>
      <c r="B277" s="8">
        <v>1226.7782974500001</v>
      </c>
      <c r="C277" s="8">
        <v>1285.2805184000001</v>
      </c>
      <c r="D277" s="8">
        <v>1364.7497164800002</v>
      </c>
      <c r="E277" s="8">
        <v>1433.9023450900002</v>
      </c>
      <c r="F277" s="8">
        <v>1518.9704493600002</v>
      </c>
      <c r="G277" s="8">
        <v>1424.6968446400001</v>
      </c>
      <c r="H277" s="8">
        <v>1211.58069262</v>
      </c>
      <c r="I277" s="8">
        <v>1192.7266461500001</v>
      </c>
      <c r="J277" s="8">
        <v>1121.8930996800002</v>
      </c>
      <c r="K277" s="8">
        <v>930.93794547000005</v>
      </c>
      <c r="L277" s="8">
        <v>991.95134894</v>
      </c>
      <c r="M277" s="8">
        <v>1085.39345626</v>
      </c>
      <c r="N277" s="8">
        <v>1023.4620871000001</v>
      </c>
      <c r="O277" s="8">
        <v>1044.7268040000001</v>
      </c>
      <c r="P277" s="8">
        <v>1037.0856550400001</v>
      </c>
      <c r="Q277" s="8">
        <v>1023.85985986</v>
      </c>
      <c r="R277" s="8">
        <v>1020.25406624</v>
      </c>
      <c r="S277" s="8">
        <v>1056.7602273700002</v>
      </c>
      <c r="T277" s="8">
        <v>1121.6530900800001</v>
      </c>
      <c r="U277" s="8">
        <v>1241.1798821300001</v>
      </c>
      <c r="V277" s="8">
        <v>964.61271999000007</v>
      </c>
      <c r="W277" s="8">
        <v>1110.0477502700001</v>
      </c>
      <c r="X277" s="8">
        <v>1109.0354360000001</v>
      </c>
      <c r="Y277" s="8">
        <v>1154.4287686500002</v>
      </c>
    </row>
    <row r="278" spans="1:25" x14ac:dyDescent="0.3">
      <c r="A278" s="9">
        <v>42627</v>
      </c>
      <c r="B278" s="8">
        <v>1283.7035987100001</v>
      </c>
      <c r="C278" s="8">
        <v>1379.8896554500002</v>
      </c>
      <c r="D278" s="8">
        <v>1542.1342601300003</v>
      </c>
      <c r="E278" s="8">
        <v>1583.3160872000001</v>
      </c>
      <c r="F278" s="8">
        <v>1625.20599889</v>
      </c>
      <c r="G278" s="8">
        <v>1515.4208784100001</v>
      </c>
      <c r="H278" s="8">
        <v>1273.7202723300002</v>
      </c>
      <c r="I278" s="8">
        <v>1106.2477150500001</v>
      </c>
      <c r="J278" s="8">
        <v>1052.1889342000002</v>
      </c>
      <c r="K278" s="8">
        <v>1114.0877580800002</v>
      </c>
      <c r="L278" s="8">
        <v>1106.6977068000001</v>
      </c>
      <c r="M278" s="8">
        <v>976.23361575000001</v>
      </c>
      <c r="N278" s="8">
        <v>980.36904558999993</v>
      </c>
      <c r="O278" s="8">
        <v>1016.0298168400001</v>
      </c>
      <c r="P278" s="8">
        <v>1060.6281302</v>
      </c>
      <c r="Q278" s="8">
        <v>1009.1546589999999</v>
      </c>
      <c r="R278" s="8">
        <v>895.77592945999993</v>
      </c>
      <c r="S278" s="8">
        <v>861.91459973000008</v>
      </c>
      <c r="T278" s="8">
        <v>932.2340779299999</v>
      </c>
      <c r="U278" s="8">
        <v>880.68324668000002</v>
      </c>
      <c r="V278" s="8">
        <v>884.25141505999989</v>
      </c>
      <c r="W278" s="8">
        <v>954.07600095999999</v>
      </c>
      <c r="X278" s="8">
        <v>970.18651183000009</v>
      </c>
      <c r="Y278" s="8">
        <v>1093.37521259</v>
      </c>
    </row>
    <row r="279" spans="1:25" ht="15.75" customHeight="1" x14ac:dyDescent="0.3">
      <c r="A279" s="9">
        <v>42628</v>
      </c>
      <c r="B279" s="8">
        <v>1233.72095861</v>
      </c>
      <c r="C279" s="8">
        <v>1313.9252412200001</v>
      </c>
      <c r="D279" s="8">
        <v>1347.2348086700001</v>
      </c>
      <c r="E279" s="8">
        <v>1576.5441825000003</v>
      </c>
      <c r="F279" s="8">
        <v>1271.37537432</v>
      </c>
      <c r="G279" s="8">
        <v>1202.8184278900001</v>
      </c>
      <c r="H279" s="8">
        <v>1063.7612884800001</v>
      </c>
      <c r="I279" s="8">
        <v>957.54516176999994</v>
      </c>
      <c r="J279" s="8">
        <v>907.26867236999999</v>
      </c>
      <c r="K279" s="8">
        <v>796.54463905</v>
      </c>
      <c r="L279" s="8">
        <v>889.42299586000001</v>
      </c>
      <c r="M279" s="8">
        <v>1099.05084904</v>
      </c>
      <c r="N279" s="8">
        <v>1194.0434403300001</v>
      </c>
      <c r="O279" s="8">
        <v>1147.0758988100001</v>
      </c>
      <c r="P279" s="8">
        <v>1123.1841071800002</v>
      </c>
      <c r="Q279" s="8">
        <v>1107.80821969</v>
      </c>
      <c r="R279" s="8">
        <v>1078.6689745800002</v>
      </c>
      <c r="S279" s="8">
        <v>1090.9094798900001</v>
      </c>
      <c r="T279" s="8">
        <v>1071.52130005</v>
      </c>
      <c r="U279" s="8">
        <v>1122.02088314</v>
      </c>
      <c r="V279" s="8">
        <v>1035.8916370300001</v>
      </c>
      <c r="W279" s="8">
        <v>1019.8102242900001</v>
      </c>
      <c r="X279" s="8">
        <v>1070.54452255</v>
      </c>
      <c r="Y279" s="8">
        <v>1109.8166949400002</v>
      </c>
    </row>
    <row r="280" spans="1:25" x14ac:dyDescent="0.3">
      <c r="A280" s="9">
        <v>42629</v>
      </c>
      <c r="B280" s="8">
        <v>1024.0001952100001</v>
      </c>
      <c r="C280" s="8">
        <v>1061.1829834800001</v>
      </c>
      <c r="D280" s="8">
        <v>1060.4514073</v>
      </c>
      <c r="E280" s="8">
        <v>1110.4107611500001</v>
      </c>
      <c r="F280" s="8">
        <v>1082.56488928</v>
      </c>
      <c r="G280" s="8">
        <v>1094.9848674100001</v>
      </c>
      <c r="H280" s="8">
        <v>1010.06763059</v>
      </c>
      <c r="I280" s="8">
        <v>908.66565178999997</v>
      </c>
      <c r="J280" s="8">
        <v>825.21869200000003</v>
      </c>
      <c r="K280" s="8">
        <v>760.39229968999996</v>
      </c>
      <c r="L280" s="8">
        <v>787.47816922999993</v>
      </c>
      <c r="M280" s="8">
        <v>878.53860386000008</v>
      </c>
      <c r="N280" s="8">
        <v>956.15641549999998</v>
      </c>
      <c r="O280" s="8">
        <v>910.78411797000001</v>
      </c>
      <c r="P280" s="8">
        <v>918.49038011999994</v>
      </c>
      <c r="Q280" s="8">
        <v>881.51174610999999</v>
      </c>
      <c r="R280" s="8">
        <v>899.14848550999989</v>
      </c>
      <c r="S280" s="8">
        <v>892.6773895</v>
      </c>
      <c r="T280" s="8">
        <v>963.41943922999997</v>
      </c>
      <c r="U280" s="8">
        <v>989.42717045999996</v>
      </c>
      <c r="V280" s="8">
        <v>968.14656496000009</v>
      </c>
      <c r="W280" s="8">
        <v>873.08013730999994</v>
      </c>
      <c r="X280" s="8">
        <v>861.21662780000008</v>
      </c>
      <c r="Y280" s="8">
        <v>965.53420446000007</v>
      </c>
    </row>
    <row r="281" spans="1:25" x14ac:dyDescent="0.3">
      <c r="A281" s="9">
        <v>42630</v>
      </c>
      <c r="B281" s="8">
        <v>1101.4177639500001</v>
      </c>
      <c r="C281" s="8">
        <v>1157.70464926</v>
      </c>
      <c r="D281" s="8">
        <v>972.96702504999996</v>
      </c>
      <c r="E281" s="8">
        <v>963.04032290999987</v>
      </c>
      <c r="F281" s="8">
        <v>914.15463416999989</v>
      </c>
      <c r="G281" s="8">
        <v>965.04783209000004</v>
      </c>
      <c r="H281" s="8">
        <v>960.4204492099999</v>
      </c>
      <c r="I281" s="8">
        <v>985.71438879000004</v>
      </c>
      <c r="J281" s="8">
        <v>872.12141802999997</v>
      </c>
      <c r="K281" s="8">
        <v>932.15390257999991</v>
      </c>
      <c r="L281" s="8">
        <v>830.81545232999997</v>
      </c>
      <c r="M281" s="8">
        <v>1002.36700375</v>
      </c>
      <c r="N281" s="8">
        <v>992.94431313000007</v>
      </c>
      <c r="O281" s="8">
        <v>993.69667010000001</v>
      </c>
      <c r="P281" s="8">
        <v>1000.9643432899999</v>
      </c>
      <c r="Q281" s="8">
        <v>1052.8966193600002</v>
      </c>
      <c r="R281" s="8">
        <v>973.14945453999997</v>
      </c>
      <c r="S281" s="8">
        <v>961.07662951999998</v>
      </c>
      <c r="T281" s="8">
        <v>968.13660459000005</v>
      </c>
      <c r="U281" s="8">
        <v>930.30207177999989</v>
      </c>
      <c r="V281" s="8">
        <v>956.46583597999995</v>
      </c>
      <c r="W281" s="8">
        <v>944.79039064000006</v>
      </c>
      <c r="X281" s="8">
        <v>989.02544154999998</v>
      </c>
      <c r="Y281" s="8">
        <v>1005.66062084</v>
      </c>
    </row>
    <row r="282" spans="1:25" x14ac:dyDescent="0.3">
      <c r="A282" s="9">
        <v>42631</v>
      </c>
      <c r="B282" s="8">
        <v>974.82560754999997</v>
      </c>
      <c r="C282" s="8">
        <v>1047.9767708400002</v>
      </c>
      <c r="D282" s="8">
        <v>1126.6462759600001</v>
      </c>
      <c r="E282" s="8">
        <v>1134.10706413</v>
      </c>
      <c r="F282" s="8">
        <v>1150.07924699</v>
      </c>
      <c r="G282" s="8">
        <v>1175.7891514300002</v>
      </c>
      <c r="H282" s="8">
        <v>1177.9128280700002</v>
      </c>
      <c r="I282" s="8">
        <v>1102.68303801</v>
      </c>
      <c r="J282" s="8">
        <v>914.28251919999991</v>
      </c>
      <c r="K282" s="8">
        <v>808.78958144000001</v>
      </c>
      <c r="L282" s="8">
        <v>750.36230547000002</v>
      </c>
      <c r="M282" s="8">
        <v>862.07686210999998</v>
      </c>
      <c r="N282" s="8">
        <v>760.83686019999993</v>
      </c>
      <c r="O282" s="8">
        <v>953.92683316</v>
      </c>
      <c r="P282" s="8">
        <v>928.88711440999998</v>
      </c>
      <c r="Q282" s="8">
        <v>972.32656639999993</v>
      </c>
      <c r="R282" s="8">
        <v>875.75218686000005</v>
      </c>
      <c r="S282" s="8">
        <v>855.02503981999996</v>
      </c>
      <c r="T282" s="8">
        <v>918.01401601000009</v>
      </c>
      <c r="U282" s="8">
        <v>931.82813995999993</v>
      </c>
      <c r="V282" s="8">
        <v>965.56714853000005</v>
      </c>
      <c r="W282" s="8">
        <v>1042.05826456</v>
      </c>
      <c r="X282" s="8">
        <v>1112.71507956</v>
      </c>
      <c r="Y282" s="8">
        <v>1077.8296084400001</v>
      </c>
    </row>
    <row r="283" spans="1:25" x14ac:dyDescent="0.3">
      <c r="A283" s="9">
        <v>42632</v>
      </c>
      <c r="B283" s="8">
        <v>1197.40358401</v>
      </c>
      <c r="C283" s="8">
        <v>1226.1706231600001</v>
      </c>
      <c r="D283" s="8">
        <v>1071.6744876500002</v>
      </c>
      <c r="E283" s="8">
        <v>1126.0860059600002</v>
      </c>
      <c r="F283" s="8">
        <v>1168.7342423100001</v>
      </c>
      <c r="G283" s="8">
        <v>1093.3799305900002</v>
      </c>
      <c r="H283" s="8">
        <v>1006.36567422</v>
      </c>
      <c r="I283" s="8">
        <v>779.50407265000001</v>
      </c>
      <c r="J283" s="8">
        <v>804.49325035999993</v>
      </c>
      <c r="K283" s="8">
        <v>712.60033893000002</v>
      </c>
      <c r="L283" s="8">
        <v>752.16011467999999</v>
      </c>
      <c r="M283" s="8">
        <v>911.73544007999988</v>
      </c>
      <c r="N283" s="8">
        <v>976.4194725399999</v>
      </c>
      <c r="O283" s="8">
        <v>1009.4980325099999</v>
      </c>
      <c r="P283" s="8">
        <v>921.55738362</v>
      </c>
      <c r="Q283" s="8">
        <v>952.4273710199999</v>
      </c>
      <c r="R283" s="8">
        <v>923.30890166999995</v>
      </c>
      <c r="S283" s="8">
        <v>930.32011208000006</v>
      </c>
      <c r="T283" s="8">
        <v>1025.75681835</v>
      </c>
      <c r="U283" s="8">
        <v>1092.67172325</v>
      </c>
      <c r="V283" s="8">
        <v>1029.2537097200002</v>
      </c>
      <c r="W283" s="8">
        <v>1027.57356316</v>
      </c>
      <c r="X283" s="8">
        <v>983.14061095</v>
      </c>
      <c r="Y283" s="8">
        <v>913.80367766999996</v>
      </c>
    </row>
    <row r="284" spans="1:25" x14ac:dyDescent="0.3">
      <c r="A284" s="9">
        <v>42633</v>
      </c>
      <c r="B284" s="8">
        <v>1002.42574895</v>
      </c>
      <c r="C284" s="8">
        <v>1096.5526393300001</v>
      </c>
      <c r="D284" s="8">
        <v>1173.3371649100002</v>
      </c>
      <c r="E284" s="8">
        <v>953.72305444999995</v>
      </c>
      <c r="F284" s="8">
        <v>959.69594758000005</v>
      </c>
      <c r="G284" s="8">
        <v>961.7759325799999</v>
      </c>
      <c r="H284" s="8">
        <v>937.91379489000008</v>
      </c>
      <c r="I284" s="8">
        <v>770.53677903999994</v>
      </c>
      <c r="J284" s="8">
        <v>763.00687456999992</v>
      </c>
      <c r="K284" s="8">
        <v>700.10169624000002</v>
      </c>
      <c r="L284" s="8">
        <v>656.1085645899999</v>
      </c>
      <c r="M284" s="8">
        <v>698.06711925999991</v>
      </c>
      <c r="N284" s="8">
        <v>784.64419703999999</v>
      </c>
      <c r="O284" s="8">
        <v>774.1372523</v>
      </c>
      <c r="P284" s="8">
        <v>809.90014031999999</v>
      </c>
      <c r="Q284" s="8">
        <v>805.11482023999997</v>
      </c>
      <c r="R284" s="8">
        <v>834.06348064999997</v>
      </c>
      <c r="S284" s="8">
        <v>866.23960051000006</v>
      </c>
      <c r="T284" s="8">
        <v>934.26816474000009</v>
      </c>
      <c r="U284" s="8">
        <v>1032.5253664000002</v>
      </c>
      <c r="V284" s="8">
        <v>1018.8110660000001</v>
      </c>
      <c r="W284" s="8">
        <v>1037.50688992</v>
      </c>
      <c r="X284" s="8">
        <v>990.52230631000009</v>
      </c>
      <c r="Y284" s="8">
        <v>1143.5893399000001</v>
      </c>
    </row>
    <row r="285" spans="1:25" x14ac:dyDescent="0.3">
      <c r="A285" s="9">
        <v>42634</v>
      </c>
      <c r="B285" s="8">
        <v>1182.3107917700002</v>
      </c>
      <c r="C285" s="8">
        <v>1339.94081106</v>
      </c>
      <c r="D285" s="8">
        <v>1430.0961914400002</v>
      </c>
      <c r="E285" s="8">
        <v>1442.7449650900001</v>
      </c>
      <c r="F285" s="8">
        <v>1486.6384067000001</v>
      </c>
      <c r="G285" s="8">
        <v>1428.4595572800001</v>
      </c>
      <c r="H285" s="8">
        <v>1334.8335826</v>
      </c>
      <c r="I285" s="8">
        <v>1351.6904617600001</v>
      </c>
      <c r="J285" s="8">
        <v>1093.8318501200001</v>
      </c>
      <c r="K285" s="8">
        <v>1059.16207446</v>
      </c>
      <c r="L285" s="8">
        <v>1202.7528877000002</v>
      </c>
      <c r="M285" s="8">
        <v>1194.2836729600001</v>
      </c>
      <c r="N285" s="8">
        <v>1202.2229822200002</v>
      </c>
      <c r="O285" s="8">
        <v>1183.1540696200002</v>
      </c>
      <c r="P285" s="8">
        <v>924.53556859000003</v>
      </c>
      <c r="Q285" s="8">
        <v>938.8993806499999</v>
      </c>
      <c r="R285" s="8">
        <v>1077.1120612500001</v>
      </c>
      <c r="S285" s="8">
        <v>1058.0511582800002</v>
      </c>
      <c r="T285" s="8">
        <v>1190.62665253</v>
      </c>
      <c r="U285" s="8">
        <v>1306.67452847</v>
      </c>
      <c r="V285" s="8">
        <v>1109.9740577100001</v>
      </c>
      <c r="W285" s="8">
        <v>1136.0834767600002</v>
      </c>
      <c r="X285" s="8">
        <v>1160.9079448700002</v>
      </c>
      <c r="Y285" s="8">
        <v>1283.1668871700001</v>
      </c>
    </row>
    <row r="286" spans="1:25" x14ac:dyDescent="0.3">
      <c r="A286" s="9">
        <v>42635</v>
      </c>
      <c r="B286" s="8">
        <v>1450.5472143600002</v>
      </c>
      <c r="C286" s="8">
        <v>1601.8143623700003</v>
      </c>
      <c r="D286" s="8">
        <v>1679.3044478500001</v>
      </c>
      <c r="E286" s="8">
        <v>1636.08668478</v>
      </c>
      <c r="F286" s="8">
        <v>1608.3244496300001</v>
      </c>
      <c r="G286" s="8">
        <v>1589.2622751600002</v>
      </c>
      <c r="H286" s="8">
        <v>1540.4844517900001</v>
      </c>
      <c r="I286" s="8">
        <v>1414.8871628500001</v>
      </c>
      <c r="J286" s="8">
        <v>889.20343523999998</v>
      </c>
      <c r="K286" s="8">
        <v>879.17098208000004</v>
      </c>
      <c r="L286" s="8">
        <v>929.43843755</v>
      </c>
      <c r="M286" s="8">
        <v>956.73633514999995</v>
      </c>
      <c r="N286" s="8">
        <v>1241.0085078300001</v>
      </c>
      <c r="O286" s="8">
        <v>1463.8872900300003</v>
      </c>
      <c r="P286" s="8">
        <v>1377.3539909000001</v>
      </c>
      <c r="Q286" s="8">
        <v>1415.87558936</v>
      </c>
      <c r="R286" s="8">
        <v>829.62665312000001</v>
      </c>
      <c r="S286" s="8">
        <v>478.90515785000002</v>
      </c>
      <c r="T286" s="8">
        <v>824.71632979999993</v>
      </c>
      <c r="U286" s="8">
        <v>1362.3349038300003</v>
      </c>
      <c r="V286" s="8">
        <v>1292.7011463700001</v>
      </c>
      <c r="W286" s="8">
        <v>1411.2608939500001</v>
      </c>
      <c r="X286" s="8">
        <v>1387.3348736000003</v>
      </c>
      <c r="Y286" s="8">
        <v>1409.0294209800002</v>
      </c>
    </row>
    <row r="287" spans="1:25" x14ac:dyDescent="0.3">
      <c r="A287" s="9">
        <v>42636</v>
      </c>
      <c r="B287" s="8">
        <v>1476.1714691200002</v>
      </c>
      <c r="C287" s="8">
        <v>1597.9557578400002</v>
      </c>
      <c r="D287" s="8">
        <v>1703.9730875600001</v>
      </c>
      <c r="E287" s="8">
        <v>1734.2496370400002</v>
      </c>
      <c r="F287" s="8">
        <v>1537.0135349500001</v>
      </c>
      <c r="G287" s="8">
        <v>1314.3545657700001</v>
      </c>
      <c r="H287" s="8">
        <v>1260.1673869600002</v>
      </c>
      <c r="I287" s="8">
        <v>1097.1278329900001</v>
      </c>
      <c r="J287" s="8">
        <v>969.11701845999994</v>
      </c>
      <c r="K287" s="8">
        <v>2744.1567563799999</v>
      </c>
      <c r="L287" s="8">
        <v>1751.1227014200001</v>
      </c>
      <c r="M287" s="8">
        <v>1386.5024906300002</v>
      </c>
      <c r="N287" s="8">
        <v>1292.2257760700002</v>
      </c>
      <c r="O287" s="8">
        <v>1417.3974000700002</v>
      </c>
      <c r="P287" s="8">
        <v>705.62561575999996</v>
      </c>
      <c r="Q287" s="8">
        <v>582.19527303999996</v>
      </c>
      <c r="R287" s="8">
        <v>1394.9266158100002</v>
      </c>
      <c r="S287" s="8">
        <v>1475.1309467300002</v>
      </c>
      <c r="T287" s="8">
        <v>1584.8937129100002</v>
      </c>
      <c r="U287" s="8">
        <v>1279.6240748900002</v>
      </c>
      <c r="V287" s="8">
        <v>1476.27732102</v>
      </c>
      <c r="W287" s="8">
        <v>1314.52451754</v>
      </c>
      <c r="X287" s="8">
        <v>1237.0350107300001</v>
      </c>
      <c r="Y287" s="8">
        <v>1335.7293438600002</v>
      </c>
    </row>
    <row r="288" spans="1:25" x14ac:dyDescent="0.3">
      <c r="A288" s="9">
        <v>42637</v>
      </c>
      <c r="B288" s="8">
        <v>1333.7917119700001</v>
      </c>
      <c r="C288" s="8">
        <v>1481.4735510300002</v>
      </c>
      <c r="D288" s="8">
        <v>1556.1823243400002</v>
      </c>
      <c r="E288" s="8">
        <v>1539.3201062400001</v>
      </c>
      <c r="F288" s="8">
        <v>1526.7758022800001</v>
      </c>
      <c r="G288" s="8">
        <v>1475.2298303800001</v>
      </c>
      <c r="H288" s="8">
        <v>1486.0849126800001</v>
      </c>
      <c r="I288" s="8">
        <v>1477.4294802700001</v>
      </c>
      <c r="J288" s="8">
        <v>1455.6872573100002</v>
      </c>
      <c r="K288" s="8">
        <v>1516.0681699500001</v>
      </c>
      <c r="L288" s="8">
        <v>1506.2279911200001</v>
      </c>
      <c r="M288" s="8">
        <v>1835.4085293400001</v>
      </c>
      <c r="N288" s="8">
        <v>1178.9722950700002</v>
      </c>
      <c r="O288" s="8">
        <v>929.50352007999993</v>
      </c>
      <c r="P288" s="8">
        <v>916.10033912999995</v>
      </c>
      <c r="Q288" s="8">
        <v>955.25344159000008</v>
      </c>
      <c r="R288" s="8">
        <v>925.47276344999989</v>
      </c>
      <c r="S288" s="8">
        <v>971.93589344999998</v>
      </c>
      <c r="T288" s="8">
        <v>958.11249916000008</v>
      </c>
      <c r="U288" s="8">
        <v>1104.2860891400001</v>
      </c>
      <c r="V288" s="8">
        <v>1117.65463662</v>
      </c>
      <c r="W288" s="8">
        <v>1113.4526493200001</v>
      </c>
      <c r="X288" s="8">
        <v>1083.05117679</v>
      </c>
      <c r="Y288" s="8">
        <v>1262.7330054000001</v>
      </c>
    </row>
    <row r="289" spans="1:25" x14ac:dyDescent="0.3">
      <c r="A289" s="9">
        <v>42638</v>
      </c>
      <c r="B289" s="8">
        <v>1356.9777878400002</v>
      </c>
      <c r="C289" s="8">
        <v>1376.7925132900002</v>
      </c>
      <c r="D289" s="8">
        <v>1505.4884512200001</v>
      </c>
      <c r="E289" s="8">
        <v>1480.9230640900003</v>
      </c>
      <c r="F289" s="8">
        <v>1473.8352997400002</v>
      </c>
      <c r="G289" s="8">
        <v>1470.1112890500001</v>
      </c>
      <c r="H289" s="8">
        <v>1403.6528719900002</v>
      </c>
      <c r="I289" s="8">
        <v>1417.1957265100002</v>
      </c>
      <c r="J289" s="8">
        <v>1273.21563438</v>
      </c>
      <c r="K289" s="8">
        <v>1276.6262544400001</v>
      </c>
      <c r="L289" s="8">
        <v>1214.9207035100001</v>
      </c>
      <c r="M289" s="8">
        <v>1188.9352767300002</v>
      </c>
      <c r="N289" s="8">
        <v>1186.0941549700001</v>
      </c>
      <c r="O289" s="8">
        <v>1270.2615262500001</v>
      </c>
      <c r="P289" s="8">
        <v>942.9762255899999</v>
      </c>
      <c r="Q289" s="8">
        <v>1139.2298989800001</v>
      </c>
      <c r="R289" s="8">
        <v>1259.5408147000001</v>
      </c>
      <c r="S289" s="8">
        <v>1221.6516960000001</v>
      </c>
      <c r="T289" s="8">
        <v>1137.1588888400001</v>
      </c>
      <c r="U289" s="8">
        <v>1969.8316366600002</v>
      </c>
      <c r="V289" s="8">
        <v>1301.4487654100001</v>
      </c>
      <c r="W289" s="8">
        <v>1054.6094338600001</v>
      </c>
      <c r="X289" s="8">
        <v>1022.07561557</v>
      </c>
      <c r="Y289" s="8">
        <v>1153.0138476900001</v>
      </c>
    </row>
    <row r="290" spans="1:25" x14ac:dyDescent="0.3">
      <c r="A290" s="9">
        <v>42639</v>
      </c>
      <c r="B290" s="8">
        <v>1196.5331469</v>
      </c>
      <c r="C290" s="8">
        <v>1278.9964300500001</v>
      </c>
      <c r="D290" s="8">
        <v>1293.0438964700002</v>
      </c>
      <c r="E290" s="8">
        <v>1319.5519651500001</v>
      </c>
      <c r="F290" s="8">
        <v>1292.9144981300001</v>
      </c>
      <c r="G290" s="8">
        <v>1310.74189415</v>
      </c>
      <c r="H290" s="8">
        <v>1156.4537243300001</v>
      </c>
      <c r="I290" s="8">
        <v>1032.6019536200001</v>
      </c>
      <c r="J290" s="8">
        <v>914.06839464000007</v>
      </c>
      <c r="K290" s="8">
        <v>858.81980046000001</v>
      </c>
      <c r="L290" s="8">
        <v>778.12328239999999</v>
      </c>
      <c r="M290" s="8">
        <v>802.79313979000005</v>
      </c>
      <c r="N290" s="8">
        <v>802.84461851999993</v>
      </c>
      <c r="O290" s="8">
        <v>702.17095031999997</v>
      </c>
      <c r="P290" s="8">
        <v>484.81233407999997</v>
      </c>
      <c r="Q290" s="8">
        <v>462.12464146999997</v>
      </c>
      <c r="R290" s="8">
        <v>687.23131269999999</v>
      </c>
      <c r="S290" s="8">
        <v>752.10558316000004</v>
      </c>
      <c r="T290" s="8">
        <v>745.73172571999999</v>
      </c>
      <c r="U290" s="8">
        <v>729.46114453999996</v>
      </c>
      <c r="V290" s="8">
        <v>809.751487</v>
      </c>
      <c r="W290" s="8">
        <v>783.48061268999993</v>
      </c>
      <c r="X290" s="8">
        <v>830.17580959999998</v>
      </c>
      <c r="Y290" s="8">
        <v>926.28443916000003</v>
      </c>
    </row>
    <row r="291" spans="1:25" x14ac:dyDescent="0.3">
      <c r="A291" s="9">
        <v>42640</v>
      </c>
      <c r="B291" s="8">
        <v>1024.5372411400001</v>
      </c>
      <c r="C291" s="8">
        <v>1263.6101885300002</v>
      </c>
      <c r="D291" s="8">
        <v>1316.5753341700001</v>
      </c>
      <c r="E291" s="8">
        <v>1281.9681117</v>
      </c>
      <c r="F291" s="8">
        <v>1251.5025031100001</v>
      </c>
      <c r="G291" s="8">
        <v>1243.68484476</v>
      </c>
      <c r="H291" s="8">
        <v>1232.9628577100002</v>
      </c>
      <c r="I291" s="8">
        <v>1020.9309180900001</v>
      </c>
      <c r="J291" s="8">
        <v>1085.67710536</v>
      </c>
      <c r="K291" s="8">
        <v>835.26179891999993</v>
      </c>
      <c r="L291" s="8">
        <v>757.39981352000007</v>
      </c>
      <c r="M291" s="8">
        <v>803.72204797999996</v>
      </c>
      <c r="N291" s="8">
        <v>834.67524814000001</v>
      </c>
      <c r="O291" s="8">
        <v>819.99236998000003</v>
      </c>
      <c r="P291" s="8">
        <v>874.74811185999999</v>
      </c>
      <c r="Q291" s="8">
        <v>758.25617227999999</v>
      </c>
      <c r="R291" s="8">
        <v>745.20626007999999</v>
      </c>
      <c r="S291" s="8">
        <v>759.79992261999996</v>
      </c>
      <c r="T291" s="8">
        <v>727.44608893999998</v>
      </c>
      <c r="U291" s="8">
        <v>733.69146590000003</v>
      </c>
      <c r="V291" s="8">
        <v>658.03161936000004</v>
      </c>
      <c r="W291" s="8">
        <v>584.03452402000005</v>
      </c>
      <c r="X291" s="8">
        <v>761.80558057999997</v>
      </c>
      <c r="Y291" s="8">
        <v>926.23607336999987</v>
      </c>
    </row>
    <row r="292" spans="1:25" x14ac:dyDescent="0.3">
      <c r="A292" s="9">
        <v>42641</v>
      </c>
      <c r="B292" s="8">
        <v>1225.95750821</v>
      </c>
      <c r="C292" s="8">
        <v>1331.7885184300001</v>
      </c>
      <c r="D292" s="8">
        <v>1505.3671513500001</v>
      </c>
      <c r="E292" s="8">
        <v>1263.7355431200001</v>
      </c>
      <c r="F292" s="8">
        <v>1267.5952419700002</v>
      </c>
      <c r="G292" s="8">
        <v>1216.6840906</v>
      </c>
      <c r="H292" s="8">
        <v>1147.83910083</v>
      </c>
      <c r="I292" s="8">
        <v>1075.0645868800002</v>
      </c>
      <c r="J292" s="8">
        <v>1019.8099552299999</v>
      </c>
      <c r="K292" s="8">
        <v>978.86771930999987</v>
      </c>
      <c r="L292" s="8">
        <v>1120.2603385500001</v>
      </c>
      <c r="M292" s="8">
        <v>1144.1210811800001</v>
      </c>
      <c r="N292" s="8">
        <v>1265.5879083000002</v>
      </c>
      <c r="O292" s="8">
        <v>1325.4955241</v>
      </c>
      <c r="P292" s="8">
        <v>1365.4613649300002</v>
      </c>
      <c r="Q292" s="8">
        <v>1236.3184472400001</v>
      </c>
      <c r="R292" s="8">
        <v>458.34027660999999</v>
      </c>
      <c r="S292" s="8">
        <v>681.03003008999997</v>
      </c>
      <c r="T292" s="8">
        <v>925.39222159000008</v>
      </c>
      <c r="U292" s="8">
        <v>1049.9041139000001</v>
      </c>
      <c r="V292" s="8">
        <v>1198.2900264500001</v>
      </c>
      <c r="W292" s="8">
        <v>1013.19804207</v>
      </c>
      <c r="X292" s="8">
        <v>1034.4447928000002</v>
      </c>
      <c r="Y292" s="8">
        <v>1171.78408777</v>
      </c>
    </row>
    <row r="293" spans="1:25" x14ac:dyDescent="0.3">
      <c r="A293" s="9">
        <v>42642</v>
      </c>
      <c r="B293" s="8">
        <v>1232.0343417600002</v>
      </c>
      <c r="C293" s="8">
        <v>1400.5846644700002</v>
      </c>
      <c r="D293" s="8">
        <v>1409.7614130800002</v>
      </c>
      <c r="E293" s="8">
        <v>1541.7523056800001</v>
      </c>
      <c r="F293" s="8">
        <v>1501.8155686300001</v>
      </c>
      <c r="G293" s="8">
        <v>1380.5960496100001</v>
      </c>
      <c r="H293" s="8">
        <v>1355.7816179600002</v>
      </c>
      <c r="I293" s="8">
        <v>1315.8046428</v>
      </c>
      <c r="J293" s="8">
        <v>1202.6864537200001</v>
      </c>
      <c r="K293" s="8">
        <v>1160.67969685</v>
      </c>
      <c r="L293" s="8">
        <v>1081.2957580100001</v>
      </c>
      <c r="M293" s="8">
        <v>1149.6311075200001</v>
      </c>
      <c r="N293" s="8">
        <v>1342.5192525900002</v>
      </c>
      <c r="O293" s="8">
        <v>1373.2072352700002</v>
      </c>
      <c r="P293" s="8">
        <v>583.38257604</v>
      </c>
      <c r="Q293" s="8">
        <v>576.01552994999997</v>
      </c>
      <c r="R293" s="8">
        <v>1136.5852469000001</v>
      </c>
      <c r="S293" s="8">
        <v>1271.69123476</v>
      </c>
      <c r="T293" s="8">
        <v>1194.23659094</v>
      </c>
      <c r="U293" s="8">
        <v>1224.35564359</v>
      </c>
      <c r="V293" s="8">
        <v>1379.1378914600002</v>
      </c>
      <c r="W293" s="8">
        <v>1446.2461966700002</v>
      </c>
      <c r="X293" s="8">
        <v>1293.36536471</v>
      </c>
      <c r="Y293" s="8">
        <v>1164.3384059900002</v>
      </c>
    </row>
    <row r="294" spans="1:25" x14ac:dyDescent="0.3">
      <c r="A294" s="9">
        <v>42643</v>
      </c>
      <c r="B294" s="8">
        <v>1377.3049970500001</v>
      </c>
      <c r="C294" s="8">
        <v>1497.0750610700002</v>
      </c>
      <c r="D294" s="8">
        <v>1447.3543775000001</v>
      </c>
      <c r="E294" s="8">
        <v>1500.7278843900001</v>
      </c>
      <c r="F294" s="8">
        <v>1466.8165252900001</v>
      </c>
      <c r="G294" s="8">
        <v>1492.8852861600001</v>
      </c>
      <c r="H294" s="8">
        <v>1466.3479574</v>
      </c>
      <c r="I294" s="8">
        <v>1404.2972983800003</v>
      </c>
      <c r="J294" s="8">
        <v>1310.9574226500001</v>
      </c>
      <c r="K294" s="8">
        <v>1156.8815791100001</v>
      </c>
      <c r="L294" s="8">
        <v>1231.8584467000001</v>
      </c>
      <c r="M294" s="8">
        <v>1042.4740391500002</v>
      </c>
      <c r="N294" s="8">
        <v>966.35969375000002</v>
      </c>
      <c r="O294" s="8">
        <v>1432.1457427700002</v>
      </c>
      <c r="P294" s="8">
        <v>1362.9964847200001</v>
      </c>
      <c r="Q294" s="8">
        <v>1342.1383084700001</v>
      </c>
      <c r="R294" s="8">
        <v>1400.0179748700002</v>
      </c>
      <c r="S294" s="8">
        <v>1509.9241991800002</v>
      </c>
      <c r="T294" s="8">
        <v>1384.8720814100002</v>
      </c>
      <c r="U294" s="8">
        <v>1432.6499230500001</v>
      </c>
      <c r="V294" s="8">
        <v>1269.8604572600002</v>
      </c>
      <c r="W294" s="8">
        <v>1179.3709160000001</v>
      </c>
      <c r="X294" s="8">
        <v>1076.5433910200002</v>
      </c>
      <c r="Y294" s="8">
        <v>1127.4278121300001</v>
      </c>
    </row>
    <row r="295" spans="1:25" x14ac:dyDescent="0.3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</row>
    <row r="296" spans="1:25" x14ac:dyDescent="0.3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</row>
    <row r="297" spans="1:25" x14ac:dyDescent="0.3">
      <c r="A297" s="111" t="s">
        <v>2</v>
      </c>
      <c r="B297" s="114" t="s">
        <v>74</v>
      </c>
      <c r="C297" s="115"/>
      <c r="D297" s="115"/>
      <c r="E297" s="115"/>
      <c r="F297" s="115"/>
      <c r="G297" s="115"/>
      <c r="H297" s="115"/>
      <c r="I297" s="115"/>
      <c r="J297" s="115"/>
      <c r="K297" s="115"/>
      <c r="L297" s="115"/>
      <c r="M297" s="115"/>
      <c r="N297" s="115"/>
      <c r="O297" s="115"/>
      <c r="P297" s="115"/>
      <c r="Q297" s="115"/>
      <c r="R297" s="115"/>
      <c r="S297" s="115"/>
      <c r="T297" s="115"/>
      <c r="U297" s="115"/>
      <c r="V297" s="115"/>
      <c r="W297" s="115"/>
      <c r="X297" s="115"/>
      <c r="Y297" s="116"/>
    </row>
    <row r="298" spans="1:25" x14ac:dyDescent="0.3">
      <c r="A298" s="112"/>
      <c r="B298" s="34" t="s">
        <v>43</v>
      </c>
      <c r="C298" s="35" t="s">
        <v>44</v>
      </c>
      <c r="D298" s="36" t="s">
        <v>45</v>
      </c>
      <c r="E298" s="35" t="s">
        <v>46</v>
      </c>
      <c r="F298" s="35" t="s">
        <v>47</v>
      </c>
      <c r="G298" s="35" t="s">
        <v>48</v>
      </c>
      <c r="H298" s="35" t="s">
        <v>49</v>
      </c>
      <c r="I298" s="35" t="s">
        <v>50</v>
      </c>
      <c r="J298" s="35" t="s">
        <v>51</v>
      </c>
      <c r="K298" s="34" t="s">
        <v>52</v>
      </c>
      <c r="L298" s="35" t="s">
        <v>53</v>
      </c>
      <c r="M298" s="37" t="s">
        <v>54</v>
      </c>
      <c r="N298" s="34" t="s">
        <v>55</v>
      </c>
      <c r="O298" s="35" t="s">
        <v>56</v>
      </c>
      <c r="P298" s="37" t="s">
        <v>57</v>
      </c>
      <c r="Q298" s="36" t="s">
        <v>58</v>
      </c>
      <c r="R298" s="35" t="s">
        <v>59</v>
      </c>
      <c r="S298" s="36" t="s">
        <v>60</v>
      </c>
      <c r="T298" s="35" t="s">
        <v>61</v>
      </c>
      <c r="U298" s="36" t="s">
        <v>62</v>
      </c>
      <c r="V298" s="35" t="s">
        <v>63</v>
      </c>
      <c r="W298" s="36" t="s">
        <v>64</v>
      </c>
      <c r="X298" s="35" t="s">
        <v>65</v>
      </c>
      <c r="Y298" s="35" t="s">
        <v>66</v>
      </c>
    </row>
    <row r="299" spans="1:25" x14ac:dyDescent="0.3">
      <c r="A299" s="9">
        <v>42614</v>
      </c>
      <c r="B299" s="8">
        <v>1738.87525411</v>
      </c>
      <c r="C299" s="8">
        <v>1885.61017866</v>
      </c>
      <c r="D299" s="8">
        <v>1967.4061496300003</v>
      </c>
      <c r="E299" s="8">
        <v>2582.5688490300004</v>
      </c>
      <c r="F299" s="8">
        <v>3048.6039778400004</v>
      </c>
      <c r="G299" s="8">
        <v>2046.38871434</v>
      </c>
      <c r="H299" s="8">
        <v>1739.8094821300001</v>
      </c>
      <c r="I299" s="8">
        <v>1919.4663214899999</v>
      </c>
      <c r="J299" s="8">
        <v>1609.1488987</v>
      </c>
      <c r="K299" s="8">
        <v>1474.71376334</v>
      </c>
      <c r="L299" s="8">
        <v>1466.4100125000002</v>
      </c>
      <c r="M299" s="8">
        <v>1498.0796095200001</v>
      </c>
      <c r="N299" s="8">
        <v>1553.0681308200001</v>
      </c>
      <c r="O299" s="8">
        <v>1587.6344818300001</v>
      </c>
      <c r="P299" s="8">
        <v>1585.31811296</v>
      </c>
      <c r="Q299" s="8">
        <v>1527.35360616</v>
      </c>
      <c r="R299" s="8">
        <v>1509.3112869600002</v>
      </c>
      <c r="S299" s="8">
        <v>1514.4779356700001</v>
      </c>
      <c r="T299" s="8">
        <v>1591.0860808900002</v>
      </c>
      <c r="U299" s="8">
        <v>1621.9985658600001</v>
      </c>
      <c r="V299" s="8">
        <v>1449.91731379</v>
      </c>
      <c r="W299" s="8">
        <v>1650.1083664600003</v>
      </c>
      <c r="X299" s="8">
        <v>1631.5762878900002</v>
      </c>
      <c r="Y299" s="8">
        <v>1634.4396159</v>
      </c>
    </row>
    <row r="300" spans="1:25" x14ac:dyDescent="0.3">
      <c r="A300" s="9">
        <v>42615</v>
      </c>
      <c r="B300" s="8">
        <v>1794.6988128400001</v>
      </c>
      <c r="C300" s="8">
        <v>1810.8870054900001</v>
      </c>
      <c r="D300" s="8">
        <v>1755.9311934600003</v>
      </c>
      <c r="E300" s="8">
        <v>1811.0146727700001</v>
      </c>
      <c r="F300" s="8">
        <v>1867.6354662800002</v>
      </c>
      <c r="G300" s="8">
        <v>1894.464436</v>
      </c>
      <c r="H300" s="8">
        <v>1651.7227386900001</v>
      </c>
      <c r="I300" s="8">
        <v>1740.0372833400002</v>
      </c>
      <c r="J300" s="8">
        <v>1609.3406495300003</v>
      </c>
      <c r="K300" s="8">
        <v>1569.5710715400003</v>
      </c>
      <c r="L300" s="8">
        <v>1538.5832272300001</v>
      </c>
      <c r="M300" s="8">
        <v>1498.7261796500002</v>
      </c>
      <c r="N300" s="8">
        <v>1453.0070918100002</v>
      </c>
      <c r="O300" s="8">
        <v>1904.5017797900002</v>
      </c>
      <c r="P300" s="8">
        <v>1586.0071053200002</v>
      </c>
      <c r="Q300" s="8">
        <v>1469.33913241</v>
      </c>
      <c r="R300" s="8">
        <v>1492.8672691200002</v>
      </c>
      <c r="S300" s="8">
        <v>1643.18951631</v>
      </c>
      <c r="T300" s="8">
        <v>1664.7446324600003</v>
      </c>
      <c r="U300" s="8">
        <v>1589.85988208</v>
      </c>
      <c r="V300" s="8">
        <v>1347.2661940100002</v>
      </c>
      <c r="W300" s="8">
        <v>1493.1189537900002</v>
      </c>
      <c r="X300" s="8">
        <v>1489.0253706800002</v>
      </c>
      <c r="Y300" s="8">
        <v>1473.8400027800001</v>
      </c>
    </row>
    <row r="301" spans="1:25" x14ac:dyDescent="0.3">
      <c r="A301" s="9">
        <v>42616</v>
      </c>
      <c r="B301" s="8">
        <v>1554.1745521</v>
      </c>
      <c r="C301" s="8">
        <v>1724.6837519000003</v>
      </c>
      <c r="D301" s="8">
        <v>1828.0960448600001</v>
      </c>
      <c r="E301" s="8">
        <v>1870.8275103500002</v>
      </c>
      <c r="F301" s="8">
        <v>1923.6580698700002</v>
      </c>
      <c r="G301" s="8">
        <v>1858.4812478400002</v>
      </c>
      <c r="H301" s="8">
        <v>1640.54481233</v>
      </c>
      <c r="I301" s="8">
        <v>1811.8326333800003</v>
      </c>
      <c r="J301" s="8">
        <v>1810.4371934100002</v>
      </c>
      <c r="K301" s="8">
        <v>1755.08378694</v>
      </c>
      <c r="L301" s="8">
        <v>1773.03421284</v>
      </c>
      <c r="M301" s="8">
        <v>1561.4683076600002</v>
      </c>
      <c r="N301" s="8">
        <v>1589.2775101900002</v>
      </c>
      <c r="O301" s="8">
        <v>1542.41166537</v>
      </c>
      <c r="P301" s="8">
        <v>1573.8978795300002</v>
      </c>
      <c r="Q301" s="8">
        <v>1700.7922860400001</v>
      </c>
      <c r="R301" s="8">
        <v>1654.5111252100003</v>
      </c>
      <c r="S301" s="8">
        <v>1657.43374973</v>
      </c>
      <c r="T301" s="8">
        <v>1569.1116601200001</v>
      </c>
      <c r="U301" s="8">
        <v>1574.18245482</v>
      </c>
      <c r="V301" s="8">
        <v>1404.9651849300001</v>
      </c>
      <c r="W301" s="8">
        <v>1594.7027398500002</v>
      </c>
      <c r="X301" s="8">
        <v>1591.1274146600001</v>
      </c>
      <c r="Y301" s="8">
        <v>1673.2806701800002</v>
      </c>
    </row>
    <row r="302" spans="1:25" x14ac:dyDescent="0.3">
      <c r="A302" s="9">
        <v>42617</v>
      </c>
      <c r="B302" s="8">
        <v>1711.1724881400003</v>
      </c>
      <c r="C302" s="8">
        <v>1794.8704476100002</v>
      </c>
      <c r="D302" s="8">
        <v>1814.4611832400001</v>
      </c>
      <c r="E302" s="8">
        <v>1859.10013731</v>
      </c>
      <c r="F302" s="8">
        <v>1745.64760331</v>
      </c>
      <c r="G302" s="8">
        <v>1749.7965006000002</v>
      </c>
      <c r="H302" s="8">
        <v>1635.7789409000002</v>
      </c>
      <c r="I302" s="8">
        <v>1780.05428413</v>
      </c>
      <c r="J302" s="8">
        <v>1793.6108391700002</v>
      </c>
      <c r="K302" s="8">
        <v>1803.8560539100001</v>
      </c>
      <c r="L302" s="8">
        <v>1757.51171649</v>
      </c>
      <c r="M302" s="8">
        <v>1838.5347798200003</v>
      </c>
      <c r="N302" s="8">
        <v>1819.8518102</v>
      </c>
      <c r="O302" s="8">
        <v>1692.1099218200002</v>
      </c>
      <c r="P302" s="8">
        <v>1633.5548892200002</v>
      </c>
      <c r="Q302" s="8">
        <v>1642.9887283400001</v>
      </c>
      <c r="R302" s="8">
        <v>1590.6707965100002</v>
      </c>
      <c r="S302" s="8">
        <v>1650.7681730000002</v>
      </c>
      <c r="T302" s="8">
        <v>1641.12861447</v>
      </c>
      <c r="U302" s="8">
        <v>1652.6593120800001</v>
      </c>
      <c r="V302" s="8">
        <v>2016.3288250000003</v>
      </c>
      <c r="W302" s="8">
        <v>1543.8263845400002</v>
      </c>
      <c r="X302" s="8">
        <v>1517.2413970200002</v>
      </c>
      <c r="Y302" s="8">
        <v>1568.4785746800001</v>
      </c>
    </row>
    <row r="303" spans="1:25" x14ac:dyDescent="0.3">
      <c r="A303" s="9">
        <v>42618</v>
      </c>
      <c r="B303" s="8">
        <v>1633.7845856300003</v>
      </c>
      <c r="C303" s="8">
        <v>1719.1322489800002</v>
      </c>
      <c r="D303" s="8">
        <v>1692.6799752500001</v>
      </c>
      <c r="E303" s="8">
        <v>1652.02449606</v>
      </c>
      <c r="F303" s="8">
        <v>1679.09500559</v>
      </c>
      <c r="G303" s="8">
        <v>1721.3796083</v>
      </c>
      <c r="H303" s="8">
        <v>1686.5345198300001</v>
      </c>
      <c r="I303" s="8">
        <v>1817.06982782</v>
      </c>
      <c r="J303" s="8">
        <v>1648.4601600100002</v>
      </c>
      <c r="K303" s="8">
        <v>1444.1815857100003</v>
      </c>
      <c r="L303" s="8">
        <v>1383.0359308200002</v>
      </c>
      <c r="M303" s="8">
        <v>1421.8748702300002</v>
      </c>
      <c r="N303" s="8">
        <v>1400.02324759</v>
      </c>
      <c r="O303" s="8">
        <v>1409.9060481500003</v>
      </c>
      <c r="P303" s="8">
        <v>1468.0617993600001</v>
      </c>
      <c r="Q303" s="8">
        <v>1434.6269794800003</v>
      </c>
      <c r="R303" s="8">
        <v>1441.4674026600003</v>
      </c>
      <c r="S303" s="8">
        <v>1479.05142658</v>
      </c>
      <c r="T303" s="8">
        <v>1539.89488676</v>
      </c>
      <c r="U303" s="8">
        <v>1554.32722721</v>
      </c>
      <c r="V303" s="8">
        <v>1555.5537498900001</v>
      </c>
      <c r="W303" s="8">
        <v>1629.32042127</v>
      </c>
      <c r="X303" s="8">
        <v>1634.2184841800001</v>
      </c>
      <c r="Y303" s="8">
        <v>1704.1713795200001</v>
      </c>
    </row>
    <row r="304" spans="1:25" x14ac:dyDescent="0.3">
      <c r="A304" s="9">
        <v>42619</v>
      </c>
      <c r="B304" s="8">
        <v>1739.6662368700001</v>
      </c>
      <c r="C304" s="8">
        <v>1864.3935494200002</v>
      </c>
      <c r="D304" s="8">
        <v>1936.4258686400001</v>
      </c>
      <c r="E304" s="8">
        <v>2017.57495838</v>
      </c>
      <c r="F304" s="8">
        <v>2003.7383671800001</v>
      </c>
      <c r="G304" s="8">
        <v>1900.44489507</v>
      </c>
      <c r="H304" s="8">
        <v>1711.6500534200002</v>
      </c>
      <c r="I304" s="8">
        <v>1787.9014478300003</v>
      </c>
      <c r="J304" s="8">
        <v>1561.28787059</v>
      </c>
      <c r="K304" s="8">
        <v>1376.7191423300003</v>
      </c>
      <c r="L304" s="8">
        <v>1402.4813774100001</v>
      </c>
      <c r="M304" s="8">
        <v>1436.5426585000002</v>
      </c>
      <c r="N304" s="8">
        <v>1411.0023183400001</v>
      </c>
      <c r="O304" s="8">
        <v>1445.25035533</v>
      </c>
      <c r="P304" s="8">
        <v>1484.85048102</v>
      </c>
      <c r="Q304" s="8">
        <v>1432.5562909400003</v>
      </c>
      <c r="R304" s="8">
        <v>1387.3893225600002</v>
      </c>
      <c r="S304" s="8">
        <v>1429.6921569600001</v>
      </c>
      <c r="T304" s="8">
        <v>1520.6646663500003</v>
      </c>
      <c r="U304" s="8">
        <v>1554.2184381300001</v>
      </c>
      <c r="V304" s="8">
        <v>1551.4339055900002</v>
      </c>
      <c r="W304" s="8">
        <v>1639.8010857800002</v>
      </c>
      <c r="X304" s="8">
        <v>1549.7657304500001</v>
      </c>
      <c r="Y304" s="8">
        <v>1588.4633693000003</v>
      </c>
    </row>
    <row r="305" spans="1:25" x14ac:dyDescent="0.3">
      <c r="A305" s="9">
        <v>42620</v>
      </c>
      <c r="B305" s="8">
        <v>1720.1907603500001</v>
      </c>
      <c r="C305" s="8">
        <v>1849.6716821000002</v>
      </c>
      <c r="D305" s="8">
        <v>1982.0575667300002</v>
      </c>
      <c r="E305" s="8">
        <v>2022.4888607400001</v>
      </c>
      <c r="F305" s="8">
        <v>2204.5090857500004</v>
      </c>
      <c r="G305" s="8">
        <v>2220.2708883600003</v>
      </c>
      <c r="H305" s="8">
        <v>1897.3552058000002</v>
      </c>
      <c r="I305" s="8">
        <v>2033.0768387200003</v>
      </c>
      <c r="J305" s="8">
        <v>1814.3411172900003</v>
      </c>
      <c r="K305" s="8">
        <v>1666.03449475</v>
      </c>
      <c r="L305" s="8">
        <v>1635.08351156</v>
      </c>
      <c r="M305" s="8">
        <v>1700.3775217300001</v>
      </c>
      <c r="N305" s="8">
        <v>1634.4392654000001</v>
      </c>
      <c r="O305" s="8">
        <v>1582.7638849700002</v>
      </c>
      <c r="P305" s="8">
        <v>1558.4037064000001</v>
      </c>
      <c r="Q305" s="8">
        <v>1511.6939889500002</v>
      </c>
      <c r="R305" s="8">
        <v>1669.2234143100002</v>
      </c>
      <c r="S305" s="8">
        <v>1623.3883874800001</v>
      </c>
      <c r="T305" s="8">
        <v>1690.58899791</v>
      </c>
      <c r="U305" s="8">
        <v>1503.9406565200002</v>
      </c>
      <c r="V305" s="8">
        <v>1706.71960801</v>
      </c>
      <c r="W305" s="8">
        <v>1690.2261934200003</v>
      </c>
      <c r="X305" s="8">
        <v>1611.36507972</v>
      </c>
      <c r="Y305" s="8">
        <v>1640.1494077200002</v>
      </c>
    </row>
    <row r="306" spans="1:25" x14ac:dyDescent="0.3">
      <c r="A306" s="9">
        <v>42621</v>
      </c>
      <c r="B306" s="8">
        <v>1674.9366223300001</v>
      </c>
      <c r="C306" s="8">
        <v>1802.2069250500001</v>
      </c>
      <c r="D306" s="8">
        <v>1807.0220946500001</v>
      </c>
      <c r="E306" s="8">
        <v>1826.2715914600001</v>
      </c>
      <c r="F306" s="8">
        <v>1836.5359296300001</v>
      </c>
      <c r="G306" s="8">
        <v>1856.0345014900001</v>
      </c>
      <c r="H306" s="8">
        <v>1873.1989320600003</v>
      </c>
      <c r="I306" s="8">
        <v>2245.7908831600002</v>
      </c>
      <c r="J306" s="8">
        <v>1659.8242737300002</v>
      </c>
      <c r="K306" s="8">
        <v>1536.46030941</v>
      </c>
      <c r="L306" s="8">
        <v>1347.0155115300001</v>
      </c>
      <c r="M306" s="8">
        <v>1385.1227714700001</v>
      </c>
      <c r="N306" s="8">
        <v>1463.3471944</v>
      </c>
      <c r="O306" s="8">
        <v>1438.3822482900002</v>
      </c>
      <c r="P306" s="8">
        <v>1397.7306153700001</v>
      </c>
      <c r="Q306" s="8">
        <v>1453.99532729</v>
      </c>
      <c r="R306" s="8">
        <v>1397.52875062</v>
      </c>
      <c r="S306" s="8">
        <v>1366.6056843100002</v>
      </c>
      <c r="T306" s="8">
        <v>1392.23857845</v>
      </c>
      <c r="U306" s="8">
        <v>1885.28932753</v>
      </c>
      <c r="V306" s="8">
        <v>1700.0789447700001</v>
      </c>
      <c r="W306" s="8">
        <v>1612.3994234900001</v>
      </c>
      <c r="X306" s="8">
        <v>1514.7479690900002</v>
      </c>
      <c r="Y306" s="8">
        <v>1585.6787135000002</v>
      </c>
    </row>
    <row r="307" spans="1:25" x14ac:dyDescent="0.3">
      <c r="A307" s="9">
        <v>42622</v>
      </c>
      <c r="B307" s="8">
        <v>3024.3175146600001</v>
      </c>
      <c r="C307" s="8">
        <v>3370.2642246200003</v>
      </c>
      <c r="D307" s="8">
        <v>3589.1478687100002</v>
      </c>
      <c r="E307" s="8">
        <v>3535.7839565100003</v>
      </c>
      <c r="F307" s="8">
        <v>3419.2481247600003</v>
      </c>
      <c r="G307" s="8">
        <v>3308.1231074000002</v>
      </c>
      <c r="H307" s="8">
        <v>3078.0476505300003</v>
      </c>
      <c r="I307" s="8">
        <v>4527.8051860100004</v>
      </c>
      <c r="J307" s="8">
        <v>3742.1229637700003</v>
      </c>
      <c r="K307" s="8">
        <v>2833.0514331900004</v>
      </c>
      <c r="L307" s="8">
        <v>2637.3635666700002</v>
      </c>
      <c r="M307" s="8">
        <v>2711.2523357700002</v>
      </c>
      <c r="N307" s="8">
        <v>2734.2249830100004</v>
      </c>
      <c r="O307" s="8">
        <v>2775.0131449300002</v>
      </c>
      <c r="P307" s="8">
        <v>2811.8227251100002</v>
      </c>
      <c r="Q307" s="8">
        <v>3137.7792061600003</v>
      </c>
      <c r="R307" s="8">
        <v>3404.6074155700003</v>
      </c>
      <c r="S307" s="8">
        <v>3209.3893761600002</v>
      </c>
      <c r="T307" s="8">
        <v>3424.1806764300004</v>
      </c>
      <c r="U307" s="8">
        <v>3349.4707152700003</v>
      </c>
      <c r="V307" s="8">
        <v>2412.4288962800006</v>
      </c>
      <c r="W307" s="8">
        <v>2324.7331460700002</v>
      </c>
      <c r="X307" s="8">
        <v>2367.4134937100002</v>
      </c>
      <c r="Y307" s="8">
        <v>2571.4651382600005</v>
      </c>
    </row>
    <row r="308" spans="1:25" x14ac:dyDescent="0.3">
      <c r="A308" s="9">
        <v>42623</v>
      </c>
      <c r="B308" s="8">
        <v>1663.7202619800003</v>
      </c>
      <c r="C308" s="8">
        <v>1748.9615713000001</v>
      </c>
      <c r="D308" s="8">
        <v>1774.35247013</v>
      </c>
      <c r="E308" s="8">
        <v>1794.8088836600002</v>
      </c>
      <c r="F308" s="8">
        <v>1740.3911022300001</v>
      </c>
      <c r="G308" s="8">
        <v>1747.0466165100001</v>
      </c>
      <c r="H308" s="8">
        <v>1720.6227875500001</v>
      </c>
      <c r="I308" s="8">
        <v>1690.1764118400001</v>
      </c>
      <c r="J308" s="8">
        <v>1631.2519208700003</v>
      </c>
      <c r="K308" s="8">
        <v>1690.7653524200002</v>
      </c>
      <c r="L308" s="8">
        <v>1719.20364348</v>
      </c>
      <c r="M308" s="8">
        <v>1710.4408423800003</v>
      </c>
      <c r="N308" s="8">
        <v>1702.6747576300002</v>
      </c>
      <c r="O308" s="8">
        <v>1597.0463522100001</v>
      </c>
      <c r="P308" s="8">
        <v>1579.7005447600002</v>
      </c>
      <c r="Q308" s="8">
        <v>1709.56756397</v>
      </c>
      <c r="R308" s="8">
        <v>1683.2270469700002</v>
      </c>
      <c r="S308" s="8">
        <v>1648.2357355300003</v>
      </c>
      <c r="T308" s="8">
        <v>1581.80617198</v>
      </c>
      <c r="U308" s="8">
        <v>1604.9702453300001</v>
      </c>
      <c r="V308" s="8">
        <v>1472.4842112600002</v>
      </c>
      <c r="W308" s="8">
        <v>1441.0448944000002</v>
      </c>
      <c r="X308" s="8">
        <v>1511.4522951300003</v>
      </c>
      <c r="Y308" s="8">
        <v>1581.1144080900001</v>
      </c>
    </row>
    <row r="309" spans="1:25" x14ac:dyDescent="0.3">
      <c r="A309" s="9">
        <v>42624</v>
      </c>
      <c r="B309" s="8">
        <v>1684.01430856</v>
      </c>
      <c r="C309" s="8">
        <v>1828.7432020100002</v>
      </c>
      <c r="D309" s="8">
        <v>1835.9741977599999</v>
      </c>
      <c r="E309" s="8">
        <v>1878.3789183800002</v>
      </c>
      <c r="F309" s="8">
        <v>1841.5998165500002</v>
      </c>
      <c r="G309" s="8">
        <v>1741.5097325300001</v>
      </c>
      <c r="H309" s="8">
        <v>1736.7769502100002</v>
      </c>
      <c r="I309" s="8">
        <v>1784.0207661000002</v>
      </c>
      <c r="J309" s="8">
        <v>1684.0203327000002</v>
      </c>
      <c r="K309" s="8">
        <v>1613.91608991</v>
      </c>
      <c r="L309" s="8">
        <v>1689.8162657100002</v>
      </c>
      <c r="M309" s="8">
        <v>1903.00869859</v>
      </c>
      <c r="N309" s="8">
        <v>1786.3330859600003</v>
      </c>
      <c r="O309" s="8">
        <v>1903.8763500900002</v>
      </c>
      <c r="P309" s="8">
        <v>1639.98373496</v>
      </c>
      <c r="Q309" s="8">
        <v>1605.4207055600002</v>
      </c>
      <c r="R309" s="8">
        <v>1595.3009806900002</v>
      </c>
      <c r="S309" s="8">
        <v>1581.0209312000002</v>
      </c>
      <c r="T309" s="8">
        <v>1547.4529229800003</v>
      </c>
      <c r="U309" s="8">
        <v>1544.9067771700002</v>
      </c>
      <c r="V309" s="8">
        <v>1448.5167708500001</v>
      </c>
      <c r="W309" s="8">
        <v>1630.46530891</v>
      </c>
      <c r="X309" s="8">
        <v>1552.3959328200001</v>
      </c>
      <c r="Y309" s="8">
        <v>1602.3061324500002</v>
      </c>
    </row>
    <row r="310" spans="1:25" x14ac:dyDescent="0.3">
      <c r="A310" s="9">
        <v>42625</v>
      </c>
      <c r="B310" s="8">
        <v>1620.15916464</v>
      </c>
      <c r="C310" s="8">
        <v>1702.2227197100001</v>
      </c>
      <c r="D310" s="8">
        <v>1732.9627233000001</v>
      </c>
      <c r="E310" s="8">
        <v>1798.1671796000003</v>
      </c>
      <c r="F310" s="8">
        <v>1747.9812018300001</v>
      </c>
      <c r="G310" s="8">
        <v>1704.6786571500002</v>
      </c>
      <c r="H310" s="8">
        <v>1657.3226912700002</v>
      </c>
      <c r="I310" s="8">
        <v>1566.1205429200002</v>
      </c>
      <c r="J310" s="8">
        <v>1460.9167045900001</v>
      </c>
      <c r="K310" s="8">
        <v>1365.7464428000001</v>
      </c>
      <c r="L310" s="8">
        <v>1289.2299432100001</v>
      </c>
      <c r="M310" s="8">
        <v>1317.7919885500003</v>
      </c>
      <c r="N310" s="8">
        <v>1259.1278637000003</v>
      </c>
      <c r="O310" s="8">
        <v>1283.7139946300001</v>
      </c>
      <c r="P310" s="8">
        <v>1324.51313916</v>
      </c>
      <c r="Q310" s="8">
        <v>1298.4152134600001</v>
      </c>
      <c r="R310" s="8">
        <v>1360.0356346000001</v>
      </c>
      <c r="S310" s="8">
        <v>1369.6367210000001</v>
      </c>
      <c r="T310" s="8">
        <v>1390.3445385000002</v>
      </c>
      <c r="U310" s="8">
        <v>1447.0840025</v>
      </c>
      <c r="V310" s="8">
        <v>1517.73234531</v>
      </c>
      <c r="W310" s="8">
        <v>1524.3257488700001</v>
      </c>
      <c r="X310" s="8">
        <v>1439.2062110600002</v>
      </c>
      <c r="Y310" s="8">
        <v>1515.9210254000002</v>
      </c>
    </row>
    <row r="311" spans="1:25" x14ac:dyDescent="0.3">
      <c r="A311" s="9">
        <v>42626</v>
      </c>
      <c r="B311" s="8">
        <v>1701.9282974500002</v>
      </c>
      <c r="C311" s="8">
        <v>1760.4305184000002</v>
      </c>
      <c r="D311" s="8">
        <v>1839.8997164800001</v>
      </c>
      <c r="E311" s="8">
        <v>1909.0523450900002</v>
      </c>
      <c r="F311" s="8">
        <v>1994.1204493600001</v>
      </c>
      <c r="G311" s="8">
        <v>1899.84684464</v>
      </c>
      <c r="H311" s="8">
        <v>1686.7306926200001</v>
      </c>
      <c r="I311" s="8">
        <v>1667.8766461500002</v>
      </c>
      <c r="J311" s="8">
        <v>1597.0430996800003</v>
      </c>
      <c r="K311" s="8">
        <v>1406.08794547</v>
      </c>
      <c r="L311" s="8">
        <v>1467.10134894</v>
      </c>
      <c r="M311" s="8">
        <v>1560.5434562600001</v>
      </c>
      <c r="N311" s="8">
        <v>1498.6120871000001</v>
      </c>
      <c r="O311" s="8">
        <v>1519.8768040000002</v>
      </c>
      <c r="P311" s="8">
        <v>1512.2356550400002</v>
      </c>
      <c r="Q311" s="8">
        <v>1499.00985986</v>
      </c>
      <c r="R311" s="8">
        <v>1495.40406624</v>
      </c>
      <c r="S311" s="8">
        <v>1531.9102273700003</v>
      </c>
      <c r="T311" s="8">
        <v>1596.8030900800002</v>
      </c>
      <c r="U311" s="8">
        <v>1716.3298821300002</v>
      </c>
      <c r="V311" s="8">
        <v>1439.7627199900001</v>
      </c>
      <c r="W311" s="8">
        <v>1585.1977502700001</v>
      </c>
      <c r="X311" s="8">
        <v>1584.185436</v>
      </c>
      <c r="Y311" s="8">
        <v>1629.57876865</v>
      </c>
    </row>
    <row r="312" spans="1:25" ht="15.75" customHeight="1" x14ac:dyDescent="0.3">
      <c r="A312" s="9">
        <v>42627</v>
      </c>
      <c r="B312" s="8">
        <v>1758.8535987100001</v>
      </c>
      <c r="C312" s="8">
        <v>1855.0396554500001</v>
      </c>
      <c r="D312" s="8">
        <v>2017.2842601300001</v>
      </c>
      <c r="E312" s="8">
        <v>2058.4660871999999</v>
      </c>
      <c r="F312" s="8">
        <v>2100.3559988900001</v>
      </c>
      <c r="G312" s="8">
        <v>1990.57087841</v>
      </c>
      <c r="H312" s="8">
        <v>1748.87027233</v>
      </c>
      <c r="I312" s="8">
        <v>1581.3977150500002</v>
      </c>
      <c r="J312" s="8">
        <v>1527.3389342000003</v>
      </c>
      <c r="K312" s="8">
        <v>1589.23775808</v>
      </c>
      <c r="L312" s="8">
        <v>1581.8477068</v>
      </c>
      <c r="M312" s="8">
        <v>1451.3836157500002</v>
      </c>
      <c r="N312" s="8">
        <v>1455.5190455900001</v>
      </c>
      <c r="O312" s="8">
        <v>1491.1798168400003</v>
      </c>
      <c r="P312" s="8">
        <v>1535.7781302000001</v>
      </c>
      <c r="Q312" s="8">
        <v>1484.3046590000001</v>
      </c>
      <c r="R312" s="8">
        <v>1370.9259294600001</v>
      </c>
      <c r="S312" s="8">
        <v>1337.0645997300001</v>
      </c>
      <c r="T312" s="8">
        <v>1407.3840779300001</v>
      </c>
      <c r="U312" s="8">
        <v>1355.83324668</v>
      </c>
      <c r="V312" s="8">
        <v>1359.4014150600001</v>
      </c>
      <c r="W312" s="8">
        <v>1429.2260009600002</v>
      </c>
      <c r="X312" s="8">
        <v>1445.3365118300001</v>
      </c>
      <c r="Y312" s="8">
        <v>1568.5252125900001</v>
      </c>
    </row>
    <row r="313" spans="1:25" x14ac:dyDescent="0.3">
      <c r="A313" s="9">
        <v>42628</v>
      </c>
      <c r="B313" s="8">
        <v>1708.8709586100001</v>
      </c>
      <c r="C313" s="8">
        <v>1789.0752412200002</v>
      </c>
      <c r="D313" s="8">
        <v>1822.3848086700002</v>
      </c>
      <c r="E313" s="8">
        <v>2051.6941824999999</v>
      </c>
      <c r="F313" s="8">
        <v>1746.5253743200001</v>
      </c>
      <c r="G313" s="8">
        <v>1677.9684278900002</v>
      </c>
      <c r="H313" s="8">
        <v>1538.9112884800002</v>
      </c>
      <c r="I313" s="8">
        <v>1432.6951617700001</v>
      </c>
      <c r="J313" s="8">
        <v>1382.4186723700002</v>
      </c>
      <c r="K313" s="8">
        <v>1271.6946390500002</v>
      </c>
      <c r="L313" s="8">
        <v>1364.5729958600002</v>
      </c>
      <c r="M313" s="8">
        <v>1574.2008490400001</v>
      </c>
      <c r="N313" s="8">
        <v>1669.1934403300002</v>
      </c>
      <c r="O313" s="8">
        <v>1622.22589881</v>
      </c>
      <c r="P313" s="8">
        <v>1598.3341071800003</v>
      </c>
      <c r="Q313" s="8">
        <v>1582.9582196900001</v>
      </c>
      <c r="R313" s="8">
        <v>1553.8189745800003</v>
      </c>
      <c r="S313" s="8">
        <v>1566.0594798900001</v>
      </c>
      <c r="T313" s="8">
        <v>1546.6713000500001</v>
      </c>
      <c r="U313" s="8">
        <v>1597.1708831400001</v>
      </c>
      <c r="V313" s="8">
        <v>1511.0416370300002</v>
      </c>
      <c r="W313" s="8">
        <v>1494.9602242900003</v>
      </c>
      <c r="X313" s="8">
        <v>1545.6945225500001</v>
      </c>
      <c r="Y313" s="8">
        <v>1584.96669494</v>
      </c>
    </row>
    <row r="314" spans="1:25" x14ac:dyDescent="0.3">
      <c r="A314" s="9">
        <v>42629</v>
      </c>
      <c r="B314" s="8">
        <v>1499.15019521</v>
      </c>
      <c r="C314" s="8">
        <v>1536.3329834800002</v>
      </c>
      <c r="D314" s="8">
        <v>1535.6014073000001</v>
      </c>
      <c r="E314" s="8">
        <v>1585.5607611500002</v>
      </c>
      <c r="F314" s="8">
        <v>1557.7148892800001</v>
      </c>
      <c r="G314" s="8">
        <v>1570.1348674100002</v>
      </c>
      <c r="H314" s="8">
        <v>1485.21763059</v>
      </c>
      <c r="I314" s="8">
        <v>1383.8156517900002</v>
      </c>
      <c r="J314" s="8">
        <v>1300.3686920000002</v>
      </c>
      <c r="K314" s="8">
        <v>1235.5422996900002</v>
      </c>
      <c r="L314" s="8">
        <v>1262.6281692300001</v>
      </c>
      <c r="M314" s="8">
        <v>1353.6886038600003</v>
      </c>
      <c r="N314" s="8">
        <v>1431.3064155000002</v>
      </c>
      <c r="O314" s="8">
        <v>1385.9341179700002</v>
      </c>
      <c r="P314" s="8">
        <v>1393.6403801200001</v>
      </c>
      <c r="Q314" s="8">
        <v>1356.6617461100002</v>
      </c>
      <c r="R314" s="8">
        <v>1374.2984855100001</v>
      </c>
      <c r="S314" s="8">
        <v>1367.8273895</v>
      </c>
      <c r="T314" s="8">
        <v>1438.5694392300002</v>
      </c>
      <c r="U314" s="8">
        <v>1464.5771704600002</v>
      </c>
      <c r="V314" s="8">
        <v>1443.2965649600003</v>
      </c>
      <c r="W314" s="8">
        <v>1348.2301373100001</v>
      </c>
      <c r="X314" s="8">
        <v>1336.3666278000003</v>
      </c>
      <c r="Y314" s="8">
        <v>1440.68420446</v>
      </c>
    </row>
    <row r="315" spans="1:25" x14ac:dyDescent="0.3">
      <c r="A315" s="9">
        <v>42630</v>
      </c>
      <c r="B315" s="8">
        <v>1576.5677639500002</v>
      </c>
      <c r="C315" s="8">
        <v>1632.8546492600001</v>
      </c>
      <c r="D315" s="8">
        <v>1448.1170250500002</v>
      </c>
      <c r="E315" s="8">
        <v>1438.1903229100001</v>
      </c>
      <c r="F315" s="8">
        <v>1389.3046341700001</v>
      </c>
      <c r="G315" s="8">
        <v>1440.19783209</v>
      </c>
      <c r="H315" s="8">
        <v>1435.5704492100001</v>
      </c>
      <c r="I315" s="8">
        <v>1460.86438879</v>
      </c>
      <c r="J315" s="8">
        <v>1347.2714180300002</v>
      </c>
      <c r="K315" s="8">
        <v>1407.3039025800001</v>
      </c>
      <c r="L315" s="8">
        <v>1305.9654523300001</v>
      </c>
      <c r="M315" s="8">
        <v>1477.5170037500002</v>
      </c>
      <c r="N315" s="8">
        <v>1468.0943131300003</v>
      </c>
      <c r="O315" s="8">
        <v>1468.8466701</v>
      </c>
      <c r="P315" s="8">
        <v>1476.1143432900001</v>
      </c>
      <c r="Q315" s="8">
        <v>1528.0466193600002</v>
      </c>
      <c r="R315" s="8">
        <v>1448.2994545400002</v>
      </c>
      <c r="S315" s="8">
        <v>1436.22662952</v>
      </c>
      <c r="T315" s="8">
        <v>1443.2866045900003</v>
      </c>
      <c r="U315" s="8">
        <v>1405.4520717800001</v>
      </c>
      <c r="V315" s="8">
        <v>1431.6158359800002</v>
      </c>
      <c r="W315" s="8">
        <v>1419.94039064</v>
      </c>
      <c r="X315" s="8">
        <v>1464.1754415500002</v>
      </c>
      <c r="Y315" s="8">
        <v>1480.8106208400002</v>
      </c>
    </row>
    <row r="316" spans="1:25" x14ac:dyDescent="0.3">
      <c r="A316" s="9">
        <v>42631</v>
      </c>
      <c r="B316" s="8">
        <v>1449.9756075500002</v>
      </c>
      <c r="C316" s="8">
        <v>1523.1267708400003</v>
      </c>
      <c r="D316" s="8">
        <v>1601.7962759600002</v>
      </c>
      <c r="E316" s="8">
        <v>1609.2570641300001</v>
      </c>
      <c r="F316" s="8">
        <v>1625.2292469900001</v>
      </c>
      <c r="G316" s="8">
        <v>1650.9391514300003</v>
      </c>
      <c r="H316" s="8">
        <v>1653.06282807</v>
      </c>
      <c r="I316" s="8">
        <v>1577.8330380100001</v>
      </c>
      <c r="J316" s="8">
        <v>1389.4325192000001</v>
      </c>
      <c r="K316" s="8">
        <v>1283.9395814400002</v>
      </c>
      <c r="L316" s="8">
        <v>1225.51230547</v>
      </c>
      <c r="M316" s="8">
        <v>1337.2268621100002</v>
      </c>
      <c r="N316" s="8">
        <v>1235.9868602000001</v>
      </c>
      <c r="O316" s="8">
        <v>1429.07683316</v>
      </c>
      <c r="P316" s="8">
        <v>1404.0371144100002</v>
      </c>
      <c r="Q316" s="8">
        <v>1447.4765664000001</v>
      </c>
      <c r="R316" s="8">
        <v>1350.90218686</v>
      </c>
      <c r="S316" s="8">
        <v>1330.1750398200002</v>
      </c>
      <c r="T316" s="8">
        <v>1393.1640160100003</v>
      </c>
      <c r="U316" s="8">
        <v>1406.9781399600001</v>
      </c>
      <c r="V316" s="8">
        <v>1440.7171485300003</v>
      </c>
      <c r="W316" s="8">
        <v>1517.2082645600001</v>
      </c>
      <c r="X316" s="8">
        <v>1587.8650795600001</v>
      </c>
      <c r="Y316" s="8">
        <v>1552.9796084400002</v>
      </c>
    </row>
    <row r="317" spans="1:25" x14ac:dyDescent="0.3">
      <c r="A317" s="9">
        <v>42632</v>
      </c>
      <c r="B317" s="8">
        <v>1672.5535840100001</v>
      </c>
      <c r="C317" s="8">
        <v>1701.32062316</v>
      </c>
      <c r="D317" s="8">
        <v>1546.82448765</v>
      </c>
      <c r="E317" s="8">
        <v>1601.2360059600003</v>
      </c>
      <c r="F317" s="8">
        <v>1643.8842423100002</v>
      </c>
      <c r="G317" s="8">
        <v>1568.52993059</v>
      </c>
      <c r="H317" s="8">
        <v>1481.5156742200002</v>
      </c>
      <c r="I317" s="8">
        <v>1254.65407265</v>
      </c>
      <c r="J317" s="8">
        <v>1279.6432503600001</v>
      </c>
      <c r="K317" s="8">
        <v>1187.7503389300002</v>
      </c>
      <c r="L317" s="8">
        <v>1227.3101146800002</v>
      </c>
      <c r="M317" s="8">
        <v>1386.8854400800001</v>
      </c>
      <c r="N317" s="8">
        <v>1451.5694725400001</v>
      </c>
      <c r="O317" s="8">
        <v>1484.6480325100001</v>
      </c>
      <c r="P317" s="8">
        <v>1396.70738362</v>
      </c>
      <c r="Q317" s="8">
        <v>1427.5773710200001</v>
      </c>
      <c r="R317" s="8">
        <v>1398.4589016700002</v>
      </c>
      <c r="S317" s="8">
        <v>1405.4701120800003</v>
      </c>
      <c r="T317" s="8">
        <v>1500.9068183500001</v>
      </c>
      <c r="U317" s="8">
        <v>1567.8217232500001</v>
      </c>
      <c r="V317" s="8">
        <v>1504.4037097200001</v>
      </c>
      <c r="W317" s="8">
        <v>1502.7235631600001</v>
      </c>
      <c r="X317" s="8">
        <v>1458.2906109500002</v>
      </c>
      <c r="Y317" s="8">
        <v>1388.9536776700002</v>
      </c>
    </row>
    <row r="318" spans="1:25" x14ac:dyDescent="0.3">
      <c r="A318" s="9">
        <v>42633</v>
      </c>
      <c r="B318" s="8">
        <v>1477.5757489500002</v>
      </c>
      <c r="C318" s="8">
        <v>1571.70263933</v>
      </c>
      <c r="D318" s="8">
        <v>1648.4871649100003</v>
      </c>
      <c r="E318" s="8">
        <v>1428.8730544500002</v>
      </c>
      <c r="F318" s="8">
        <v>1434.8459475800003</v>
      </c>
      <c r="G318" s="8">
        <v>1436.9259325800001</v>
      </c>
      <c r="H318" s="8">
        <v>1413.0637948900001</v>
      </c>
      <c r="I318" s="8">
        <v>1245.6867790400001</v>
      </c>
      <c r="J318" s="8">
        <v>1238.1568745700001</v>
      </c>
      <c r="K318" s="8">
        <v>1175.2516962400002</v>
      </c>
      <c r="L318" s="8">
        <v>1131.2585645900001</v>
      </c>
      <c r="M318" s="8">
        <v>1173.2171192600001</v>
      </c>
      <c r="N318" s="8">
        <v>1259.7941970400002</v>
      </c>
      <c r="O318" s="8">
        <v>1249.2872523000001</v>
      </c>
      <c r="P318" s="8">
        <v>1285.0501403200001</v>
      </c>
      <c r="Q318" s="8">
        <v>1280.2648202400001</v>
      </c>
      <c r="R318" s="8">
        <v>1309.2134806500001</v>
      </c>
      <c r="S318" s="8">
        <v>1341.3896005100003</v>
      </c>
      <c r="T318" s="8">
        <v>1409.4181647400003</v>
      </c>
      <c r="U318" s="8">
        <v>1507.6753664</v>
      </c>
      <c r="V318" s="8">
        <v>1493.9610660000001</v>
      </c>
      <c r="W318" s="8">
        <v>1512.6568899200001</v>
      </c>
      <c r="X318" s="8">
        <v>1465.6723063100001</v>
      </c>
      <c r="Y318" s="8">
        <v>1618.7393399</v>
      </c>
    </row>
    <row r="319" spans="1:25" x14ac:dyDescent="0.3">
      <c r="A319" s="9">
        <v>42634</v>
      </c>
      <c r="B319" s="8">
        <v>1657.4607917700002</v>
      </c>
      <c r="C319" s="8">
        <v>1815.0908110600001</v>
      </c>
      <c r="D319" s="8">
        <v>1905.2461914400003</v>
      </c>
      <c r="E319" s="8">
        <v>1917.8949650900001</v>
      </c>
      <c r="F319" s="8">
        <v>1961.7884067000002</v>
      </c>
      <c r="G319" s="8">
        <v>1903.6095572800002</v>
      </c>
      <c r="H319" s="8">
        <v>1809.9835826000001</v>
      </c>
      <c r="I319" s="8">
        <v>1826.8404617600002</v>
      </c>
      <c r="J319" s="8">
        <v>1568.98185012</v>
      </c>
      <c r="K319" s="8">
        <v>1534.3120744600001</v>
      </c>
      <c r="L319" s="8">
        <v>1677.9028877000003</v>
      </c>
      <c r="M319" s="8">
        <v>1669.4336729600002</v>
      </c>
      <c r="N319" s="8">
        <v>1677.37298222</v>
      </c>
      <c r="O319" s="8">
        <v>1658.3040696200003</v>
      </c>
      <c r="P319" s="8">
        <v>1399.6855685900002</v>
      </c>
      <c r="Q319" s="8">
        <v>1414.0493806500001</v>
      </c>
      <c r="R319" s="8">
        <v>1552.2620612500002</v>
      </c>
      <c r="S319" s="8">
        <v>1533.2011582800003</v>
      </c>
      <c r="T319" s="8">
        <v>1665.7766525300001</v>
      </c>
      <c r="U319" s="8">
        <v>1781.8245284700001</v>
      </c>
      <c r="V319" s="8">
        <v>1585.12405771</v>
      </c>
      <c r="W319" s="8">
        <v>1611.2334767600003</v>
      </c>
      <c r="X319" s="8">
        <v>1636.0579448700003</v>
      </c>
      <c r="Y319" s="8">
        <v>1758.3168871700002</v>
      </c>
    </row>
    <row r="320" spans="1:25" x14ac:dyDescent="0.3">
      <c r="A320" s="9">
        <v>42635</v>
      </c>
      <c r="B320" s="8">
        <v>1925.6972143600003</v>
      </c>
      <c r="C320" s="8">
        <v>2076.9643623699999</v>
      </c>
      <c r="D320" s="8">
        <v>2154.4544478500002</v>
      </c>
      <c r="E320" s="8">
        <v>2111.2366847800004</v>
      </c>
      <c r="F320" s="8">
        <v>2083.47444963</v>
      </c>
      <c r="G320" s="8">
        <v>2064.4122751599998</v>
      </c>
      <c r="H320" s="8">
        <v>2015.63445179</v>
      </c>
      <c r="I320" s="8">
        <v>1890.03716285</v>
      </c>
      <c r="J320" s="8">
        <v>1364.3534352400002</v>
      </c>
      <c r="K320" s="8">
        <v>1354.32098208</v>
      </c>
      <c r="L320" s="8">
        <v>1404.5884375500002</v>
      </c>
      <c r="M320" s="8">
        <v>1431.8863351500001</v>
      </c>
      <c r="N320" s="8">
        <v>1716.1585078300002</v>
      </c>
      <c r="O320" s="8">
        <v>1939.0372900300001</v>
      </c>
      <c r="P320" s="8">
        <v>1852.5039909</v>
      </c>
      <c r="Q320" s="8">
        <v>1891.0255893599999</v>
      </c>
      <c r="R320" s="8">
        <v>1304.7766531200002</v>
      </c>
      <c r="S320" s="8">
        <v>954.05515785</v>
      </c>
      <c r="T320" s="8">
        <v>1299.8663298000001</v>
      </c>
      <c r="U320" s="8">
        <v>1837.4849038300001</v>
      </c>
      <c r="V320" s="8">
        <v>1767.8511463700002</v>
      </c>
      <c r="W320" s="8">
        <v>1886.4108939499999</v>
      </c>
      <c r="X320" s="8">
        <v>1862.4848736000001</v>
      </c>
      <c r="Y320" s="8">
        <v>1884.1794209800003</v>
      </c>
    </row>
    <row r="321" spans="1:25" x14ac:dyDescent="0.3">
      <c r="A321" s="9">
        <v>42636</v>
      </c>
      <c r="B321" s="8">
        <v>1951.3214691200003</v>
      </c>
      <c r="C321" s="8">
        <v>2073.10575784</v>
      </c>
      <c r="D321" s="8">
        <v>2179.1230875600004</v>
      </c>
      <c r="E321" s="8">
        <v>2209.3996370400005</v>
      </c>
      <c r="F321" s="8">
        <v>2012.16353495</v>
      </c>
      <c r="G321" s="8">
        <v>1789.50456577</v>
      </c>
      <c r="H321" s="8">
        <v>1735.3173869600002</v>
      </c>
      <c r="I321" s="8">
        <v>1572.27783299</v>
      </c>
      <c r="J321" s="8">
        <v>1444.2670184600001</v>
      </c>
      <c r="K321" s="8">
        <v>3219.30675638</v>
      </c>
      <c r="L321" s="8">
        <v>2226.2727014200004</v>
      </c>
      <c r="M321" s="8">
        <v>1861.6524906300003</v>
      </c>
      <c r="N321" s="8">
        <v>1767.3757760700003</v>
      </c>
      <c r="O321" s="8">
        <v>1892.5474000700003</v>
      </c>
      <c r="P321" s="8">
        <v>1180.7756157600002</v>
      </c>
      <c r="Q321" s="8">
        <v>1057.3452730400002</v>
      </c>
      <c r="R321" s="8">
        <v>1870.0766158100002</v>
      </c>
      <c r="S321" s="8">
        <v>1950.2809467300001</v>
      </c>
      <c r="T321" s="8">
        <v>2060.0437129100001</v>
      </c>
      <c r="U321" s="8">
        <v>1754.7740748900003</v>
      </c>
      <c r="V321" s="8">
        <v>1951.4273210200001</v>
      </c>
      <c r="W321" s="8">
        <v>1789.6745175400001</v>
      </c>
      <c r="X321" s="8">
        <v>1712.1850107300002</v>
      </c>
      <c r="Y321" s="8">
        <v>1810.8793438600003</v>
      </c>
    </row>
    <row r="322" spans="1:25" x14ac:dyDescent="0.3">
      <c r="A322" s="9">
        <v>42637</v>
      </c>
      <c r="B322" s="8">
        <v>1808.9417119700001</v>
      </c>
      <c r="C322" s="8">
        <v>1956.62355103</v>
      </c>
      <c r="D322" s="8">
        <v>2031.3323243400002</v>
      </c>
      <c r="E322" s="8">
        <v>2014.4701062400002</v>
      </c>
      <c r="F322" s="8">
        <v>2001.9258022800002</v>
      </c>
      <c r="G322" s="8">
        <v>1950.3798303800002</v>
      </c>
      <c r="H322" s="8">
        <v>1961.2349126800002</v>
      </c>
      <c r="I322" s="8">
        <v>1952.57948027</v>
      </c>
      <c r="J322" s="8">
        <v>1930.8372573100003</v>
      </c>
      <c r="K322" s="8">
        <v>1991.2181699499999</v>
      </c>
      <c r="L322" s="8">
        <v>1981.3779911200002</v>
      </c>
      <c r="M322" s="8">
        <v>2310.5585293400004</v>
      </c>
      <c r="N322" s="8">
        <v>1654.1222950700001</v>
      </c>
      <c r="O322" s="8">
        <v>1404.6535200800001</v>
      </c>
      <c r="P322" s="8">
        <v>1391.2503391300002</v>
      </c>
      <c r="Q322" s="8">
        <v>1430.4034415900003</v>
      </c>
      <c r="R322" s="8">
        <v>1400.6227634500001</v>
      </c>
      <c r="S322" s="8">
        <v>1447.0858934500002</v>
      </c>
      <c r="T322" s="8">
        <v>1433.2624991600003</v>
      </c>
      <c r="U322" s="8">
        <v>1579.4360891400001</v>
      </c>
      <c r="V322" s="8">
        <v>1592.8046366200001</v>
      </c>
      <c r="W322" s="8">
        <v>1588.6026493200002</v>
      </c>
      <c r="X322" s="8">
        <v>1558.2011767900001</v>
      </c>
      <c r="Y322" s="8">
        <v>1737.8830054000002</v>
      </c>
    </row>
    <row r="323" spans="1:25" x14ac:dyDescent="0.3">
      <c r="A323" s="9">
        <v>42638</v>
      </c>
      <c r="B323" s="8">
        <v>1832.1277878400003</v>
      </c>
      <c r="C323" s="8">
        <v>1851.9425132900003</v>
      </c>
      <c r="D323" s="8">
        <v>1980.63845122</v>
      </c>
      <c r="E323" s="8">
        <v>1956.0730640900003</v>
      </c>
      <c r="F323" s="8">
        <v>1948.9852997400001</v>
      </c>
      <c r="G323" s="8">
        <v>1945.2612890500002</v>
      </c>
      <c r="H323" s="8">
        <v>1878.8028719900001</v>
      </c>
      <c r="I323" s="8">
        <v>1892.3457265100003</v>
      </c>
      <c r="J323" s="8">
        <v>1748.3656343800001</v>
      </c>
      <c r="K323" s="8">
        <v>1751.77625444</v>
      </c>
      <c r="L323" s="8">
        <v>1690.0707035100002</v>
      </c>
      <c r="M323" s="8">
        <v>1664.08527673</v>
      </c>
      <c r="N323" s="8">
        <v>1661.2441549700002</v>
      </c>
      <c r="O323" s="8">
        <v>1745.4115262500002</v>
      </c>
      <c r="P323" s="8">
        <v>1418.1262255900001</v>
      </c>
      <c r="Q323" s="8">
        <v>1614.37989898</v>
      </c>
      <c r="R323" s="8">
        <v>1734.6908147000001</v>
      </c>
      <c r="S323" s="8">
        <v>1696.8016960000002</v>
      </c>
      <c r="T323" s="8">
        <v>1612.30888884</v>
      </c>
      <c r="U323" s="8">
        <v>2444.9816366600003</v>
      </c>
      <c r="V323" s="8">
        <v>1776.5987654100002</v>
      </c>
      <c r="W323" s="8">
        <v>1529.7594338600002</v>
      </c>
      <c r="X323" s="8">
        <v>1497.2256155700002</v>
      </c>
      <c r="Y323" s="8">
        <v>1628.16384769</v>
      </c>
    </row>
    <row r="324" spans="1:25" x14ac:dyDescent="0.3">
      <c r="A324" s="9">
        <v>42639</v>
      </c>
      <c r="B324" s="8">
        <v>1671.6831469000001</v>
      </c>
      <c r="C324" s="8">
        <v>1754.1464300500002</v>
      </c>
      <c r="D324" s="8">
        <v>1768.19389647</v>
      </c>
      <c r="E324" s="8">
        <v>1794.7019651500002</v>
      </c>
      <c r="F324" s="8">
        <v>1768.0644981300002</v>
      </c>
      <c r="G324" s="8">
        <v>1785.8918941500001</v>
      </c>
      <c r="H324" s="8">
        <v>1631.60372433</v>
      </c>
      <c r="I324" s="8">
        <v>1507.75195362</v>
      </c>
      <c r="J324" s="8">
        <v>1389.2183946400003</v>
      </c>
      <c r="K324" s="8">
        <v>1333.9698004600002</v>
      </c>
      <c r="L324" s="8">
        <v>1253.2732824000002</v>
      </c>
      <c r="M324" s="8">
        <v>1277.94313979</v>
      </c>
      <c r="N324" s="8">
        <v>1277.9946185200001</v>
      </c>
      <c r="O324" s="8">
        <v>1177.3209503200001</v>
      </c>
      <c r="P324" s="8">
        <v>959.96233408000001</v>
      </c>
      <c r="Q324" s="8">
        <v>937.27464147000001</v>
      </c>
      <c r="R324" s="8">
        <v>1162.3813127000001</v>
      </c>
      <c r="S324" s="8">
        <v>1227.25558316</v>
      </c>
      <c r="T324" s="8">
        <v>1220.8817257200001</v>
      </c>
      <c r="U324" s="8">
        <v>1204.6111445400002</v>
      </c>
      <c r="V324" s="8">
        <v>1284.9014870000001</v>
      </c>
      <c r="W324" s="8">
        <v>1258.6306126900001</v>
      </c>
      <c r="X324" s="8">
        <v>1305.3258096000002</v>
      </c>
      <c r="Y324" s="8">
        <v>1401.43443916</v>
      </c>
    </row>
    <row r="325" spans="1:25" x14ac:dyDescent="0.3">
      <c r="A325" s="9">
        <v>42640</v>
      </c>
      <c r="B325" s="8">
        <v>1499.6872411400002</v>
      </c>
      <c r="C325" s="8">
        <v>1738.7601885300003</v>
      </c>
      <c r="D325" s="8">
        <v>1791.72533417</v>
      </c>
      <c r="E325" s="8">
        <v>1757.1181117000001</v>
      </c>
      <c r="F325" s="8">
        <v>1726.6525031100002</v>
      </c>
      <c r="G325" s="8">
        <v>1718.8348447600001</v>
      </c>
      <c r="H325" s="8">
        <v>1708.1128577100001</v>
      </c>
      <c r="I325" s="8">
        <v>1496.0809180900003</v>
      </c>
      <c r="J325" s="8">
        <v>1560.8271053600001</v>
      </c>
      <c r="K325" s="8">
        <v>1310.4117989200001</v>
      </c>
      <c r="L325" s="8">
        <v>1232.5498135200003</v>
      </c>
      <c r="M325" s="8">
        <v>1278.8720479800002</v>
      </c>
      <c r="N325" s="8">
        <v>1309.8252481400002</v>
      </c>
      <c r="O325" s="8">
        <v>1295.14236998</v>
      </c>
      <c r="P325" s="8">
        <v>1349.8981118600002</v>
      </c>
      <c r="Q325" s="8">
        <v>1233.4061722800002</v>
      </c>
      <c r="R325" s="8">
        <v>1220.3562600800001</v>
      </c>
      <c r="S325" s="8">
        <v>1234.9499226200001</v>
      </c>
      <c r="T325" s="8">
        <v>1202.5960889400001</v>
      </c>
      <c r="U325" s="8">
        <v>1208.8414659000002</v>
      </c>
      <c r="V325" s="8">
        <v>1133.18161936</v>
      </c>
      <c r="W325" s="8">
        <v>1059.18452402</v>
      </c>
      <c r="X325" s="8">
        <v>1236.9555805800001</v>
      </c>
      <c r="Y325" s="8">
        <v>1401.3860733700001</v>
      </c>
    </row>
    <row r="326" spans="1:25" x14ac:dyDescent="0.3">
      <c r="A326" s="9">
        <v>42641</v>
      </c>
      <c r="B326" s="8">
        <v>1701.1075082100001</v>
      </c>
      <c r="C326" s="8">
        <v>1806.9385184300002</v>
      </c>
      <c r="D326" s="8">
        <v>1980.5171513500002</v>
      </c>
      <c r="E326" s="8">
        <v>1738.8855431200002</v>
      </c>
      <c r="F326" s="8">
        <v>1742.7452419700001</v>
      </c>
      <c r="G326" s="8">
        <v>1691.8340906000001</v>
      </c>
      <c r="H326" s="8">
        <v>1622.9891008300001</v>
      </c>
      <c r="I326" s="8">
        <v>1550.2145868800001</v>
      </c>
      <c r="J326" s="8">
        <v>1494.9599552300001</v>
      </c>
      <c r="K326" s="8">
        <v>1454.0177193100001</v>
      </c>
      <c r="L326" s="8">
        <v>1595.41033855</v>
      </c>
      <c r="M326" s="8">
        <v>1619.27108118</v>
      </c>
      <c r="N326" s="8">
        <v>1740.7379083000003</v>
      </c>
      <c r="O326" s="8">
        <v>1800.6455241000001</v>
      </c>
      <c r="P326" s="8">
        <v>1840.6113649300003</v>
      </c>
      <c r="Q326" s="8">
        <v>1711.4684472400002</v>
      </c>
      <c r="R326" s="8">
        <v>933.49027661000002</v>
      </c>
      <c r="S326" s="8">
        <v>1156.1800300900002</v>
      </c>
      <c r="T326" s="8">
        <v>1400.5422215900001</v>
      </c>
      <c r="U326" s="8">
        <v>1525.0541139000002</v>
      </c>
      <c r="V326" s="8">
        <v>1673.4400264500002</v>
      </c>
      <c r="W326" s="8">
        <v>1488.34804207</v>
      </c>
      <c r="X326" s="8">
        <v>1509.5947928000003</v>
      </c>
      <c r="Y326" s="8">
        <v>1646.9340877700001</v>
      </c>
    </row>
    <row r="327" spans="1:25" x14ac:dyDescent="0.3">
      <c r="A327" s="9">
        <v>42642</v>
      </c>
      <c r="B327" s="8">
        <v>1707.1843417600001</v>
      </c>
      <c r="C327" s="8">
        <v>1875.7346644700003</v>
      </c>
      <c r="D327" s="8">
        <v>1884.9114130800001</v>
      </c>
      <c r="E327" s="8">
        <v>2016.9023056799999</v>
      </c>
      <c r="F327" s="8">
        <v>1976.96556863</v>
      </c>
      <c r="G327" s="8">
        <v>1855.74604961</v>
      </c>
      <c r="H327" s="8">
        <v>1830.9316179600003</v>
      </c>
      <c r="I327" s="8">
        <v>1790.9546428000001</v>
      </c>
      <c r="J327" s="8">
        <v>1677.8364537200002</v>
      </c>
      <c r="K327" s="8">
        <v>1635.8296968500001</v>
      </c>
      <c r="L327" s="8">
        <v>1556.44575801</v>
      </c>
      <c r="M327" s="8">
        <v>1624.78110752</v>
      </c>
      <c r="N327" s="8">
        <v>1817.66925259</v>
      </c>
      <c r="O327" s="8">
        <v>1848.35723527</v>
      </c>
      <c r="P327" s="8">
        <v>1058.5325760400001</v>
      </c>
      <c r="Q327" s="8">
        <v>1051.1655299500001</v>
      </c>
      <c r="R327" s="8">
        <v>1611.7352469</v>
      </c>
      <c r="S327" s="8">
        <v>1746.8412347600001</v>
      </c>
      <c r="T327" s="8">
        <v>1669.3865909400001</v>
      </c>
      <c r="U327" s="8">
        <v>1699.5056435900001</v>
      </c>
      <c r="V327" s="8">
        <v>1854.2878914600003</v>
      </c>
      <c r="W327" s="8">
        <v>1921.3961966700001</v>
      </c>
      <c r="X327" s="8">
        <v>1768.5153647100001</v>
      </c>
      <c r="Y327" s="8">
        <v>1639.4884059900003</v>
      </c>
    </row>
    <row r="328" spans="1:25" x14ac:dyDescent="0.3">
      <c r="A328" s="9">
        <v>42643</v>
      </c>
      <c r="B328" s="8">
        <v>1852.45499705</v>
      </c>
      <c r="C328" s="8">
        <v>1972.22506107</v>
      </c>
      <c r="D328" s="8">
        <v>1922.5043775000001</v>
      </c>
      <c r="E328" s="8">
        <v>1975.8778843900002</v>
      </c>
      <c r="F328" s="8">
        <v>1941.9665252900002</v>
      </c>
      <c r="G328" s="8">
        <v>1968.0352861600002</v>
      </c>
      <c r="H328" s="8">
        <v>1941.4979574000001</v>
      </c>
      <c r="I328" s="8">
        <v>1879.4472983800003</v>
      </c>
      <c r="J328" s="8">
        <v>1786.1074226500002</v>
      </c>
      <c r="K328" s="8">
        <v>1632.0315791100002</v>
      </c>
      <c r="L328" s="8">
        <v>1707.0084467000001</v>
      </c>
      <c r="M328" s="8">
        <v>1517.6240391500003</v>
      </c>
      <c r="N328" s="8">
        <v>1441.50969375</v>
      </c>
      <c r="O328" s="8">
        <v>1907.2957427700001</v>
      </c>
      <c r="P328" s="8">
        <v>1838.1464847200002</v>
      </c>
      <c r="Q328" s="8">
        <v>1817.2883084700002</v>
      </c>
      <c r="R328" s="8">
        <v>1875.1679748700001</v>
      </c>
      <c r="S328" s="8">
        <v>1985.0741991800003</v>
      </c>
      <c r="T328" s="8">
        <v>1860.0220814100001</v>
      </c>
      <c r="U328" s="8">
        <v>1907.7999230500002</v>
      </c>
      <c r="V328" s="8">
        <v>1745.0104572600001</v>
      </c>
      <c r="W328" s="8">
        <v>1654.5209160000002</v>
      </c>
      <c r="X328" s="8">
        <v>1551.6933910200003</v>
      </c>
      <c r="Y328" s="8">
        <v>1602.5778121300002</v>
      </c>
    </row>
    <row r="330" spans="1:25" x14ac:dyDescent="0.3">
      <c r="E330" s="3"/>
    </row>
    <row r="331" spans="1:25" x14ac:dyDescent="0.3">
      <c r="A331" s="138" t="s">
        <v>75</v>
      </c>
      <c r="B331" s="138"/>
      <c r="C331" s="138"/>
      <c r="D331" s="138"/>
      <c r="E331" s="138"/>
      <c r="F331" s="138"/>
      <c r="G331" s="138"/>
      <c r="H331" s="138"/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</row>
    <row r="332" spans="1:25" x14ac:dyDescent="0.3">
      <c r="B332" s="113"/>
      <c r="C332" s="113"/>
      <c r="D332" s="113"/>
      <c r="E332" s="113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  <c r="X332" s="113"/>
      <c r="Y332" s="113"/>
    </row>
    <row r="333" spans="1:25" x14ac:dyDescent="0.3">
      <c r="A333" s="111" t="s">
        <v>2</v>
      </c>
      <c r="B333" s="114" t="s">
        <v>42</v>
      </c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5"/>
      <c r="N333" s="115"/>
      <c r="O333" s="115"/>
      <c r="P333" s="115"/>
      <c r="Q333" s="115"/>
      <c r="R333" s="115"/>
      <c r="S333" s="115"/>
      <c r="T333" s="115"/>
      <c r="U333" s="115"/>
      <c r="V333" s="115"/>
      <c r="W333" s="115"/>
      <c r="X333" s="115"/>
      <c r="Y333" s="116"/>
    </row>
    <row r="334" spans="1:25" x14ac:dyDescent="0.3">
      <c r="A334" s="112"/>
      <c r="B334" s="34" t="s">
        <v>43</v>
      </c>
      <c r="C334" s="35" t="s">
        <v>44</v>
      </c>
      <c r="D334" s="36" t="s">
        <v>45</v>
      </c>
      <c r="E334" s="35" t="s">
        <v>46</v>
      </c>
      <c r="F334" s="35" t="s">
        <v>47</v>
      </c>
      <c r="G334" s="35" t="s">
        <v>48</v>
      </c>
      <c r="H334" s="35" t="s">
        <v>49</v>
      </c>
      <c r="I334" s="35" t="s">
        <v>50</v>
      </c>
      <c r="J334" s="35" t="s">
        <v>51</v>
      </c>
      <c r="K334" s="34" t="s">
        <v>52</v>
      </c>
      <c r="L334" s="35" t="s">
        <v>53</v>
      </c>
      <c r="M334" s="37" t="s">
        <v>54</v>
      </c>
      <c r="N334" s="34" t="s">
        <v>55</v>
      </c>
      <c r="O334" s="35" t="s">
        <v>56</v>
      </c>
      <c r="P334" s="37" t="s">
        <v>57</v>
      </c>
      <c r="Q334" s="36" t="s">
        <v>58</v>
      </c>
      <c r="R334" s="35" t="s">
        <v>59</v>
      </c>
      <c r="S334" s="36" t="s">
        <v>60</v>
      </c>
      <c r="T334" s="35" t="s">
        <v>61</v>
      </c>
      <c r="U334" s="36" t="s">
        <v>62</v>
      </c>
      <c r="V334" s="35" t="s">
        <v>63</v>
      </c>
      <c r="W334" s="36" t="s">
        <v>64</v>
      </c>
      <c r="X334" s="35" t="s">
        <v>65</v>
      </c>
      <c r="Y334" s="35" t="s">
        <v>66</v>
      </c>
    </row>
    <row r="335" spans="1:25" x14ac:dyDescent="0.3">
      <c r="A335" s="9">
        <v>42614</v>
      </c>
      <c r="B335" s="8">
        <v>1072.5390941100002</v>
      </c>
      <c r="C335" s="8">
        <v>1219.2740186600001</v>
      </c>
      <c r="D335" s="8">
        <v>1301.0699896300002</v>
      </c>
      <c r="E335" s="8">
        <v>1916.2326890300001</v>
      </c>
      <c r="F335" s="8">
        <v>2382.2678178400006</v>
      </c>
      <c r="G335" s="8">
        <v>1380.0525543400001</v>
      </c>
      <c r="H335" s="8">
        <v>1073.47332213</v>
      </c>
      <c r="I335" s="8">
        <v>1253.1301614900001</v>
      </c>
      <c r="J335" s="8">
        <v>942.81273869999995</v>
      </c>
      <c r="K335" s="8">
        <v>808.37760333999995</v>
      </c>
      <c r="L335" s="8">
        <v>800.07385249999993</v>
      </c>
      <c r="M335" s="8">
        <v>831.7434495199999</v>
      </c>
      <c r="N335" s="8">
        <v>886.7319708199999</v>
      </c>
      <c r="O335" s="8">
        <v>921.29832182999996</v>
      </c>
      <c r="P335" s="8">
        <v>918.98195295999994</v>
      </c>
      <c r="Q335" s="8">
        <v>861.01744615999996</v>
      </c>
      <c r="R335" s="8">
        <v>842.9751269599999</v>
      </c>
      <c r="S335" s="8">
        <v>848.1417756699999</v>
      </c>
      <c r="T335" s="8">
        <v>924.74992089</v>
      </c>
      <c r="U335" s="8">
        <v>955.66240585999992</v>
      </c>
      <c r="V335" s="8">
        <v>783.58115378999992</v>
      </c>
      <c r="W335" s="8">
        <v>983.77220646000001</v>
      </c>
      <c r="X335" s="8">
        <v>965.24012788999994</v>
      </c>
      <c r="Y335" s="8">
        <v>968.10345589999997</v>
      </c>
    </row>
    <row r="336" spans="1:25" x14ac:dyDescent="0.3">
      <c r="A336" s="9">
        <v>42615</v>
      </c>
      <c r="B336" s="8">
        <v>1128.3626528400002</v>
      </c>
      <c r="C336" s="8">
        <v>1144.55084549</v>
      </c>
      <c r="D336" s="8">
        <v>1089.5950334600002</v>
      </c>
      <c r="E336" s="8">
        <v>1144.6785127700002</v>
      </c>
      <c r="F336" s="8">
        <v>1201.2993062800001</v>
      </c>
      <c r="G336" s="8">
        <v>1228.1282760000001</v>
      </c>
      <c r="H336" s="8">
        <v>985.38657868999996</v>
      </c>
      <c r="I336" s="8">
        <v>1073.7011233400001</v>
      </c>
      <c r="J336" s="8">
        <v>943.00448953</v>
      </c>
      <c r="K336" s="8">
        <v>903.23491153999998</v>
      </c>
      <c r="L336" s="8">
        <v>872.24706722999997</v>
      </c>
      <c r="M336" s="8">
        <v>832.39001965</v>
      </c>
      <c r="N336" s="8">
        <v>786.67093180999996</v>
      </c>
      <c r="O336" s="8">
        <v>1238.1656197900002</v>
      </c>
      <c r="P336" s="8">
        <v>919.67094531999999</v>
      </c>
      <c r="Q336" s="8">
        <v>803.00297240999998</v>
      </c>
      <c r="R336" s="8">
        <v>826.53110912</v>
      </c>
      <c r="S336" s="8">
        <v>976.85335630999998</v>
      </c>
      <c r="T336" s="8">
        <v>998.40847245999998</v>
      </c>
      <c r="U336" s="8">
        <v>923.52372207999997</v>
      </c>
      <c r="V336" s="8">
        <v>680.93003400999999</v>
      </c>
      <c r="W336" s="8">
        <v>826.78279378999991</v>
      </c>
      <c r="X336" s="8">
        <v>822.68921067999997</v>
      </c>
      <c r="Y336" s="8">
        <v>807.5038427799999</v>
      </c>
    </row>
    <row r="337" spans="1:25" x14ac:dyDescent="0.3">
      <c r="A337" s="9">
        <v>42616</v>
      </c>
      <c r="B337" s="8">
        <v>887.83839209999996</v>
      </c>
      <c r="C337" s="8">
        <v>1058.3475919</v>
      </c>
      <c r="D337" s="8">
        <v>1161.7598848600003</v>
      </c>
      <c r="E337" s="8">
        <v>1204.4913503500002</v>
      </c>
      <c r="F337" s="8">
        <v>1257.3219098700001</v>
      </c>
      <c r="G337" s="8">
        <v>1192.1450878400001</v>
      </c>
      <c r="H337" s="8">
        <v>974.20865232999995</v>
      </c>
      <c r="I337" s="8">
        <v>1145.4964733800002</v>
      </c>
      <c r="J337" s="8">
        <v>1144.1010334100001</v>
      </c>
      <c r="K337" s="8">
        <v>1088.7476269400001</v>
      </c>
      <c r="L337" s="8">
        <v>1106.6980528400002</v>
      </c>
      <c r="M337" s="8">
        <v>895.13214765999999</v>
      </c>
      <c r="N337" s="8">
        <v>922.94135018999998</v>
      </c>
      <c r="O337" s="8">
        <v>876.07550536999997</v>
      </c>
      <c r="P337" s="8">
        <v>907.56171953</v>
      </c>
      <c r="Q337" s="8">
        <v>1034.4561260400001</v>
      </c>
      <c r="R337" s="8">
        <v>988.17496520999998</v>
      </c>
      <c r="S337" s="8">
        <v>991.09758972999998</v>
      </c>
      <c r="T337" s="8">
        <v>902.77550011999995</v>
      </c>
      <c r="U337" s="8">
        <v>907.84629481999991</v>
      </c>
      <c r="V337" s="8">
        <v>738.6290249299999</v>
      </c>
      <c r="W337" s="8">
        <v>928.36657984999999</v>
      </c>
      <c r="X337" s="8">
        <v>924.79125465999994</v>
      </c>
      <c r="Y337" s="8">
        <v>1006.94451018</v>
      </c>
    </row>
    <row r="338" spans="1:25" x14ac:dyDescent="0.3">
      <c r="A338" s="9">
        <v>42617</v>
      </c>
      <c r="B338" s="8">
        <v>1044.83632814</v>
      </c>
      <c r="C338" s="8">
        <v>1128.5342876100001</v>
      </c>
      <c r="D338" s="8">
        <v>1148.12502324</v>
      </c>
      <c r="E338" s="8">
        <v>1192.7639773100002</v>
      </c>
      <c r="F338" s="8">
        <v>1079.3114433100002</v>
      </c>
      <c r="G338" s="8">
        <v>1083.4603406000001</v>
      </c>
      <c r="H338" s="8">
        <v>969.4427809</v>
      </c>
      <c r="I338" s="8">
        <v>1113.7181241300002</v>
      </c>
      <c r="J338" s="8">
        <v>1127.2746791700001</v>
      </c>
      <c r="K338" s="8">
        <v>1137.5198939100001</v>
      </c>
      <c r="L338" s="8">
        <v>1091.1755564900002</v>
      </c>
      <c r="M338" s="8">
        <v>1172.1986198200002</v>
      </c>
      <c r="N338" s="8">
        <v>1153.5156502000002</v>
      </c>
      <c r="O338" s="8">
        <v>1025.7737618200001</v>
      </c>
      <c r="P338" s="8">
        <v>967.21872922</v>
      </c>
      <c r="Q338" s="8">
        <v>976.6525683399999</v>
      </c>
      <c r="R338" s="8">
        <v>924.33463651</v>
      </c>
      <c r="S338" s="8">
        <v>984.43201299999998</v>
      </c>
      <c r="T338" s="8">
        <v>974.79245446999994</v>
      </c>
      <c r="U338" s="8">
        <v>986.32315208</v>
      </c>
      <c r="V338" s="8">
        <v>1349.9926650000002</v>
      </c>
      <c r="W338" s="8">
        <v>877.49022453999999</v>
      </c>
      <c r="X338" s="8">
        <v>850.90523701999996</v>
      </c>
      <c r="Y338" s="8">
        <v>902.14241468</v>
      </c>
    </row>
    <row r="339" spans="1:25" x14ac:dyDescent="0.3">
      <c r="A339" s="9">
        <v>42618</v>
      </c>
      <c r="B339" s="8">
        <v>967.44842562999997</v>
      </c>
      <c r="C339" s="8">
        <v>1052.7960889799999</v>
      </c>
      <c r="D339" s="8">
        <v>1026.34381525</v>
      </c>
      <c r="E339" s="8">
        <v>985.68833605999998</v>
      </c>
      <c r="F339" s="8">
        <v>1012.75884559</v>
      </c>
      <c r="G339" s="8">
        <v>1055.0434482999999</v>
      </c>
      <c r="H339" s="8">
        <v>1020.19835983</v>
      </c>
      <c r="I339" s="8">
        <v>1150.7336678200002</v>
      </c>
      <c r="J339" s="8">
        <v>982.12400000999992</v>
      </c>
      <c r="K339" s="8">
        <v>777.84542570999997</v>
      </c>
      <c r="L339" s="8">
        <v>716.69977081999991</v>
      </c>
      <c r="M339" s="8">
        <v>755.53871022999999</v>
      </c>
      <c r="N339" s="8">
        <v>733.68708758999992</v>
      </c>
      <c r="O339" s="8">
        <v>743.56988815</v>
      </c>
      <c r="P339" s="8">
        <v>801.72563935999995</v>
      </c>
      <c r="Q339" s="8">
        <v>768.29081947999998</v>
      </c>
      <c r="R339" s="8">
        <v>775.13124266</v>
      </c>
      <c r="S339" s="8">
        <v>812.71526657999993</v>
      </c>
      <c r="T339" s="8">
        <v>873.5587267599999</v>
      </c>
      <c r="U339" s="8">
        <v>887.99106720999998</v>
      </c>
      <c r="V339" s="8">
        <v>889.21758989</v>
      </c>
      <c r="W339" s="8">
        <v>962.98426126999993</v>
      </c>
      <c r="X339" s="8">
        <v>967.88232417999996</v>
      </c>
      <c r="Y339" s="8">
        <v>1037.83521952</v>
      </c>
    </row>
    <row r="340" spans="1:25" x14ac:dyDescent="0.3">
      <c r="A340" s="9">
        <v>42619</v>
      </c>
      <c r="B340" s="8">
        <v>1073.3300768700001</v>
      </c>
      <c r="C340" s="8">
        <v>1198.0573894200002</v>
      </c>
      <c r="D340" s="8">
        <v>1270.0897086400003</v>
      </c>
      <c r="E340" s="8">
        <v>1351.2387983800002</v>
      </c>
      <c r="F340" s="8">
        <v>1337.4022071800002</v>
      </c>
      <c r="G340" s="8">
        <v>1234.1087350700002</v>
      </c>
      <c r="H340" s="8">
        <v>1045.3138934200001</v>
      </c>
      <c r="I340" s="8">
        <v>1121.5652878300002</v>
      </c>
      <c r="J340" s="8">
        <v>894.95171058999995</v>
      </c>
      <c r="K340" s="8">
        <v>710.38298233</v>
      </c>
      <c r="L340" s="8">
        <v>736.14521740999999</v>
      </c>
      <c r="M340" s="8">
        <v>770.20649849999995</v>
      </c>
      <c r="N340" s="8">
        <v>744.66615833999992</v>
      </c>
      <c r="O340" s="8">
        <v>778.91419532999998</v>
      </c>
      <c r="P340" s="8">
        <v>818.5143210199999</v>
      </c>
      <c r="Q340" s="8">
        <v>766.22013093999999</v>
      </c>
      <c r="R340" s="8">
        <v>721.05316255999992</v>
      </c>
      <c r="S340" s="8">
        <v>763.35599695999997</v>
      </c>
      <c r="T340" s="8">
        <v>854.32850635</v>
      </c>
      <c r="U340" s="8">
        <v>887.88227812999992</v>
      </c>
      <c r="V340" s="8">
        <v>885.09774558999993</v>
      </c>
      <c r="W340" s="8">
        <v>973.46492577999993</v>
      </c>
      <c r="X340" s="8">
        <v>883.42957044999991</v>
      </c>
      <c r="Y340" s="8">
        <v>922.1272093</v>
      </c>
    </row>
    <row r="341" spans="1:25" x14ac:dyDescent="0.3">
      <c r="A341" s="9">
        <v>42620</v>
      </c>
      <c r="B341" s="8">
        <v>1053.8546003500001</v>
      </c>
      <c r="C341" s="8">
        <v>1183.3355221000002</v>
      </c>
      <c r="D341" s="8">
        <v>1315.7214067300001</v>
      </c>
      <c r="E341" s="8">
        <v>1356.1527007400002</v>
      </c>
      <c r="F341" s="8">
        <v>1538.1729257500001</v>
      </c>
      <c r="G341" s="8">
        <v>1553.9347283600002</v>
      </c>
      <c r="H341" s="8">
        <v>1231.0190458000002</v>
      </c>
      <c r="I341" s="8">
        <v>1366.7406787200002</v>
      </c>
      <c r="J341" s="8">
        <v>1148.0049572900002</v>
      </c>
      <c r="K341" s="8">
        <v>999.69833474999996</v>
      </c>
      <c r="L341" s="8">
        <v>968.74735155999997</v>
      </c>
      <c r="M341" s="8">
        <v>1034.0413617300001</v>
      </c>
      <c r="N341" s="8">
        <v>968.1031054</v>
      </c>
      <c r="O341" s="8">
        <v>916.42772496999999</v>
      </c>
      <c r="P341" s="8">
        <v>892.06754639999997</v>
      </c>
      <c r="Q341" s="8">
        <v>845.35782895</v>
      </c>
      <c r="R341" s="8">
        <v>1002.88725431</v>
      </c>
      <c r="S341" s="8">
        <v>957.05222747999994</v>
      </c>
      <c r="T341" s="8">
        <v>1024.2528379099999</v>
      </c>
      <c r="U341" s="8">
        <v>837.60449652</v>
      </c>
      <c r="V341" s="8">
        <v>1040.3834480099999</v>
      </c>
      <c r="W341" s="8">
        <v>1023.89003342</v>
      </c>
      <c r="X341" s="8">
        <v>945.02891971999998</v>
      </c>
      <c r="Y341" s="8">
        <v>973.81324771999994</v>
      </c>
    </row>
    <row r="342" spans="1:25" x14ac:dyDescent="0.3">
      <c r="A342" s="9">
        <v>42621</v>
      </c>
      <c r="B342" s="8">
        <v>1008.6004623299999</v>
      </c>
      <c r="C342" s="8">
        <v>1135.87076505</v>
      </c>
      <c r="D342" s="8">
        <v>1140.68593465</v>
      </c>
      <c r="E342" s="8">
        <v>1159.93543146</v>
      </c>
      <c r="F342" s="8">
        <v>1170.1997696300002</v>
      </c>
      <c r="G342" s="8">
        <v>1189.6983414900001</v>
      </c>
      <c r="H342" s="8">
        <v>1206.8627720600002</v>
      </c>
      <c r="I342" s="8">
        <v>1579.4547231600002</v>
      </c>
      <c r="J342" s="8">
        <v>993.48811373000001</v>
      </c>
      <c r="K342" s="8">
        <v>870.12414940999997</v>
      </c>
      <c r="L342" s="8">
        <v>680.67935152999996</v>
      </c>
      <c r="M342" s="8">
        <v>718.78661146999991</v>
      </c>
      <c r="N342" s="8">
        <v>797.01103439999997</v>
      </c>
      <c r="O342" s="8">
        <v>772.04608828999994</v>
      </c>
      <c r="P342" s="8">
        <v>731.39445536999995</v>
      </c>
      <c r="Q342" s="8">
        <v>787.65916728999991</v>
      </c>
      <c r="R342" s="8">
        <v>731.19259061999992</v>
      </c>
      <c r="S342" s="8">
        <v>700.26952430999995</v>
      </c>
      <c r="T342" s="8">
        <v>725.90241844999991</v>
      </c>
      <c r="U342" s="8">
        <v>1218.9531675300002</v>
      </c>
      <c r="V342" s="8">
        <v>1033.7427847700001</v>
      </c>
      <c r="W342" s="8">
        <v>946.06326348999994</v>
      </c>
      <c r="X342" s="8">
        <v>848.41180908999991</v>
      </c>
      <c r="Y342" s="8">
        <v>919.34255350000001</v>
      </c>
    </row>
    <row r="343" spans="1:25" x14ac:dyDescent="0.3">
      <c r="A343" s="9">
        <v>42622</v>
      </c>
      <c r="B343" s="8">
        <v>2357.9813546600003</v>
      </c>
      <c r="C343" s="8">
        <v>2703.9280646200004</v>
      </c>
      <c r="D343" s="8">
        <v>2922.8117087100004</v>
      </c>
      <c r="E343" s="8">
        <v>2869.4477965100004</v>
      </c>
      <c r="F343" s="8">
        <v>2752.9119647600005</v>
      </c>
      <c r="G343" s="8">
        <v>2641.7869474000004</v>
      </c>
      <c r="H343" s="8">
        <v>2411.7114905300004</v>
      </c>
      <c r="I343" s="8">
        <v>3861.4690260100006</v>
      </c>
      <c r="J343" s="8">
        <v>3075.7868037700005</v>
      </c>
      <c r="K343" s="8">
        <v>2166.7152731900005</v>
      </c>
      <c r="L343" s="8">
        <v>1971.0274066700001</v>
      </c>
      <c r="M343" s="8">
        <v>2044.9161757700001</v>
      </c>
      <c r="N343" s="8">
        <v>2067.8888230100001</v>
      </c>
      <c r="O343" s="8">
        <v>2108.6769849300003</v>
      </c>
      <c r="P343" s="8">
        <v>2145.4865651100004</v>
      </c>
      <c r="Q343" s="8">
        <v>2471.4430461600004</v>
      </c>
      <c r="R343" s="8">
        <v>2738.2712555700004</v>
      </c>
      <c r="S343" s="8">
        <v>2543.0532161600004</v>
      </c>
      <c r="T343" s="8">
        <v>2757.8445164300006</v>
      </c>
      <c r="U343" s="8">
        <v>2683.1345552700004</v>
      </c>
      <c r="V343" s="8">
        <v>1746.0927362800003</v>
      </c>
      <c r="W343" s="8">
        <v>1658.3969860700001</v>
      </c>
      <c r="X343" s="8">
        <v>1701.0773337100002</v>
      </c>
      <c r="Y343" s="8">
        <v>1905.1289782600002</v>
      </c>
    </row>
    <row r="344" spans="1:25" x14ac:dyDescent="0.3">
      <c r="A344" s="9">
        <v>42623</v>
      </c>
      <c r="B344" s="8">
        <v>997.38410197999997</v>
      </c>
      <c r="C344" s="8">
        <v>1082.6254113000002</v>
      </c>
      <c r="D344" s="8">
        <v>1108.0163101300002</v>
      </c>
      <c r="E344" s="8">
        <v>1128.4727236600002</v>
      </c>
      <c r="F344" s="8">
        <v>1074.0549422300001</v>
      </c>
      <c r="G344" s="8">
        <v>1080.7104565100001</v>
      </c>
      <c r="H344" s="8">
        <v>1054.28662755</v>
      </c>
      <c r="I344" s="8">
        <v>1023.84025184</v>
      </c>
      <c r="J344" s="8">
        <v>964.91576086999999</v>
      </c>
      <c r="K344" s="8">
        <v>1024.4291924199999</v>
      </c>
      <c r="L344" s="8">
        <v>1052.8674834799999</v>
      </c>
      <c r="M344" s="8">
        <v>1044.10468238</v>
      </c>
      <c r="N344" s="8">
        <v>1036.3385976300001</v>
      </c>
      <c r="O344" s="8">
        <v>930.71019220999995</v>
      </c>
      <c r="P344" s="8">
        <v>913.36438476000001</v>
      </c>
      <c r="Q344" s="8">
        <v>1043.23140397</v>
      </c>
      <c r="R344" s="8">
        <v>1016.89088697</v>
      </c>
      <c r="S344" s="8">
        <v>981.89957552999999</v>
      </c>
      <c r="T344" s="8">
        <v>915.47001197999998</v>
      </c>
      <c r="U344" s="8">
        <v>938.63408532999995</v>
      </c>
      <c r="V344" s="8">
        <v>806.14805125999999</v>
      </c>
      <c r="W344" s="8">
        <v>774.70873439999991</v>
      </c>
      <c r="X344" s="8">
        <v>845.11613512999998</v>
      </c>
      <c r="Y344" s="8">
        <v>914.77824808999992</v>
      </c>
    </row>
    <row r="345" spans="1:25" ht="15.75" customHeight="1" x14ac:dyDescent="0.3">
      <c r="A345" s="9">
        <v>42624</v>
      </c>
      <c r="B345" s="8">
        <v>1017.67814856</v>
      </c>
      <c r="C345" s="8">
        <v>1162.4070420100002</v>
      </c>
      <c r="D345" s="8">
        <v>1169.6380377600001</v>
      </c>
      <c r="E345" s="8">
        <v>1212.0427583800001</v>
      </c>
      <c r="F345" s="8">
        <v>1175.2636565500002</v>
      </c>
      <c r="G345" s="8">
        <v>1075.1735725300002</v>
      </c>
      <c r="H345" s="8">
        <v>1070.4407902100002</v>
      </c>
      <c r="I345" s="8">
        <v>1117.6846061000001</v>
      </c>
      <c r="J345" s="8">
        <v>1017.6841727</v>
      </c>
      <c r="K345" s="8">
        <v>947.57992990999992</v>
      </c>
      <c r="L345" s="8">
        <v>1023.48010571</v>
      </c>
      <c r="M345" s="8">
        <v>1236.6725385900002</v>
      </c>
      <c r="N345" s="8">
        <v>1119.9969259600002</v>
      </c>
      <c r="O345" s="8">
        <v>1237.5401900900001</v>
      </c>
      <c r="P345" s="8">
        <v>973.64757495999993</v>
      </c>
      <c r="Q345" s="8">
        <v>939.08454555999992</v>
      </c>
      <c r="R345" s="8">
        <v>928.9648206899999</v>
      </c>
      <c r="S345" s="8">
        <v>914.6847712</v>
      </c>
      <c r="T345" s="8">
        <v>881.11676297999998</v>
      </c>
      <c r="U345" s="8">
        <v>878.57061716999999</v>
      </c>
      <c r="V345" s="8">
        <v>782.18061084999999</v>
      </c>
      <c r="W345" s="8">
        <v>964.12914890999991</v>
      </c>
      <c r="X345" s="8">
        <v>886.05977281999992</v>
      </c>
      <c r="Y345" s="8">
        <v>935.96997245</v>
      </c>
    </row>
    <row r="346" spans="1:25" x14ac:dyDescent="0.3">
      <c r="A346" s="9">
        <v>42625</v>
      </c>
      <c r="B346" s="8">
        <v>953.82300463999991</v>
      </c>
      <c r="C346" s="8">
        <v>1035.88655971</v>
      </c>
      <c r="D346" s="8">
        <v>1066.6265633</v>
      </c>
      <c r="E346" s="8">
        <v>1131.8310196000002</v>
      </c>
      <c r="F346" s="8">
        <v>1081.6450418300001</v>
      </c>
      <c r="G346" s="8">
        <v>1038.3424971500001</v>
      </c>
      <c r="H346" s="8">
        <v>990.98653127</v>
      </c>
      <c r="I346" s="8">
        <v>899.78438291999998</v>
      </c>
      <c r="J346" s="8">
        <v>794.58054458999993</v>
      </c>
      <c r="K346" s="8">
        <v>699.4102828</v>
      </c>
      <c r="L346" s="8">
        <v>622.89378321000004</v>
      </c>
      <c r="M346" s="8">
        <v>651.45582854999998</v>
      </c>
      <c r="N346" s="8">
        <v>592.79170369999997</v>
      </c>
      <c r="O346" s="8">
        <v>617.37783462999994</v>
      </c>
      <c r="P346" s="8">
        <v>658.17697915999997</v>
      </c>
      <c r="Q346" s="8">
        <v>632.07905345999995</v>
      </c>
      <c r="R346" s="8">
        <v>693.69947459999992</v>
      </c>
      <c r="S346" s="8">
        <v>703.3005609999999</v>
      </c>
      <c r="T346" s="8">
        <v>724.00837849999994</v>
      </c>
      <c r="U346" s="8">
        <v>780.74784249999993</v>
      </c>
      <c r="V346" s="8">
        <v>851.39618530999996</v>
      </c>
      <c r="W346" s="8">
        <v>857.98958886999992</v>
      </c>
      <c r="X346" s="8">
        <v>772.87005105999992</v>
      </c>
      <c r="Y346" s="8">
        <v>849.5848653999999</v>
      </c>
    </row>
    <row r="347" spans="1:25" x14ac:dyDescent="0.3">
      <c r="A347" s="9">
        <v>42626</v>
      </c>
      <c r="B347" s="8">
        <v>1035.5921374500001</v>
      </c>
      <c r="C347" s="8">
        <v>1094.0943584000001</v>
      </c>
      <c r="D347" s="8">
        <v>1173.5635564800002</v>
      </c>
      <c r="E347" s="8">
        <v>1242.7161850900002</v>
      </c>
      <c r="F347" s="8">
        <v>1327.7842893600002</v>
      </c>
      <c r="G347" s="8">
        <v>1233.5106846400001</v>
      </c>
      <c r="H347" s="8">
        <v>1020.3945326199999</v>
      </c>
      <c r="I347" s="8">
        <v>1001.54048615</v>
      </c>
      <c r="J347" s="8">
        <v>930.70693968</v>
      </c>
      <c r="K347" s="8">
        <v>739.75178546999996</v>
      </c>
      <c r="L347" s="8">
        <v>800.76518893999992</v>
      </c>
      <c r="M347" s="8">
        <v>894.20729625999991</v>
      </c>
      <c r="N347" s="8">
        <v>832.27592709999999</v>
      </c>
      <c r="O347" s="8">
        <v>853.54064399999993</v>
      </c>
      <c r="P347" s="8">
        <v>845.89949503999992</v>
      </c>
      <c r="Q347" s="8">
        <v>832.67369985999994</v>
      </c>
      <c r="R347" s="8">
        <v>829.06790623999996</v>
      </c>
      <c r="S347" s="8">
        <v>865.57406736999997</v>
      </c>
      <c r="T347" s="8">
        <v>930.46693008</v>
      </c>
      <c r="U347" s="8">
        <v>1049.9937221299999</v>
      </c>
      <c r="V347" s="8">
        <v>773.42655998999999</v>
      </c>
      <c r="W347" s="8">
        <v>918.86159026999997</v>
      </c>
      <c r="X347" s="8">
        <v>917.84927599999992</v>
      </c>
      <c r="Y347" s="8">
        <v>963.24260864999997</v>
      </c>
    </row>
    <row r="348" spans="1:25" x14ac:dyDescent="0.3">
      <c r="A348" s="9">
        <v>42627</v>
      </c>
      <c r="B348" s="8">
        <v>1092.5174387100001</v>
      </c>
      <c r="C348" s="8">
        <v>1188.7034954500002</v>
      </c>
      <c r="D348" s="8">
        <v>1350.9481001300003</v>
      </c>
      <c r="E348" s="8">
        <v>1392.1299272000001</v>
      </c>
      <c r="F348" s="8">
        <v>1434.0198388900001</v>
      </c>
      <c r="G348" s="8">
        <v>1324.2347184100001</v>
      </c>
      <c r="H348" s="8">
        <v>1082.5341123300002</v>
      </c>
      <c r="I348" s="8">
        <v>915.06155504999992</v>
      </c>
      <c r="J348" s="8">
        <v>861.00277419999998</v>
      </c>
      <c r="K348" s="8">
        <v>922.90159807999999</v>
      </c>
      <c r="L348" s="8">
        <v>915.51154679999991</v>
      </c>
      <c r="M348" s="8">
        <v>785.04745574999993</v>
      </c>
      <c r="N348" s="8">
        <v>789.18288558999996</v>
      </c>
      <c r="O348" s="8">
        <v>824.84365683999999</v>
      </c>
      <c r="P348" s="8">
        <v>869.4419701999999</v>
      </c>
      <c r="Q348" s="8">
        <v>817.96849899999995</v>
      </c>
      <c r="R348" s="8">
        <v>704.58976945999996</v>
      </c>
      <c r="S348" s="8">
        <v>670.72843972999999</v>
      </c>
      <c r="T348" s="8">
        <v>741.04791792999993</v>
      </c>
      <c r="U348" s="8">
        <v>689.49708667999994</v>
      </c>
      <c r="V348" s="8">
        <v>693.06525505999991</v>
      </c>
      <c r="W348" s="8">
        <v>762.8898409599999</v>
      </c>
      <c r="X348" s="8">
        <v>779.00035183</v>
      </c>
      <c r="Y348" s="8">
        <v>902.18905258999996</v>
      </c>
    </row>
    <row r="349" spans="1:25" x14ac:dyDescent="0.3">
      <c r="A349" s="9">
        <v>42628</v>
      </c>
      <c r="B349" s="8">
        <v>1042.5347986100001</v>
      </c>
      <c r="C349" s="8">
        <v>1122.7390812200001</v>
      </c>
      <c r="D349" s="8">
        <v>1156.0486486700001</v>
      </c>
      <c r="E349" s="8">
        <v>1385.3580225000003</v>
      </c>
      <c r="F349" s="8">
        <v>1080.18921432</v>
      </c>
      <c r="G349" s="8">
        <v>1011.63226789</v>
      </c>
      <c r="H349" s="8">
        <v>872.57512847999999</v>
      </c>
      <c r="I349" s="8">
        <v>766.35900176999996</v>
      </c>
      <c r="J349" s="8">
        <v>716.0825123699999</v>
      </c>
      <c r="K349" s="8">
        <v>605.35847905000003</v>
      </c>
      <c r="L349" s="8">
        <v>698.23683585999993</v>
      </c>
      <c r="M349" s="8">
        <v>907.86468903999992</v>
      </c>
      <c r="N349" s="8">
        <v>1002.85728033</v>
      </c>
      <c r="O349" s="8">
        <v>955.88973880999993</v>
      </c>
      <c r="P349" s="8">
        <v>931.99794717999998</v>
      </c>
      <c r="Q349" s="8">
        <v>916.6220596899999</v>
      </c>
      <c r="R349" s="8">
        <v>887.48281457999997</v>
      </c>
      <c r="S349" s="8">
        <v>899.72331988999997</v>
      </c>
      <c r="T349" s="8">
        <v>880.33514004999995</v>
      </c>
      <c r="U349" s="8">
        <v>930.83472313999994</v>
      </c>
      <c r="V349" s="8">
        <v>844.70547703</v>
      </c>
      <c r="W349" s="8">
        <v>828.62406428999998</v>
      </c>
      <c r="X349" s="8">
        <v>879.35836254999992</v>
      </c>
      <c r="Y349" s="8">
        <v>918.63053493999996</v>
      </c>
    </row>
    <row r="350" spans="1:25" x14ac:dyDescent="0.3">
      <c r="A350" s="9">
        <v>42629</v>
      </c>
      <c r="B350" s="8">
        <v>832.81403520999993</v>
      </c>
      <c r="C350" s="8">
        <v>869.99682347999999</v>
      </c>
      <c r="D350" s="8">
        <v>869.26524729999994</v>
      </c>
      <c r="E350" s="8">
        <v>919.2246011499999</v>
      </c>
      <c r="F350" s="8">
        <v>891.3787292799999</v>
      </c>
      <c r="G350" s="8">
        <v>903.79870740999991</v>
      </c>
      <c r="H350" s="8">
        <v>818.88147058999994</v>
      </c>
      <c r="I350" s="8">
        <v>717.47949179</v>
      </c>
      <c r="J350" s="8">
        <v>634.03253199999995</v>
      </c>
      <c r="K350" s="8">
        <v>569.20613968999999</v>
      </c>
      <c r="L350" s="8">
        <v>596.29200922999996</v>
      </c>
      <c r="M350" s="8">
        <v>687.35244385999999</v>
      </c>
      <c r="N350" s="8">
        <v>764.97025550000001</v>
      </c>
      <c r="O350" s="8">
        <v>719.59795796999992</v>
      </c>
      <c r="P350" s="8">
        <v>727.30422011999997</v>
      </c>
      <c r="Q350" s="8">
        <v>690.3255861099999</v>
      </c>
      <c r="R350" s="8">
        <v>707.96232550999991</v>
      </c>
      <c r="S350" s="8">
        <v>701.49122949999992</v>
      </c>
      <c r="T350" s="8">
        <v>772.23327922999999</v>
      </c>
      <c r="U350" s="8">
        <v>798.24101045999998</v>
      </c>
      <c r="V350" s="8">
        <v>776.96040496000001</v>
      </c>
      <c r="W350" s="8">
        <v>681.89397730999997</v>
      </c>
      <c r="X350" s="8">
        <v>670.0304678</v>
      </c>
      <c r="Y350" s="8">
        <v>774.34804445999998</v>
      </c>
    </row>
    <row r="351" spans="1:25" x14ac:dyDescent="0.3">
      <c r="A351" s="9">
        <v>42630</v>
      </c>
      <c r="B351" s="8">
        <v>910.23160394999991</v>
      </c>
      <c r="C351" s="8">
        <v>966.51848925999991</v>
      </c>
      <c r="D351" s="8">
        <v>781.78086504999999</v>
      </c>
      <c r="E351" s="8">
        <v>771.8541629099999</v>
      </c>
      <c r="F351" s="8">
        <v>722.96847416999992</v>
      </c>
      <c r="G351" s="8">
        <v>773.86167208999996</v>
      </c>
      <c r="H351" s="8">
        <v>769.23428920999993</v>
      </c>
      <c r="I351" s="8">
        <v>794.52822878999996</v>
      </c>
      <c r="J351" s="8">
        <v>680.93525803</v>
      </c>
      <c r="K351" s="8">
        <v>740.96774257999994</v>
      </c>
      <c r="L351" s="8">
        <v>639.62929233</v>
      </c>
      <c r="M351" s="8">
        <v>811.18084375000001</v>
      </c>
      <c r="N351" s="8">
        <v>801.75815312999998</v>
      </c>
      <c r="O351" s="8">
        <v>802.51051009999992</v>
      </c>
      <c r="P351" s="8">
        <v>809.7781832899999</v>
      </c>
      <c r="Q351" s="8">
        <v>861.71045935999996</v>
      </c>
      <c r="R351" s="8">
        <v>781.96329453999999</v>
      </c>
      <c r="S351" s="8">
        <v>769.8904695199999</v>
      </c>
      <c r="T351" s="8">
        <v>776.95044458999996</v>
      </c>
      <c r="U351" s="8">
        <v>739.11591177999992</v>
      </c>
      <c r="V351" s="8">
        <v>765.27967597999998</v>
      </c>
      <c r="W351" s="8">
        <v>753.60423063999997</v>
      </c>
      <c r="X351" s="8">
        <v>797.83928155000001</v>
      </c>
      <c r="Y351" s="8">
        <v>814.47446084000001</v>
      </c>
    </row>
    <row r="352" spans="1:25" x14ac:dyDescent="0.3">
      <c r="A352" s="9">
        <v>42631</v>
      </c>
      <c r="B352" s="8">
        <v>783.63944755</v>
      </c>
      <c r="C352" s="8">
        <v>856.79061084</v>
      </c>
      <c r="D352" s="8">
        <v>935.46011595999994</v>
      </c>
      <c r="E352" s="8">
        <v>942.92090412999994</v>
      </c>
      <c r="F352" s="8">
        <v>958.89308698999992</v>
      </c>
      <c r="G352" s="8">
        <v>984.60299142999997</v>
      </c>
      <c r="H352" s="8">
        <v>986.72666806999996</v>
      </c>
      <c r="I352" s="8">
        <v>911.49687800999993</v>
      </c>
      <c r="J352" s="8">
        <v>723.09635919999994</v>
      </c>
      <c r="K352" s="8">
        <v>617.60342144000003</v>
      </c>
      <c r="L352" s="8">
        <v>559.17614546999994</v>
      </c>
      <c r="M352" s="8">
        <v>670.89070211000001</v>
      </c>
      <c r="N352" s="8">
        <v>569.65070019999996</v>
      </c>
      <c r="O352" s="8">
        <v>762.74067315999991</v>
      </c>
      <c r="P352" s="8">
        <v>737.70095441000001</v>
      </c>
      <c r="Q352" s="8">
        <v>781.14040639999996</v>
      </c>
      <c r="R352" s="8">
        <v>684.56602685999997</v>
      </c>
      <c r="S352" s="8">
        <v>663.83887981999999</v>
      </c>
      <c r="T352" s="8">
        <v>726.82785601</v>
      </c>
      <c r="U352" s="8">
        <v>740.64197995999996</v>
      </c>
      <c r="V352" s="8">
        <v>774.38098852999997</v>
      </c>
      <c r="W352" s="8">
        <v>850.87210455999991</v>
      </c>
      <c r="X352" s="8">
        <v>921.52891955999996</v>
      </c>
      <c r="Y352" s="8">
        <v>886.64344843999993</v>
      </c>
    </row>
    <row r="353" spans="1:25" x14ac:dyDescent="0.3">
      <c r="A353" s="9">
        <v>42632</v>
      </c>
      <c r="B353" s="8">
        <v>1006.2174240099999</v>
      </c>
      <c r="C353" s="8">
        <v>1034.9844631599999</v>
      </c>
      <c r="D353" s="8">
        <v>880.48832764999997</v>
      </c>
      <c r="E353" s="8">
        <v>934.89984595999999</v>
      </c>
      <c r="F353" s="8">
        <v>977.54808230999993</v>
      </c>
      <c r="G353" s="8">
        <v>902.19377058999999</v>
      </c>
      <c r="H353" s="8">
        <v>815.17951421999999</v>
      </c>
      <c r="I353" s="8">
        <v>588.31791264999993</v>
      </c>
      <c r="J353" s="8">
        <v>613.30709035999996</v>
      </c>
      <c r="K353" s="8">
        <v>521.41417892999993</v>
      </c>
      <c r="L353" s="8">
        <v>560.97395468000002</v>
      </c>
      <c r="M353" s="8">
        <v>720.5492800799999</v>
      </c>
      <c r="N353" s="8">
        <v>785.23331253999993</v>
      </c>
      <c r="O353" s="8">
        <v>818.31187250999994</v>
      </c>
      <c r="P353" s="8">
        <v>730.37122361999991</v>
      </c>
      <c r="Q353" s="8">
        <v>761.24121101999992</v>
      </c>
      <c r="R353" s="8">
        <v>732.12274166999998</v>
      </c>
      <c r="S353" s="8">
        <v>739.13395207999997</v>
      </c>
      <c r="T353" s="8">
        <v>834.57065834999992</v>
      </c>
      <c r="U353" s="8">
        <v>901.48556324999993</v>
      </c>
      <c r="V353" s="8">
        <v>838.06754971999999</v>
      </c>
      <c r="W353" s="8">
        <v>836.38740315999996</v>
      </c>
      <c r="X353" s="8">
        <v>791.95445094999991</v>
      </c>
      <c r="Y353" s="8">
        <v>722.61751766999998</v>
      </c>
    </row>
    <row r="354" spans="1:25" x14ac:dyDescent="0.3">
      <c r="A354" s="9">
        <v>42633</v>
      </c>
      <c r="B354" s="8">
        <v>811.23958894999998</v>
      </c>
      <c r="C354" s="8">
        <v>905.36647932999995</v>
      </c>
      <c r="D354" s="8">
        <v>982.15100490999998</v>
      </c>
      <c r="E354" s="8">
        <v>762.53689444999998</v>
      </c>
      <c r="F354" s="8">
        <v>768.50978757999997</v>
      </c>
      <c r="G354" s="8">
        <v>770.58977257999993</v>
      </c>
      <c r="H354" s="8">
        <v>746.72763488999999</v>
      </c>
      <c r="I354" s="8">
        <v>579.35061903999997</v>
      </c>
      <c r="J354" s="8">
        <v>571.82071456999995</v>
      </c>
      <c r="K354" s="8">
        <v>508.91553623999994</v>
      </c>
      <c r="L354" s="8">
        <v>464.92240458999993</v>
      </c>
      <c r="M354" s="8">
        <v>506.88095925999994</v>
      </c>
      <c r="N354" s="8">
        <v>593.45803704000002</v>
      </c>
      <c r="O354" s="8">
        <v>582.95109230000003</v>
      </c>
      <c r="P354" s="8">
        <v>618.71398032000002</v>
      </c>
      <c r="Q354" s="8">
        <v>613.92866024</v>
      </c>
      <c r="R354" s="8">
        <v>642.87732065</v>
      </c>
      <c r="S354" s="8">
        <v>675.05344050999997</v>
      </c>
      <c r="T354" s="8">
        <v>743.08200474</v>
      </c>
      <c r="U354" s="8">
        <v>841.33920639999997</v>
      </c>
      <c r="V354" s="8">
        <v>827.62490600000001</v>
      </c>
      <c r="W354" s="8">
        <v>846.32072991999996</v>
      </c>
      <c r="X354" s="8">
        <v>799.33614631</v>
      </c>
      <c r="Y354" s="8">
        <v>952.40317989999994</v>
      </c>
    </row>
    <row r="355" spans="1:25" x14ac:dyDescent="0.3">
      <c r="A355" s="9">
        <v>42634</v>
      </c>
      <c r="B355" s="8">
        <v>991.12463176999995</v>
      </c>
      <c r="C355" s="8">
        <v>1148.75465106</v>
      </c>
      <c r="D355" s="8">
        <v>1238.9100314400002</v>
      </c>
      <c r="E355" s="8">
        <v>1251.5588050900001</v>
      </c>
      <c r="F355" s="8">
        <v>1295.4522467000002</v>
      </c>
      <c r="G355" s="8">
        <v>1237.2733972800002</v>
      </c>
      <c r="H355" s="8">
        <v>1143.6474226</v>
      </c>
      <c r="I355" s="8">
        <v>1160.5043017600001</v>
      </c>
      <c r="J355" s="8">
        <v>902.64569011999993</v>
      </c>
      <c r="K355" s="8">
        <v>867.9759144599999</v>
      </c>
      <c r="L355" s="8">
        <v>1011.5667277</v>
      </c>
      <c r="M355" s="8">
        <v>1003.0975129599999</v>
      </c>
      <c r="N355" s="8">
        <v>1011.03682222</v>
      </c>
      <c r="O355" s="8">
        <v>991.96790962</v>
      </c>
      <c r="P355" s="8">
        <v>733.34940858999994</v>
      </c>
      <c r="Q355" s="8">
        <v>747.71322064999993</v>
      </c>
      <c r="R355" s="8">
        <v>885.92590124999992</v>
      </c>
      <c r="S355" s="8">
        <v>866.86499828000001</v>
      </c>
      <c r="T355" s="8">
        <v>999.44049252999991</v>
      </c>
      <c r="U355" s="8">
        <v>1115.4883684700001</v>
      </c>
      <c r="V355" s="8">
        <v>918.78789770999992</v>
      </c>
      <c r="W355" s="8">
        <v>944.89731675999997</v>
      </c>
      <c r="X355" s="8">
        <v>969.72178486999996</v>
      </c>
      <c r="Y355" s="8">
        <v>1091.9807271700001</v>
      </c>
    </row>
    <row r="356" spans="1:25" x14ac:dyDescent="0.3">
      <c r="A356" s="9">
        <v>42635</v>
      </c>
      <c r="B356" s="8">
        <v>1259.3610543600003</v>
      </c>
      <c r="C356" s="8">
        <v>1410.6282023700003</v>
      </c>
      <c r="D356" s="8">
        <v>1488.1182878500001</v>
      </c>
      <c r="E356" s="8">
        <v>1444.9005247800001</v>
      </c>
      <c r="F356" s="8">
        <v>1417.1382896300001</v>
      </c>
      <c r="G356" s="8">
        <v>1398.0761151600002</v>
      </c>
      <c r="H356" s="8">
        <v>1349.2982917900001</v>
      </c>
      <c r="I356" s="8">
        <v>1223.7010028500001</v>
      </c>
      <c r="J356" s="8">
        <v>698.01727524</v>
      </c>
      <c r="K356" s="8">
        <v>687.98482207999996</v>
      </c>
      <c r="L356" s="8">
        <v>738.25227754999992</v>
      </c>
      <c r="M356" s="8">
        <v>765.55017514999997</v>
      </c>
      <c r="N356" s="8">
        <v>1049.8223478299999</v>
      </c>
      <c r="O356" s="8">
        <v>1272.7011300300003</v>
      </c>
      <c r="P356" s="8">
        <v>1186.1678309000001</v>
      </c>
      <c r="Q356" s="8">
        <v>1224.6894293600001</v>
      </c>
      <c r="R356" s="8">
        <v>638.44049311999993</v>
      </c>
      <c r="S356" s="8">
        <v>287.71899785000005</v>
      </c>
      <c r="T356" s="8">
        <v>633.53016979999995</v>
      </c>
      <c r="U356" s="8">
        <v>1171.1487438300003</v>
      </c>
      <c r="V356" s="8">
        <v>1101.5149863700001</v>
      </c>
      <c r="W356" s="8">
        <v>1220.0747339500001</v>
      </c>
      <c r="X356" s="8">
        <v>1196.1487136000003</v>
      </c>
      <c r="Y356" s="8">
        <v>1217.8432609800002</v>
      </c>
    </row>
    <row r="357" spans="1:25" x14ac:dyDescent="0.3">
      <c r="A357" s="9">
        <v>42636</v>
      </c>
      <c r="B357" s="8">
        <v>1284.9853091200002</v>
      </c>
      <c r="C357" s="8">
        <v>1406.7695978400002</v>
      </c>
      <c r="D357" s="8">
        <v>1512.7869275600001</v>
      </c>
      <c r="E357" s="8">
        <v>1543.0634770400002</v>
      </c>
      <c r="F357" s="8">
        <v>1345.8273749500001</v>
      </c>
      <c r="G357" s="8">
        <v>1123.1684057700002</v>
      </c>
      <c r="H357" s="8">
        <v>1068.9812269600002</v>
      </c>
      <c r="I357" s="8">
        <v>905.94167298999992</v>
      </c>
      <c r="J357" s="8">
        <v>777.93085845999997</v>
      </c>
      <c r="K357" s="8">
        <v>2552.9705963800002</v>
      </c>
      <c r="L357" s="8">
        <v>1559.9365414200001</v>
      </c>
      <c r="M357" s="8">
        <v>1195.3163306300003</v>
      </c>
      <c r="N357" s="8">
        <v>1101.0396160700002</v>
      </c>
      <c r="O357" s="8">
        <v>1226.2112400700003</v>
      </c>
      <c r="P357" s="8">
        <v>514.43945575999999</v>
      </c>
      <c r="Q357" s="8">
        <v>391.00911303999999</v>
      </c>
      <c r="R357" s="8">
        <v>1203.7404558100002</v>
      </c>
      <c r="S357" s="8">
        <v>1283.9447867300003</v>
      </c>
      <c r="T357" s="8">
        <v>1393.7075529100002</v>
      </c>
      <c r="U357" s="8">
        <v>1088.4379148900002</v>
      </c>
      <c r="V357" s="8">
        <v>1285.0911610200001</v>
      </c>
      <c r="W357" s="8">
        <v>1123.3383575400001</v>
      </c>
      <c r="X357" s="8">
        <v>1045.8488507300001</v>
      </c>
      <c r="Y357" s="8">
        <v>1144.5431838600002</v>
      </c>
    </row>
    <row r="358" spans="1:25" x14ac:dyDescent="0.3">
      <c r="A358" s="9">
        <v>42637</v>
      </c>
      <c r="B358" s="8">
        <v>1142.6055519700001</v>
      </c>
      <c r="C358" s="8">
        <v>1290.2873910300002</v>
      </c>
      <c r="D358" s="8">
        <v>1364.9961643400002</v>
      </c>
      <c r="E358" s="8">
        <v>1348.1339462400001</v>
      </c>
      <c r="F358" s="8">
        <v>1335.5896422800001</v>
      </c>
      <c r="G358" s="8">
        <v>1284.0436703800001</v>
      </c>
      <c r="H358" s="8">
        <v>1294.8987526800001</v>
      </c>
      <c r="I358" s="8">
        <v>1286.2433202700001</v>
      </c>
      <c r="J358" s="8">
        <v>1264.5010973100002</v>
      </c>
      <c r="K358" s="8">
        <v>1324.8820099500001</v>
      </c>
      <c r="L358" s="8">
        <v>1315.0418311200001</v>
      </c>
      <c r="M358" s="8">
        <v>1644.2223693400001</v>
      </c>
      <c r="N358" s="8">
        <v>987.78613507</v>
      </c>
      <c r="O358" s="8">
        <v>738.31736007999996</v>
      </c>
      <c r="P358" s="8">
        <v>724.91417912999998</v>
      </c>
      <c r="Q358" s="8">
        <v>764.06728158999999</v>
      </c>
      <c r="R358" s="8">
        <v>734.28660344999992</v>
      </c>
      <c r="S358" s="8">
        <v>780.74973345000001</v>
      </c>
      <c r="T358" s="8">
        <v>766.92633916</v>
      </c>
      <c r="U358" s="8">
        <v>913.09992913999997</v>
      </c>
      <c r="V358" s="8">
        <v>926.46847661999993</v>
      </c>
      <c r="W358" s="8">
        <v>922.26648932000001</v>
      </c>
      <c r="X358" s="8">
        <v>891.86501678999991</v>
      </c>
      <c r="Y358" s="8">
        <v>1071.5468454000002</v>
      </c>
    </row>
    <row r="359" spans="1:25" x14ac:dyDescent="0.3">
      <c r="A359" s="9">
        <v>42638</v>
      </c>
      <c r="B359" s="8">
        <v>1165.7916278400003</v>
      </c>
      <c r="C359" s="8">
        <v>1185.6063532900002</v>
      </c>
      <c r="D359" s="8">
        <v>1314.3022912200001</v>
      </c>
      <c r="E359" s="8">
        <v>1289.7369040900003</v>
      </c>
      <c r="F359" s="8">
        <v>1282.6491397400002</v>
      </c>
      <c r="G359" s="8">
        <v>1278.9251290500001</v>
      </c>
      <c r="H359" s="8">
        <v>1212.4667119900002</v>
      </c>
      <c r="I359" s="8">
        <v>1226.0095665100002</v>
      </c>
      <c r="J359" s="8">
        <v>1082.02947438</v>
      </c>
      <c r="K359" s="8">
        <v>1085.4400944400002</v>
      </c>
      <c r="L359" s="8">
        <v>1023.73454351</v>
      </c>
      <c r="M359" s="8">
        <v>997.74911672999997</v>
      </c>
      <c r="N359" s="8">
        <v>994.90799497</v>
      </c>
      <c r="O359" s="8">
        <v>1079.0753662500001</v>
      </c>
      <c r="P359" s="8">
        <v>751.79006558999993</v>
      </c>
      <c r="Q359" s="8">
        <v>948.04373897999994</v>
      </c>
      <c r="R359" s="8">
        <v>1068.3546547000001</v>
      </c>
      <c r="S359" s="8">
        <v>1030.4655359999999</v>
      </c>
      <c r="T359" s="8">
        <v>945.97272883999995</v>
      </c>
      <c r="U359" s="8">
        <v>1778.6454766600002</v>
      </c>
      <c r="V359" s="8">
        <v>1110.2626054100001</v>
      </c>
      <c r="W359" s="8">
        <v>863.42327385999999</v>
      </c>
      <c r="X359" s="8">
        <v>830.88945557</v>
      </c>
      <c r="Y359" s="8">
        <v>961.82768768999995</v>
      </c>
    </row>
    <row r="360" spans="1:25" x14ac:dyDescent="0.3">
      <c r="A360" s="9">
        <v>42639</v>
      </c>
      <c r="B360" s="8">
        <v>1005.3469868999999</v>
      </c>
      <c r="C360" s="8">
        <v>1087.8102700500001</v>
      </c>
      <c r="D360" s="8">
        <v>1101.8577364700002</v>
      </c>
      <c r="E360" s="8">
        <v>1128.3658051500001</v>
      </c>
      <c r="F360" s="8">
        <v>1101.7283381300001</v>
      </c>
      <c r="G360" s="8">
        <v>1119.55573415</v>
      </c>
      <c r="H360" s="8">
        <v>965.26756432999991</v>
      </c>
      <c r="I360" s="8">
        <v>841.41579361999993</v>
      </c>
      <c r="J360" s="8">
        <v>722.88223463999998</v>
      </c>
      <c r="K360" s="8">
        <v>667.63364045999992</v>
      </c>
      <c r="L360" s="8">
        <v>586.93712240000002</v>
      </c>
      <c r="M360" s="8">
        <v>611.60697978999997</v>
      </c>
      <c r="N360" s="8">
        <v>611.65845851999995</v>
      </c>
      <c r="O360" s="8">
        <v>510.98479031999995</v>
      </c>
      <c r="P360" s="8">
        <v>293.62617408</v>
      </c>
      <c r="Q360" s="8">
        <v>270.93848147</v>
      </c>
      <c r="R360" s="8">
        <v>496.04515269999996</v>
      </c>
      <c r="S360" s="8">
        <v>560.91942315999995</v>
      </c>
      <c r="T360" s="8">
        <v>554.54556572000001</v>
      </c>
      <c r="U360" s="8">
        <v>538.27498453999999</v>
      </c>
      <c r="V360" s="8">
        <v>618.56532700000002</v>
      </c>
      <c r="W360" s="8">
        <v>592.29445268999996</v>
      </c>
      <c r="X360" s="8">
        <v>638.98964960000001</v>
      </c>
      <c r="Y360" s="8">
        <v>735.09827915999995</v>
      </c>
    </row>
    <row r="361" spans="1:25" x14ac:dyDescent="0.3">
      <c r="A361" s="9">
        <v>42640</v>
      </c>
      <c r="B361" s="8">
        <v>833.35108113999991</v>
      </c>
      <c r="C361" s="8">
        <v>1072.4240285300002</v>
      </c>
      <c r="D361" s="8">
        <v>1125.3891741700002</v>
      </c>
      <c r="E361" s="8">
        <v>1090.7819517</v>
      </c>
      <c r="F361" s="8">
        <v>1060.3163431099999</v>
      </c>
      <c r="G361" s="8">
        <v>1052.4986847600001</v>
      </c>
      <c r="H361" s="8">
        <v>1041.77669771</v>
      </c>
      <c r="I361" s="8">
        <v>829.74475809</v>
      </c>
      <c r="J361" s="8">
        <v>894.49094535999996</v>
      </c>
      <c r="K361" s="8">
        <v>644.07563891999996</v>
      </c>
      <c r="L361" s="8">
        <v>566.21365351999998</v>
      </c>
      <c r="M361" s="8">
        <v>612.53588797999998</v>
      </c>
      <c r="N361" s="8">
        <v>643.48908814000004</v>
      </c>
      <c r="O361" s="8">
        <v>628.80620997999995</v>
      </c>
      <c r="P361" s="8">
        <v>683.56195185999991</v>
      </c>
      <c r="Q361" s="8">
        <v>567.07001228000001</v>
      </c>
      <c r="R361" s="8">
        <v>554.02010008000002</v>
      </c>
      <c r="S361" s="8">
        <v>568.61376261999999</v>
      </c>
      <c r="T361" s="8">
        <v>536.25992894000001</v>
      </c>
      <c r="U361" s="8">
        <v>542.50530589999994</v>
      </c>
      <c r="V361" s="8">
        <v>466.84545935999995</v>
      </c>
      <c r="W361" s="8">
        <v>392.84836401999996</v>
      </c>
      <c r="X361" s="8">
        <v>570.61942058</v>
      </c>
      <c r="Y361" s="8">
        <v>735.0499133699999</v>
      </c>
    </row>
    <row r="362" spans="1:25" x14ac:dyDescent="0.3">
      <c r="A362" s="9">
        <v>42641</v>
      </c>
      <c r="B362" s="8">
        <v>1034.77134821</v>
      </c>
      <c r="C362" s="8">
        <v>1140.6023584300001</v>
      </c>
      <c r="D362" s="8">
        <v>1314.1809913500001</v>
      </c>
      <c r="E362" s="8">
        <v>1072.5493831200001</v>
      </c>
      <c r="F362" s="8">
        <v>1076.4090819700002</v>
      </c>
      <c r="G362" s="8">
        <v>1025.4979306</v>
      </c>
      <c r="H362" s="8">
        <v>956.65294082999992</v>
      </c>
      <c r="I362" s="8">
        <v>883.87842688000001</v>
      </c>
      <c r="J362" s="8">
        <v>828.62379522999993</v>
      </c>
      <c r="K362" s="8">
        <v>787.6815593099999</v>
      </c>
      <c r="L362" s="8">
        <v>929.07417854999994</v>
      </c>
      <c r="M362" s="8">
        <v>952.93492117999995</v>
      </c>
      <c r="N362" s="8">
        <v>1074.4017483000002</v>
      </c>
      <c r="O362" s="8">
        <v>1134.3093641</v>
      </c>
      <c r="P362" s="8">
        <v>1174.2752049300002</v>
      </c>
      <c r="Q362" s="8">
        <v>1045.1322872400001</v>
      </c>
      <c r="R362" s="8">
        <v>267.15411661000002</v>
      </c>
      <c r="S362" s="8">
        <v>489.84387008999994</v>
      </c>
      <c r="T362" s="8">
        <v>734.20606158999999</v>
      </c>
      <c r="U362" s="8">
        <v>858.7179539</v>
      </c>
      <c r="V362" s="8">
        <v>1007.1038664499999</v>
      </c>
      <c r="W362" s="8">
        <v>822.01188206999996</v>
      </c>
      <c r="X362" s="8">
        <v>843.25863279999999</v>
      </c>
      <c r="Y362" s="8">
        <v>980.59792776999996</v>
      </c>
    </row>
    <row r="363" spans="1:25" x14ac:dyDescent="0.3">
      <c r="A363" s="9">
        <v>42642</v>
      </c>
      <c r="B363" s="8">
        <v>1040.84818176</v>
      </c>
      <c r="C363" s="8">
        <v>1209.3985044700003</v>
      </c>
      <c r="D363" s="8">
        <v>1218.5752530800003</v>
      </c>
      <c r="E363" s="8">
        <v>1350.5661456800001</v>
      </c>
      <c r="F363" s="8">
        <v>1310.6294086300002</v>
      </c>
      <c r="G363" s="8">
        <v>1189.4098896100002</v>
      </c>
      <c r="H363" s="8">
        <v>1164.5954579600002</v>
      </c>
      <c r="I363" s="8">
        <v>1124.6184828</v>
      </c>
      <c r="J363" s="8">
        <v>1011.5002937199999</v>
      </c>
      <c r="K363" s="8">
        <v>969.49353684999994</v>
      </c>
      <c r="L363" s="8">
        <v>890.1095980099999</v>
      </c>
      <c r="M363" s="8">
        <v>958.44494751999991</v>
      </c>
      <c r="N363" s="8">
        <v>1151.3330925900002</v>
      </c>
      <c r="O363" s="8">
        <v>1182.0210752700002</v>
      </c>
      <c r="P363" s="8">
        <v>392.19641603999997</v>
      </c>
      <c r="Q363" s="8">
        <v>384.82936994999994</v>
      </c>
      <c r="R363" s="8">
        <v>945.39908689999993</v>
      </c>
      <c r="S363" s="8">
        <v>1080.5050747600001</v>
      </c>
      <c r="T363" s="8">
        <v>1003.05043094</v>
      </c>
      <c r="U363" s="8">
        <v>1033.16948359</v>
      </c>
      <c r="V363" s="8">
        <v>1187.9517314600002</v>
      </c>
      <c r="W363" s="8">
        <v>1255.0600366700003</v>
      </c>
      <c r="X363" s="8">
        <v>1102.17920471</v>
      </c>
      <c r="Y363" s="8">
        <v>973.15224598999998</v>
      </c>
    </row>
    <row r="364" spans="1:25" x14ac:dyDescent="0.3">
      <c r="A364" s="9">
        <v>42643</v>
      </c>
      <c r="B364" s="8">
        <v>1186.1188370500001</v>
      </c>
      <c r="C364" s="8">
        <v>1305.8889010700002</v>
      </c>
      <c r="D364" s="8">
        <v>1256.1682175000001</v>
      </c>
      <c r="E364" s="8">
        <v>1309.5417243900001</v>
      </c>
      <c r="F364" s="8">
        <v>1275.6303652900001</v>
      </c>
      <c r="G364" s="8">
        <v>1301.6991261600001</v>
      </c>
      <c r="H364" s="8">
        <v>1275.1617974000001</v>
      </c>
      <c r="I364" s="8">
        <v>1213.1111383800003</v>
      </c>
      <c r="J364" s="8">
        <v>1119.7712626500002</v>
      </c>
      <c r="K364" s="8">
        <v>965.69541910999999</v>
      </c>
      <c r="L364" s="8">
        <v>1040.6722867000001</v>
      </c>
      <c r="M364" s="8">
        <v>851.28787914999998</v>
      </c>
      <c r="N364" s="8">
        <v>775.17353374999993</v>
      </c>
      <c r="O364" s="8">
        <v>1240.9595827700002</v>
      </c>
      <c r="P364" s="8">
        <v>1171.8103247200002</v>
      </c>
      <c r="Q364" s="8">
        <v>1150.9521484700001</v>
      </c>
      <c r="R364" s="8">
        <v>1208.8318148700002</v>
      </c>
      <c r="S364" s="8">
        <v>1318.7380391800002</v>
      </c>
      <c r="T364" s="8">
        <v>1193.6859214100002</v>
      </c>
      <c r="U364" s="8">
        <v>1241.4637630500001</v>
      </c>
      <c r="V364" s="8">
        <v>1078.6742972600002</v>
      </c>
      <c r="W364" s="8">
        <v>988.18475599999999</v>
      </c>
      <c r="X364" s="8">
        <v>885.35723101999997</v>
      </c>
      <c r="Y364" s="8">
        <v>936.24165212999992</v>
      </c>
    </row>
    <row r="366" spans="1:25" x14ac:dyDescent="0.3">
      <c r="A366" s="111" t="s">
        <v>2</v>
      </c>
      <c r="B366" s="132" t="s">
        <v>106</v>
      </c>
      <c r="C366" s="133"/>
      <c r="D366" s="133"/>
      <c r="E366" s="133"/>
      <c r="F366" s="133"/>
      <c r="G366" s="133"/>
      <c r="H366" s="133"/>
      <c r="I366" s="133"/>
      <c r="J366" s="133"/>
      <c r="K366" s="133"/>
      <c r="L366" s="133"/>
      <c r="M366" s="133"/>
      <c r="N366" s="133"/>
      <c r="O366" s="133"/>
      <c r="P366" s="133"/>
      <c r="Q366" s="133"/>
      <c r="R366" s="133"/>
      <c r="S366" s="133"/>
      <c r="T366" s="133"/>
      <c r="U366" s="133"/>
      <c r="V366" s="133"/>
      <c r="W366" s="133"/>
      <c r="X366" s="133"/>
      <c r="Y366" s="134"/>
    </row>
    <row r="367" spans="1:25" x14ac:dyDescent="0.3">
      <c r="A367" s="112"/>
      <c r="B367" s="21" t="s">
        <v>43</v>
      </c>
      <c r="C367" s="22" t="s">
        <v>44</v>
      </c>
      <c r="D367" s="23" t="s">
        <v>45</v>
      </c>
      <c r="E367" s="22" t="s">
        <v>46</v>
      </c>
      <c r="F367" s="22" t="s">
        <v>47</v>
      </c>
      <c r="G367" s="22" t="s">
        <v>48</v>
      </c>
      <c r="H367" s="22" t="s">
        <v>49</v>
      </c>
      <c r="I367" s="22" t="s">
        <v>50</v>
      </c>
      <c r="J367" s="22" t="s">
        <v>51</v>
      </c>
      <c r="K367" s="21" t="s">
        <v>52</v>
      </c>
      <c r="L367" s="22" t="s">
        <v>53</v>
      </c>
      <c r="M367" s="24" t="s">
        <v>54</v>
      </c>
      <c r="N367" s="21" t="s">
        <v>55</v>
      </c>
      <c r="O367" s="22" t="s">
        <v>56</v>
      </c>
      <c r="P367" s="24" t="s">
        <v>57</v>
      </c>
      <c r="Q367" s="23" t="s">
        <v>58</v>
      </c>
      <c r="R367" s="22" t="s">
        <v>59</v>
      </c>
      <c r="S367" s="23" t="s">
        <v>60</v>
      </c>
      <c r="T367" s="22" t="s">
        <v>61</v>
      </c>
      <c r="U367" s="23" t="s">
        <v>62</v>
      </c>
      <c r="V367" s="22" t="s">
        <v>63</v>
      </c>
      <c r="W367" s="23" t="s">
        <v>64</v>
      </c>
      <c r="X367" s="22" t="s">
        <v>65</v>
      </c>
      <c r="Y367" s="22" t="s">
        <v>66</v>
      </c>
    </row>
    <row r="368" spans="1:25" x14ac:dyDescent="0.3">
      <c r="A368" s="9">
        <v>42614</v>
      </c>
      <c r="B368" s="8">
        <v>0</v>
      </c>
      <c r="C368" s="8">
        <v>0</v>
      </c>
      <c r="D368" s="8">
        <v>0</v>
      </c>
      <c r="E368" s="8">
        <v>0</v>
      </c>
      <c r="F368" s="8">
        <v>0</v>
      </c>
      <c r="G368" s="8">
        <v>0</v>
      </c>
      <c r="H368" s="8">
        <v>0</v>
      </c>
      <c r="I368" s="8">
        <v>0</v>
      </c>
      <c r="J368" s="8">
        <v>0</v>
      </c>
      <c r="K368" s="8">
        <v>0</v>
      </c>
      <c r="L368" s="8">
        <v>0</v>
      </c>
      <c r="M368" s="8">
        <v>0</v>
      </c>
      <c r="N368" s="8">
        <v>0</v>
      </c>
      <c r="O368" s="8">
        <v>0</v>
      </c>
      <c r="P368" s="8">
        <v>0</v>
      </c>
      <c r="Q368" s="8">
        <v>0</v>
      </c>
      <c r="R368" s="8">
        <v>0</v>
      </c>
      <c r="S368" s="8">
        <v>0</v>
      </c>
      <c r="T368" s="8">
        <v>0</v>
      </c>
      <c r="U368" s="8">
        <v>0</v>
      </c>
      <c r="V368" s="8">
        <v>0</v>
      </c>
      <c r="W368" s="8">
        <v>0</v>
      </c>
      <c r="X368" s="8">
        <v>0</v>
      </c>
      <c r="Y368" s="8">
        <v>0</v>
      </c>
    </row>
    <row r="369" spans="1:25" x14ac:dyDescent="0.3">
      <c r="A369" s="9">
        <v>42615</v>
      </c>
      <c r="B369" s="8">
        <v>0</v>
      </c>
      <c r="C369" s="8">
        <v>0</v>
      </c>
      <c r="D369" s="8">
        <v>0</v>
      </c>
      <c r="E369" s="8">
        <v>0</v>
      </c>
      <c r="F369" s="8">
        <v>0</v>
      </c>
      <c r="G369" s="8">
        <v>0</v>
      </c>
      <c r="H369" s="8">
        <v>0</v>
      </c>
      <c r="I369" s="8">
        <v>0</v>
      </c>
      <c r="J369" s="8">
        <v>0</v>
      </c>
      <c r="K369" s="8">
        <v>0</v>
      </c>
      <c r="L369" s="8">
        <v>0</v>
      </c>
      <c r="M369" s="8">
        <v>0</v>
      </c>
      <c r="N369" s="8">
        <v>0</v>
      </c>
      <c r="O369" s="8">
        <v>0</v>
      </c>
      <c r="P369" s="8">
        <v>0</v>
      </c>
      <c r="Q369" s="8">
        <v>0</v>
      </c>
      <c r="R369" s="8">
        <v>0</v>
      </c>
      <c r="S369" s="8">
        <v>0</v>
      </c>
      <c r="T369" s="8">
        <v>0</v>
      </c>
      <c r="U369" s="8">
        <v>0</v>
      </c>
      <c r="V369" s="8">
        <v>0</v>
      </c>
      <c r="W369" s="8">
        <v>0</v>
      </c>
      <c r="X369" s="8">
        <v>0</v>
      </c>
      <c r="Y369" s="8">
        <v>0</v>
      </c>
    </row>
    <row r="370" spans="1:25" x14ac:dyDescent="0.3">
      <c r="A370" s="9">
        <v>42616</v>
      </c>
      <c r="B370" s="8">
        <v>0</v>
      </c>
      <c r="C370" s="8">
        <v>0</v>
      </c>
      <c r="D370" s="8">
        <v>0</v>
      </c>
      <c r="E370" s="8">
        <v>0</v>
      </c>
      <c r="F370" s="8">
        <v>0</v>
      </c>
      <c r="G370" s="8">
        <v>0</v>
      </c>
      <c r="H370" s="8">
        <v>0</v>
      </c>
      <c r="I370" s="8">
        <v>0</v>
      </c>
      <c r="J370" s="8">
        <v>0</v>
      </c>
      <c r="K370" s="8">
        <v>0</v>
      </c>
      <c r="L370" s="8">
        <v>0</v>
      </c>
      <c r="M370" s="8">
        <v>0</v>
      </c>
      <c r="N370" s="8">
        <v>0</v>
      </c>
      <c r="O370" s="8">
        <v>0</v>
      </c>
      <c r="P370" s="8">
        <v>0</v>
      </c>
      <c r="Q370" s="8">
        <v>0</v>
      </c>
      <c r="R370" s="8">
        <v>0</v>
      </c>
      <c r="S370" s="8">
        <v>0</v>
      </c>
      <c r="T370" s="8">
        <v>0</v>
      </c>
      <c r="U370" s="8">
        <v>0</v>
      </c>
      <c r="V370" s="8">
        <v>0</v>
      </c>
      <c r="W370" s="8">
        <v>0</v>
      </c>
      <c r="X370" s="8">
        <v>0</v>
      </c>
      <c r="Y370" s="8">
        <v>0</v>
      </c>
    </row>
    <row r="371" spans="1:25" x14ac:dyDescent="0.3">
      <c r="A371" s="9">
        <v>42617</v>
      </c>
      <c r="B371" s="8">
        <v>0</v>
      </c>
      <c r="C371" s="8">
        <v>0</v>
      </c>
      <c r="D371" s="8">
        <v>0</v>
      </c>
      <c r="E371" s="8">
        <v>0</v>
      </c>
      <c r="F371" s="8">
        <v>0</v>
      </c>
      <c r="G371" s="8">
        <v>0</v>
      </c>
      <c r="H371" s="8">
        <v>0</v>
      </c>
      <c r="I371" s="8">
        <v>0</v>
      </c>
      <c r="J371" s="8">
        <v>0</v>
      </c>
      <c r="K371" s="8">
        <v>0</v>
      </c>
      <c r="L371" s="8">
        <v>0</v>
      </c>
      <c r="M371" s="8">
        <v>0</v>
      </c>
      <c r="N371" s="8">
        <v>0</v>
      </c>
      <c r="O371" s="8">
        <v>0</v>
      </c>
      <c r="P371" s="8">
        <v>0</v>
      </c>
      <c r="Q371" s="8">
        <v>0</v>
      </c>
      <c r="R371" s="8">
        <v>0</v>
      </c>
      <c r="S371" s="8">
        <v>0</v>
      </c>
      <c r="T371" s="8">
        <v>0</v>
      </c>
      <c r="U371" s="8">
        <v>0</v>
      </c>
      <c r="V371" s="8">
        <v>0</v>
      </c>
      <c r="W371" s="8">
        <v>0</v>
      </c>
      <c r="X371" s="8">
        <v>0</v>
      </c>
      <c r="Y371" s="8">
        <v>0</v>
      </c>
    </row>
    <row r="372" spans="1:25" x14ac:dyDescent="0.3">
      <c r="A372" s="9">
        <v>42618</v>
      </c>
      <c r="B372" s="8">
        <v>0</v>
      </c>
      <c r="C372" s="8">
        <v>0</v>
      </c>
      <c r="D372" s="8">
        <v>0</v>
      </c>
      <c r="E372" s="8">
        <v>0</v>
      </c>
      <c r="F372" s="8">
        <v>0</v>
      </c>
      <c r="G372" s="8">
        <v>0</v>
      </c>
      <c r="H372" s="8">
        <v>0</v>
      </c>
      <c r="I372" s="8">
        <v>0</v>
      </c>
      <c r="J372" s="8">
        <v>0</v>
      </c>
      <c r="K372" s="8">
        <v>0</v>
      </c>
      <c r="L372" s="8">
        <v>0</v>
      </c>
      <c r="M372" s="8">
        <v>0</v>
      </c>
      <c r="N372" s="8">
        <v>0</v>
      </c>
      <c r="O372" s="8">
        <v>0</v>
      </c>
      <c r="P372" s="8">
        <v>0</v>
      </c>
      <c r="Q372" s="8">
        <v>0</v>
      </c>
      <c r="R372" s="8">
        <v>0</v>
      </c>
      <c r="S372" s="8">
        <v>0</v>
      </c>
      <c r="T372" s="8">
        <v>0</v>
      </c>
      <c r="U372" s="8">
        <v>0</v>
      </c>
      <c r="V372" s="8">
        <v>0</v>
      </c>
      <c r="W372" s="8">
        <v>0</v>
      </c>
      <c r="X372" s="8">
        <v>0</v>
      </c>
      <c r="Y372" s="8">
        <v>0</v>
      </c>
    </row>
    <row r="373" spans="1:25" x14ac:dyDescent="0.3">
      <c r="A373" s="9">
        <v>42619</v>
      </c>
      <c r="B373" s="8">
        <v>0</v>
      </c>
      <c r="C373" s="8">
        <v>0</v>
      </c>
      <c r="D373" s="8">
        <v>0</v>
      </c>
      <c r="E373" s="8">
        <v>0</v>
      </c>
      <c r="F373" s="8">
        <v>0</v>
      </c>
      <c r="G373" s="8">
        <v>0</v>
      </c>
      <c r="H373" s="8">
        <v>0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0</v>
      </c>
      <c r="O373" s="8">
        <v>0</v>
      </c>
      <c r="P373" s="8">
        <v>0</v>
      </c>
      <c r="Q373" s="8">
        <v>0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</row>
    <row r="374" spans="1:25" x14ac:dyDescent="0.3">
      <c r="A374" s="9">
        <v>42620</v>
      </c>
      <c r="B374" s="8">
        <v>0</v>
      </c>
      <c r="C374" s="8">
        <v>0</v>
      </c>
      <c r="D374" s="8">
        <v>0</v>
      </c>
      <c r="E374" s="8">
        <v>0</v>
      </c>
      <c r="F374" s="8">
        <v>0</v>
      </c>
      <c r="G374" s="8">
        <v>0</v>
      </c>
      <c r="H374" s="8">
        <v>0</v>
      </c>
      <c r="I374" s="8">
        <v>0</v>
      </c>
      <c r="J374" s="8">
        <v>0</v>
      </c>
      <c r="K374" s="8">
        <v>0</v>
      </c>
      <c r="L374" s="8">
        <v>0</v>
      </c>
      <c r="M374" s="8">
        <v>0</v>
      </c>
      <c r="N374" s="8">
        <v>0</v>
      </c>
      <c r="O374" s="8">
        <v>0</v>
      </c>
      <c r="P374" s="8">
        <v>0</v>
      </c>
      <c r="Q374" s="8">
        <v>0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8">
        <v>0</v>
      </c>
      <c r="X374" s="8">
        <v>0</v>
      </c>
      <c r="Y374" s="8">
        <v>0</v>
      </c>
    </row>
    <row r="375" spans="1:25" x14ac:dyDescent="0.3">
      <c r="A375" s="9">
        <v>42621</v>
      </c>
      <c r="B375" s="8">
        <v>0</v>
      </c>
      <c r="C375" s="8">
        <v>0</v>
      </c>
      <c r="D375" s="8">
        <v>0</v>
      </c>
      <c r="E375" s="8">
        <v>0</v>
      </c>
      <c r="F375" s="8">
        <v>0</v>
      </c>
      <c r="G375" s="8">
        <v>0</v>
      </c>
      <c r="H375" s="8">
        <v>0</v>
      </c>
      <c r="I375" s="8">
        <v>0</v>
      </c>
      <c r="J375" s="8">
        <v>0</v>
      </c>
      <c r="K375" s="8">
        <v>0</v>
      </c>
      <c r="L375" s="8">
        <v>0</v>
      </c>
      <c r="M375" s="8">
        <v>0</v>
      </c>
      <c r="N375" s="8">
        <v>0</v>
      </c>
      <c r="O375" s="8">
        <v>0</v>
      </c>
      <c r="P375" s="8">
        <v>0</v>
      </c>
      <c r="Q375" s="8">
        <v>0</v>
      </c>
      <c r="R375" s="8">
        <v>0</v>
      </c>
      <c r="S375" s="8">
        <v>0</v>
      </c>
      <c r="T375" s="8">
        <v>0</v>
      </c>
      <c r="U375" s="8">
        <v>0</v>
      </c>
      <c r="V375" s="8">
        <v>0</v>
      </c>
      <c r="W375" s="8">
        <v>0</v>
      </c>
      <c r="X375" s="8">
        <v>0</v>
      </c>
      <c r="Y375" s="8">
        <v>0</v>
      </c>
    </row>
    <row r="376" spans="1:25" x14ac:dyDescent="0.3">
      <c r="A376" s="9">
        <v>42622</v>
      </c>
      <c r="B376" s="8">
        <v>0</v>
      </c>
      <c r="C376" s="8">
        <v>0</v>
      </c>
      <c r="D376" s="8">
        <v>0</v>
      </c>
      <c r="E376" s="8">
        <v>0</v>
      </c>
      <c r="F376" s="8">
        <v>0</v>
      </c>
      <c r="G376" s="8">
        <v>0</v>
      </c>
      <c r="H376" s="8">
        <v>0</v>
      </c>
      <c r="I376" s="8">
        <v>0</v>
      </c>
      <c r="J376" s="8">
        <v>0</v>
      </c>
      <c r="K376" s="8">
        <v>0</v>
      </c>
      <c r="L376" s="8">
        <v>0</v>
      </c>
      <c r="M376" s="8">
        <v>0</v>
      </c>
      <c r="N376" s="8">
        <v>0</v>
      </c>
      <c r="O376" s="8">
        <v>0</v>
      </c>
      <c r="P376" s="8">
        <v>0</v>
      </c>
      <c r="Q376" s="8">
        <v>0</v>
      </c>
      <c r="R376" s="8">
        <v>0</v>
      </c>
      <c r="S376" s="8">
        <v>0</v>
      </c>
      <c r="T376" s="8">
        <v>0</v>
      </c>
      <c r="U376" s="8">
        <v>0</v>
      </c>
      <c r="V376" s="8">
        <v>0</v>
      </c>
      <c r="W376" s="8">
        <v>0</v>
      </c>
      <c r="X376" s="8">
        <v>0</v>
      </c>
      <c r="Y376" s="8">
        <v>0</v>
      </c>
    </row>
    <row r="377" spans="1:25" x14ac:dyDescent="0.3">
      <c r="A377" s="9">
        <v>42623</v>
      </c>
      <c r="B377" s="8">
        <v>0</v>
      </c>
      <c r="C377" s="8">
        <v>0</v>
      </c>
      <c r="D377" s="8">
        <v>0</v>
      </c>
      <c r="E377" s="8">
        <v>0</v>
      </c>
      <c r="F377" s="8">
        <v>0</v>
      </c>
      <c r="G377" s="8">
        <v>0</v>
      </c>
      <c r="H377" s="8">
        <v>0</v>
      </c>
      <c r="I377" s="8">
        <v>0</v>
      </c>
      <c r="J377" s="8">
        <v>0</v>
      </c>
      <c r="K377" s="8">
        <v>0</v>
      </c>
      <c r="L377" s="8">
        <v>0</v>
      </c>
      <c r="M377" s="8">
        <v>0</v>
      </c>
      <c r="N377" s="8">
        <v>0</v>
      </c>
      <c r="O377" s="8">
        <v>0</v>
      </c>
      <c r="P377" s="8">
        <v>0</v>
      </c>
      <c r="Q377" s="8">
        <v>0</v>
      </c>
      <c r="R377" s="8">
        <v>0</v>
      </c>
      <c r="S377" s="8">
        <v>0</v>
      </c>
      <c r="T377" s="8">
        <v>0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</row>
    <row r="378" spans="1:25" ht="15.75" customHeight="1" x14ac:dyDescent="0.3">
      <c r="A378" s="9">
        <v>42624</v>
      </c>
      <c r="B378" s="8">
        <v>0</v>
      </c>
      <c r="C378" s="8">
        <v>0</v>
      </c>
      <c r="D378" s="8">
        <v>0</v>
      </c>
      <c r="E378" s="8">
        <v>0</v>
      </c>
      <c r="F378" s="8">
        <v>0</v>
      </c>
      <c r="G378" s="8">
        <v>0</v>
      </c>
      <c r="H378" s="8">
        <v>0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0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</row>
    <row r="379" spans="1:25" x14ac:dyDescent="0.3">
      <c r="A379" s="9">
        <v>42625</v>
      </c>
      <c r="B379" s="8">
        <v>0</v>
      </c>
      <c r="C379" s="8">
        <v>0</v>
      </c>
      <c r="D379" s="8">
        <v>0</v>
      </c>
      <c r="E379" s="8">
        <v>0</v>
      </c>
      <c r="F379" s="8">
        <v>0</v>
      </c>
      <c r="G379" s="8">
        <v>0</v>
      </c>
      <c r="H379" s="8">
        <v>0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0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</row>
    <row r="380" spans="1:25" x14ac:dyDescent="0.3">
      <c r="A380" s="9">
        <v>42626</v>
      </c>
      <c r="B380" s="8">
        <v>0</v>
      </c>
      <c r="C380" s="8">
        <v>0</v>
      </c>
      <c r="D380" s="8">
        <v>0</v>
      </c>
      <c r="E380" s="8">
        <v>0</v>
      </c>
      <c r="F380" s="8">
        <v>0</v>
      </c>
      <c r="G380" s="8">
        <v>0</v>
      </c>
      <c r="H380" s="8">
        <v>0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0</v>
      </c>
    </row>
    <row r="381" spans="1:25" x14ac:dyDescent="0.3">
      <c r="A381" s="9">
        <v>42627</v>
      </c>
      <c r="B381" s="8">
        <v>0</v>
      </c>
      <c r="C381" s="8">
        <v>0</v>
      </c>
      <c r="D381" s="8">
        <v>0</v>
      </c>
      <c r="E381" s="8">
        <v>0</v>
      </c>
      <c r="F381" s="8">
        <v>0</v>
      </c>
      <c r="G381" s="8">
        <v>0</v>
      </c>
      <c r="H381" s="8">
        <v>0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</row>
    <row r="382" spans="1:25" x14ac:dyDescent="0.3">
      <c r="A382" s="9">
        <v>42628</v>
      </c>
      <c r="B382" s="8">
        <v>0</v>
      </c>
      <c r="C382" s="8">
        <v>0</v>
      </c>
      <c r="D382" s="8">
        <v>0</v>
      </c>
      <c r="E382" s="8">
        <v>0</v>
      </c>
      <c r="F382" s="8">
        <v>0</v>
      </c>
      <c r="G382" s="8">
        <v>0</v>
      </c>
      <c r="H382" s="8">
        <v>0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</row>
    <row r="383" spans="1:25" x14ac:dyDescent="0.3">
      <c r="A383" s="9">
        <v>42629</v>
      </c>
      <c r="B383" s="8">
        <v>0</v>
      </c>
      <c r="C383" s="8">
        <v>0</v>
      </c>
      <c r="D383" s="8">
        <v>0</v>
      </c>
      <c r="E383" s="8">
        <v>0</v>
      </c>
      <c r="F383" s="8">
        <v>0</v>
      </c>
      <c r="G383" s="8">
        <v>0</v>
      </c>
      <c r="H383" s="8">
        <v>0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Y383" s="8">
        <v>0</v>
      </c>
    </row>
    <row r="384" spans="1:25" x14ac:dyDescent="0.3">
      <c r="A384" s="9">
        <v>42630</v>
      </c>
      <c r="B384" s="8">
        <v>0</v>
      </c>
      <c r="C384" s="8">
        <v>0</v>
      </c>
      <c r="D384" s="8">
        <v>0</v>
      </c>
      <c r="E384" s="8">
        <v>0</v>
      </c>
      <c r="F384" s="8">
        <v>0</v>
      </c>
      <c r="G384" s="8">
        <v>0</v>
      </c>
      <c r="H384" s="8">
        <v>0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0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</row>
    <row r="385" spans="1:25" x14ac:dyDescent="0.3">
      <c r="A385" s="9">
        <v>42631</v>
      </c>
      <c r="B385" s="8">
        <v>0</v>
      </c>
      <c r="C385" s="8">
        <v>0</v>
      </c>
      <c r="D385" s="8">
        <v>0</v>
      </c>
      <c r="E385" s="8">
        <v>0</v>
      </c>
      <c r="F385" s="8">
        <v>0</v>
      </c>
      <c r="G385" s="8">
        <v>0</v>
      </c>
      <c r="H385" s="8">
        <v>0</v>
      </c>
      <c r="I385" s="8">
        <v>0</v>
      </c>
      <c r="J385" s="8">
        <v>0</v>
      </c>
      <c r="K385" s="8">
        <v>0</v>
      </c>
      <c r="L385" s="8">
        <v>0</v>
      </c>
      <c r="M385" s="8">
        <v>0</v>
      </c>
      <c r="N385" s="8">
        <v>0</v>
      </c>
      <c r="O385" s="8">
        <v>0</v>
      </c>
      <c r="P385" s="8">
        <v>0</v>
      </c>
      <c r="Q385" s="8">
        <v>0</v>
      </c>
      <c r="R385" s="8">
        <v>0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Y385" s="8">
        <v>0</v>
      </c>
    </row>
    <row r="386" spans="1:25" x14ac:dyDescent="0.3">
      <c r="A386" s="9">
        <v>42632</v>
      </c>
      <c r="B386" s="8">
        <v>0</v>
      </c>
      <c r="C386" s="8">
        <v>0</v>
      </c>
      <c r="D386" s="8">
        <v>0</v>
      </c>
      <c r="E386" s="8">
        <v>0</v>
      </c>
      <c r="F386" s="8">
        <v>0</v>
      </c>
      <c r="G386" s="8">
        <v>0</v>
      </c>
      <c r="H386" s="8">
        <v>0</v>
      </c>
      <c r="I386" s="8">
        <v>0</v>
      </c>
      <c r="J386" s="8">
        <v>0</v>
      </c>
      <c r="K386" s="8">
        <v>0</v>
      </c>
      <c r="L386" s="8">
        <v>0</v>
      </c>
      <c r="M386" s="8">
        <v>0</v>
      </c>
      <c r="N386" s="8">
        <v>0</v>
      </c>
      <c r="O386" s="8">
        <v>0</v>
      </c>
      <c r="P386" s="8">
        <v>0</v>
      </c>
      <c r="Q386" s="8">
        <v>0</v>
      </c>
      <c r="R386" s="8">
        <v>0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</row>
    <row r="387" spans="1:25" x14ac:dyDescent="0.3">
      <c r="A387" s="9">
        <v>42633</v>
      </c>
      <c r="B387" s="8">
        <v>0</v>
      </c>
      <c r="C387" s="8">
        <v>0</v>
      </c>
      <c r="D387" s="8">
        <v>0</v>
      </c>
      <c r="E387" s="8">
        <v>0</v>
      </c>
      <c r="F387" s="8">
        <v>0</v>
      </c>
      <c r="G387" s="8">
        <v>0</v>
      </c>
      <c r="H387" s="8">
        <v>0</v>
      </c>
      <c r="I387" s="8">
        <v>0</v>
      </c>
      <c r="J387" s="8">
        <v>0</v>
      </c>
      <c r="K387" s="8">
        <v>0</v>
      </c>
      <c r="L387" s="8">
        <v>0</v>
      </c>
      <c r="M387" s="8">
        <v>0</v>
      </c>
      <c r="N387" s="8">
        <v>0</v>
      </c>
      <c r="O387" s="8">
        <v>0</v>
      </c>
      <c r="P387" s="8">
        <v>0</v>
      </c>
      <c r="Q387" s="8">
        <v>0</v>
      </c>
      <c r="R387" s="8">
        <v>0</v>
      </c>
      <c r="S387" s="8">
        <v>0</v>
      </c>
      <c r="T387" s="8">
        <v>0</v>
      </c>
      <c r="U387" s="8">
        <v>0</v>
      </c>
      <c r="V387" s="8">
        <v>0</v>
      </c>
      <c r="W387" s="8">
        <v>0</v>
      </c>
      <c r="X387" s="8">
        <v>0</v>
      </c>
      <c r="Y387" s="8">
        <v>0</v>
      </c>
    </row>
    <row r="388" spans="1:25" x14ac:dyDescent="0.3">
      <c r="A388" s="9">
        <v>42634</v>
      </c>
      <c r="B388" s="8">
        <v>0</v>
      </c>
      <c r="C388" s="8">
        <v>0</v>
      </c>
      <c r="D388" s="8">
        <v>0</v>
      </c>
      <c r="E388" s="8">
        <v>0</v>
      </c>
      <c r="F388" s="8">
        <v>0</v>
      </c>
      <c r="G388" s="8">
        <v>0</v>
      </c>
      <c r="H388" s="8">
        <v>0</v>
      </c>
      <c r="I388" s="8">
        <v>0</v>
      </c>
      <c r="J388" s="8">
        <v>0</v>
      </c>
      <c r="K388" s="8">
        <v>0</v>
      </c>
      <c r="L388" s="8">
        <v>0</v>
      </c>
      <c r="M388" s="8">
        <v>0</v>
      </c>
      <c r="N388" s="8">
        <v>0</v>
      </c>
      <c r="O388" s="8">
        <v>0</v>
      </c>
      <c r="P388" s="8">
        <v>0</v>
      </c>
      <c r="Q388" s="8">
        <v>0</v>
      </c>
      <c r="R388" s="8">
        <v>0</v>
      </c>
      <c r="S388" s="8">
        <v>0</v>
      </c>
      <c r="T388" s="8">
        <v>0</v>
      </c>
      <c r="U388" s="8">
        <v>0</v>
      </c>
      <c r="V388" s="8">
        <v>0</v>
      </c>
      <c r="W388" s="8">
        <v>0</v>
      </c>
      <c r="X388" s="8">
        <v>0</v>
      </c>
      <c r="Y388" s="8">
        <v>0</v>
      </c>
    </row>
    <row r="389" spans="1:25" x14ac:dyDescent="0.3">
      <c r="A389" s="9">
        <v>42635</v>
      </c>
      <c r="B389" s="8">
        <v>0</v>
      </c>
      <c r="C389" s="8">
        <v>0</v>
      </c>
      <c r="D389" s="8">
        <v>0</v>
      </c>
      <c r="E389" s="8">
        <v>0</v>
      </c>
      <c r="F389" s="8">
        <v>0</v>
      </c>
      <c r="G389" s="8">
        <v>0</v>
      </c>
      <c r="H389" s="8">
        <v>0</v>
      </c>
      <c r="I389" s="8">
        <v>0</v>
      </c>
      <c r="J389" s="8">
        <v>0</v>
      </c>
      <c r="K389" s="8">
        <v>0</v>
      </c>
      <c r="L389" s="8">
        <v>0</v>
      </c>
      <c r="M389" s="8">
        <v>0</v>
      </c>
      <c r="N389" s="8">
        <v>0</v>
      </c>
      <c r="O389" s="8">
        <v>0</v>
      </c>
      <c r="P389" s="8">
        <v>0</v>
      </c>
      <c r="Q389" s="8">
        <v>0</v>
      </c>
      <c r="R389" s="8">
        <v>0</v>
      </c>
      <c r="S389" s="8">
        <v>0</v>
      </c>
      <c r="T389" s="8">
        <v>0</v>
      </c>
      <c r="U389" s="8">
        <v>0</v>
      </c>
      <c r="V389" s="8">
        <v>0</v>
      </c>
      <c r="W389" s="8">
        <v>0</v>
      </c>
      <c r="X389" s="8">
        <v>0</v>
      </c>
      <c r="Y389" s="8">
        <v>0</v>
      </c>
    </row>
    <row r="390" spans="1:25" x14ac:dyDescent="0.3">
      <c r="A390" s="9">
        <v>42636</v>
      </c>
      <c r="B390" s="8">
        <v>0</v>
      </c>
      <c r="C390" s="8">
        <v>0</v>
      </c>
      <c r="D390" s="8">
        <v>0</v>
      </c>
      <c r="E390" s="8">
        <v>0</v>
      </c>
      <c r="F390" s="8">
        <v>0</v>
      </c>
      <c r="G390" s="8">
        <v>0</v>
      </c>
      <c r="H390" s="8">
        <v>0</v>
      </c>
      <c r="I390" s="8">
        <v>0</v>
      </c>
      <c r="J390" s="8">
        <v>0</v>
      </c>
      <c r="K390" s="8">
        <v>0</v>
      </c>
      <c r="L390" s="8">
        <v>0</v>
      </c>
      <c r="M390" s="8">
        <v>0</v>
      </c>
      <c r="N390" s="8">
        <v>0</v>
      </c>
      <c r="O390" s="8">
        <v>0</v>
      </c>
      <c r="P390" s="8">
        <v>0</v>
      </c>
      <c r="Q390" s="8">
        <v>0</v>
      </c>
      <c r="R390" s="8">
        <v>0</v>
      </c>
      <c r="S390" s="8">
        <v>0</v>
      </c>
      <c r="T390" s="8">
        <v>0</v>
      </c>
      <c r="U390" s="8">
        <v>0</v>
      </c>
      <c r="V390" s="8">
        <v>0</v>
      </c>
      <c r="W390" s="8">
        <v>0</v>
      </c>
      <c r="X390" s="8">
        <v>0</v>
      </c>
      <c r="Y390" s="8">
        <v>0</v>
      </c>
    </row>
    <row r="391" spans="1:25" x14ac:dyDescent="0.3">
      <c r="A391" s="9">
        <v>42637</v>
      </c>
      <c r="B391" s="8">
        <v>0</v>
      </c>
      <c r="C391" s="8">
        <v>0</v>
      </c>
      <c r="D391" s="8">
        <v>0</v>
      </c>
      <c r="E391" s="8">
        <v>0</v>
      </c>
      <c r="F391" s="8">
        <v>0</v>
      </c>
      <c r="G391" s="8">
        <v>0</v>
      </c>
      <c r="H391" s="8">
        <v>0</v>
      </c>
      <c r="I391" s="8">
        <v>0</v>
      </c>
      <c r="J391" s="8">
        <v>0</v>
      </c>
      <c r="K391" s="8">
        <v>0</v>
      </c>
      <c r="L391" s="8">
        <v>0</v>
      </c>
      <c r="M391" s="8">
        <v>0</v>
      </c>
      <c r="N391" s="8">
        <v>0</v>
      </c>
      <c r="O391" s="8">
        <v>0</v>
      </c>
      <c r="P391" s="8">
        <v>0</v>
      </c>
      <c r="Q391" s="8">
        <v>0</v>
      </c>
      <c r="R391" s="8">
        <v>0</v>
      </c>
      <c r="S391" s="8">
        <v>0</v>
      </c>
      <c r="T391" s="8">
        <v>0</v>
      </c>
      <c r="U391" s="8">
        <v>0</v>
      </c>
      <c r="V391" s="8">
        <v>0</v>
      </c>
      <c r="W391" s="8">
        <v>0</v>
      </c>
      <c r="X391" s="8">
        <v>0</v>
      </c>
      <c r="Y391" s="8">
        <v>0</v>
      </c>
    </row>
    <row r="392" spans="1:25" x14ac:dyDescent="0.3">
      <c r="A392" s="9">
        <v>42638</v>
      </c>
      <c r="B392" s="8">
        <v>0</v>
      </c>
      <c r="C392" s="8">
        <v>0</v>
      </c>
      <c r="D392" s="8">
        <v>0</v>
      </c>
      <c r="E392" s="8">
        <v>0</v>
      </c>
      <c r="F392" s="8">
        <v>0</v>
      </c>
      <c r="G392" s="8">
        <v>0</v>
      </c>
      <c r="H392" s="8">
        <v>0</v>
      </c>
      <c r="I392" s="8">
        <v>0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0</v>
      </c>
      <c r="W392" s="8">
        <v>0</v>
      </c>
      <c r="X392" s="8">
        <v>0</v>
      </c>
      <c r="Y392" s="8">
        <v>0</v>
      </c>
    </row>
    <row r="393" spans="1:25" x14ac:dyDescent="0.3">
      <c r="A393" s="9">
        <v>42639</v>
      </c>
      <c r="B393" s="8">
        <v>0</v>
      </c>
      <c r="C393" s="8">
        <v>0</v>
      </c>
      <c r="D393" s="8">
        <v>0</v>
      </c>
      <c r="E393" s="8">
        <v>0</v>
      </c>
      <c r="F393" s="8">
        <v>0</v>
      </c>
      <c r="G393" s="8">
        <v>0</v>
      </c>
      <c r="H393" s="8">
        <v>0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</row>
    <row r="394" spans="1:25" x14ac:dyDescent="0.3">
      <c r="A394" s="9">
        <v>42640</v>
      </c>
      <c r="B394" s="8">
        <v>0</v>
      </c>
      <c r="C394" s="8">
        <v>0</v>
      </c>
      <c r="D394" s="8">
        <v>0</v>
      </c>
      <c r="E394" s="8">
        <v>0</v>
      </c>
      <c r="F394" s="8">
        <v>0</v>
      </c>
      <c r="G394" s="8">
        <v>0</v>
      </c>
      <c r="H394" s="8">
        <v>0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</row>
    <row r="395" spans="1:25" x14ac:dyDescent="0.3">
      <c r="A395" s="9">
        <v>42641</v>
      </c>
      <c r="B395" s="8">
        <v>0</v>
      </c>
      <c r="C395" s="8">
        <v>0</v>
      </c>
      <c r="D395" s="8">
        <v>0</v>
      </c>
      <c r="E395" s="8">
        <v>0</v>
      </c>
      <c r="F395" s="8">
        <v>0</v>
      </c>
      <c r="G395" s="8">
        <v>0</v>
      </c>
      <c r="H395" s="8">
        <v>0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</row>
    <row r="396" spans="1:25" x14ac:dyDescent="0.3">
      <c r="A396" s="9">
        <v>42642</v>
      </c>
      <c r="B396" s="8">
        <v>0</v>
      </c>
      <c r="C396" s="8">
        <v>0</v>
      </c>
      <c r="D396" s="8">
        <v>0</v>
      </c>
      <c r="E396" s="8">
        <v>0</v>
      </c>
      <c r="F396" s="8">
        <v>0</v>
      </c>
      <c r="G396" s="8">
        <v>0</v>
      </c>
      <c r="H396" s="8">
        <v>0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</row>
    <row r="397" spans="1:25" x14ac:dyDescent="0.3">
      <c r="A397" s="9">
        <v>42643</v>
      </c>
      <c r="B397" s="8">
        <v>0</v>
      </c>
      <c r="C397" s="8">
        <v>0</v>
      </c>
      <c r="D397" s="8">
        <v>0</v>
      </c>
      <c r="E397" s="8">
        <v>0</v>
      </c>
      <c r="F397" s="8">
        <v>0</v>
      </c>
      <c r="G397" s="8">
        <v>0</v>
      </c>
      <c r="H397" s="8">
        <v>0</v>
      </c>
      <c r="I397" s="8">
        <v>0</v>
      </c>
      <c r="J397" s="8">
        <v>0</v>
      </c>
      <c r="K397" s="8">
        <v>0</v>
      </c>
      <c r="L397" s="8">
        <v>0</v>
      </c>
      <c r="M397" s="8">
        <v>0</v>
      </c>
      <c r="N397" s="8">
        <v>0</v>
      </c>
      <c r="O397" s="8">
        <v>0</v>
      </c>
      <c r="P397" s="8">
        <v>0</v>
      </c>
      <c r="Q397" s="8">
        <v>0</v>
      </c>
      <c r="R397" s="8">
        <v>0</v>
      </c>
      <c r="S397" s="8">
        <v>0</v>
      </c>
      <c r="T397" s="8">
        <v>0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</row>
    <row r="400" spans="1:25" x14ac:dyDescent="0.3">
      <c r="A400" s="129" t="s">
        <v>2</v>
      </c>
      <c r="B400" s="132" t="s">
        <v>107</v>
      </c>
      <c r="C400" s="133"/>
      <c r="D400" s="133"/>
      <c r="E400" s="133"/>
      <c r="F400" s="133"/>
      <c r="G400" s="133"/>
      <c r="H400" s="133"/>
      <c r="I400" s="133"/>
      <c r="J400" s="133"/>
      <c r="K400" s="133"/>
      <c r="L400" s="133"/>
      <c r="M400" s="133"/>
      <c r="N400" s="133"/>
      <c r="O400" s="133"/>
      <c r="P400" s="133"/>
      <c r="Q400" s="133"/>
      <c r="R400" s="133"/>
      <c r="S400" s="133"/>
      <c r="T400" s="133"/>
      <c r="U400" s="133"/>
      <c r="V400" s="133"/>
      <c r="W400" s="133"/>
      <c r="X400" s="133"/>
      <c r="Y400" s="134"/>
    </row>
    <row r="401" spans="1:25" x14ac:dyDescent="0.3">
      <c r="A401" s="130"/>
      <c r="B401" s="26" t="s">
        <v>43</v>
      </c>
      <c r="C401" s="27" t="s">
        <v>44</v>
      </c>
      <c r="D401" s="28" t="s">
        <v>45</v>
      </c>
      <c r="E401" s="27" t="s">
        <v>46</v>
      </c>
      <c r="F401" s="27" t="s">
        <v>47</v>
      </c>
      <c r="G401" s="27" t="s">
        <v>48</v>
      </c>
      <c r="H401" s="27" t="s">
        <v>49</v>
      </c>
      <c r="I401" s="27" t="s">
        <v>50</v>
      </c>
      <c r="J401" s="27" t="s">
        <v>51</v>
      </c>
      <c r="K401" s="26" t="s">
        <v>52</v>
      </c>
      <c r="L401" s="27" t="s">
        <v>53</v>
      </c>
      <c r="M401" s="29" t="s">
        <v>54</v>
      </c>
      <c r="N401" s="26" t="s">
        <v>55</v>
      </c>
      <c r="O401" s="27" t="s">
        <v>56</v>
      </c>
      <c r="P401" s="29" t="s">
        <v>57</v>
      </c>
      <c r="Q401" s="28" t="s">
        <v>58</v>
      </c>
      <c r="R401" s="27" t="s">
        <v>59</v>
      </c>
      <c r="S401" s="28" t="s">
        <v>60</v>
      </c>
      <c r="T401" s="27" t="s">
        <v>61</v>
      </c>
      <c r="U401" s="28" t="s">
        <v>62</v>
      </c>
      <c r="V401" s="27" t="s">
        <v>63</v>
      </c>
      <c r="W401" s="28" t="s">
        <v>64</v>
      </c>
      <c r="X401" s="27" t="s">
        <v>65</v>
      </c>
      <c r="Y401" s="27" t="s">
        <v>66</v>
      </c>
    </row>
    <row r="402" spans="1:25" x14ac:dyDescent="0.3">
      <c r="A402" s="9">
        <v>42614</v>
      </c>
      <c r="B402" s="8">
        <v>67.918852709999996</v>
      </c>
      <c r="C402" s="8">
        <v>74.707337890000005</v>
      </c>
      <c r="D402" s="8">
        <v>80.350224490000002</v>
      </c>
      <c r="E402" s="8">
        <v>81.758365220000002</v>
      </c>
      <c r="F402" s="8">
        <v>81.804577969999997</v>
      </c>
      <c r="G402" s="8">
        <v>79.652199699999997</v>
      </c>
      <c r="H402" s="8">
        <v>75.508386310000006</v>
      </c>
      <c r="I402" s="8">
        <v>68.122960730000003</v>
      </c>
      <c r="J402" s="8">
        <v>61.290384320000001</v>
      </c>
      <c r="K402" s="8">
        <v>58.63680274</v>
      </c>
      <c r="L402" s="8">
        <v>57.261560230000001</v>
      </c>
      <c r="M402" s="8">
        <v>56.03572844</v>
      </c>
      <c r="N402" s="8">
        <v>55.216027619999998</v>
      </c>
      <c r="O402" s="8">
        <v>55.44974921</v>
      </c>
      <c r="P402" s="8">
        <v>54.856656970000003</v>
      </c>
      <c r="Q402" s="8">
        <v>55.963620149999997</v>
      </c>
      <c r="R402" s="8">
        <v>55.822570259999999</v>
      </c>
      <c r="S402" s="8">
        <v>56.230735510000002</v>
      </c>
      <c r="T402" s="8">
        <v>57.552441340000001</v>
      </c>
      <c r="U402" s="8">
        <v>58.170448559999997</v>
      </c>
      <c r="V402" s="8">
        <v>60.838758990000002</v>
      </c>
      <c r="W402" s="8">
        <v>61.725063810000002</v>
      </c>
      <c r="X402" s="8">
        <v>60.186177610000001</v>
      </c>
      <c r="Y402" s="8">
        <v>60.157522880000002</v>
      </c>
    </row>
    <row r="403" spans="1:25" x14ac:dyDescent="0.3">
      <c r="A403" s="9">
        <v>42615</v>
      </c>
      <c r="B403" s="8">
        <v>68.351380700000007</v>
      </c>
      <c r="C403" s="8">
        <v>74.680780150000004</v>
      </c>
      <c r="D403" s="8">
        <v>78.825178769999994</v>
      </c>
      <c r="E403" s="8">
        <v>80.280111410000004</v>
      </c>
      <c r="F403" s="8">
        <v>80.740472659999995</v>
      </c>
      <c r="G403" s="8">
        <v>79.274871160000004</v>
      </c>
      <c r="H403" s="8">
        <v>73.582276320000005</v>
      </c>
      <c r="I403" s="8">
        <v>66.551197500000001</v>
      </c>
      <c r="J403" s="8">
        <v>62.111601559999997</v>
      </c>
      <c r="K403" s="8">
        <v>63.114458069999998</v>
      </c>
      <c r="L403" s="8">
        <v>60.900972719999999</v>
      </c>
      <c r="M403" s="8">
        <v>60.363638229999999</v>
      </c>
      <c r="N403" s="8">
        <v>59.851596729999997</v>
      </c>
      <c r="O403" s="8">
        <v>60.156036839999999</v>
      </c>
      <c r="P403" s="8">
        <v>59.447681879999998</v>
      </c>
      <c r="Q403" s="8">
        <v>59.767962519999998</v>
      </c>
      <c r="R403" s="8">
        <v>60.312222679999998</v>
      </c>
      <c r="S403" s="8">
        <v>60.410437450000003</v>
      </c>
      <c r="T403" s="8">
        <v>61.286236299999999</v>
      </c>
      <c r="U403" s="8">
        <v>61.301221200000001</v>
      </c>
      <c r="V403" s="8">
        <v>61.07323968</v>
      </c>
      <c r="W403" s="8">
        <v>59.548938929999998</v>
      </c>
      <c r="X403" s="8">
        <v>57.704085620000001</v>
      </c>
      <c r="Y403" s="8">
        <v>59.753423900000001</v>
      </c>
    </row>
    <row r="404" spans="1:25" x14ac:dyDescent="0.3">
      <c r="A404" s="9">
        <v>42616</v>
      </c>
      <c r="B404" s="8">
        <v>67.682793840000002</v>
      </c>
      <c r="C404" s="8">
        <v>74.948643279999999</v>
      </c>
      <c r="D404" s="8">
        <v>78.876890110000005</v>
      </c>
      <c r="E404" s="8">
        <v>80.794527149999993</v>
      </c>
      <c r="F404" s="8">
        <v>80.998515350000005</v>
      </c>
      <c r="G404" s="8">
        <v>80.046427339999994</v>
      </c>
      <c r="H404" s="8">
        <v>78.379360730000002</v>
      </c>
      <c r="I404" s="8">
        <v>73.666939670000005</v>
      </c>
      <c r="J404" s="8">
        <v>65.503146799999996</v>
      </c>
      <c r="K404" s="8">
        <v>61.026759890000001</v>
      </c>
      <c r="L404" s="8">
        <v>59.350754930000001</v>
      </c>
      <c r="M404" s="8">
        <v>58.197063010000001</v>
      </c>
      <c r="N404" s="8">
        <v>57.138433800000001</v>
      </c>
      <c r="O404" s="8">
        <v>56.958069780000002</v>
      </c>
      <c r="P404" s="8">
        <v>59.382508270000002</v>
      </c>
      <c r="Q404" s="8">
        <v>58.784453190000001</v>
      </c>
      <c r="R404" s="8">
        <v>58.85264866</v>
      </c>
      <c r="S404" s="8">
        <v>59.054575450000002</v>
      </c>
      <c r="T404" s="8">
        <v>59.527393140000001</v>
      </c>
      <c r="U404" s="8">
        <v>58.632934579999997</v>
      </c>
      <c r="V404" s="8">
        <v>59.636411619999997</v>
      </c>
      <c r="W404" s="8">
        <v>59.278996620000001</v>
      </c>
      <c r="X404" s="8">
        <v>59.132320589999999</v>
      </c>
      <c r="Y404" s="8">
        <v>61.093627840000003</v>
      </c>
    </row>
    <row r="405" spans="1:25" x14ac:dyDescent="0.3">
      <c r="A405" s="9">
        <v>42617</v>
      </c>
      <c r="B405" s="8">
        <v>65.116199890000004</v>
      </c>
      <c r="C405" s="8">
        <v>69.968338059999994</v>
      </c>
      <c r="D405" s="8">
        <v>72.530120760000003</v>
      </c>
      <c r="E405" s="8">
        <v>74.385820120000005</v>
      </c>
      <c r="F405" s="8">
        <v>75.560984579999996</v>
      </c>
      <c r="G405" s="8">
        <v>75.381430730000005</v>
      </c>
      <c r="H405" s="8">
        <v>73.787304259999999</v>
      </c>
      <c r="I405" s="8">
        <v>71.347120180000005</v>
      </c>
      <c r="J405" s="8">
        <v>62.427605040000003</v>
      </c>
      <c r="K405" s="8">
        <v>55.236390640000003</v>
      </c>
      <c r="L405" s="8">
        <v>51.856345089999998</v>
      </c>
      <c r="M405" s="8">
        <v>55.363771550000003</v>
      </c>
      <c r="N405" s="8">
        <v>54.008247969999999</v>
      </c>
      <c r="O405" s="8">
        <v>53.190412109999997</v>
      </c>
      <c r="P405" s="8">
        <v>52.34408019</v>
      </c>
      <c r="Q405" s="8">
        <v>52.098119799999999</v>
      </c>
      <c r="R405" s="8">
        <v>52.006305320000003</v>
      </c>
      <c r="S405" s="8">
        <v>51.732373670000001</v>
      </c>
      <c r="T405" s="8">
        <v>51.982792740000001</v>
      </c>
      <c r="U405" s="8">
        <v>51.847733150000003</v>
      </c>
      <c r="V405" s="8">
        <v>55.501479490000001</v>
      </c>
      <c r="W405" s="8">
        <v>55.584743330000002</v>
      </c>
      <c r="X405" s="8">
        <v>54.462265510000002</v>
      </c>
      <c r="Y405" s="8">
        <v>57.321701140000002</v>
      </c>
    </row>
    <row r="406" spans="1:25" x14ac:dyDescent="0.3">
      <c r="A406" s="9">
        <v>42618</v>
      </c>
      <c r="B406" s="8">
        <v>65.263360950000006</v>
      </c>
      <c r="C406" s="8">
        <v>71.403278209999996</v>
      </c>
      <c r="D406" s="8">
        <v>73.874447529999998</v>
      </c>
      <c r="E406" s="8">
        <v>75.6250979</v>
      </c>
      <c r="F406" s="8">
        <v>76.183663249999995</v>
      </c>
      <c r="G406" s="8">
        <v>74.680048380000002</v>
      </c>
      <c r="H406" s="8">
        <v>71.053646860000001</v>
      </c>
      <c r="I406" s="8">
        <v>64.919894679999999</v>
      </c>
      <c r="J406" s="8">
        <v>60.04922174</v>
      </c>
      <c r="K406" s="8">
        <v>59.658115440000003</v>
      </c>
      <c r="L406" s="8">
        <v>58.033945729999999</v>
      </c>
      <c r="M406" s="8">
        <v>58.202769289999999</v>
      </c>
      <c r="N406" s="8">
        <v>57.343370309999997</v>
      </c>
      <c r="O406" s="8">
        <v>57.684909589999997</v>
      </c>
      <c r="P406" s="8">
        <v>60.548244650000001</v>
      </c>
      <c r="Q406" s="8">
        <v>62.561120090000003</v>
      </c>
      <c r="R406" s="8">
        <v>63.877092920000003</v>
      </c>
      <c r="S406" s="8">
        <v>63.577365589999999</v>
      </c>
      <c r="T406" s="8">
        <v>63.39906354</v>
      </c>
      <c r="U406" s="8">
        <v>64.640244820000007</v>
      </c>
      <c r="V406" s="8">
        <v>64.530623689999999</v>
      </c>
      <c r="W406" s="8">
        <v>63.152015890000001</v>
      </c>
      <c r="X406" s="8">
        <v>62.364150799999997</v>
      </c>
      <c r="Y406" s="8">
        <v>64.0100525</v>
      </c>
    </row>
    <row r="407" spans="1:25" x14ac:dyDescent="0.3">
      <c r="A407" s="9">
        <v>42619</v>
      </c>
      <c r="B407" s="8">
        <v>64.559501990000001</v>
      </c>
      <c r="C407" s="8">
        <v>71.858765509999998</v>
      </c>
      <c r="D407" s="8">
        <v>76.693459079999997</v>
      </c>
      <c r="E407" s="8">
        <v>78.860533230000001</v>
      </c>
      <c r="F407" s="8">
        <v>79.093002760000005</v>
      </c>
      <c r="G407" s="8">
        <v>77.046938909999994</v>
      </c>
      <c r="H407" s="8">
        <v>70.973087750000005</v>
      </c>
      <c r="I407" s="8">
        <v>61.082708410000002</v>
      </c>
      <c r="J407" s="8">
        <v>53.85998919</v>
      </c>
      <c r="K407" s="8">
        <v>52.810085530000002</v>
      </c>
      <c r="L407" s="8">
        <v>53.380856450000003</v>
      </c>
      <c r="M407" s="8">
        <v>55.778464280000001</v>
      </c>
      <c r="N407" s="8">
        <v>54.139220190000003</v>
      </c>
      <c r="O407" s="8">
        <v>54.617079959999998</v>
      </c>
      <c r="P407" s="8">
        <v>54.572320599999998</v>
      </c>
      <c r="Q407" s="8">
        <v>54.797804120000002</v>
      </c>
      <c r="R407" s="8">
        <v>54.961127810000001</v>
      </c>
      <c r="S407" s="8">
        <v>54.548624459999999</v>
      </c>
      <c r="T407" s="8">
        <v>55.283550849999997</v>
      </c>
      <c r="U407" s="8">
        <v>57.115669310000001</v>
      </c>
      <c r="V407" s="8">
        <v>60.834916360000001</v>
      </c>
      <c r="W407" s="8">
        <v>59.58215182</v>
      </c>
      <c r="X407" s="8">
        <v>54.663604169999999</v>
      </c>
      <c r="Y407" s="8">
        <v>56.883738469999997</v>
      </c>
    </row>
    <row r="408" spans="1:25" x14ac:dyDescent="0.3">
      <c r="A408" s="9">
        <v>42620</v>
      </c>
      <c r="B408" s="8">
        <v>65.856951879999997</v>
      </c>
      <c r="C408" s="8">
        <v>72.83305799</v>
      </c>
      <c r="D408" s="8">
        <v>76.479779989999997</v>
      </c>
      <c r="E408" s="8">
        <v>78.575583230000007</v>
      </c>
      <c r="F408" s="8">
        <v>79.16118281</v>
      </c>
      <c r="G408" s="8">
        <v>77.322240809999997</v>
      </c>
      <c r="H408" s="8">
        <v>71.792553220000002</v>
      </c>
      <c r="I408" s="8">
        <v>65.210159360000006</v>
      </c>
      <c r="J408" s="8">
        <v>60.698678630000003</v>
      </c>
      <c r="K408" s="8">
        <v>62.16033753</v>
      </c>
      <c r="L408" s="8">
        <v>60.41518825</v>
      </c>
      <c r="M408" s="8">
        <v>64.448895769999993</v>
      </c>
      <c r="N408" s="8">
        <v>61.663689750000003</v>
      </c>
      <c r="O408" s="8">
        <v>62.102454119999997</v>
      </c>
      <c r="P408" s="8">
        <v>59.700871399999997</v>
      </c>
      <c r="Q408" s="8">
        <v>56.719801240000002</v>
      </c>
      <c r="R408" s="8">
        <v>67.216575779999999</v>
      </c>
      <c r="S408" s="8">
        <v>62.372585460000003</v>
      </c>
      <c r="T408" s="8">
        <v>63.040369230000003</v>
      </c>
      <c r="U408" s="8">
        <v>64.514464840000002</v>
      </c>
      <c r="V408" s="8">
        <v>67.483417079999995</v>
      </c>
      <c r="W408" s="8">
        <v>61.01766825</v>
      </c>
      <c r="X408" s="8">
        <v>57.112220319999999</v>
      </c>
      <c r="Y408" s="8">
        <v>60.361867340000003</v>
      </c>
    </row>
    <row r="409" spans="1:25" x14ac:dyDescent="0.3">
      <c r="A409" s="9">
        <v>42621</v>
      </c>
      <c r="B409" s="8">
        <v>65.560534059999995</v>
      </c>
      <c r="C409" s="8">
        <v>71.298412209999995</v>
      </c>
      <c r="D409" s="8">
        <v>76.003019980000005</v>
      </c>
      <c r="E409" s="8">
        <v>78.02076074</v>
      </c>
      <c r="F409" s="8">
        <v>78.630043139999998</v>
      </c>
      <c r="G409" s="8">
        <v>79.000352100000001</v>
      </c>
      <c r="H409" s="8">
        <v>76.15655074</v>
      </c>
      <c r="I409" s="8">
        <v>70.394849249999993</v>
      </c>
      <c r="J409" s="8">
        <v>61.71320162</v>
      </c>
      <c r="K409" s="8">
        <v>55.790308189999998</v>
      </c>
      <c r="L409" s="8">
        <v>51.407909150000002</v>
      </c>
      <c r="M409" s="8">
        <v>55.177228229999997</v>
      </c>
      <c r="N409" s="8">
        <v>57.256395810000001</v>
      </c>
      <c r="O409" s="8">
        <v>57.682598079999998</v>
      </c>
      <c r="P409" s="8">
        <v>56.557700609999998</v>
      </c>
      <c r="Q409" s="8">
        <v>56.608218129999997</v>
      </c>
      <c r="R409" s="8">
        <v>56.595692390000004</v>
      </c>
      <c r="S409" s="8">
        <v>49.624010550000001</v>
      </c>
      <c r="T409" s="8">
        <v>50.111078919999997</v>
      </c>
      <c r="U409" s="8">
        <v>51.913809379999996</v>
      </c>
      <c r="V409" s="8">
        <v>55.102432450000002</v>
      </c>
      <c r="W409" s="8">
        <v>54.45370716</v>
      </c>
      <c r="X409" s="8">
        <v>52.21710968</v>
      </c>
      <c r="Y409" s="8">
        <v>56.813955219999997</v>
      </c>
    </row>
    <row r="410" spans="1:25" x14ac:dyDescent="0.3">
      <c r="A410" s="9">
        <v>42622</v>
      </c>
      <c r="B410" s="8">
        <v>66.063994120000004</v>
      </c>
      <c r="C410" s="8">
        <v>72.297302470000005</v>
      </c>
      <c r="D410" s="8">
        <v>77.727328389999997</v>
      </c>
      <c r="E410" s="8">
        <v>79.834923849999996</v>
      </c>
      <c r="F410" s="8">
        <v>79.873681989999994</v>
      </c>
      <c r="G410" s="8">
        <v>77.800090209999993</v>
      </c>
      <c r="H410" s="8">
        <v>71.254418439999995</v>
      </c>
      <c r="I410" s="8">
        <v>62.738673050000003</v>
      </c>
      <c r="J410" s="8">
        <v>54.920863369999999</v>
      </c>
      <c r="K410" s="8">
        <v>51.82748187</v>
      </c>
      <c r="L410" s="8">
        <v>51.660362890000002</v>
      </c>
      <c r="M410" s="8">
        <v>49.220651189999998</v>
      </c>
      <c r="N410" s="8">
        <v>48.288212739999999</v>
      </c>
      <c r="O410" s="8">
        <v>48.788886079999997</v>
      </c>
      <c r="P410" s="8">
        <v>48.113286549999998</v>
      </c>
      <c r="Q410" s="8">
        <v>54.690095579999998</v>
      </c>
      <c r="R410" s="8">
        <v>61.624206520000001</v>
      </c>
      <c r="S410" s="8">
        <v>55.7339409</v>
      </c>
      <c r="T410" s="8">
        <v>50.360091269999998</v>
      </c>
      <c r="U410" s="8">
        <v>49.595077340000003</v>
      </c>
      <c r="V410" s="8">
        <v>50.410041659999997</v>
      </c>
      <c r="W410" s="8">
        <v>49.666459840000002</v>
      </c>
      <c r="X410" s="8">
        <v>49.823884069999998</v>
      </c>
      <c r="Y410" s="8">
        <v>57.252248889999997</v>
      </c>
    </row>
    <row r="411" spans="1:25" x14ac:dyDescent="0.3">
      <c r="A411" s="9">
        <v>42623</v>
      </c>
      <c r="B411" s="8">
        <v>67.029067080000004</v>
      </c>
      <c r="C411" s="8">
        <v>73.531427980000004</v>
      </c>
      <c r="D411" s="8">
        <v>77.857051010000006</v>
      </c>
      <c r="E411" s="8">
        <v>78.461177539999994</v>
      </c>
      <c r="F411" s="8">
        <v>78.547147469999999</v>
      </c>
      <c r="G411" s="8">
        <v>77.985044070000001</v>
      </c>
      <c r="H411" s="8">
        <v>75.62789128</v>
      </c>
      <c r="I411" s="8">
        <v>70.998395070000001</v>
      </c>
      <c r="J411" s="8">
        <v>60.484547659999997</v>
      </c>
      <c r="K411" s="8">
        <v>53.731898559999998</v>
      </c>
      <c r="L411" s="8">
        <v>50.33277081</v>
      </c>
      <c r="M411" s="8">
        <v>48.708234429999997</v>
      </c>
      <c r="N411" s="8">
        <v>51.118766540000003</v>
      </c>
      <c r="O411" s="8">
        <v>50.549537739999998</v>
      </c>
      <c r="P411" s="8">
        <v>52.946295120000002</v>
      </c>
      <c r="Q411" s="8">
        <v>53.714672280000002</v>
      </c>
      <c r="R411" s="8">
        <v>53.968002890000001</v>
      </c>
      <c r="S411" s="8">
        <v>54.668486770000001</v>
      </c>
      <c r="T411" s="8">
        <v>52.200349799999998</v>
      </c>
      <c r="U411" s="8">
        <v>50.543247630000003</v>
      </c>
      <c r="V411" s="8">
        <v>50.113614910000003</v>
      </c>
      <c r="W411" s="8">
        <v>49.60659416</v>
      </c>
      <c r="X411" s="8">
        <v>53.917620790000001</v>
      </c>
      <c r="Y411" s="8">
        <v>59.663171040000002</v>
      </c>
    </row>
    <row r="412" spans="1:25" x14ac:dyDescent="0.3">
      <c r="A412" s="9">
        <v>42624</v>
      </c>
      <c r="B412" s="8">
        <v>63.454884130000003</v>
      </c>
      <c r="C412" s="8">
        <v>70.391577889999994</v>
      </c>
      <c r="D412" s="8">
        <v>75.531997390000001</v>
      </c>
      <c r="E412" s="8">
        <v>77.294546940000004</v>
      </c>
      <c r="F412" s="8">
        <v>77.268436140000006</v>
      </c>
      <c r="G412" s="8">
        <v>77.030831509999999</v>
      </c>
      <c r="H412" s="8">
        <v>75.444961579999998</v>
      </c>
      <c r="I412" s="8">
        <v>70.65534907</v>
      </c>
      <c r="J412" s="8">
        <v>61.692670149999998</v>
      </c>
      <c r="K412" s="8">
        <v>55.854465390000001</v>
      </c>
      <c r="L412" s="8">
        <v>53.227187530000002</v>
      </c>
      <c r="M412" s="8">
        <v>57.349606880000003</v>
      </c>
      <c r="N412" s="8">
        <v>56.846531499999998</v>
      </c>
      <c r="O412" s="8">
        <v>56.489097569999998</v>
      </c>
      <c r="P412" s="8">
        <v>58.311077140000002</v>
      </c>
      <c r="Q412" s="8">
        <v>57.853998709999999</v>
      </c>
      <c r="R412" s="8">
        <v>57.322290250000002</v>
      </c>
      <c r="S412" s="8">
        <v>58.185420630000003</v>
      </c>
      <c r="T412" s="8">
        <v>56.601490159999997</v>
      </c>
      <c r="U412" s="8">
        <v>51.212510950000002</v>
      </c>
      <c r="V412" s="8">
        <v>55.424876269999999</v>
      </c>
      <c r="W412" s="8">
        <v>59.416536039999997</v>
      </c>
      <c r="X412" s="8">
        <v>55.878220570000003</v>
      </c>
      <c r="Y412" s="8">
        <v>57.321415309999999</v>
      </c>
    </row>
    <row r="413" spans="1:25" x14ac:dyDescent="0.3">
      <c r="A413" s="9">
        <v>42625</v>
      </c>
      <c r="B413" s="8">
        <v>62.4812248</v>
      </c>
      <c r="C413" s="8">
        <v>69.194326630000006</v>
      </c>
      <c r="D413" s="8">
        <v>72.549066019999998</v>
      </c>
      <c r="E413" s="8">
        <v>74.184759630000002</v>
      </c>
      <c r="F413" s="8">
        <v>73.592636569999996</v>
      </c>
      <c r="G413" s="8">
        <v>71.680703339999994</v>
      </c>
      <c r="H413" s="8">
        <v>65.192640969999999</v>
      </c>
      <c r="I413" s="8">
        <v>57.256805210000003</v>
      </c>
      <c r="J413" s="8">
        <v>52.657618489999997</v>
      </c>
      <c r="K413" s="8">
        <v>52.363647149999998</v>
      </c>
      <c r="L413" s="8">
        <v>51.086014319999997</v>
      </c>
      <c r="M413" s="8">
        <v>49.964264960000001</v>
      </c>
      <c r="N413" s="8">
        <v>49.294590139999997</v>
      </c>
      <c r="O413" s="8">
        <v>49.544804679999999</v>
      </c>
      <c r="P413" s="8">
        <v>50.616216569999999</v>
      </c>
      <c r="Q413" s="8">
        <v>50.067592740000002</v>
      </c>
      <c r="R413" s="8">
        <v>50.160524500000001</v>
      </c>
      <c r="S413" s="8">
        <v>49.890741779999999</v>
      </c>
      <c r="T413" s="8">
        <v>50.537733590000002</v>
      </c>
      <c r="U413" s="8">
        <v>51.551002320000002</v>
      </c>
      <c r="V413" s="8">
        <v>53.495276339999997</v>
      </c>
      <c r="W413" s="8">
        <v>50.027060200000001</v>
      </c>
      <c r="X413" s="8">
        <v>48.038470760000003</v>
      </c>
      <c r="Y413" s="8">
        <v>52.814729479999997</v>
      </c>
    </row>
    <row r="414" spans="1:25" x14ac:dyDescent="0.3">
      <c r="A414" s="9">
        <v>42626</v>
      </c>
      <c r="B414" s="8">
        <v>64.560233519999997</v>
      </c>
      <c r="C414" s="8">
        <v>70.76251542</v>
      </c>
      <c r="D414" s="8">
        <v>73.99156893</v>
      </c>
      <c r="E414" s="8">
        <v>78.338241839999995</v>
      </c>
      <c r="F414" s="8">
        <v>78.493814880000002</v>
      </c>
      <c r="G414" s="8">
        <v>77.061752260000006</v>
      </c>
      <c r="H414" s="8">
        <v>70.309154269999993</v>
      </c>
      <c r="I414" s="8">
        <v>64.293205490000005</v>
      </c>
      <c r="J414" s="8">
        <v>62.753383470000003</v>
      </c>
      <c r="K414" s="8">
        <v>56.115406890000003</v>
      </c>
      <c r="L414" s="8">
        <v>55.050689679999998</v>
      </c>
      <c r="M414" s="8">
        <v>59.96876125</v>
      </c>
      <c r="N414" s="8">
        <v>59.152827160000001</v>
      </c>
      <c r="O414" s="8">
        <v>59.525967430000001</v>
      </c>
      <c r="P414" s="8">
        <v>58.182212890000002</v>
      </c>
      <c r="Q414" s="8">
        <v>57.794011070000003</v>
      </c>
      <c r="R414" s="8">
        <v>57.494730199999999</v>
      </c>
      <c r="S414" s="8">
        <v>58.337100309999997</v>
      </c>
      <c r="T414" s="8">
        <v>59.557996240000001</v>
      </c>
      <c r="U414" s="8">
        <v>61.213438379999999</v>
      </c>
      <c r="V414" s="8">
        <v>58.729544599999997</v>
      </c>
      <c r="W414" s="8">
        <v>57.480032059999999</v>
      </c>
      <c r="X414" s="8">
        <v>61.33204516</v>
      </c>
      <c r="Y414" s="8">
        <v>62.69172957</v>
      </c>
    </row>
    <row r="415" spans="1:25" x14ac:dyDescent="0.3">
      <c r="A415" s="9">
        <v>42627</v>
      </c>
      <c r="B415" s="8">
        <v>69.593714809999994</v>
      </c>
      <c r="C415" s="8">
        <v>76.294880689999999</v>
      </c>
      <c r="D415" s="8">
        <v>80.972519109999993</v>
      </c>
      <c r="E415" s="8">
        <v>82.95690175</v>
      </c>
      <c r="F415" s="8">
        <v>83.081859859999994</v>
      </c>
      <c r="G415" s="8">
        <v>81.159120830000006</v>
      </c>
      <c r="H415" s="8">
        <v>75.102545280000001</v>
      </c>
      <c r="I415" s="8">
        <v>65.410904290000005</v>
      </c>
      <c r="J415" s="8">
        <v>57.971396859999999</v>
      </c>
      <c r="K415" s="8">
        <v>55.057889920000001</v>
      </c>
      <c r="L415" s="8">
        <v>52.761422099999997</v>
      </c>
      <c r="M415" s="8">
        <v>52.126645359999998</v>
      </c>
      <c r="N415" s="8">
        <v>55.775132370000001</v>
      </c>
      <c r="O415" s="8">
        <v>55.734365889999999</v>
      </c>
      <c r="P415" s="8">
        <v>56.77789302</v>
      </c>
      <c r="Q415" s="8">
        <v>54.528654840000002</v>
      </c>
      <c r="R415" s="8">
        <v>52.409512929999998</v>
      </c>
      <c r="S415" s="8">
        <v>50.383280470000003</v>
      </c>
      <c r="T415" s="8">
        <v>49.584383559999999</v>
      </c>
      <c r="U415" s="8">
        <v>49.229172810000001</v>
      </c>
      <c r="V415" s="8">
        <v>50.187793980000002</v>
      </c>
      <c r="W415" s="8">
        <v>48.685733980000002</v>
      </c>
      <c r="X415" s="8">
        <v>51.165608149999997</v>
      </c>
      <c r="Y415" s="8">
        <v>60.509925070000001</v>
      </c>
    </row>
    <row r="416" spans="1:25" x14ac:dyDescent="0.3">
      <c r="A416" s="9">
        <v>42628</v>
      </c>
      <c r="B416" s="8">
        <v>70.603778899999995</v>
      </c>
      <c r="C416" s="8">
        <v>77.637554620000003</v>
      </c>
      <c r="D416" s="8">
        <v>81.705796090000007</v>
      </c>
      <c r="E416" s="8">
        <v>83.517316690000001</v>
      </c>
      <c r="F416" s="8">
        <v>83.408135419999994</v>
      </c>
      <c r="G416" s="8">
        <v>81.312246650000006</v>
      </c>
      <c r="H416" s="8">
        <v>74.524812560000001</v>
      </c>
      <c r="I416" s="8">
        <v>64.87115206</v>
      </c>
      <c r="J416" s="8">
        <v>57.972219889999998</v>
      </c>
      <c r="K416" s="8">
        <v>55.50528748</v>
      </c>
      <c r="L416" s="8">
        <v>51.548304809999998</v>
      </c>
      <c r="M416" s="8">
        <v>50.821319979999998</v>
      </c>
      <c r="N416" s="8">
        <v>54.900189500000003</v>
      </c>
      <c r="O416" s="8">
        <v>55.106288939999999</v>
      </c>
      <c r="P416" s="8">
        <v>56.073509420000001</v>
      </c>
      <c r="Q416" s="8">
        <v>56.878893650000002</v>
      </c>
      <c r="R416" s="8">
        <v>54.943219990000003</v>
      </c>
      <c r="S416" s="8">
        <v>54.011533470000003</v>
      </c>
      <c r="T416" s="8">
        <v>52.078237860000002</v>
      </c>
      <c r="U416" s="8">
        <v>50.051887809999997</v>
      </c>
      <c r="V416" s="8">
        <v>51.241990549999997</v>
      </c>
      <c r="W416" s="8">
        <v>49.64259792</v>
      </c>
      <c r="X416" s="8">
        <v>53.687600959999997</v>
      </c>
      <c r="Y416" s="8">
        <v>63.684819310000002</v>
      </c>
    </row>
    <row r="417" spans="1:25" x14ac:dyDescent="0.3">
      <c r="A417" s="9">
        <v>42629</v>
      </c>
      <c r="B417" s="8">
        <v>71.386506479999994</v>
      </c>
      <c r="C417" s="8">
        <v>74.730675550000001</v>
      </c>
      <c r="D417" s="8">
        <v>77.658800929999998</v>
      </c>
      <c r="E417" s="8">
        <v>78.804881940000001</v>
      </c>
      <c r="F417" s="8">
        <v>78.583549399999995</v>
      </c>
      <c r="G417" s="8">
        <v>77.265906330000007</v>
      </c>
      <c r="H417" s="8">
        <v>70.557930429999999</v>
      </c>
      <c r="I417" s="8">
        <v>61.598632899999998</v>
      </c>
      <c r="J417" s="8">
        <v>57.23230513</v>
      </c>
      <c r="K417" s="8">
        <v>52.643411299999997</v>
      </c>
      <c r="L417" s="8">
        <v>49.958097989999999</v>
      </c>
      <c r="M417" s="8">
        <v>47.011255159999997</v>
      </c>
      <c r="N417" s="8">
        <v>47.866628609999999</v>
      </c>
      <c r="O417" s="8">
        <v>47.62215629</v>
      </c>
      <c r="P417" s="8">
        <v>47.86645644</v>
      </c>
      <c r="Q417" s="8">
        <v>48.404732559999999</v>
      </c>
      <c r="R417" s="8">
        <v>49.071493490000002</v>
      </c>
      <c r="S417" s="8">
        <v>48.978012720000002</v>
      </c>
      <c r="T417" s="8">
        <v>48.326345400000001</v>
      </c>
      <c r="U417" s="8">
        <v>47.655410179999997</v>
      </c>
      <c r="V417" s="8">
        <v>48.477844760000004</v>
      </c>
      <c r="W417" s="8">
        <v>46.405785690000002</v>
      </c>
      <c r="X417" s="8">
        <v>48.386093989999999</v>
      </c>
      <c r="Y417" s="8">
        <v>58.625899599999997</v>
      </c>
    </row>
    <row r="418" spans="1:25" x14ac:dyDescent="0.3">
      <c r="A418" s="9">
        <v>42630</v>
      </c>
      <c r="B418" s="8">
        <v>67.176327299999997</v>
      </c>
      <c r="C418" s="8">
        <v>74.307864679999994</v>
      </c>
      <c r="D418" s="8">
        <v>78.372495549999996</v>
      </c>
      <c r="E418" s="8">
        <v>79.212965740000001</v>
      </c>
      <c r="F418" s="8">
        <v>79.673645699999994</v>
      </c>
      <c r="G418" s="8">
        <v>79.106008000000003</v>
      </c>
      <c r="H418" s="8">
        <v>76.782504410000001</v>
      </c>
      <c r="I418" s="8">
        <v>70.122562939999995</v>
      </c>
      <c r="J418" s="8">
        <v>60.992393790000001</v>
      </c>
      <c r="K418" s="8">
        <v>54.575183869999996</v>
      </c>
      <c r="L418" s="8">
        <v>50.326897879999997</v>
      </c>
      <c r="M418" s="8">
        <v>50.44774838</v>
      </c>
      <c r="N418" s="8">
        <v>51.681385599999999</v>
      </c>
      <c r="O418" s="8">
        <v>52.386568859999997</v>
      </c>
      <c r="P418" s="8">
        <v>52.729889810000003</v>
      </c>
      <c r="Q418" s="8">
        <v>53.277931070000001</v>
      </c>
      <c r="R418" s="8">
        <v>54.107678409999998</v>
      </c>
      <c r="S418" s="8">
        <v>53.944151900000001</v>
      </c>
      <c r="T418" s="8">
        <v>53.168980879999999</v>
      </c>
      <c r="U418" s="8">
        <v>51.234225860000002</v>
      </c>
      <c r="V418" s="8">
        <v>50.651223829999999</v>
      </c>
      <c r="W418" s="8">
        <v>49.690076349999998</v>
      </c>
      <c r="X418" s="8">
        <v>53.489965939999998</v>
      </c>
      <c r="Y418" s="8">
        <v>58.472118100000003</v>
      </c>
    </row>
    <row r="419" spans="1:25" x14ac:dyDescent="0.3">
      <c r="A419" s="9">
        <v>42631</v>
      </c>
      <c r="B419" s="8">
        <v>66.297074940000002</v>
      </c>
      <c r="C419" s="8">
        <v>72.932449860000006</v>
      </c>
      <c r="D419" s="8">
        <v>76.011932430000002</v>
      </c>
      <c r="E419" s="8">
        <v>77.631456850000006</v>
      </c>
      <c r="F419" s="8">
        <v>78.166157979999994</v>
      </c>
      <c r="G419" s="8">
        <v>78.5409887</v>
      </c>
      <c r="H419" s="8">
        <v>76.328064359999999</v>
      </c>
      <c r="I419" s="8">
        <v>71.447370300000003</v>
      </c>
      <c r="J419" s="8">
        <v>61.607284800000002</v>
      </c>
      <c r="K419" s="8">
        <v>49.032316659999999</v>
      </c>
      <c r="L419" s="8">
        <v>41.88270034</v>
      </c>
      <c r="M419" s="8">
        <v>39.837642170000002</v>
      </c>
      <c r="N419" s="8">
        <v>39.65015803</v>
      </c>
      <c r="O419" s="8">
        <v>41.940250169999999</v>
      </c>
      <c r="P419" s="8">
        <v>43.114989350000002</v>
      </c>
      <c r="Q419" s="8">
        <v>43.752934879999998</v>
      </c>
      <c r="R419" s="8">
        <v>43.422234719999999</v>
      </c>
      <c r="S419" s="8">
        <v>43.253242440000001</v>
      </c>
      <c r="T419" s="8">
        <v>45.466000770000001</v>
      </c>
      <c r="U419" s="8">
        <v>52.572504979999998</v>
      </c>
      <c r="V419" s="8">
        <v>56.16379182</v>
      </c>
      <c r="W419" s="8">
        <v>54.7649756</v>
      </c>
      <c r="X419" s="8">
        <v>55.235698450000001</v>
      </c>
      <c r="Y419" s="8">
        <v>55.62443932</v>
      </c>
    </row>
    <row r="420" spans="1:25" x14ac:dyDescent="0.3">
      <c r="A420" s="9">
        <v>42632</v>
      </c>
      <c r="B420" s="8">
        <v>62.425039699999999</v>
      </c>
      <c r="C420" s="8">
        <v>69.892989420000006</v>
      </c>
      <c r="D420" s="8">
        <v>73.980168849999998</v>
      </c>
      <c r="E420" s="8">
        <v>74.181268040000006</v>
      </c>
      <c r="F420" s="8">
        <v>75.089077669999995</v>
      </c>
      <c r="G420" s="8">
        <v>73.041919320000005</v>
      </c>
      <c r="H420" s="8">
        <v>65.527633829999999</v>
      </c>
      <c r="I420" s="8">
        <v>57.022687740000002</v>
      </c>
      <c r="J420" s="8">
        <v>53.773411119999999</v>
      </c>
      <c r="K420" s="8">
        <v>53.228034340000001</v>
      </c>
      <c r="L420" s="8">
        <v>54.007875409999997</v>
      </c>
      <c r="M420" s="8">
        <v>53.846983010000002</v>
      </c>
      <c r="N420" s="8">
        <v>53.038314710000002</v>
      </c>
      <c r="O420" s="8">
        <v>53.370122010000003</v>
      </c>
      <c r="P420" s="8">
        <v>52.272960089999998</v>
      </c>
      <c r="Q420" s="8">
        <v>53.114876289999998</v>
      </c>
      <c r="R420" s="8">
        <v>53.022856109999999</v>
      </c>
      <c r="S420" s="8">
        <v>51.838532919999999</v>
      </c>
      <c r="T420" s="8">
        <v>53.762196549999999</v>
      </c>
      <c r="U420" s="8">
        <v>57.384393729999999</v>
      </c>
      <c r="V420" s="8">
        <v>59.597052939999998</v>
      </c>
      <c r="W420" s="8">
        <v>56.468851899999997</v>
      </c>
      <c r="X420" s="8">
        <v>50.621825800000003</v>
      </c>
      <c r="Y420" s="8">
        <v>49.636443290000003</v>
      </c>
    </row>
    <row r="421" spans="1:25" x14ac:dyDescent="0.3">
      <c r="A421" s="9">
        <v>42633</v>
      </c>
      <c r="B421" s="8">
        <v>56.901585969999999</v>
      </c>
      <c r="C421" s="8">
        <v>64.655295469999999</v>
      </c>
      <c r="D421" s="8">
        <v>68.31386354</v>
      </c>
      <c r="E421" s="8">
        <v>69.529996980000007</v>
      </c>
      <c r="F421" s="8">
        <v>68.999321679999994</v>
      </c>
      <c r="G421" s="8">
        <v>73.213065080000007</v>
      </c>
      <c r="H421" s="8">
        <v>66.123126490000004</v>
      </c>
      <c r="I421" s="8">
        <v>56.604316820000001</v>
      </c>
      <c r="J421" s="8">
        <v>52.255248129999998</v>
      </c>
      <c r="K421" s="8">
        <v>51.785175959999997</v>
      </c>
      <c r="L421" s="8">
        <v>50.927124120000002</v>
      </c>
      <c r="M421" s="8">
        <v>50.761328470000002</v>
      </c>
      <c r="N421" s="8">
        <v>50.280749589999999</v>
      </c>
      <c r="O421" s="8">
        <v>50.018167230000003</v>
      </c>
      <c r="P421" s="8">
        <v>50.164781349999998</v>
      </c>
      <c r="Q421" s="8">
        <v>50.622244760000001</v>
      </c>
      <c r="R421" s="8">
        <v>50.651700720000001</v>
      </c>
      <c r="S421" s="8">
        <v>50.637153939999997</v>
      </c>
      <c r="T421" s="8">
        <v>51.571343759999998</v>
      </c>
      <c r="U421" s="8">
        <v>53.367561049999999</v>
      </c>
      <c r="V421" s="8">
        <v>54.46327093</v>
      </c>
      <c r="W421" s="8">
        <v>52.151413310000002</v>
      </c>
      <c r="X421" s="8">
        <v>52.296851410000002</v>
      </c>
      <c r="Y421" s="8">
        <v>58.962634860000001</v>
      </c>
    </row>
    <row r="422" spans="1:25" x14ac:dyDescent="0.3">
      <c r="A422" s="9">
        <v>42634</v>
      </c>
      <c r="B422" s="8">
        <v>59.589283899999998</v>
      </c>
      <c r="C422" s="8">
        <v>68.264303909999995</v>
      </c>
      <c r="D422" s="8">
        <v>71.823238770000003</v>
      </c>
      <c r="E422" s="8">
        <v>73.08645482</v>
      </c>
      <c r="F422" s="8">
        <v>73.003580319999998</v>
      </c>
      <c r="G422" s="8">
        <v>70.507916600000001</v>
      </c>
      <c r="H422" s="8">
        <v>63.168852610000002</v>
      </c>
      <c r="I422" s="8">
        <v>54.667145320000003</v>
      </c>
      <c r="J422" s="8">
        <v>51.997936269999997</v>
      </c>
      <c r="K422" s="8">
        <v>51.581531579999996</v>
      </c>
      <c r="L422" s="8">
        <v>51.418376840000001</v>
      </c>
      <c r="M422" s="8">
        <v>51.535725370000002</v>
      </c>
      <c r="N422" s="8">
        <v>50.825797129999998</v>
      </c>
      <c r="O422" s="8">
        <v>50.873965179999999</v>
      </c>
      <c r="P422" s="8">
        <v>50.147083989999999</v>
      </c>
      <c r="Q422" s="8">
        <v>50.346710000000002</v>
      </c>
      <c r="R422" s="8">
        <v>50.172535310000001</v>
      </c>
      <c r="S422" s="8">
        <v>49.859843570000002</v>
      </c>
      <c r="T422" s="8">
        <v>51.199671639999998</v>
      </c>
      <c r="U422" s="8">
        <v>55.709010030000002</v>
      </c>
      <c r="V422" s="8">
        <v>53.872063179999998</v>
      </c>
      <c r="W422" s="8">
        <v>52.096456400000001</v>
      </c>
      <c r="X422" s="8">
        <v>52.470907459999999</v>
      </c>
      <c r="Y422" s="8">
        <v>57.337224820000003</v>
      </c>
    </row>
    <row r="423" spans="1:25" ht="15.75" customHeight="1" x14ac:dyDescent="0.3">
      <c r="A423" s="9">
        <v>42635</v>
      </c>
      <c r="B423" s="8">
        <v>68.531840079999995</v>
      </c>
      <c r="C423" s="8">
        <v>73.947152099999997</v>
      </c>
      <c r="D423" s="8">
        <v>77.849935700000003</v>
      </c>
      <c r="E423" s="8">
        <v>78.368617049999997</v>
      </c>
      <c r="F423" s="8">
        <v>78.429662579999999</v>
      </c>
      <c r="G423" s="8">
        <v>75.7029481</v>
      </c>
      <c r="H423" s="8">
        <v>70.969775330000004</v>
      </c>
      <c r="I423" s="8">
        <v>62.580759100000002</v>
      </c>
      <c r="J423" s="8">
        <v>59.995175459999999</v>
      </c>
      <c r="K423" s="8">
        <v>60.416017609999997</v>
      </c>
      <c r="L423" s="8">
        <v>60.582589849999998</v>
      </c>
      <c r="M423" s="8">
        <v>59.217869329999999</v>
      </c>
      <c r="N423" s="8">
        <v>58.811939199999998</v>
      </c>
      <c r="O423" s="8">
        <v>60.735457439999998</v>
      </c>
      <c r="P423" s="8">
        <v>60.876412250000001</v>
      </c>
      <c r="Q423" s="8">
        <v>61.822245639999998</v>
      </c>
      <c r="R423" s="8">
        <v>62.388661370000001</v>
      </c>
      <c r="S423" s="8">
        <v>60.243753580000003</v>
      </c>
      <c r="T423" s="8">
        <v>60.440257039999999</v>
      </c>
      <c r="U423" s="8">
        <v>65.686569930000005</v>
      </c>
      <c r="V423" s="8">
        <v>67.897508959999996</v>
      </c>
      <c r="W423" s="8">
        <v>66.325691309999996</v>
      </c>
      <c r="X423" s="8">
        <v>61.913953900000003</v>
      </c>
      <c r="Y423" s="8">
        <v>65.579285110000001</v>
      </c>
    </row>
    <row r="424" spans="1:25" x14ac:dyDescent="0.3">
      <c r="A424" s="9">
        <v>42636</v>
      </c>
      <c r="B424" s="8">
        <v>67.529051940000002</v>
      </c>
      <c r="C424" s="8">
        <v>73.5500112</v>
      </c>
      <c r="D424" s="8">
        <v>77.701502410000003</v>
      </c>
      <c r="E424" s="8">
        <v>78.83721027</v>
      </c>
      <c r="F424" s="8">
        <v>78.378871020000005</v>
      </c>
      <c r="G424" s="8">
        <v>76.277598479999995</v>
      </c>
      <c r="H424" s="8">
        <v>70.442643459999999</v>
      </c>
      <c r="I424" s="8">
        <v>63.67040025</v>
      </c>
      <c r="J424" s="8">
        <v>62.087472089999999</v>
      </c>
      <c r="K424" s="8">
        <v>62.296701059999997</v>
      </c>
      <c r="L424" s="8">
        <v>66.341416449999997</v>
      </c>
      <c r="M424" s="8">
        <v>69.527415270000006</v>
      </c>
      <c r="N424" s="8">
        <v>66.991618239999994</v>
      </c>
      <c r="O424" s="8">
        <v>66.79731486</v>
      </c>
      <c r="P424" s="8">
        <v>66.988519170000004</v>
      </c>
      <c r="Q424" s="8">
        <v>67.499373579999997</v>
      </c>
      <c r="R424" s="8">
        <v>66.630396759999996</v>
      </c>
      <c r="S424" s="8">
        <v>65.695053180000002</v>
      </c>
      <c r="T424" s="8">
        <v>61.942841940000001</v>
      </c>
      <c r="U424" s="8">
        <v>61.605021270000002</v>
      </c>
      <c r="V424" s="8">
        <v>61.730863300000003</v>
      </c>
      <c r="W424" s="8">
        <v>61.430168719999998</v>
      </c>
      <c r="X424" s="8">
        <v>65.296612929999995</v>
      </c>
      <c r="Y424" s="8">
        <v>70.242249169999994</v>
      </c>
    </row>
    <row r="425" spans="1:25" ht="13.5" customHeight="1" x14ac:dyDescent="0.3">
      <c r="A425" s="9">
        <v>42637</v>
      </c>
      <c r="B425" s="8">
        <v>66.124687100000003</v>
      </c>
      <c r="C425" s="8">
        <v>73.431723120000001</v>
      </c>
      <c r="D425" s="8">
        <v>77.625110239999998</v>
      </c>
      <c r="E425" s="8">
        <v>78.559900769999999</v>
      </c>
      <c r="F425" s="8">
        <v>79.271091229999996</v>
      </c>
      <c r="G425" s="8">
        <v>78.601843349999996</v>
      </c>
      <c r="H425" s="8">
        <v>75.161378080000006</v>
      </c>
      <c r="I425" s="8">
        <v>68.761848139999998</v>
      </c>
      <c r="J425" s="8">
        <v>60.414096620000002</v>
      </c>
      <c r="K425" s="8">
        <v>59.101352120000001</v>
      </c>
      <c r="L425" s="8">
        <v>61.832473059999998</v>
      </c>
      <c r="M425" s="8">
        <v>65.930810539999996</v>
      </c>
      <c r="N425" s="8">
        <v>63.296788050000004</v>
      </c>
      <c r="O425" s="8">
        <v>55.484736470000001</v>
      </c>
      <c r="P425" s="8">
        <v>54.831086630000001</v>
      </c>
      <c r="Q425" s="8">
        <v>53.943567569999999</v>
      </c>
      <c r="R425" s="8">
        <v>53.637505419999997</v>
      </c>
      <c r="S425" s="8">
        <v>54.488811249999998</v>
      </c>
      <c r="T425" s="8">
        <v>55.998027649999997</v>
      </c>
      <c r="U425" s="8">
        <v>59.67006319</v>
      </c>
      <c r="V425" s="8">
        <v>62.90181493</v>
      </c>
      <c r="W425" s="8">
        <v>61.386701299999999</v>
      </c>
      <c r="X425" s="8">
        <v>58.011968289999999</v>
      </c>
      <c r="Y425" s="8">
        <v>63.351345709999997</v>
      </c>
    </row>
    <row r="426" spans="1:25" ht="15.75" customHeight="1" x14ac:dyDescent="0.3">
      <c r="A426" s="9">
        <v>42638</v>
      </c>
      <c r="B426" s="8">
        <v>66.177727349999998</v>
      </c>
      <c r="C426" s="8">
        <v>73.577834330000002</v>
      </c>
      <c r="D426" s="8">
        <v>78.195297249999996</v>
      </c>
      <c r="E426" s="8">
        <v>78.389664379999999</v>
      </c>
      <c r="F426" s="8">
        <v>78.06622179</v>
      </c>
      <c r="G426" s="8">
        <v>77.771218540000007</v>
      </c>
      <c r="H426" s="8">
        <v>75.692229729999994</v>
      </c>
      <c r="I426" s="8">
        <v>70.799545370000004</v>
      </c>
      <c r="J426" s="8">
        <v>62.481712420000001</v>
      </c>
      <c r="K426" s="8">
        <v>58.106925359999998</v>
      </c>
      <c r="L426" s="8">
        <v>54.536541219999997</v>
      </c>
      <c r="M426" s="8">
        <v>56.113327750000003</v>
      </c>
      <c r="N426" s="8">
        <v>54.947051620000003</v>
      </c>
      <c r="O426" s="8">
        <v>55.485514530000003</v>
      </c>
      <c r="P426" s="8">
        <v>56.058947719999999</v>
      </c>
      <c r="Q426" s="8">
        <v>56.81783978</v>
      </c>
      <c r="R426" s="8">
        <v>57.818167459999998</v>
      </c>
      <c r="S426" s="8">
        <v>57.12338922</v>
      </c>
      <c r="T426" s="8">
        <v>55.516279910000002</v>
      </c>
      <c r="U426" s="8">
        <v>57.517821380000001</v>
      </c>
      <c r="V426" s="8">
        <v>57.446771140000003</v>
      </c>
      <c r="W426" s="8">
        <v>55.992204989999998</v>
      </c>
      <c r="X426" s="8">
        <v>57.331415030000002</v>
      </c>
      <c r="Y426" s="8">
        <v>62.095969140000001</v>
      </c>
    </row>
    <row r="427" spans="1:25" x14ac:dyDescent="0.3">
      <c r="A427" s="9">
        <v>42639</v>
      </c>
      <c r="B427" s="8">
        <v>66.661991389999997</v>
      </c>
      <c r="C427" s="8">
        <v>73.703869870000005</v>
      </c>
      <c r="D427" s="8">
        <v>77.699554520000007</v>
      </c>
      <c r="E427" s="8">
        <v>78.01208235</v>
      </c>
      <c r="F427" s="8">
        <v>77.134798050000001</v>
      </c>
      <c r="G427" s="8">
        <v>76.679834240000005</v>
      </c>
      <c r="H427" s="8">
        <v>69.612113780000001</v>
      </c>
      <c r="I427" s="8">
        <v>60.370375490000001</v>
      </c>
      <c r="J427" s="8">
        <v>55.124240710000002</v>
      </c>
      <c r="K427" s="8">
        <v>53.908617</v>
      </c>
      <c r="L427" s="8">
        <v>53.46396464</v>
      </c>
      <c r="M427" s="8">
        <v>54.725373699999999</v>
      </c>
      <c r="N427" s="8">
        <v>56.004122520000003</v>
      </c>
      <c r="O427" s="8">
        <v>55.819047050000002</v>
      </c>
      <c r="P427" s="8">
        <v>55.35758293</v>
      </c>
      <c r="Q427" s="8">
        <v>56.362935700000001</v>
      </c>
      <c r="R427" s="8">
        <v>57.80649202</v>
      </c>
      <c r="S427" s="8">
        <v>58.57343272</v>
      </c>
      <c r="T427" s="8">
        <v>54.983616499999997</v>
      </c>
      <c r="U427" s="8">
        <v>51.355763520000004</v>
      </c>
      <c r="V427" s="8">
        <v>52.554928439999998</v>
      </c>
      <c r="W427" s="8">
        <v>51.528651240000002</v>
      </c>
      <c r="X427" s="8">
        <v>55.880555600000001</v>
      </c>
      <c r="Y427" s="8">
        <v>63.14558873</v>
      </c>
    </row>
    <row r="428" spans="1:25" x14ac:dyDescent="0.3">
      <c r="A428" s="9">
        <v>42640</v>
      </c>
      <c r="B428" s="8">
        <v>66.465614439999996</v>
      </c>
      <c r="C428" s="8">
        <v>73.690122250000002</v>
      </c>
      <c r="D428" s="8">
        <v>77.803603710000004</v>
      </c>
      <c r="E428" s="8">
        <v>78.050480640000004</v>
      </c>
      <c r="F428" s="8">
        <v>77.201659359999994</v>
      </c>
      <c r="G428" s="8">
        <v>75.470429699999997</v>
      </c>
      <c r="H428" s="8">
        <v>68.660742470000002</v>
      </c>
      <c r="I428" s="8">
        <v>62.442908549999999</v>
      </c>
      <c r="J428" s="8">
        <v>57.784346939999999</v>
      </c>
      <c r="K428" s="8">
        <v>56.64307032</v>
      </c>
      <c r="L428" s="8">
        <v>51.644250210000003</v>
      </c>
      <c r="M428" s="8">
        <v>51.332402360000003</v>
      </c>
      <c r="N428" s="8">
        <v>55.677774560000003</v>
      </c>
      <c r="O428" s="8">
        <v>53.377002769999997</v>
      </c>
      <c r="P428" s="8">
        <v>55.102822330000002</v>
      </c>
      <c r="Q428" s="8">
        <v>57.166923660000002</v>
      </c>
      <c r="R428" s="8">
        <v>57.428220660000001</v>
      </c>
      <c r="S428" s="8">
        <v>57.505146359999998</v>
      </c>
      <c r="T428" s="8">
        <v>55.131791649999997</v>
      </c>
      <c r="U428" s="8">
        <v>52.269094680000002</v>
      </c>
      <c r="V428" s="8">
        <v>54.601893670000003</v>
      </c>
      <c r="W428" s="8">
        <v>52.412775539999998</v>
      </c>
      <c r="X428" s="8">
        <v>53.726940689999999</v>
      </c>
      <c r="Y428" s="8">
        <v>63.226097930000002</v>
      </c>
    </row>
    <row r="429" spans="1:25" x14ac:dyDescent="0.3">
      <c r="A429" s="9">
        <v>42641</v>
      </c>
      <c r="B429" s="8">
        <v>76.24130341</v>
      </c>
      <c r="C429" s="8">
        <v>83.763967800000003</v>
      </c>
      <c r="D429" s="8">
        <v>87.770290900000006</v>
      </c>
      <c r="E429" s="8">
        <v>88.619839119999995</v>
      </c>
      <c r="F429" s="8">
        <v>88.101188930000006</v>
      </c>
      <c r="G429" s="8">
        <v>85.103171919999994</v>
      </c>
      <c r="H429" s="8">
        <v>77.407895819999993</v>
      </c>
      <c r="I429" s="8">
        <v>70.817505479999994</v>
      </c>
      <c r="J429" s="8">
        <v>66.964049209999999</v>
      </c>
      <c r="K429" s="8">
        <v>61.341366010000002</v>
      </c>
      <c r="L429" s="8">
        <v>58.63910783</v>
      </c>
      <c r="M429" s="8">
        <v>58.533224089999997</v>
      </c>
      <c r="N429" s="8">
        <v>59.204254489999997</v>
      </c>
      <c r="O429" s="8">
        <v>59.200367409999998</v>
      </c>
      <c r="P429" s="8">
        <v>60.545035329999997</v>
      </c>
      <c r="Q429" s="8">
        <v>62.960672690000003</v>
      </c>
      <c r="R429" s="8">
        <v>63.09493063</v>
      </c>
      <c r="S429" s="8">
        <v>63.270586180000002</v>
      </c>
      <c r="T429" s="8">
        <v>60.881539490000002</v>
      </c>
      <c r="U429" s="8">
        <v>58.11448686</v>
      </c>
      <c r="V429" s="8">
        <v>58.570194149999999</v>
      </c>
      <c r="W429" s="8">
        <v>57.968723529999998</v>
      </c>
      <c r="X429" s="8">
        <v>60.961873410000003</v>
      </c>
      <c r="Y429" s="8">
        <v>68.273128810000003</v>
      </c>
    </row>
    <row r="430" spans="1:25" x14ac:dyDescent="0.3">
      <c r="A430" s="9">
        <v>42642</v>
      </c>
      <c r="B430" s="8">
        <v>63.59680324</v>
      </c>
      <c r="C430" s="8">
        <v>71.13399244</v>
      </c>
      <c r="D430" s="8">
        <v>74.325705290000002</v>
      </c>
      <c r="E430" s="8">
        <v>75.059996900000002</v>
      </c>
      <c r="F430" s="8">
        <v>74.095946589999997</v>
      </c>
      <c r="G430" s="8">
        <v>72.784308940000003</v>
      </c>
      <c r="H430" s="8">
        <v>75.966626349999999</v>
      </c>
      <c r="I430" s="8">
        <v>74.434764240000007</v>
      </c>
      <c r="J430" s="8">
        <v>67.318460020000003</v>
      </c>
      <c r="K430" s="8">
        <v>66.650657870000003</v>
      </c>
      <c r="L430" s="8">
        <v>63.249396480000001</v>
      </c>
      <c r="M430" s="8">
        <v>63.979630210000003</v>
      </c>
      <c r="N430" s="8">
        <v>63.126355770000004</v>
      </c>
      <c r="O430" s="8">
        <v>63.81211828</v>
      </c>
      <c r="P430" s="8">
        <v>66.663578720000004</v>
      </c>
      <c r="Q430" s="8">
        <v>75.804118919999993</v>
      </c>
      <c r="R430" s="8">
        <v>85.316816110000005</v>
      </c>
      <c r="S430" s="8">
        <v>82.425336299999998</v>
      </c>
      <c r="T430" s="8">
        <v>61.728288939999999</v>
      </c>
      <c r="U430" s="8">
        <v>61.848908280000003</v>
      </c>
      <c r="V430" s="8">
        <v>61.176230779999997</v>
      </c>
      <c r="W430" s="8">
        <v>61.677361159999997</v>
      </c>
      <c r="X430" s="8">
        <v>60.593200400000001</v>
      </c>
      <c r="Y430" s="8">
        <v>61.364741719999998</v>
      </c>
    </row>
    <row r="431" spans="1:25" x14ac:dyDescent="0.3">
      <c r="A431" s="9">
        <v>42643</v>
      </c>
      <c r="B431" s="8">
        <v>76.900915100000006</v>
      </c>
      <c r="C431" s="8">
        <v>87.141345740000006</v>
      </c>
      <c r="D431" s="8">
        <v>86.694805470000006</v>
      </c>
      <c r="E431" s="8">
        <v>89.519866699999994</v>
      </c>
      <c r="F431" s="8">
        <v>89.202421079999993</v>
      </c>
      <c r="G431" s="8">
        <v>87.280520129999999</v>
      </c>
      <c r="H431" s="8">
        <v>82.49585553</v>
      </c>
      <c r="I431" s="8">
        <v>73.647891920000006</v>
      </c>
      <c r="J431" s="8">
        <v>71.212517009999999</v>
      </c>
      <c r="K431" s="8">
        <v>66.591932130000004</v>
      </c>
      <c r="L431" s="8">
        <v>66.9109756</v>
      </c>
      <c r="M431" s="8">
        <v>68.855728659999997</v>
      </c>
      <c r="N431" s="8">
        <v>68.991827790000002</v>
      </c>
      <c r="O431" s="8">
        <v>69.524777540000002</v>
      </c>
      <c r="P431" s="8">
        <v>68.598563240000004</v>
      </c>
      <c r="Q431" s="8">
        <v>68.68975777</v>
      </c>
      <c r="R431" s="8">
        <v>67.837052799999995</v>
      </c>
      <c r="S431" s="8">
        <v>68.677029579999996</v>
      </c>
      <c r="T431" s="8">
        <v>67.163450569999995</v>
      </c>
      <c r="U431" s="8">
        <v>66.975966639999996</v>
      </c>
      <c r="V431" s="8">
        <v>68.797259879999999</v>
      </c>
      <c r="W431" s="8">
        <v>69.834256100000005</v>
      </c>
      <c r="X431" s="8">
        <v>62.472388639999998</v>
      </c>
      <c r="Y431" s="8">
        <v>66.535584080000007</v>
      </c>
    </row>
    <row r="433" spans="1:25" x14ac:dyDescent="0.3">
      <c r="A433" s="129" t="s">
        <v>2</v>
      </c>
      <c r="B433" s="132" t="s">
        <v>108</v>
      </c>
      <c r="C433" s="133"/>
      <c r="D433" s="133"/>
      <c r="E433" s="133"/>
      <c r="F433" s="133"/>
      <c r="G433" s="133"/>
      <c r="H433" s="133"/>
      <c r="I433" s="133"/>
      <c r="J433" s="133"/>
      <c r="K433" s="133"/>
      <c r="L433" s="133"/>
      <c r="M433" s="133"/>
      <c r="N433" s="133"/>
      <c r="O433" s="133"/>
      <c r="P433" s="133"/>
      <c r="Q433" s="133"/>
      <c r="R433" s="133"/>
      <c r="S433" s="133"/>
      <c r="T433" s="133"/>
      <c r="U433" s="133"/>
      <c r="V433" s="133"/>
      <c r="W433" s="133"/>
      <c r="X433" s="133"/>
      <c r="Y433" s="134"/>
    </row>
    <row r="434" spans="1:25" x14ac:dyDescent="0.3">
      <c r="A434" s="130"/>
      <c r="B434" s="26" t="s">
        <v>43</v>
      </c>
      <c r="C434" s="27" t="s">
        <v>44</v>
      </c>
      <c r="D434" s="28" t="s">
        <v>45</v>
      </c>
      <c r="E434" s="27" t="s">
        <v>46</v>
      </c>
      <c r="F434" s="27" t="s">
        <v>47</v>
      </c>
      <c r="G434" s="27" t="s">
        <v>48</v>
      </c>
      <c r="H434" s="27" t="s">
        <v>49</v>
      </c>
      <c r="I434" s="27" t="s">
        <v>50</v>
      </c>
      <c r="J434" s="27" t="s">
        <v>51</v>
      </c>
      <c r="K434" s="26" t="s">
        <v>52</v>
      </c>
      <c r="L434" s="27" t="s">
        <v>53</v>
      </c>
      <c r="M434" s="29" t="s">
        <v>54</v>
      </c>
      <c r="N434" s="26" t="s">
        <v>55</v>
      </c>
      <c r="O434" s="27" t="s">
        <v>56</v>
      </c>
      <c r="P434" s="29" t="s">
        <v>57</v>
      </c>
      <c r="Q434" s="28" t="s">
        <v>58</v>
      </c>
      <c r="R434" s="27" t="s">
        <v>59</v>
      </c>
      <c r="S434" s="28" t="s">
        <v>60</v>
      </c>
      <c r="T434" s="27" t="s">
        <v>61</v>
      </c>
      <c r="U434" s="28" t="s">
        <v>62</v>
      </c>
      <c r="V434" s="27" t="s">
        <v>63</v>
      </c>
      <c r="W434" s="28" t="s">
        <v>64</v>
      </c>
      <c r="X434" s="27" t="s">
        <v>65</v>
      </c>
      <c r="Y434" s="27" t="s">
        <v>66</v>
      </c>
    </row>
    <row r="435" spans="1:25" x14ac:dyDescent="0.3">
      <c r="A435" s="9">
        <v>42614</v>
      </c>
      <c r="B435" s="8">
        <v>169.79713178</v>
      </c>
      <c r="C435" s="8">
        <v>186.76834471999999</v>
      </c>
      <c r="D435" s="8">
        <v>200.87556122999999</v>
      </c>
      <c r="E435" s="8">
        <v>204.39591304999999</v>
      </c>
      <c r="F435" s="8">
        <v>204.51144493000001</v>
      </c>
      <c r="G435" s="8">
        <v>199.13049924000001</v>
      </c>
      <c r="H435" s="8">
        <v>188.77096577</v>
      </c>
      <c r="I435" s="8">
        <v>170.30740182</v>
      </c>
      <c r="J435" s="8">
        <v>153.22596078999999</v>
      </c>
      <c r="K435" s="8">
        <v>146.59200686</v>
      </c>
      <c r="L435" s="8">
        <v>143.15390056999999</v>
      </c>
      <c r="M435" s="8">
        <v>140.08932109</v>
      </c>
      <c r="N435" s="8">
        <v>138.04006903999999</v>
      </c>
      <c r="O435" s="8">
        <v>138.62437302999999</v>
      </c>
      <c r="P435" s="8">
        <v>137.14164242999999</v>
      </c>
      <c r="Q435" s="8">
        <v>139.90905036999999</v>
      </c>
      <c r="R435" s="8">
        <v>139.55642566</v>
      </c>
      <c r="S435" s="8">
        <v>140.57683878</v>
      </c>
      <c r="T435" s="8">
        <v>143.88110334999999</v>
      </c>
      <c r="U435" s="8">
        <v>145.4261214</v>
      </c>
      <c r="V435" s="8">
        <v>152.09689746999999</v>
      </c>
      <c r="W435" s="8">
        <v>154.31265952000001</v>
      </c>
      <c r="X435" s="8">
        <v>150.46544402000001</v>
      </c>
      <c r="Y435" s="8">
        <v>150.3938072</v>
      </c>
    </row>
    <row r="436" spans="1:25" x14ac:dyDescent="0.3">
      <c r="A436" s="9">
        <v>42615</v>
      </c>
      <c r="B436" s="8">
        <v>170.87845175000001</v>
      </c>
      <c r="C436" s="8">
        <v>186.70195036999999</v>
      </c>
      <c r="D436" s="8">
        <v>197.06294692</v>
      </c>
      <c r="E436" s="8">
        <v>200.70027852000001</v>
      </c>
      <c r="F436" s="8">
        <v>201.85118163999999</v>
      </c>
      <c r="G436" s="8">
        <v>198.18717791</v>
      </c>
      <c r="H436" s="8">
        <v>183.95569079000001</v>
      </c>
      <c r="I436" s="8">
        <v>166.37799375</v>
      </c>
      <c r="J436" s="8">
        <v>155.27900389000001</v>
      </c>
      <c r="K436" s="8">
        <v>157.78614518000001</v>
      </c>
      <c r="L436" s="8">
        <v>152.25243180999999</v>
      </c>
      <c r="M436" s="8">
        <v>150.90909558000001</v>
      </c>
      <c r="N436" s="8">
        <v>149.62899182999999</v>
      </c>
      <c r="O436" s="8">
        <v>150.3900921</v>
      </c>
      <c r="P436" s="8">
        <v>148.61920470000001</v>
      </c>
      <c r="Q436" s="8">
        <v>149.41990630999999</v>
      </c>
      <c r="R436" s="8">
        <v>150.78055670000001</v>
      </c>
      <c r="S436" s="8">
        <v>151.02609362999999</v>
      </c>
      <c r="T436" s="8">
        <v>153.21559076</v>
      </c>
      <c r="U436" s="8">
        <v>153.25305299999999</v>
      </c>
      <c r="V436" s="8">
        <v>152.68309920999999</v>
      </c>
      <c r="W436" s="8">
        <v>148.87234731999999</v>
      </c>
      <c r="X436" s="8">
        <v>144.26021406000001</v>
      </c>
      <c r="Y436" s="8">
        <v>149.38355974999999</v>
      </c>
    </row>
    <row r="437" spans="1:25" x14ac:dyDescent="0.3">
      <c r="A437" s="9">
        <v>42616</v>
      </c>
      <c r="B437" s="8">
        <v>169.20698458999999</v>
      </c>
      <c r="C437" s="8">
        <v>187.37160818999999</v>
      </c>
      <c r="D437" s="8">
        <v>197.19222525999999</v>
      </c>
      <c r="E437" s="8">
        <v>201.98631786999999</v>
      </c>
      <c r="F437" s="8">
        <v>202.49628838000001</v>
      </c>
      <c r="G437" s="8">
        <v>200.11606834</v>
      </c>
      <c r="H437" s="8">
        <v>195.94840182999999</v>
      </c>
      <c r="I437" s="8">
        <v>184.16734918</v>
      </c>
      <c r="J437" s="8">
        <v>163.75786699</v>
      </c>
      <c r="K437" s="8">
        <v>152.56689972999999</v>
      </c>
      <c r="L437" s="8">
        <v>148.37688732999999</v>
      </c>
      <c r="M437" s="8">
        <v>145.49265751999999</v>
      </c>
      <c r="N437" s="8">
        <v>142.84608449999999</v>
      </c>
      <c r="O437" s="8">
        <v>142.39517444000001</v>
      </c>
      <c r="P437" s="8">
        <v>148.45627066</v>
      </c>
      <c r="Q437" s="8">
        <v>146.96113295999999</v>
      </c>
      <c r="R437" s="8">
        <v>147.13162166000001</v>
      </c>
      <c r="S437" s="8">
        <v>147.63643862000001</v>
      </c>
      <c r="T437" s="8">
        <v>148.81848284</v>
      </c>
      <c r="U437" s="8">
        <v>146.58233645000001</v>
      </c>
      <c r="V437" s="8">
        <v>149.09102906000001</v>
      </c>
      <c r="W437" s="8">
        <v>148.19749156</v>
      </c>
      <c r="X437" s="8">
        <v>147.83080147000001</v>
      </c>
      <c r="Y437" s="8">
        <v>152.7340696</v>
      </c>
    </row>
    <row r="438" spans="1:25" x14ac:dyDescent="0.3">
      <c r="A438" s="9">
        <v>42617</v>
      </c>
      <c r="B438" s="8">
        <v>162.79049974</v>
      </c>
      <c r="C438" s="8">
        <v>174.92084514999999</v>
      </c>
      <c r="D438" s="8">
        <v>181.3253019</v>
      </c>
      <c r="E438" s="8">
        <v>185.96455029000001</v>
      </c>
      <c r="F438" s="8">
        <v>188.90246144</v>
      </c>
      <c r="G438" s="8">
        <v>188.45357681999999</v>
      </c>
      <c r="H438" s="8">
        <v>184.46826064000001</v>
      </c>
      <c r="I438" s="8">
        <v>178.36780044</v>
      </c>
      <c r="J438" s="8">
        <v>156.06901260000001</v>
      </c>
      <c r="K438" s="8">
        <v>138.09097661000001</v>
      </c>
      <c r="L438" s="8">
        <v>129.64086273999999</v>
      </c>
      <c r="M438" s="8">
        <v>138.40942885999999</v>
      </c>
      <c r="N438" s="8">
        <v>135.02061992</v>
      </c>
      <c r="O438" s="8">
        <v>132.97603027</v>
      </c>
      <c r="P438" s="8">
        <v>130.86020048</v>
      </c>
      <c r="Q438" s="8">
        <v>130.24529949999999</v>
      </c>
      <c r="R438" s="8">
        <v>130.0157633</v>
      </c>
      <c r="S438" s="8">
        <v>129.33093418000001</v>
      </c>
      <c r="T438" s="8">
        <v>129.95698185000001</v>
      </c>
      <c r="U438" s="8">
        <v>129.61933289000001</v>
      </c>
      <c r="V438" s="8">
        <v>138.75369873</v>
      </c>
      <c r="W438" s="8">
        <v>138.96185832</v>
      </c>
      <c r="X438" s="8">
        <v>136.15566378</v>
      </c>
      <c r="Y438" s="8">
        <v>143.30425285999999</v>
      </c>
    </row>
    <row r="439" spans="1:25" x14ac:dyDescent="0.3">
      <c r="A439" s="9">
        <v>42618</v>
      </c>
      <c r="B439" s="8">
        <v>163.15840238000001</v>
      </c>
      <c r="C439" s="8">
        <v>178.50819552999999</v>
      </c>
      <c r="D439" s="8">
        <v>184.68611883</v>
      </c>
      <c r="E439" s="8">
        <v>189.06274475000001</v>
      </c>
      <c r="F439" s="8">
        <v>190.45915812000001</v>
      </c>
      <c r="G439" s="8">
        <v>186.70012095000001</v>
      </c>
      <c r="H439" s="8">
        <v>177.63411715999999</v>
      </c>
      <c r="I439" s="8">
        <v>162.29973669</v>
      </c>
      <c r="J439" s="8">
        <v>150.12305436</v>
      </c>
      <c r="K439" s="8">
        <v>149.14528859000001</v>
      </c>
      <c r="L439" s="8">
        <v>145.08486432999999</v>
      </c>
      <c r="M439" s="8">
        <v>145.50692323999999</v>
      </c>
      <c r="N439" s="8">
        <v>143.35842579000001</v>
      </c>
      <c r="O439" s="8">
        <v>144.21227397999999</v>
      </c>
      <c r="P439" s="8">
        <v>151.37061163999999</v>
      </c>
      <c r="Q439" s="8">
        <v>156.40280023</v>
      </c>
      <c r="R439" s="8">
        <v>159.69273229000001</v>
      </c>
      <c r="S439" s="8">
        <v>158.94341398</v>
      </c>
      <c r="T439" s="8">
        <v>158.49765884999999</v>
      </c>
      <c r="U439" s="8">
        <v>161.60061205</v>
      </c>
      <c r="V439" s="8">
        <v>161.32655922999999</v>
      </c>
      <c r="W439" s="8">
        <v>157.88003972000001</v>
      </c>
      <c r="X439" s="8">
        <v>155.91037700999999</v>
      </c>
      <c r="Y439" s="8">
        <v>160.02513124999999</v>
      </c>
    </row>
    <row r="440" spans="1:25" x14ac:dyDescent="0.3">
      <c r="A440" s="9">
        <v>42619</v>
      </c>
      <c r="B440" s="8">
        <v>161.39875497</v>
      </c>
      <c r="C440" s="8">
        <v>179.64691375999999</v>
      </c>
      <c r="D440" s="8">
        <v>191.73364771000001</v>
      </c>
      <c r="E440" s="8">
        <v>197.15133308</v>
      </c>
      <c r="F440" s="8">
        <v>197.73250689</v>
      </c>
      <c r="G440" s="8">
        <v>192.61734727000001</v>
      </c>
      <c r="H440" s="8">
        <v>177.43271937</v>
      </c>
      <c r="I440" s="8">
        <v>152.70677101999999</v>
      </c>
      <c r="J440" s="8">
        <v>134.64997299000001</v>
      </c>
      <c r="K440" s="8">
        <v>132.02521383000001</v>
      </c>
      <c r="L440" s="8">
        <v>133.45214111999999</v>
      </c>
      <c r="M440" s="8">
        <v>139.44616070000001</v>
      </c>
      <c r="N440" s="8">
        <v>135.34805048000001</v>
      </c>
      <c r="O440" s="8">
        <v>136.54269988999999</v>
      </c>
      <c r="P440" s="8">
        <v>136.43080151000001</v>
      </c>
      <c r="Q440" s="8">
        <v>136.9945103</v>
      </c>
      <c r="R440" s="8">
        <v>137.40281952999999</v>
      </c>
      <c r="S440" s="8">
        <v>136.37156116</v>
      </c>
      <c r="T440" s="8">
        <v>138.20887712999999</v>
      </c>
      <c r="U440" s="8">
        <v>142.78917328</v>
      </c>
      <c r="V440" s="8">
        <v>152.0872909</v>
      </c>
      <c r="W440" s="8">
        <v>148.95537954</v>
      </c>
      <c r="X440" s="8">
        <v>136.65901041999999</v>
      </c>
      <c r="Y440" s="8">
        <v>142.20934618000001</v>
      </c>
    </row>
    <row r="441" spans="1:25" x14ac:dyDescent="0.3">
      <c r="A441" s="9">
        <v>42620</v>
      </c>
      <c r="B441" s="8">
        <v>164.64237969999999</v>
      </c>
      <c r="C441" s="8">
        <v>182.08264498</v>
      </c>
      <c r="D441" s="8">
        <v>191.19944996999999</v>
      </c>
      <c r="E441" s="8">
        <v>196.43895807000001</v>
      </c>
      <c r="F441" s="8">
        <v>197.90295703000001</v>
      </c>
      <c r="G441" s="8">
        <v>193.30560202999999</v>
      </c>
      <c r="H441" s="8">
        <v>179.48138306000001</v>
      </c>
      <c r="I441" s="8">
        <v>163.02539838999999</v>
      </c>
      <c r="J441" s="8">
        <v>151.74669657000001</v>
      </c>
      <c r="K441" s="8">
        <v>155.40084383000001</v>
      </c>
      <c r="L441" s="8">
        <v>151.03797062000001</v>
      </c>
      <c r="M441" s="8">
        <v>161.12223943000001</v>
      </c>
      <c r="N441" s="8">
        <v>154.15922436</v>
      </c>
      <c r="O441" s="8">
        <v>155.25613530000001</v>
      </c>
      <c r="P441" s="8">
        <v>149.25217850000001</v>
      </c>
      <c r="Q441" s="8">
        <v>141.79950309</v>
      </c>
      <c r="R441" s="8">
        <v>168.04143945999999</v>
      </c>
      <c r="S441" s="8">
        <v>155.93146365999999</v>
      </c>
      <c r="T441" s="8">
        <v>157.60092309000001</v>
      </c>
      <c r="U441" s="8">
        <v>161.28616210000001</v>
      </c>
      <c r="V441" s="8">
        <v>168.70854270999999</v>
      </c>
      <c r="W441" s="8">
        <v>152.54417061000001</v>
      </c>
      <c r="X441" s="8">
        <v>142.78055079000001</v>
      </c>
      <c r="Y441" s="8">
        <v>150.90466834</v>
      </c>
    </row>
    <row r="442" spans="1:25" x14ac:dyDescent="0.3">
      <c r="A442" s="9">
        <v>42621</v>
      </c>
      <c r="B442" s="8">
        <v>163.90133516</v>
      </c>
      <c r="C442" s="8">
        <v>178.24603053000001</v>
      </c>
      <c r="D442" s="8">
        <v>190.00754995</v>
      </c>
      <c r="E442" s="8">
        <v>195.05190185000001</v>
      </c>
      <c r="F442" s="8">
        <v>196.57510786</v>
      </c>
      <c r="G442" s="8">
        <v>197.50088024999999</v>
      </c>
      <c r="H442" s="8">
        <v>190.39137686000001</v>
      </c>
      <c r="I442" s="8">
        <v>175.98712312999999</v>
      </c>
      <c r="J442" s="8">
        <v>154.28300404000001</v>
      </c>
      <c r="K442" s="8">
        <v>139.47577046999999</v>
      </c>
      <c r="L442" s="8">
        <v>128.51977287</v>
      </c>
      <c r="M442" s="8">
        <v>137.94307058000001</v>
      </c>
      <c r="N442" s="8">
        <v>143.14098953000001</v>
      </c>
      <c r="O442" s="8">
        <v>144.20649521000001</v>
      </c>
      <c r="P442" s="8">
        <v>141.39425154</v>
      </c>
      <c r="Q442" s="8">
        <v>141.52054534000001</v>
      </c>
      <c r="R442" s="8">
        <v>141.48923096999999</v>
      </c>
      <c r="S442" s="8">
        <v>124.06002638</v>
      </c>
      <c r="T442" s="8">
        <v>125.27769730999999</v>
      </c>
      <c r="U442" s="8">
        <v>129.78452343999999</v>
      </c>
      <c r="V442" s="8">
        <v>137.75608112</v>
      </c>
      <c r="W442" s="8">
        <v>136.13426791000001</v>
      </c>
      <c r="X442" s="8">
        <v>130.54277418999999</v>
      </c>
      <c r="Y442" s="8">
        <v>142.03488805000001</v>
      </c>
    </row>
    <row r="443" spans="1:25" x14ac:dyDescent="0.3">
      <c r="A443" s="9">
        <v>42622</v>
      </c>
      <c r="B443" s="8">
        <v>165.15998529999999</v>
      </c>
      <c r="C443" s="8">
        <v>180.74325617</v>
      </c>
      <c r="D443" s="8">
        <v>194.31832098000001</v>
      </c>
      <c r="E443" s="8">
        <v>199.58730962000001</v>
      </c>
      <c r="F443" s="8">
        <v>199.68420497</v>
      </c>
      <c r="G443" s="8">
        <v>194.50022552999999</v>
      </c>
      <c r="H443" s="8">
        <v>178.13604609999999</v>
      </c>
      <c r="I443" s="8">
        <v>156.84668263</v>
      </c>
      <c r="J443" s="8">
        <v>137.30215842999999</v>
      </c>
      <c r="K443" s="8">
        <v>129.56870466999999</v>
      </c>
      <c r="L443" s="8">
        <v>129.15090721999999</v>
      </c>
      <c r="M443" s="8">
        <v>123.05162796</v>
      </c>
      <c r="N443" s="8">
        <v>120.72053185</v>
      </c>
      <c r="O443" s="8">
        <v>121.97221521</v>
      </c>
      <c r="P443" s="8">
        <v>120.28321638</v>
      </c>
      <c r="Q443" s="8">
        <v>136.72523895</v>
      </c>
      <c r="R443" s="8">
        <v>154.06051631</v>
      </c>
      <c r="S443" s="8">
        <v>139.33485225999999</v>
      </c>
      <c r="T443" s="8">
        <v>125.90022817000001</v>
      </c>
      <c r="U443" s="8">
        <v>123.98769335</v>
      </c>
      <c r="V443" s="8">
        <v>126.02510415</v>
      </c>
      <c r="W443" s="8">
        <v>124.16614961000001</v>
      </c>
      <c r="X443" s="8">
        <v>124.55971015999999</v>
      </c>
      <c r="Y443" s="8">
        <v>143.13062221999999</v>
      </c>
    </row>
    <row r="444" spans="1:25" x14ac:dyDescent="0.3">
      <c r="A444" s="9">
        <v>42623</v>
      </c>
      <c r="B444" s="8">
        <v>167.57266770000001</v>
      </c>
      <c r="C444" s="8">
        <v>183.82856996000001</v>
      </c>
      <c r="D444" s="8">
        <v>194.64262753</v>
      </c>
      <c r="E444" s="8">
        <v>196.15294384000001</v>
      </c>
      <c r="F444" s="8">
        <v>196.36786867999999</v>
      </c>
      <c r="G444" s="8">
        <v>194.96261017</v>
      </c>
      <c r="H444" s="8">
        <v>189.06972820999999</v>
      </c>
      <c r="I444" s="8">
        <v>177.49598767000001</v>
      </c>
      <c r="J444" s="8">
        <v>151.21136915</v>
      </c>
      <c r="K444" s="8">
        <v>134.32974639</v>
      </c>
      <c r="L444" s="8">
        <v>125.83192703</v>
      </c>
      <c r="M444" s="8">
        <v>121.77058606999999</v>
      </c>
      <c r="N444" s="8">
        <v>127.79691635</v>
      </c>
      <c r="O444" s="8">
        <v>126.37384434000001</v>
      </c>
      <c r="P444" s="8">
        <v>132.36573781000001</v>
      </c>
      <c r="Q444" s="8">
        <v>134.28668071000001</v>
      </c>
      <c r="R444" s="8">
        <v>134.92000723000001</v>
      </c>
      <c r="S444" s="8">
        <v>136.67121693000001</v>
      </c>
      <c r="T444" s="8">
        <v>130.50087450000001</v>
      </c>
      <c r="U444" s="8">
        <v>126.35811907</v>
      </c>
      <c r="V444" s="8">
        <v>125.28403728000001</v>
      </c>
      <c r="W444" s="8">
        <v>124.01648539</v>
      </c>
      <c r="X444" s="8">
        <v>134.79405197</v>
      </c>
      <c r="Y444" s="8">
        <v>149.15792759000001</v>
      </c>
    </row>
    <row r="445" spans="1:25" x14ac:dyDescent="0.3">
      <c r="A445" s="9">
        <v>42624</v>
      </c>
      <c r="B445" s="8">
        <v>158.63721031</v>
      </c>
      <c r="C445" s="8">
        <v>175.97894471999999</v>
      </c>
      <c r="D445" s="8">
        <v>188.82999347000001</v>
      </c>
      <c r="E445" s="8">
        <v>193.23636734999999</v>
      </c>
      <c r="F445" s="8">
        <v>193.17109034999999</v>
      </c>
      <c r="G445" s="8">
        <v>192.57707877999999</v>
      </c>
      <c r="H445" s="8">
        <v>188.61240394999999</v>
      </c>
      <c r="I445" s="8">
        <v>176.63837267</v>
      </c>
      <c r="J445" s="8">
        <v>154.23167536</v>
      </c>
      <c r="K445" s="8">
        <v>139.63616347999999</v>
      </c>
      <c r="L445" s="8">
        <v>133.06796883000001</v>
      </c>
      <c r="M445" s="8">
        <v>143.37401721000001</v>
      </c>
      <c r="N445" s="8">
        <v>142.11632875000001</v>
      </c>
      <c r="O445" s="8">
        <v>141.22274392</v>
      </c>
      <c r="P445" s="8">
        <v>145.77769284999999</v>
      </c>
      <c r="Q445" s="8">
        <v>144.63499676999999</v>
      </c>
      <c r="R445" s="8">
        <v>143.30572563000001</v>
      </c>
      <c r="S445" s="8">
        <v>145.46355156000001</v>
      </c>
      <c r="T445" s="8">
        <v>141.50372540000001</v>
      </c>
      <c r="U445" s="8">
        <v>128.03127739000001</v>
      </c>
      <c r="V445" s="8">
        <v>138.56219067000001</v>
      </c>
      <c r="W445" s="8">
        <v>148.54134010000001</v>
      </c>
      <c r="X445" s="8">
        <v>139.69555142999999</v>
      </c>
      <c r="Y445" s="8">
        <v>143.30353828</v>
      </c>
    </row>
    <row r="446" spans="1:25" x14ac:dyDescent="0.3">
      <c r="A446" s="9">
        <v>42625</v>
      </c>
      <c r="B446" s="8">
        <v>156.20306199999999</v>
      </c>
      <c r="C446" s="8">
        <v>172.98581658000001</v>
      </c>
      <c r="D446" s="8">
        <v>181.37266506</v>
      </c>
      <c r="E446" s="8">
        <v>185.46189906999999</v>
      </c>
      <c r="F446" s="8">
        <v>183.98159142</v>
      </c>
      <c r="G446" s="8">
        <v>179.20175834</v>
      </c>
      <c r="H446" s="8">
        <v>162.98160243000001</v>
      </c>
      <c r="I446" s="8">
        <v>143.14201302000001</v>
      </c>
      <c r="J446" s="8">
        <v>131.64404622000001</v>
      </c>
      <c r="K446" s="8">
        <v>130.90911786999999</v>
      </c>
      <c r="L446" s="8">
        <v>127.7150358</v>
      </c>
      <c r="M446" s="8">
        <v>124.91066240000001</v>
      </c>
      <c r="N446" s="8">
        <v>123.23647536</v>
      </c>
      <c r="O446" s="8">
        <v>123.86201169</v>
      </c>
      <c r="P446" s="8">
        <v>126.54054143</v>
      </c>
      <c r="Q446" s="8">
        <v>125.16898184</v>
      </c>
      <c r="R446" s="8">
        <v>125.40131125000001</v>
      </c>
      <c r="S446" s="8">
        <v>124.72685445</v>
      </c>
      <c r="T446" s="8">
        <v>126.34433398</v>
      </c>
      <c r="U446" s="8">
        <v>128.87750579999999</v>
      </c>
      <c r="V446" s="8">
        <v>133.73819083999999</v>
      </c>
      <c r="W446" s="8">
        <v>125.06765049000001</v>
      </c>
      <c r="X446" s="8">
        <v>120.0961769</v>
      </c>
      <c r="Y446" s="8">
        <v>132.03682369000001</v>
      </c>
    </row>
    <row r="447" spans="1:25" x14ac:dyDescent="0.3">
      <c r="A447" s="9">
        <v>42626</v>
      </c>
      <c r="B447" s="8">
        <v>161.40058379000001</v>
      </c>
      <c r="C447" s="8">
        <v>176.90628855</v>
      </c>
      <c r="D447" s="8">
        <v>184.97892232000001</v>
      </c>
      <c r="E447" s="8">
        <v>195.8456046</v>
      </c>
      <c r="F447" s="8">
        <v>196.23453720000001</v>
      </c>
      <c r="G447" s="8">
        <v>192.65438065000001</v>
      </c>
      <c r="H447" s="8">
        <v>175.77288568</v>
      </c>
      <c r="I447" s="8">
        <v>160.73301373000001</v>
      </c>
      <c r="J447" s="8">
        <v>156.88345867000001</v>
      </c>
      <c r="K447" s="8">
        <v>140.28851724</v>
      </c>
      <c r="L447" s="8">
        <v>137.62672420000001</v>
      </c>
      <c r="M447" s="8">
        <v>149.92190310999999</v>
      </c>
      <c r="N447" s="8">
        <v>147.88206789</v>
      </c>
      <c r="O447" s="8">
        <v>148.81491858000001</v>
      </c>
      <c r="P447" s="8">
        <v>145.45553222000001</v>
      </c>
      <c r="Q447" s="8">
        <v>144.48502766999999</v>
      </c>
      <c r="R447" s="8">
        <v>143.73682550000001</v>
      </c>
      <c r="S447" s="8">
        <v>145.84275077999999</v>
      </c>
      <c r="T447" s="8">
        <v>148.89499061000001</v>
      </c>
      <c r="U447" s="8">
        <v>153.03359595000001</v>
      </c>
      <c r="V447" s="8">
        <v>146.82386149999999</v>
      </c>
      <c r="W447" s="8">
        <v>143.70008014999999</v>
      </c>
      <c r="X447" s="8">
        <v>153.33011289999999</v>
      </c>
      <c r="Y447" s="8">
        <v>156.72932392000001</v>
      </c>
    </row>
    <row r="448" spans="1:25" x14ac:dyDescent="0.3">
      <c r="A448" s="9">
        <v>42627</v>
      </c>
      <c r="B448" s="8">
        <v>173.98428702999999</v>
      </c>
      <c r="C448" s="8">
        <v>190.73720173000001</v>
      </c>
      <c r="D448" s="8">
        <v>202.43129776999999</v>
      </c>
      <c r="E448" s="8">
        <v>207.39225439000001</v>
      </c>
      <c r="F448" s="8">
        <v>207.70464964999999</v>
      </c>
      <c r="G448" s="8">
        <v>202.89780207999999</v>
      </c>
      <c r="H448" s="8">
        <v>187.75636320999999</v>
      </c>
      <c r="I448" s="8">
        <v>163.52726072999999</v>
      </c>
      <c r="J448" s="8">
        <v>144.92849214</v>
      </c>
      <c r="K448" s="8">
        <v>137.64472480000001</v>
      </c>
      <c r="L448" s="8">
        <v>131.90355525000001</v>
      </c>
      <c r="M448" s="8">
        <v>130.31661339999999</v>
      </c>
      <c r="N448" s="8">
        <v>139.43783094</v>
      </c>
      <c r="O448" s="8">
        <v>139.33591473000001</v>
      </c>
      <c r="P448" s="8">
        <v>141.94473255</v>
      </c>
      <c r="Q448" s="8">
        <v>136.3216371</v>
      </c>
      <c r="R448" s="8">
        <v>131.02378232000001</v>
      </c>
      <c r="S448" s="8">
        <v>125.95820119</v>
      </c>
      <c r="T448" s="8">
        <v>123.96095891</v>
      </c>
      <c r="U448" s="8">
        <v>123.07293204</v>
      </c>
      <c r="V448" s="8">
        <v>125.46948494</v>
      </c>
      <c r="W448" s="8">
        <v>121.71433496</v>
      </c>
      <c r="X448" s="8">
        <v>127.91402037</v>
      </c>
      <c r="Y448" s="8">
        <v>151.27481266000001</v>
      </c>
    </row>
    <row r="449" spans="1:25" x14ac:dyDescent="0.3">
      <c r="A449" s="9">
        <v>42628</v>
      </c>
      <c r="B449" s="8">
        <v>176.50944726</v>
      </c>
      <c r="C449" s="8">
        <v>194.09388655000001</v>
      </c>
      <c r="D449" s="8">
        <v>204.26449022</v>
      </c>
      <c r="E449" s="8">
        <v>208.79329172000001</v>
      </c>
      <c r="F449" s="8">
        <v>208.52033856</v>
      </c>
      <c r="G449" s="8">
        <v>203.28061663</v>
      </c>
      <c r="H449" s="8">
        <v>186.3120314</v>
      </c>
      <c r="I449" s="8">
        <v>162.17788014999999</v>
      </c>
      <c r="J449" s="8">
        <v>144.93054971999999</v>
      </c>
      <c r="K449" s="8">
        <v>138.76321870999999</v>
      </c>
      <c r="L449" s="8">
        <v>128.87076200999999</v>
      </c>
      <c r="M449" s="8">
        <v>127.05329994</v>
      </c>
      <c r="N449" s="8">
        <v>137.25047376000001</v>
      </c>
      <c r="O449" s="8">
        <v>137.76572236000001</v>
      </c>
      <c r="P449" s="8">
        <v>140.18377355999999</v>
      </c>
      <c r="Q449" s="8">
        <v>142.19723411999999</v>
      </c>
      <c r="R449" s="8">
        <v>137.35804997</v>
      </c>
      <c r="S449" s="8">
        <v>135.02883367999999</v>
      </c>
      <c r="T449" s="8">
        <v>130.19559465</v>
      </c>
      <c r="U449" s="8">
        <v>125.12971951999999</v>
      </c>
      <c r="V449" s="8">
        <v>128.10497638999999</v>
      </c>
      <c r="W449" s="8">
        <v>124.10649479999999</v>
      </c>
      <c r="X449" s="8">
        <v>134.21900241</v>
      </c>
      <c r="Y449" s="8">
        <v>159.21204828</v>
      </c>
    </row>
    <row r="450" spans="1:25" x14ac:dyDescent="0.3">
      <c r="A450" s="9">
        <v>42629</v>
      </c>
      <c r="B450" s="8">
        <v>178.46626619</v>
      </c>
      <c r="C450" s="8">
        <v>186.82668888000001</v>
      </c>
      <c r="D450" s="8">
        <v>194.14700232999999</v>
      </c>
      <c r="E450" s="8">
        <v>197.01220484000001</v>
      </c>
      <c r="F450" s="8">
        <v>196.45887350000001</v>
      </c>
      <c r="G450" s="8">
        <v>193.16476582000001</v>
      </c>
      <c r="H450" s="8">
        <v>176.39482608</v>
      </c>
      <c r="I450" s="8">
        <v>153.99658224999999</v>
      </c>
      <c r="J450" s="8">
        <v>143.08076281999999</v>
      </c>
      <c r="K450" s="8">
        <v>131.60852824</v>
      </c>
      <c r="L450" s="8">
        <v>124.89524496999999</v>
      </c>
      <c r="M450" s="8">
        <v>117.5281379</v>
      </c>
      <c r="N450" s="8">
        <v>119.66657153</v>
      </c>
      <c r="O450" s="8">
        <v>119.05539073</v>
      </c>
      <c r="P450" s="8">
        <v>119.66614109</v>
      </c>
      <c r="Q450" s="8">
        <v>121.01183140000001</v>
      </c>
      <c r="R450" s="8">
        <v>122.67873371</v>
      </c>
      <c r="S450" s="8">
        <v>122.4450318</v>
      </c>
      <c r="T450" s="8">
        <v>120.81586349</v>
      </c>
      <c r="U450" s="8">
        <v>119.13852546</v>
      </c>
      <c r="V450" s="8">
        <v>121.1946119</v>
      </c>
      <c r="W450" s="8">
        <v>116.01446421999999</v>
      </c>
      <c r="X450" s="8">
        <v>120.96523498000001</v>
      </c>
      <c r="Y450" s="8">
        <v>146.56474901000001</v>
      </c>
    </row>
    <row r="451" spans="1:25" x14ac:dyDescent="0.3">
      <c r="A451" s="9">
        <v>42630</v>
      </c>
      <c r="B451" s="8">
        <v>167.94081824</v>
      </c>
      <c r="C451" s="8">
        <v>185.76966171000001</v>
      </c>
      <c r="D451" s="8">
        <v>195.93123886999999</v>
      </c>
      <c r="E451" s="8">
        <v>198.03241435000001</v>
      </c>
      <c r="F451" s="8">
        <v>199.18411426</v>
      </c>
      <c r="G451" s="8">
        <v>197.76502001</v>
      </c>
      <c r="H451" s="8">
        <v>191.95626102</v>
      </c>
      <c r="I451" s="8">
        <v>175.30640735</v>
      </c>
      <c r="J451" s="8">
        <v>152.48098447000001</v>
      </c>
      <c r="K451" s="8">
        <v>136.43795965999999</v>
      </c>
      <c r="L451" s="8">
        <v>125.81724471</v>
      </c>
      <c r="M451" s="8">
        <v>126.11937095</v>
      </c>
      <c r="N451" s="8">
        <v>129.20346401</v>
      </c>
      <c r="O451" s="8">
        <v>130.96642215</v>
      </c>
      <c r="P451" s="8">
        <v>131.82472451000001</v>
      </c>
      <c r="Q451" s="8">
        <v>133.19482767</v>
      </c>
      <c r="R451" s="8">
        <v>135.26919602999999</v>
      </c>
      <c r="S451" s="8">
        <v>134.86037974999999</v>
      </c>
      <c r="T451" s="8">
        <v>132.92245220000001</v>
      </c>
      <c r="U451" s="8">
        <v>128.08556464</v>
      </c>
      <c r="V451" s="8">
        <v>126.62805956</v>
      </c>
      <c r="W451" s="8">
        <v>124.22519087000001</v>
      </c>
      <c r="X451" s="8">
        <v>133.72491484</v>
      </c>
      <c r="Y451" s="8">
        <v>146.18029523999999</v>
      </c>
    </row>
    <row r="452" spans="1:25" x14ac:dyDescent="0.3">
      <c r="A452" s="9">
        <v>42631</v>
      </c>
      <c r="B452" s="8">
        <v>165.74268735999999</v>
      </c>
      <c r="C452" s="8">
        <v>182.33112464000001</v>
      </c>
      <c r="D452" s="8">
        <v>190.02983108000001</v>
      </c>
      <c r="E452" s="8">
        <v>194.07864212000001</v>
      </c>
      <c r="F452" s="8">
        <v>195.41539495000001</v>
      </c>
      <c r="G452" s="8">
        <v>196.35247175000001</v>
      </c>
      <c r="H452" s="8">
        <v>190.82016089000001</v>
      </c>
      <c r="I452" s="8">
        <v>178.61842573999999</v>
      </c>
      <c r="J452" s="8">
        <v>154.01821200000001</v>
      </c>
      <c r="K452" s="8">
        <v>122.58079164999999</v>
      </c>
      <c r="L452" s="8">
        <v>104.70675085000001</v>
      </c>
      <c r="M452" s="8">
        <v>99.594105429999999</v>
      </c>
      <c r="N452" s="8">
        <v>99.125395069999996</v>
      </c>
      <c r="O452" s="8">
        <v>104.85062542</v>
      </c>
      <c r="P452" s="8">
        <v>107.78747337</v>
      </c>
      <c r="Q452" s="8">
        <v>109.38233719</v>
      </c>
      <c r="R452" s="8">
        <v>108.55558680999999</v>
      </c>
      <c r="S452" s="8">
        <v>108.13310610000001</v>
      </c>
      <c r="T452" s="8">
        <v>113.66500194</v>
      </c>
      <c r="U452" s="8">
        <v>131.43126246</v>
      </c>
      <c r="V452" s="8">
        <v>140.40947954000001</v>
      </c>
      <c r="W452" s="8">
        <v>136.91243901000001</v>
      </c>
      <c r="X452" s="8">
        <v>138.08924612999999</v>
      </c>
      <c r="Y452" s="8">
        <v>139.06109828999999</v>
      </c>
    </row>
    <row r="453" spans="1:25" x14ac:dyDescent="0.3">
      <c r="A453" s="9">
        <v>42632</v>
      </c>
      <c r="B453" s="8">
        <v>156.06259924</v>
      </c>
      <c r="C453" s="8">
        <v>174.73247355000001</v>
      </c>
      <c r="D453" s="8">
        <v>184.95042212999999</v>
      </c>
      <c r="E453" s="8">
        <v>185.45317011</v>
      </c>
      <c r="F453" s="8">
        <v>187.72269417000001</v>
      </c>
      <c r="G453" s="8">
        <v>182.6047983</v>
      </c>
      <c r="H453" s="8">
        <v>163.81908457</v>
      </c>
      <c r="I453" s="8">
        <v>142.55671935999999</v>
      </c>
      <c r="J453" s="8">
        <v>134.43352780000001</v>
      </c>
      <c r="K453" s="8">
        <v>133.07008585</v>
      </c>
      <c r="L453" s="8">
        <v>135.01968854</v>
      </c>
      <c r="M453" s="8">
        <v>134.61745751999999</v>
      </c>
      <c r="N453" s="8">
        <v>132.59578676000001</v>
      </c>
      <c r="O453" s="8">
        <v>133.42530503</v>
      </c>
      <c r="P453" s="8">
        <v>130.68240023000001</v>
      </c>
      <c r="Q453" s="8">
        <v>132.78719072999999</v>
      </c>
      <c r="R453" s="8">
        <v>132.55714026999999</v>
      </c>
      <c r="S453" s="8">
        <v>129.5963323</v>
      </c>
      <c r="T453" s="8">
        <v>134.40549139000001</v>
      </c>
      <c r="U453" s="8">
        <v>143.46098433</v>
      </c>
      <c r="V453" s="8">
        <v>148.99263235000001</v>
      </c>
      <c r="W453" s="8">
        <v>141.17212975000001</v>
      </c>
      <c r="X453" s="8">
        <v>126.55456451000001</v>
      </c>
      <c r="Y453" s="8">
        <v>124.09110822</v>
      </c>
    </row>
    <row r="454" spans="1:25" x14ac:dyDescent="0.3">
      <c r="A454" s="9">
        <v>42633</v>
      </c>
      <c r="B454" s="8">
        <v>142.25396493</v>
      </c>
      <c r="C454" s="8">
        <v>161.63823868</v>
      </c>
      <c r="D454" s="8">
        <v>170.78465885</v>
      </c>
      <c r="E454" s="8">
        <v>173.82499243999999</v>
      </c>
      <c r="F454" s="8">
        <v>172.49830420999999</v>
      </c>
      <c r="G454" s="8">
        <v>183.03266269</v>
      </c>
      <c r="H454" s="8">
        <v>165.30781621</v>
      </c>
      <c r="I454" s="8">
        <v>141.51079204999999</v>
      </c>
      <c r="J454" s="8">
        <v>130.63812032999999</v>
      </c>
      <c r="K454" s="8">
        <v>129.46293990999999</v>
      </c>
      <c r="L454" s="8">
        <v>127.3178103</v>
      </c>
      <c r="M454" s="8">
        <v>126.90332118000001</v>
      </c>
      <c r="N454" s="8">
        <v>125.70187398</v>
      </c>
      <c r="O454" s="8">
        <v>125.04541807</v>
      </c>
      <c r="P454" s="8">
        <v>125.41195338</v>
      </c>
      <c r="Q454" s="8">
        <v>126.55561188999999</v>
      </c>
      <c r="R454" s="8">
        <v>126.62925179</v>
      </c>
      <c r="S454" s="8">
        <v>126.59288485</v>
      </c>
      <c r="T454" s="8">
        <v>128.92835939</v>
      </c>
      <c r="U454" s="8">
        <v>133.41890262999999</v>
      </c>
      <c r="V454" s="8">
        <v>136.15817731000001</v>
      </c>
      <c r="W454" s="8">
        <v>130.37853326999999</v>
      </c>
      <c r="X454" s="8">
        <v>130.74212851999999</v>
      </c>
      <c r="Y454" s="8">
        <v>147.40658714</v>
      </c>
    </row>
    <row r="455" spans="1:25" x14ac:dyDescent="0.3">
      <c r="A455" s="9">
        <v>42634</v>
      </c>
      <c r="B455" s="8">
        <v>148.97320976</v>
      </c>
      <c r="C455" s="8">
        <v>170.66075975999999</v>
      </c>
      <c r="D455" s="8">
        <v>179.55809692</v>
      </c>
      <c r="E455" s="8">
        <v>182.71613704000001</v>
      </c>
      <c r="F455" s="8">
        <v>182.50895080999999</v>
      </c>
      <c r="G455" s="8">
        <v>176.26979151</v>
      </c>
      <c r="H455" s="8">
        <v>157.92213151000001</v>
      </c>
      <c r="I455" s="8">
        <v>136.66786329999999</v>
      </c>
      <c r="J455" s="8">
        <v>129.99484068000001</v>
      </c>
      <c r="K455" s="8">
        <v>128.95382895</v>
      </c>
      <c r="L455" s="8">
        <v>128.54594209000001</v>
      </c>
      <c r="M455" s="8">
        <v>128.83931344000001</v>
      </c>
      <c r="N455" s="8">
        <v>127.06449282</v>
      </c>
      <c r="O455" s="8">
        <v>127.18491294</v>
      </c>
      <c r="P455" s="8">
        <v>125.36770997000001</v>
      </c>
      <c r="Q455" s="8">
        <v>125.866775</v>
      </c>
      <c r="R455" s="8">
        <v>125.43133828000001</v>
      </c>
      <c r="S455" s="8">
        <v>124.64960891</v>
      </c>
      <c r="T455" s="8">
        <v>127.99917910000001</v>
      </c>
      <c r="U455" s="8">
        <v>139.27252505999999</v>
      </c>
      <c r="V455" s="8">
        <v>134.68015793999999</v>
      </c>
      <c r="W455" s="8">
        <v>130.24114098999999</v>
      </c>
      <c r="X455" s="8">
        <v>131.17726863999999</v>
      </c>
      <c r="Y455" s="8">
        <v>143.34306204999999</v>
      </c>
    </row>
    <row r="456" spans="1:25" x14ac:dyDescent="0.3">
      <c r="A456" s="9">
        <v>42635</v>
      </c>
      <c r="B456" s="8">
        <v>171.32960021</v>
      </c>
      <c r="C456" s="8">
        <v>184.86788025000001</v>
      </c>
      <c r="D456" s="8">
        <v>194.62483924</v>
      </c>
      <c r="E456" s="8">
        <v>195.92154263</v>
      </c>
      <c r="F456" s="8">
        <v>196.07415646000001</v>
      </c>
      <c r="G456" s="8">
        <v>189.25737025000001</v>
      </c>
      <c r="H456" s="8">
        <v>177.42443832000001</v>
      </c>
      <c r="I456" s="8">
        <v>156.45189775</v>
      </c>
      <c r="J456" s="8">
        <v>149.98793864999999</v>
      </c>
      <c r="K456" s="8">
        <v>151.04004402000001</v>
      </c>
      <c r="L456" s="8">
        <v>151.45647461999999</v>
      </c>
      <c r="M456" s="8">
        <v>148.04467332999999</v>
      </c>
      <c r="N456" s="8">
        <v>147.02984799000001</v>
      </c>
      <c r="O456" s="8">
        <v>151.83864359</v>
      </c>
      <c r="P456" s="8">
        <v>152.19103063</v>
      </c>
      <c r="Q456" s="8">
        <v>154.55561409000001</v>
      </c>
      <c r="R456" s="8">
        <v>155.97165344000001</v>
      </c>
      <c r="S456" s="8">
        <v>150.60938393999999</v>
      </c>
      <c r="T456" s="8">
        <v>151.10064259999999</v>
      </c>
      <c r="U456" s="8">
        <v>164.21642481999999</v>
      </c>
      <c r="V456" s="8">
        <v>169.74377240999999</v>
      </c>
      <c r="W456" s="8">
        <v>165.81422827</v>
      </c>
      <c r="X456" s="8">
        <v>154.78488475</v>
      </c>
      <c r="Y456" s="8">
        <v>163.94821279000001</v>
      </c>
    </row>
    <row r="457" spans="1:25" x14ac:dyDescent="0.3">
      <c r="A457" s="9">
        <v>42636</v>
      </c>
      <c r="B457" s="8">
        <v>168.82262985</v>
      </c>
      <c r="C457" s="8">
        <v>183.87502799999999</v>
      </c>
      <c r="D457" s="8">
        <v>194.25375602</v>
      </c>
      <c r="E457" s="8">
        <v>197.09302566</v>
      </c>
      <c r="F457" s="8">
        <v>195.94717756</v>
      </c>
      <c r="G457" s="8">
        <v>190.69399620999999</v>
      </c>
      <c r="H457" s="8">
        <v>176.10660866000001</v>
      </c>
      <c r="I457" s="8">
        <v>159.17600062</v>
      </c>
      <c r="J457" s="8">
        <v>155.21868024</v>
      </c>
      <c r="K457" s="8">
        <v>155.74175266</v>
      </c>
      <c r="L457" s="8">
        <v>165.85354111999999</v>
      </c>
      <c r="M457" s="8">
        <v>173.81853817000001</v>
      </c>
      <c r="N457" s="8">
        <v>167.47904559</v>
      </c>
      <c r="O457" s="8">
        <v>166.99328714000001</v>
      </c>
      <c r="P457" s="8">
        <v>167.47129792000001</v>
      </c>
      <c r="Q457" s="8">
        <v>168.74843394999999</v>
      </c>
      <c r="R457" s="8">
        <v>166.57599191</v>
      </c>
      <c r="S457" s="8">
        <v>164.23763295000001</v>
      </c>
      <c r="T457" s="8">
        <v>154.85710485999999</v>
      </c>
      <c r="U457" s="8">
        <v>154.01255316999999</v>
      </c>
      <c r="V457" s="8">
        <v>154.32715826</v>
      </c>
      <c r="W457" s="8">
        <v>153.57542179000001</v>
      </c>
      <c r="X457" s="8">
        <v>163.24153233000001</v>
      </c>
      <c r="Y457" s="8">
        <v>175.60562290999999</v>
      </c>
    </row>
    <row r="458" spans="1:25" ht="13.5" customHeight="1" x14ac:dyDescent="0.3">
      <c r="A458" s="9">
        <v>42637</v>
      </c>
      <c r="B458" s="8">
        <v>165.31171775000001</v>
      </c>
      <c r="C458" s="8">
        <v>183.57930779</v>
      </c>
      <c r="D458" s="8">
        <v>194.06277560999999</v>
      </c>
      <c r="E458" s="8">
        <v>196.39975192</v>
      </c>
      <c r="F458" s="8">
        <v>198.17772805999999</v>
      </c>
      <c r="G458" s="8">
        <v>196.50460838000001</v>
      </c>
      <c r="H458" s="8">
        <v>187.90344519999999</v>
      </c>
      <c r="I458" s="8">
        <v>171.90462036</v>
      </c>
      <c r="J458" s="8">
        <v>151.03524154999999</v>
      </c>
      <c r="K458" s="8">
        <v>147.7533803</v>
      </c>
      <c r="L458" s="8">
        <v>154.58118264000001</v>
      </c>
      <c r="M458" s="8">
        <v>164.82702635000001</v>
      </c>
      <c r="N458" s="8">
        <v>158.24197013</v>
      </c>
      <c r="O458" s="8">
        <v>138.71184117000001</v>
      </c>
      <c r="P458" s="8">
        <v>137.07771657000001</v>
      </c>
      <c r="Q458" s="8">
        <v>134.85891892999999</v>
      </c>
      <c r="R458" s="8">
        <v>134.09376356000001</v>
      </c>
      <c r="S458" s="8">
        <v>136.22202812</v>
      </c>
      <c r="T458" s="8">
        <v>139.99506912999999</v>
      </c>
      <c r="U458" s="8">
        <v>149.17515796999999</v>
      </c>
      <c r="V458" s="8">
        <v>157.25453732</v>
      </c>
      <c r="W458" s="8">
        <v>153.46675324</v>
      </c>
      <c r="X458" s="8">
        <v>145.02992072000001</v>
      </c>
      <c r="Y458" s="8">
        <v>158.37836428</v>
      </c>
    </row>
    <row r="459" spans="1:25" ht="15.75" customHeight="1" x14ac:dyDescent="0.3">
      <c r="A459" s="9">
        <v>42638</v>
      </c>
      <c r="B459" s="8">
        <v>165.44431838</v>
      </c>
      <c r="C459" s="8">
        <v>183.94458581999999</v>
      </c>
      <c r="D459" s="8">
        <v>195.48824311000001</v>
      </c>
      <c r="E459" s="8">
        <v>195.97416096000001</v>
      </c>
      <c r="F459" s="8">
        <v>195.16555446999999</v>
      </c>
      <c r="G459" s="8">
        <v>194.42804634999999</v>
      </c>
      <c r="H459" s="8">
        <v>189.23057431000001</v>
      </c>
      <c r="I459" s="8">
        <v>176.99886344000001</v>
      </c>
      <c r="J459" s="8">
        <v>156.20428104000001</v>
      </c>
      <c r="K459" s="8">
        <v>145.26731341000001</v>
      </c>
      <c r="L459" s="8">
        <v>136.34135305000001</v>
      </c>
      <c r="M459" s="8">
        <v>140.28331939</v>
      </c>
      <c r="N459" s="8">
        <v>137.36762904</v>
      </c>
      <c r="O459" s="8">
        <v>138.71378634000001</v>
      </c>
      <c r="P459" s="8">
        <v>140.14736929</v>
      </c>
      <c r="Q459" s="8">
        <v>142.04459946</v>
      </c>
      <c r="R459" s="8">
        <v>144.54541866</v>
      </c>
      <c r="S459" s="8">
        <v>142.80847304</v>
      </c>
      <c r="T459" s="8">
        <v>138.79069978000001</v>
      </c>
      <c r="U459" s="8">
        <v>143.79455346</v>
      </c>
      <c r="V459" s="8">
        <v>143.61692783999999</v>
      </c>
      <c r="W459" s="8">
        <v>139.98051249</v>
      </c>
      <c r="X459" s="8">
        <v>143.32853757999999</v>
      </c>
      <c r="Y459" s="8">
        <v>155.23992285</v>
      </c>
    </row>
    <row r="460" spans="1:25" x14ac:dyDescent="0.3">
      <c r="A460" s="9">
        <v>42639</v>
      </c>
      <c r="B460" s="8">
        <v>166.65497846</v>
      </c>
      <c r="C460" s="8">
        <v>184.25967469</v>
      </c>
      <c r="D460" s="8">
        <v>194.24888629</v>
      </c>
      <c r="E460" s="8">
        <v>195.03020588999999</v>
      </c>
      <c r="F460" s="8">
        <v>192.83699512000001</v>
      </c>
      <c r="G460" s="8">
        <v>191.69958561000001</v>
      </c>
      <c r="H460" s="8">
        <v>174.03028445999999</v>
      </c>
      <c r="I460" s="8">
        <v>150.92593872</v>
      </c>
      <c r="J460" s="8">
        <v>137.81060178000001</v>
      </c>
      <c r="K460" s="8">
        <v>134.77154250000001</v>
      </c>
      <c r="L460" s="8">
        <v>133.65991159999999</v>
      </c>
      <c r="M460" s="8">
        <v>136.81343423999999</v>
      </c>
      <c r="N460" s="8">
        <v>140.01030628999999</v>
      </c>
      <c r="O460" s="8">
        <v>139.54761762000001</v>
      </c>
      <c r="P460" s="8">
        <v>138.39395732</v>
      </c>
      <c r="Q460" s="8">
        <v>140.90733925000001</v>
      </c>
      <c r="R460" s="8">
        <v>144.51623004000001</v>
      </c>
      <c r="S460" s="8">
        <v>146.43358180999999</v>
      </c>
      <c r="T460" s="8">
        <v>137.45904124</v>
      </c>
      <c r="U460" s="8">
        <v>128.38940880999999</v>
      </c>
      <c r="V460" s="8">
        <v>131.38732110000001</v>
      </c>
      <c r="W460" s="8">
        <v>128.82162808999999</v>
      </c>
      <c r="X460" s="8">
        <v>139.70138901000001</v>
      </c>
      <c r="Y460" s="8">
        <v>157.86397181999999</v>
      </c>
    </row>
    <row r="461" spans="1:25" x14ac:dyDescent="0.3">
      <c r="A461" s="9">
        <v>42640</v>
      </c>
      <c r="B461" s="8">
        <v>166.1640361</v>
      </c>
      <c r="C461" s="8">
        <v>184.22530562</v>
      </c>
      <c r="D461" s="8">
        <v>194.50900927000001</v>
      </c>
      <c r="E461" s="8">
        <v>195.12620158999999</v>
      </c>
      <c r="F461" s="8">
        <v>193.00414841</v>
      </c>
      <c r="G461" s="8">
        <v>188.67607426000001</v>
      </c>
      <c r="H461" s="8">
        <v>171.65185618000001</v>
      </c>
      <c r="I461" s="8">
        <v>156.10727137000001</v>
      </c>
      <c r="J461" s="8">
        <v>144.46086735</v>
      </c>
      <c r="K461" s="8">
        <v>141.60767580000001</v>
      </c>
      <c r="L461" s="8">
        <v>129.11062551000001</v>
      </c>
      <c r="M461" s="8">
        <v>128.33100589</v>
      </c>
      <c r="N461" s="8">
        <v>139.1944364</v>
      </c>
      <c r="O461" s="8">
        <v>133.44250692</v>
      </c>
      <c r="P461" s="8">
        <v>137.75705581</v>
      </c>
      <c r="Q461" s="8">
        <v>142.91730913999999</v>
      </c>
      <c r="R461" s="8">
        <v>143.57055163999999</v>
      </c>
      <c r="S461" s="8">
        <v>143.76286590000001</v>
      </c>
      <c r="T461" s="8">
        <v>137.82947910999999</v>
      </c>
      <c r="U461" s="8">
        <v>130.67273668999999</v>
      </c>
      <c r="V461" s="8">
        <v>136.50473417000001</v>
      </c>
      <c r="W461" s="8">
        <v>131.03193886</v>
      </c>
      <c r="X461" s="8">
        <v>134.31735173000001</v>
      </c>
      <c r="Y461" s="8">
        <v>158.06524483000001</v>
      </c>
    </row>
    <row r="462" spans="1:25" x14ac:dyDescent="0.3">
      <c r="A462" s="9">
        <v>42641</v>
      </c>
      <c r="B462" s="8">
        <v>190.60325850999999</v>
      </c>
      <c r="C462" s="8">
        <v>209.40991951000001</v>
      </c>
      <c r="D462" s="8">
        <v>219.42572724999999</v>
      </c>
      <c r="E462" s="8">
        <v>221.54959779000001</v>
      </c>
      <c r="F462" s="8">
        <v>220.25297233000001</v>
      </c>
      <c r="G462" s="8">
        <v>212.75792981000001</v>
      </c>
      <c r="H462" s="8">
        <v>193.51973955</v>
      </c>
      <c r="I462" s="8">
        <v>177.0437637</v>
      </c>
      <c r="J462" s="8">
        <v>167.41012304</v>
      </c>
      <c r="K462" s="8">
        <v>153.35341502</v>
      </c>
      <c r="L462" s="8">
        <v>146.59776957</v>
      </c>
      <c r="M462" s="8">
        <v>146.33306023</v>
      </c>
      <c r="N462" s="8">
        <v>148.01063622999999</v>
      </c>
      <c r="O462" s="8">
        <v>148.00091852</v>
      </c>
      <c r="P462" s="8">
        <v>151.36258834</v>
      </c>
      <c r="Q462" s="8">
        <v>157.40168173000001</v>
      </c>
      <c r="R462" s="8">
        <v>157.73732656000001</v>
      </c>
      <c r="S462" s="8">
        <v>158.17646546</v>
      </c>
      <c r="T462" s="8">
        <v>152.20384870999999</v>
      </c>
      <c r="U462" s="8">
        <v>145.28621715</v>
      </c>
      <c r="V462" s="8">
        <v>146.42548536000001</v>
      </c>
      <c r="W462" s="8">
        <v>144.92180880999999</v>
      </c>
      <c r="X462" s="8">
        <v>152.40468351999999</v>
      </c>
      <c r="Y462" s="8">
        <v>170.68282202</v>
      </c>
    </row>
    <row r="463" spans="1:25" x14ac:dyDescent="0.3">
      <c r="A463" s="9">
        <v>42642</v>
      </c>
      <c r="B463" s="8">
        <v>158.99200809999999</v>
      </c>
      <c r="C463" s="8">
        <v>177.83498109000001</v>
      </c>
      <c r="D463" s="8">
        <v>185.81426321000001</v>
      </c>
      <c r="E463" s="8">
        <v>187.64999225</v>
      </c>
      <c r="F463" s="8">
        <v>185.23986649</v>
      </c>
      <c r="G463" s="8">
        <v>181.96077235000001</v>
      </c>
      <c r="H463" s="8">
        <v>189.91656585999999</v>
      </c>
      <c r="I463" s="8">
        <v>186.08691060999999</v>
      </c>
      <c r="J463" s="8">
        <v>168.29615004999999</v>
      </c>
      <c r="K463" s="8">
        <v>166.62664466999999</v>
      </c>
      <c r="L463" s="8">
        <v>158.12349121</v>
      </c>
      <c r="M463" s="8">
        <v>159.94907554</v>
      </c>
      <c r="N463" s="8">
        <v>157.81588943</v>
      </c>
      <c r="O463" s="8">
        <v>159.53029570999999</v>
      </c>
      <c r="P463" s="8">
        <v>166.65894681</v>
      </c>
      <c r="Q463" s="8">
        <v>189.51029729999999</v>
      </c>
      <c r="R463" s="8">
        <v>213.29204025999999</v>
      </c>
      <c r="S463" s="8">
        <v>206.06334075000001</v>
      </c>
      <c r="T463" s="8">
        <v>154.32072235000001</v>
      </c>
      <c r="U463" s="8">
        <v>154.62227071000001</v>
      </c>
      <c r="V463" s="8">
        <v>152.94057695000001</v>
      </c>
      <c r="W463" s="8">
        <v>154.19340291</v>
      </c>
      <c r="X463" s="8">
        <v>151.483001</v>
      </c>
      <c r="Y463" s="8">
        <v>153.41185429000001</v>
      </c>
    </row>
    <row r="464" spans="1:25" x14ac:dyDescent="0.3">
      <c r="A464" s="9">
        <v>42643</v>
      </c>
      <c r="B464" s="8">
        <v>192.25228774999999</v>
      </c>
      <c r="C464" s="8">
        <v>217.85336434999999</v>
      </c>
      <c r="D464" s="8">
        <v>216.73701367999999</v>
      </c>
      <c r="E464" s="8">
        <v>223.79966673999999</v>
      </c>
      <c r="F464" s="8">
        <v>223.00605268999999</v>
      </c>
      <c r="G464" s="8">
        <v>218.20130032</v>
      </c>
      <c r="H464" s="8">
        <v>206.23963882000001</v>
      </c>
      <c r="I464" s="8">
        <v>184.11972979999999</v>
      </c>
      <c r="J464" s="8">
        <v>178.03129251999999</v>
      </c>
      <c r="K464" s="8">
        <v>166.47983031999999</v>
      </c>
      <c r="L464" s="8">
        <v>167.27743899000001</v>
      </c>
      <c r="M464" s="8">
        <v>172.13932165</v>
      </c>
      <c r="N464" s="8">
        <v>172.47956947</v>
      </c>
      <c r="O464" s="8">
        <v>173.81194384</v>
      </c>
      <c r="P464" s="8">
        <v>171.49640811</v>
      </c>
      <c r="Q464" s="8">
        <v>171.72439442999999</v>
      </c>
      <c r="R464" s="8">
        <v>169.59263200000001</v>
      </c>
      <c r="S464" s="8">
        <v>171.69257393999999</v>
      </c>
      <c r="T464" s="8">
        <v>167.90862641999999</v>
      </c>
      <c r="U464" s="8">
        <v>167.4399166</v>
      </c>
      <c r="V464" s="8">
        <v>171.99314969</v>
      </c>
      <c r="W464" s="8">
        <v>174.58564025000001</v>
      </c>
      <c r="X464" s="8">
        <v>156.18097159000001</v>
      </c>
      <c r="Y464" s="8">
        <v>166.3389602</v>
      </c>
    </row>
    <row r="466" spans="1:25" x14ac:dyDescent="0.3">
      <c r="A466" s="129" t="s">
        <v>2</v>
      </c>
      <c r="B466" s="132" t="s">
        <v>109</v>
      </c>
      <c r="C466" s="133"/>
      <c r="D466" s="133"/>
      <c r="E466" s="133"/>
      <c r="F466" s="133"/>
      <c r="G466" s="133"/>
      <c r="H466" s="133"/>
      <c r="I466" s="133"/>
      <c r="J466" s="133"/>
      <c r="K466" s="133"/>
      <c r="L466" s="133"/>
      <c r="M466" s="133"/>
      <c r="N466" s="133"/>
      <c r="O466" s="133"/>
      <c r="P466" s="133"/>
      <c r="Q466" s="133"/>
      <c r="R466" s="133"/>
      <c r="S466" s="133"/>
      <c r="T466" s="133"/>
      <c r="U466" s="133"/>
      <c r="V466" s="133"/>
      <c r="W466" s="133"/>
      <c r="X466" s="133"/>
      <c r="Y466" s="134"/>
    </row>
    <row r="467" spans="1:25" x14ac:dyDescent="0.3">
      <c r="A467" s="130"/>
      <c r="B467" s="26" t="s">
        <v>43</v>
      </c>
      <c r="C467" s="27" t="s">
        <v>44</v>
      </c>
      <c r="D467" s="28" t="s">
        <v>45</v>
      </c>
      <c r="E467" s="27" t="s">
        <v>46</v>
      </c>
      <c r="F467" s="27" t="s">
        <v>47</v>
      </c>
      <c r="G467" s="27" t="s">
        <v>48</v>
      </c>
      <c r="H467" s="27" t="s">
        <v>49</v>
      </c>
      <c r="I467" s="27" t="s">
        <v>50</v>
      </c>
      <c r="J467" s="27" t="s">
        <v>51</v>
      </c>
      <c r="K467" s="26" t="s">
        <v>52</v>
      </c>
      <c r="L467" s="27" t="s">
        <v>53</v>
      </c>
      <c r="M467" s="29" t="s">
        <v>54</v>
      </c>
      <c r="N467" s="26" t="s">
        <v>55</v>
      </c>
      <c r="O467" s="27" t="s">
        <v>56</v>
      </c>
      <c r="P467" s="29" t="s">
        <v>57</v>
      </c>
      <c r="Q467" s="28" t="s">
        <v>58</v>
      </c>
      <c r="R467" s="27" t="s">
        <v>59</v>
      </c>
      <c r="S467" s="28" t="s">
        <v>60</v>
      </c>
      <c r="T467" s="27" t="s">
        <v>61</v>
      </c>
      <c r="U467" s="28" t="s">
        <v>62</v>
      </c>
      <c r="V467" s="27" t="s">
        <v>63</v>
      </c>
      <c r="W467" s="28" t="s">
        <v>64</v>
      </c>
      <c r="X467" s="27" t="s">
        <v>65</v>
      </c>
      <c r="Y467" s="27" t="s">
        <v>66</v>
      </c>
    </row>
    <row r="468" spans="1:25" x14ac:dyDescent="0.3">
      <c r="A468" s="9">
        <v>42614</v>
      </c>
      <c r="B468" s="8">
        <v>339.59426356</v>
      </c>
      <c r="C468" s="8">
        <v>373.53668943999998</v>
      </c>
      <c r="D468" s="8">
        <v>401.75112246999998</v>
      </c>
      <c r="E468" s="8">
        <v>408.79182608999997</v>
      </c>
      <c r="F468" s="8">
        <v>409.02288986999997</v>
      </c>
      <c r="G468" s="8">
        <v>398.26099848000001</v>
      </c>
      <c r="H468" s="8">
        <v>377.54193154000001</v>
      </c>
      <c r="I468" s="8">
        <v>340.61480363999999</v>
      </c>
      <c r="J468" s="8">
        <v>306.45192157999998</v>
      </c>
      <c r="K468" s="8">
        <v>293.18401370999999</v>
      </c>
      <c r="L468" s="8">
        <v>286.30780113999998</v>
      </c>
      <c r="M468" s="8">
        <v>280.17864219000001</v>
      </c>
      <c r="N468" s="8">
        <v>276.08013807999998</v>
      </c>
      <c r="O468" s="8">
        <v>277.24874606999998</v>
      </c>
      <c r="P468" s="8">
        <v>274.28328485999998</v>
      </c>
      <c r="Q468" s="8">
        <v>279.81810073999998</v>
      </c>
      <c r="R468" s="8">
        <v>279.11285132</v>
      </c>
      <c r="S468" s="8">
        <v>281.15367756000001</v>
      </c>
      <c r="T468" s="8">
        <v>287.76220669999998</v>
      </c>
      <c r="U468" s="8">
        <v>290.85224278999999</v>
      </c>
      <c r="V468" s="8">
        <v>304.19379493999998</v>
      </c>
      <c r="W468" s="8">
        <v>308.62531904999997</v>
      </c>
      <c r="X468" s="8">
        <v>300.93088803000001</v>
      </c>
      <c r="Y468" s="8">
        <v>300.7876144</v>
      </c>
    </row>
    <row r="469" spans="1:25" x14ac:dyDescent="0.3">
      <c r="A469" s="9">
        <v>42615</v>
      </c>
      <c r="B469" s="8">
        <v>341.75690350000002</v>
      </c>
      <c r="C469" s="8">
        <v>373.40390073999998</v>
      </c>
      <c r="D469" s="8">
        <v>394.12589384</v>
      </c>
      <c r="E469" s="8">
        <v>401.40055704000002</v>
      </c>
      <c r="F469" s="8">
        <v>403.70236327999999</v>
      </c>
      <c r="G469" s="8">
        <v>396.37435582000001</v>
      </c>
      <c r="H469" s="8">
        <v>367.91138159000002</v>
      </c>
      <c r="I469" s="8">
        <v>332.7559875</v>
      </c>
      <c r="J469" s="8">
        <v>310.55800778000003</v>
      </c>
      <c r="K469" s="8">
        <v>315.57229035</v>
      </c>
      <c r="L469" s="8">
        <v>304.50486361999998</v>
      </c>
      <c r="M469" s="8">
        <v>301.81819116999998</v>
      </c>
      <c r="N469" s="8">
        <v>299.25798365000003</v>
      </c>
      <c r="O469" s="8">
        <v>300.78018419</v>
      </c>
      <c r="P469" s="8">
        <v>297.23840940000002</v>
      </c>
      <c r="Q469" s="8">
        <v>298.83981261999998</v>
      </c>
      <c r="R469" s="8">
        <v>301.56111341000002</v>
      </c>
      <c r="S469" s="8">
        <v>302.05218726999999</v>
      </c>
      <c r="T469" s="8">
        <v>306.43118150999999</v>
      </c>
      <c r="U469" s="8">
        <v>306.50610599999999</v>
      </c>
      <c r="V469" s="8">
        <v>305.36619841999999</v>
      </c>
      <c r="W469" s="8">
        <v>297.74469463000003</v>
      </c>
      <c r="X469" s="8">
        <v>288.52042812000002</v>
      </c>
      <c r="Y469" s="8">
        <v>298.76711949000003</v>
      </c>
    </row>
    <row r="470" spans="1:25" x14ac:dyDescent="0.3">
      <c r="A470" s="9">
        <v>42616</v>
      </c>
      <c r="B470" s="8">
        <v>338.41396917999998</v>
      </c>
      <c r="C470" s="8">
        <v>374.74321638999999</v>
      </c>
      <c r="D470" s="8">
        <v>394.38445052999998</v>
      </c>
      <c r="E470" s="8">
        <v>403.97263573999999</v>
      </c>
      <c r="F470" s="8">
        <v>404.99257676000002</v>
      </c>
      <c r="G470" s="8">
        <v>400.23213668</v>
      </c>
      <c r="H470" s="8">
        <v>391.89680364999998</v>
      </c>
      <c r="I470" s="8">
        <v>368.33469836</v>
      </c>
      <c r="J470" s="8">
        <v>327.51573397999999</v>
      </c>
      <c r="K470" s="8">
        <v>305.13379945999998</v>
      </c>
      <c r="L470" s="8">
        <v>296.75377465999998</v>
      </c>
      <c r="M470" s="8">
        <v>290.98531505</v>
      </c>
      <c r="N470" s="8">
        <v>285.69216899000003</v>
      </c>
      <c r="O470" s="8">
        <v>284.79034888000001</v>
      </c>
      <c r="P470" s="8">
        <v>296.91254133000001</v>
      </c>
      <c r="Q470" s="8">
        <v>293.92226592999998</v>
      </c>
      <c r="R470" s="8">
        <v>294.26324332000002</v>
      </c>
      <c r="S470" s="8">
        <v>295.27287725000002</v>
      </c>
      <c r="T470" s="8">
        <v>297.63696568</v>
      </c>
      <c r="U470" s="8">
        <v>293.16467290999998</v>
      </c>
      <c r="V470" s="8">
        <v>298.18205812000002</v>
      </c>
      <c r="W470" s="8">
        <v>296.39498312000001</v>
      </c>
      <c r="X470" s="8">
        <v>295.66160294000002</v>
      </c>
      <c r="Y470" s="8">
        <v>305.46813918999999</v>
      </c>
    </row>
    <row r="471" spans="1:25" x14ac:dyDescent="0.3">
      <c r="A471" s="9">
        <v>42617</v>
      </c>
      <c r="B471" s="8">
        <v>325.58099946999999</v>
      </c>
      <c r="C471" s="8">
        <v>349.84169029999998</v>
      </c>
      <c r="D471" s="8">
        <v>362.6506038</v>
      </c>
      <c r="E471" s="8">
        <v>371.92910058000001</v>
      </c>
      <c r="F471" s="8">
        <v>377.80492287999999</v>
      </c>
      <c r="G471" s="8">
        <v>376.90715365</v>
      </c>
      <c r="H471" s="8">
        <v>368.93652128000002</v>
      </c>
      <c r="I471" s="8">
        <v>356.73560089</v>
      </c>
      <c r="J471" s="8">
        <v>312.13802519000001</v>
      </c>
      <c r="K471" s="8">
        <v>276.18195322000003</v>
      </c>
      <c r="L471" s="8">
        <v>259.28172547000003</v>
      </c>
      <c r="M471" s="8">
        <v>276.81885772999999</v>
      </c>
      <c r="N471" s="8">
        <v>270.04123984</v>
      </c>
      <c r="O471" s="8">
        <v>265.95206052999998</v>
      </c>
      <c r="P471" s="8">
        <v>261.72040096000001</v>
      </c>
      <c r="Q471" s="8">
        <v>260.49059900999998</v>
      </c>
      <c r="R471" s="8">
        <v>260.03152660000001</v>
      </c>
      <c r="S471" s="8">
        <v>258.66186835000002</v>
      </c>
      <c r="T471" s="8">
        <v>259.91396371000002</v>
      </c>
      <c r="U471" s="8">
        <v>259.23866577000001</v>
      </c>
      <c r="V471" s="8">
        <v>277.50739744999998</v>
      </c>
      <c r="W471" s="8">
        <v>277.92371665000002</v>
      </c>
      <c r="X471" s="8">
        <v>272.31132757</v>
      </c>
      <c r="Y471" s="8">
        <v>286.60850570999997</v>
      </c>
    </row>
    <row r="472" spans="1:25" x14ac:dyDescent="0.3">
      <c r="A472" s="9">
        <v>42618</v>
      </c>
      <c r="B472" s="8">
        <v>326.31680476999998</v>
      </c>
      <c r="C472" s="8">
        <v>357.01639107</v>
      </c>
      <c r="D472" s="8">
        <v>369.37223766</v>
      </c>
      <c r="E472" s="8">
        <v>378.12548950000001</v>
      </c>
      <c r="F472" s="8">
        <v>380.91831624000002</v>
      </c>
      <c r="G472" s="8">
        <v>373.40024189000002</v>
      </c>
      <c r="H472" s="8">
        <v>355.26823431999998</v>
      </c>
      <c r="I472" s="8">
        <v>324.59947339000001</v>
      </c>
      <c r="J472" s="8">
        <v>300.24610872</v>
      </c>
      <c r="K472" s="8">
        <v>298.29057718000001</v>
      </c>
      <c r="L472" s="8">
        <v>290.16972866999998</v>
      </c>
      <c r="M472" s="8">
        <v>291.01384646999998</v>
      </c>
      <c r="N472" s="8">
        <v>286.71685157000002</v>
      </c>
      <c r="O472" s="8">
        <v>288.42454796999999</v>
      </c>
      <c r="P472" s="8">
        <v>302.74122326999998</v>
      </c>
      <c r="Q472" s="8">
        <v>312.80560047</v>
      </c>
      <c r="R472" s="8">
        <v>319.38546459000003</v>
      </c>
      <c r="S472" s="8">
        <v>317.88682795</v>
      </c>
      <c r="T472" s="8">
        <v>316.99531770999999</v>
      </c>
      <c r="U472" s="8">
        <v>323.20122409999999</v>
      </c>
      <c r="V472" s="8">
        <v>322.65311845999997</v>
      </c>
      <c r="W472" s="8">
        <v>315.76007943000002</v>
      </c>
      <c r="X472" s="8">
        <v>311.82075400999997</v>
      </c>
      <c r="Y472" s="8">
        <v>320.05026249999997</v>
      </c>
    </row>
    <row r="473" spans="1:25" x14ac:dyDescent="0.3">
      <c r="A473" s="9">
        <v>42619</v>
      </c>
      <c r="B473" s="8">
        <v>322.79750995000001</v>
      </c>
      <c r="C473" s="8">
        <v>359.29382752999999</v>
      </c>
      <c r="D473" s="8">
        <v>383.46729542000003</v>
      </c>
      <c r="E473" s="8">
        <v>394.30266614999999</v>
      </c>
      <c r="F473" s="8">
        <v>395.46501377999999</v>
      </c>
      <c r="G473" s="8">
        <v>385.23469453000001</v>
      </c>
      <c r="H473" s="8">
        <v>354.86543874</v>
      </c>
      <c r="I473" s="8">
        <v>305.41354204999999</v>
      </c>
      <c r="J473" s="8">
        <v>269.29994597000001</v>
      </c>
      <c r="K473" s="8">
        <v>264.05042766999998</v>
      </c>
      <c r="L473" s="8">
        <v>266.90428224999999</v>
      </c>
      <c r="M473" s="8">
        <v>278.89232141000002</v>
      </c>
      <c r="N473" s="8">
        <v>270.69610096000002</v>
      </c>
      <c r="O473" s="8">
        <v>273.08539977999999</v>
      </c>
      <c r="P473" s="8">
        <v>272.86160301000001</v>
      </c>
      <c r="Q473" s="8">
        <v>273.98902059</v>
      </c>
      <c r="R473" s="8">
        <v>274.80563906999998</v>
      </c>
      <c r="S473" s="8">
        <v>272.74312230999999</v>
      </c>
      <c r="T473" s="8">
        <v>276.41775424999997</v>
      </c>
      <c r="U473" s="8">
        <v>285.57834657000001</v>
      </c>
      <c r="V473" s="8">
        <v>304.17458178999999</v>
      </c>
      <c r="W473" s="8">
        <v>297.91075907999999</v>
      </c>
      <c r="X473" s="8">
        <v>273.31802083999997</v>
      </c>
      <c r="Y473" s="8">
        <v>284.41869235000001</v>
      </c>
    </row>
    <row r="474" spans="1:25" x14ac:dyDescent="0.3">
      <c r="A474" s="9">
        <v>42620</v>
      </c>
      <c r="B474" s="8">
        <v>329.28475939999998</v>
      </c>
      <c r="C474" s="8">
        <v>364.16528994999999</v>
      </c>
      <c r="D474" s="8">
        <v>382.39889993000003</v>
      </c>
      <c r="E474" s="8">
        <v>392.87791614000002</v>
      </c>
      <c r="F474" s="8">
        <v>395.80591405000001</v>
      </c>
      <c r="G474" s="8">
        <v>386.61120405999998</v>
      </c>
      <c r="H474" s="8">
        <v>358.96276612000003</v>
      </c>
      <c r="I474" s="8">
        <v>326.05079678999999</v>
      </c>
      <c r="J474" s="8">
        <v>303.49339314000002</v>
      </c>
      <c r="K474" s="8">
        <v>310.80168766000003</v>
      </c>
      <c r="L474" s="8">
        <v>302.07594124000002</v>
      </c>
      <c r="M474" s="8">
        <v>322.24447886000002</v>
      </c>
      <c r="N474" s="8">
        <v>308.31844873</v>
      </c>
      <c r="O474" s="8">
        <v>310.51227059000001</v>
      </c>
      <c r="P474" s="8">
        <v>298.50435700000003</v>
      </c>
      <c r="Q474" s="8">
        <v>283.59900619000001</v>
      </c>
      <c r="R474" s="8">
        <v>336.08287891999998</v>
      </c>
      <c r="S474" s="8">
        <v>311.86292731999998</v>
      </c>
      <c r="T474" s="8">
        <v>315.20184617000001</v>
      </c>
      <c r="U474" s="8">
        <v>322.57232420000003</v>
      </c>
      <c r="V474" s="8">
        <v>337.41708541999998</v>
      </c>
      <c r="W474" s="8">
        <v>305.08834123000003</v>
      </c>
      <c r="X474" s="8">
        <v>285.56110158000001</v>
      </c>
      <c r="Y474" s="8">
        <v>301.80933669000001</v>
      </c>
    </row>
    <row r="475" spans="1:25" x14ac:dyDescent="0.3">
      <c r="A475" s="9">
        <v>42621</v>
      </c>
      <c r="B475" s="8">
        <v>327.80267032</v>
      </c>
      <c r="C475" s="8">
        <v>356.49206106000003</v>
      </c>
      <c r="D475" s="8">
        <v>380.0150999</v>
      </c>
      <c r="E475" s="8">
        <v>390.10380370000001</v>
      </c>
      <c r="F475" s="8">
        <v>393.15021572000001</v>
      </c>
      <c r="G475" s="8">
        <v>395.00176049999999</v>
      </c>
      <c r="H475" s="8">
        <v>380.78275372000002</v>
      </c>
      <c r="I475" s="8">
        <v>351.97424625999997</v>
      </c>
      <c r="J475" s="8">
        <v>308.56600809000003</v>
      </c>
      <c r="K475" s="8">
        <v>278.95154093000002</v>
      </c>
      <c r="L475" s="8">
        <v>257.03954573999999</v>
      </c>
      <c r="M475" s="8">
        <v>275.88614115000001</v>
      </c>
      <c r="N475" s="8">
        <v>286.28197906000003</v>
      </c>
      <c r="O475" s="8">
        <v>288.41299042000003</v>
      </c>
      <c r="P475" s="8">
        <v>282.78850306999999</v>
      </c>
      <c r="Q475" s="8">
        <v>283.04109067000002</v>
      </c>
      <c r="R475" s="8">
        <v>282.97846193999999</v>
      </c>
      <c r="S475" s="8">
        <v>248.12005275999999</v>
      </c>
      <c r="T475" s="8">
        <v>250.55539461000001</v>
      </c>
      <c r="U475" s="8">
        <v>259.56904687999997</v>
      </c>
      <c r="V475" s="8">
        <v>275.51216224000001</v>
      </c>
      <c r="W475" s="8">
        <v>272.26853582000001</v>
      </c>
      <c r="X475" s="8">
        <v>261.08554838999999</v>
      </c>
      <c r="Y475" s="8">
        <v>284.06977610000001</v>
      </c>
    </row>
    <row r="476" spans="1:25" x14ac:dyDescent="0.3">
      <c r="A476" s="9">
        <v>42622</v>
      </c>
      <c r="B476" s="8">
        <v>330.31997059999998</v>
      </c>
      <c r="C476" s="8">
        <v>361.48651232999998</v>
      </c>
      <c r="D476" s="8">
        <v>388.63664197000003</v>
      </c>
      <c r="E476" s="8">
        <v>399.17461923000002</v>
      </c>
      <c r="F476" s="8">
        <v>399.36840992999998</v>
      </c>
      <c r="G476" s="8">
        <v>389.00045105999999</v>
      </c>
      <c r="H476" s="8">
        <v>356.27209219999997</v>
      </c>
      <c r="I476" s="8">
        <v>313.69336527000002</v>
      </c>
      <c r="J476" s="8">
        <v>274.60431685999998</v>
      </c>
      <c r="K476" s="8">
        <v>259.13740933000003</v>
      </c>
      <c r="L476" s="8">
        <v>258.30181443999999</v>
      </c>
      <c r="M476" s="8">
        <v>246.10325592999999</v>
      </c>
      <c r="N476" s="8">
        <v>241.44106368999999</v>
      </c>
      <c r="O476" s="8">
        <v>243.94443042</v>
      </c>
      <c r="P476" s="8">
        <v>240.56643276</v>
      </c>
      <c r="Q476" s="8">
        <v>273.45047791000002</v>
      </c>
      <c r="R476" s="8">
        <v>308.12103261999999</v>
      </c>
      <c r="S476" s="8">
        <v>278.66970451999998</v>
      </c>
      <c r="T476" s="8">
        <v>251.80045634000001</v>
      </c>
      <c r="U476" s="8">
        <v>247.9753867</v>
      </c>
      <c r="V476" s="8">
        <v>252.05020830999999</v>
      </c>
      <c r="W476" s="8">
        <v>248.33229921</v>
      </c>
      <c r="X476" s="8">
        <v>249.11942033</v>
      </c>
      <c r="Y476" s="8">
        <v>286.26124442999998</v>
      </c>
    </row>
    <row r="477" spans="1:25" x14ac:dyDescent="0.3">
      <c r="A477" s="9">
        <v>42623</v>
      </c>
      <c r="B477" s="8">
        <v>335.14533540000002</v>
      </c>
      <c r="C477" s="8">
        <v>367.65713992000002</v>
      </c>
      <c r="D477" s="8">
        <v>389.28525507000001</v>
      </c>
      <c r="E477" s="8">
        <v>392.30588768000001</v>
      </c>
      <c r="F477" s="8">
        <v>392.73573735999997</v>
      </c>
      <c r="G477" s="8">
        <v>389.92522035000002</v>
      </c>
      <c r="H477" s="8">
        <v>378.13945641999999</v>
      </c>
      <c r="I477" s="8">
        <v>354.99197534000001</v>
      </c>
      <c r="J477" s="8">
        <v>302.42273829999999</v>
      </c>
      <c r="K477" s="8">
        <v>268.65949279</v>
      </c>
      <c r="L477" s="8">
        <v>251.66385406000001</v>
      </c>
      <c r="M477" s="8">
        <v>243.54117213999999</v>
      </c>
      <c r="N477" s="8">
        <v>255.59383270000001</v>
      </c>
      <c r="O477" s="8">
        <v>252.74768868999999</v>
      </c>
      <c r="P477" s="8">
        <v>264.73147561000002</v>
      </c>
      <c r="Q477" s="8">
        <v>268.57336141000002</v>
      </c>
      <c r="R477" s="8">
        <v>269.84001446000002</v>
      </c>
      <c r="S477" s="8">
        <v>273.34243385000002</v>
      </c>
      <c r="T477" s="8">
        <v>261.00174900000002</v>
      </c>
      <c r="U477" s="8">
        <v>252.71623812999999</v>
      </c>
      <c r="V477" s="8">
        <v>250.56807456000001</v>
      </c>
      <c r="W477" s="8">
        <v>248.03297078</v>
      </c>
      <c r="X477" s="8">
        <v>269.58810394</v>
      </c>
      <c r="Y477" s="8">
        <v>298.31585518000003</v>
      </c>
    </row>
    <row r="478" spans="1:25" x14ac:dyDescent="0.3">
      <c r="A478" s="9">
        <v>42624</v>
      </c>
      <c r="B478" s="8">
        <v>317.27442063000001</v>
      </c>
      <c r="C478" s="8">
        <v>351.95788943999997</v>
      </c>
      <c r="D478" s="8">
        <v>377.65998694000001</v>
      </c>
      <c r="E478" s="8">
        <v>386.47273468999998</v>
      </c>
      <c r="F478" s="8">
        <v>386.34218069999997</v>
      </c>
      <c r="G478" s="8">
        <v>385.15415755999999</v>
      </c>
      <c r="H478" s="8">
        <v>377.22480790999998</v>
      </c>
      <c r="I478" s="8">
        <v>353.27674533999999</v>
      </c>
      <c r="J478" s="8">
        <v>308.46335073</v>
      </c>
      <c r="K478" s="8">
        <v>279.27232696999999</v>
      </c>
      <c r="L478" s="8">
        <v>266.13593766999998</v>
      </c>
      <c r="M478" s="8">
        <v>286.74803442000001</v>
      </c>
      <c r="N478" s="8">
        <v>284.23265750000002</v>
      </c>
      <c r="O478" s="8">
        <v>282.44548782999999</v>
      </c>
      <c r="P478" s="8">
        <v>291.55538568999998</v>
      </c>
      <c r="Q478" s="8">
        <v>289.26999353999997</v>
      </c>
      <c r="R478" s="8">
        <v>286.61145126999998</v>
      </c>
      <c r="S478" s="8">
        <v>290.92710312999998</v>
      </c>
      <c r="T478" s="8">
        <v>283.00745081000002</v>
      </c>
      <c r="U478" s="8">
        <v>256.06255477000002</v>
      </c>
      <c r="V478" s="8">
        <v>277.12438133000001</v>
      </c>
      <c r="W478" s="8">
        <v>297.08268020000003</v>
      </c>
      <c r="X478" s="8">
        <v>279.39110285999999</v>
      </c>
      <c r="Y478" s="8">
        <v>286.60707656</v>
      </c>
    </row>
    <row r="479" spans="1:25" x14ac:dyDescent="0.3">
      <c r="A479" s="9">
        <v>42625</v>
      </c>
      <c r="B479" s="8">
        <v>312.40612400999998</v>
      </c>
      <c r="C479" s="8">
        <v>345.97163316000001</v>
      </c>
      <c r="D479" s="8">
        <v>362.74533012000001</v>
      </c>
      <c r="E479" s="8">
        <v>370.92379813999997</v>
      </c>
      <c r="F479" s="8">
        <v>367.96318285000001</v>
      </c>
      <c r="G479" s="8">
        <v>358.40351669</v>
      </c>
      <c r="H479" s="8">
        <v>325.96320486000002</v>
      </c>
      <c r="I479" s="8">
        <v>286.28402604000001</v>
      </c>
      <c r="J479" s="8">
        <v>263.28809244000001</v>
      </c>
      <c r="K479" s="8">
        <v>261.81823573000003</v>
      </c>
      <c r="L479" s="8">
        <v>255.43007161</v>
      </c>
      <c r="M479" s="8">
        <v>249.82132480999999</v>
      </c>
      <c r="N479" s="8">
        <v>246.47295072</v>
      </c>
      <c r="O479" s="8">
        <v>247.72402339000001</v>
      </c>
      <c r="P479" s="8">
        <v>253.08108285</v>
      </c>
      <c r="Q479" s="8">
        <v>250.33796369000001</v>
      </c>
      <c r="R479" s="8">
        <v>250.80262250000001</v>
      </c>
      <c r="S479" s="8">
        <v>249.45370890999999</v>
      </c>
      <c r="T479" s="8">
        <v>252.68866796</v>
      </c>
      <c r="U479" s="8">
        <v>257.75501161</v>
      </c>
      <c r="V479" s="8">
        <v>267.47638167999997</v>
      </c>
      <c r="W479" s="8">
        <v>250.13530098000001</v>
      </c>
      <c r="X479" s="8">
        <v>240.19235380000001</v>
      </c>
      <c r="Y479" s="8">
        <v>264.07364739000002</v>
      </c>
    </row>
    <row r="480" spans="1:25" x14ac:dyDescent="0.3">
      <c r="A480" s="9">
        <v>42626</v>
      </c>
      <c r="B480" s="8">
        <v>322.80116758000003</v>
      </c>
      <c r="C480" s="8">
        <v>353.8125771</v>
      </c>
      <c r="D480" s="8">
        <v>369.95784464000002</v>
      </c>
      <c r="E480" s="8">
        <v>391.6912092</v>
      </c>
      <c r="F480" s="8">
        <v>392.46907441000002</v>
      </c>
      <c r="G480" s="8">
        <v>385.30876130000001</v>
      </c>
      <c r="H480" s="8">
        <v>351.54577135</v>
      </c>
      <c r="I480" s="8">
        <v>321.46602746000002</v>
      </c>
      <c r="J480" s="8">
        <v>313.76691735000003</v>
      </c>
      <c r="K480" s="8">
        <v>280.57703447</v>
      </c>
      <c r="L480" s="8">
        <v>275.25344840000002</v>
      </c>
      <c r="M480" s="8">
        <v>299.84380622999998</v>
      </c>
      <c r="N480" s="8">
        <v>295.76413579000001</v>
      </c>
      <c r="O480" s="8">
        <v>297.62983716000002</v>
      </c>
      <c r="P480" s="8">
        <v>290.91106444000002</v>
      </c>
      <c r="Q480" s="8">
        <v>288.97005535</v>
      </c>
      <c r="R480" s="8">
        <v>287.47365099000001</v>
      </c>
      <c r="S480" s="8">
        <v>291.68550155000003</v>
      </c>
      <c r="T480" s="8">
        <v>297.78998122000002</v>
      </c>
      <c r="U480" s="8">
        <v>306.06719190000001</v>
      </c>
      <c r="V480" s="8">
        <v>293.64772299999998</v>
      </c>
      <c r="W480" s="8">
        <v>287.40016029999998</v>
      </c>
      <c r="X480" s="8">
        <v>306.66022579999998</v>
      </c>
      <c r="Y480" s="8">
        <v>313.45864784000003</v>
      </c>
    </row>
    <row r="481" spans="1:25" x14ac:dyDescent="0.3">
      <c r="A481" s="9">
        <v>42627</v>
      </c>
      <c r="B481" s="8">
        <v>347.96857404999997</v>
      </c>
      <c r="C481" s="8">
        <v>381.47440346000002</v>
      </c>
      <c r="D481" s="8">
        <v>404.86259554999998</v>
      </c>
      <c r="E481" s="8">
        <v>414.78450877</v>
      </c>
      <c r="F481" s="8">
        <v>415.40929928999998</v>
      </c>
      <c r="G481" s="8">
        <v>405.79560416999999</v>
      </c>
      <c r="H481" s="8">
        <v>375.51272641999998</v>
      </c>
      <c r="I481" s="8">
        <v>327.05452145999999</v>
      </c>
      <c r="J481" s="8">
        <v>289.85698429000001</v>
      </c>
      <c r="K481" s="8">
        <v>275.28944961000002</v>
      </c>
      <c r="L481" s="8">
        <v>263.80711049000001</v>
      </c>
      <c r="M481" s="8">
        <v>260.63322679999999</v>
      </c>
      <c r="N481" s="8">
        <v>278.87566186999999</v>
      </c>
      <c r="O481" s="8">
        <v>278.67182945000002</v>
      </c>
      <c r="P481" s="8">
        <v>283.8894651</v>
      </c>
      <c r="Q481" s="8">
        <v>272.64327421000002</v>
      </c>
      <c r="R481" s="8">
        <v>262.04756465000003</v>
      </c>
      <c r="S481" s="8">
        <v>251.91640236999999</v>
      </c>
      <c r="T481" s="8">
        <v>247.92191782</v>
      </c>
      <c r="U481" s="8">
        <v>246.14586406999999</v>
      </c>
      <c r="V481" s="8">
        <v>250.93896988</v>
      </c>
      <c r="W481" s="8">
        <v>243.42866991</v>
      </c>
      <c r="X481" s="8">
        <v>255.82804074000001</v>
      </c>
      <c r="Y481" s="8">
        <v>302.54962533000003</v>
      </c>
    </row>
    <row r="482" spans="1:25" x14ac:dyDescent="0.3">
      <c r="A482" s="9">
        <v>42628</v>
      </c>
      <c r="B482" s="8">
        <v>353.01889451</v>
      </c>
      <c r="C482" s="8">
        <v>388.18777311000002</v>
      </c>
      <c r="D482" s="8">
        <v>408.52898044</v>
      </c>
      <c r="E482" s="8">
        <v>417.58658344000003</v>
      </c>
      <c r="F482" s="8">
        <v>417.04067710999999</v>
      </c>
      <c r="G482" s="8">
        <v>406.56123325999999</v>
      </c>
      <c r="H482" s="8">
        <v>372.62406279999999</v>
      </c>
      <c r="I482" s="8">
        <v>324.35576029999999</v>
      </c>
      <c r="J482" s="8">
        <v>289.86109943999998</v>
      </c>
      <c r="K482" s="8">
        <v>277.52643741999998</v>
      </c>
      <c r="L482" s="8">
        <v>257.74152402999999</v>
      </c>
      <c r="M482" s="8">
        <v>254.10659989000001</v>
      </c>
      <c r="N482" s="8">
        <v>274.50094751</v>
      </c>
      <c r="O482" s="8">
        <v>275.53144472000002</v>
      </c>
      <c r="P482" s="8">
        <v>280.36754710999998</v>
      </c>
      <c r="Q482" s="8">
        <v>284.39446823999998</v>
      </c>
      <c r="R482" s="8">
        <v>274.71609993999999</v>
      </c>
      <c r="S482" s="8">
        <v>270.05766735999998</v>
      </c>
      <c r="T482" s="8">
        <v>260.39118930000001</v>
      </c>
      <c r="U482" s="8">
        <v>250.25943903999999</v>
      </c>
      <c r="V482" s="8">
        <v>256.20995276999997</v>
      </c>
      <c r="W482" s="8">
        <v>248.21298959999999</v>
      </c>
      <c r="X482" s="8">
        <v>268.43800482</v>
      </c>
      <c r="Y482" s="8">
        <v>318.42409655</v>
      </c>
    </row>
    <row r="483" spans="1:25" x14ac:dyDescent="0.3">
      <c r="A483" s="9">
        <v>42629</v>
      </c>
      <c r="B483" s="8">
        <v>356.93253238</v>
      </c>
      <c r="C483" s="8">
        <v>373.65337776000001</v>
      </c>
      <c r="D483" s="8">
        <v>388.29400466999999</v>
      </c>
      <c r="E483" s="8">
        <v>394.02440969000003</v>
      </c>
      <c r="F483" s="8">
        <v>392.91774700000002</v>
      </c>
      <c r="G483" s="8">
        <v>386.32953164000003</v>
      </c>
      <c r="H483" s="8">
        <v>352.78965214999999</v>
      </c>
      <c r="I483" s="8">
        <v>307.99316449999998</v>
      </c>
      <c r="J483" s="8">
        <v>286.16152564999999</v>
      </c>
      <c r="K483" s="8">
        <v>263.21705648</v>
      </c>
      <c r="L483" s="8">
        <v>249.79048993000001</v>
      </c>
      <c r="M483" s="8">
        <v>235.05627580000001</v>
      </c>
      <c r="N483" s="8">
        <v>239.33314306</v>
      </c>
      <c r="O483" s="8">
        <v>238.11078146</v>
      </c>
      <c r="P483" s="8">
        <v>239.33228219</v>
      </c>
      <c r="Q483" s="8">
        <v>242.02366280000001</v>
      </c>
      <c r="R483" s="8">
        <v>245.35746743000001</v>
      </c>
      <c r="S483" s="8">
        <v>244.89006361</v>
      </c>
      <c r="T483" s="8">
        <v>241.63172698</v>
      </c>
      <c r="U483" s="8">
        <v>238.27705091000001</v>
      </c>
      <c r="V483" s="8">
        <v>242.3892238</v>
      </c>
      <c r="W483" s="8">
        <v>232.02892845</v>
      </c>
      <c r="X483" s="8">
        <v>241.93046996000001</v>
      </c>
      <c r="Y483" s="8">
        <v>293.12949802000003</v>
      </c>
    </row>
    <row r="484" spans="1:25" x14ac:dyDescent="0.3">
      <c r="A484" s="9">
        <v>42630</v>
      </c>
      <c r="B484" s="8">
        <v>335.88163649000001</v>
      </c>
      <c r="C484" s="8">
        <v>371.53932342000002</v>
      </c>
      <c r="D484" s="8">
        <v>391.86247773999997</v>
      </c>
      <c r="E484" s="8">
        <v>396.06482869000001</v>
      </c>
      <c r="F484" s="8">
        <v>398.36822852</v>
      </c>
      <c r="G484" s="8">
        <v>395.53004000999999</v>
      </c>
      <c r="H484" s="8">
        <v>383.91252204</v>
      </c>
      <c r="I484" s="8">
        <v>350.61281468999999</v>
      </c>
      <c r="J484" s="8">
        <v>304.96196895000003</v>
      </c>
      <c r="K484" s="8">
        <v>272.87591932999999</v>
      </c>
      <c r="L484" s="8">
        <v>251.63448941999999</v>
      </c>
      <c r="M484" s="8">
        <v>252.23874190000001</v>
      </c>
      <c r="N484" s="8">
        <v>258.40692802000001</v>
      </c>
      <c r="O484" s="8">
        <v>261.9328443</v>
      </c>
      <c r="P484" s="8">
        <v>263.64944903000003</v>
      </c>
      <c r="Q484" s="8">
        <v>266.38965533999999</v>
      </c>
      <c r="R484" s="8">
        <v>270.53839205999998</v>
      </c>
      <c r="S484" s="8">
        <v>269.72075949999999</v>
      </c>
      <c r="T484" s="8">
        <v>265.84490441000003</v>
      </c>
      <c r="U484" s="8">
        <v>256.17112928</v>
      </c>
      <c r="V484" s="8">
        <v>253.25611913</v>
      </c>
      <c r="W484" s="8">
        <v>248.45038174999999</v>
      </c>
      <c r="X484" s="8">
        <v>267.44982967999999</v>
      </c>
      <c r="Y484" s="8">
        <v>292.36059047999998</v>
      </c>
    </row>
    <row r="485" spans="1:25" x14ac:dyDescent="0.3">
      <c r="A485" s="9">
        <v>42631</v>
      </c>
      <c r="B485" s="8">
        <v>331.48537471999998</v>
      </c>
      <c r="C485" s="8">
        <v>364.66224928000003</v>
      </c>
      <c r="D485" s="8">
        <v>380.05966215000001</v>
      </c>
      <c r="E485" s="8">
        <v>388.15728424999998</v>
      </c>
      <c r="F485" s="8">
        <v>390.83078990000001</v>
      </c>
      <c r="G485" s="8">
        <v>392.70494349000001</v>
      </c>
      <c r="H485" s="8">
        <v>381.64032178999997</v>
      </c>
      <c r="I485" s="8">
        <v>357.23685147999998</v>
      </c>
      <c r="J485" s="8">
        <v>308.03642400000001</v>
      </c>
      <c r="K485" s="8">
        <v>245.16158329999999</v>
      </c>
      <c r="L485" s="8">
        <v>209.41350169</v>
      </c>
      <c r="M485" s="8">
        <v>199.18821086</v>
      </c>
      <c r="N485" s="8">
        <v>198.25079015</v>
      </c>
      <c r="O485" s="8">
        <v>209.70125085000001</v>
      </c>
      <c r="P485" s="8">
        <v>215.57494675000001</v>
      </c>
      <c r="Q485" s="8">
        <v>218.76467438</v>
      </c>
      <c r="R485" s="8">
        <v>217.11117361000001</v>
      </c>
      <c r="S485" s="8">
        <v>216.26621220000001</v>
      </c>
      <c r="T485" s="8">
        <v>227.33000387000001</v>
      </c>
      <c r="U485" s="8">
        <v>262.86252492</v>
      </c>
      <c r="V485" s="8">
        <v>280.81895909000002</v>
      </c>
      <c r="W485" s="8">
        <v>273.82487802000003</v>
      </c>
      <c r="X485" s="8">
        <v>276.17849224999998</v>
      </c>
      <c r="Y485" s="8">
        <v>278.12219657999998</v>
      </c>
    </row>
    <row r="486" spans="1:25" x14ac:dyDescent="0.3">
      <c r="A486" s="9">
        <v>42632</v>
      </c>
      <c r="B486" s="8">
        <v>312.12519847999999</v>
      </c>
      <c r="C486" s="8">
        <v>349.46494710000002</v>
      </c>
      <c r="D486" s="8">
        <v>369.90084424999998</v>
      </c>
      <c r="E486" s="8">
        <v>370.90634022</v>
      </c>
      <c r="F486" s="8">
        <v>375.44538834999997</v>
      </c>
      <c r="G486" s="8">
        <v>365.2095966</v>
      </c>
      <c r="H486" s="8">
        <v>327.63816914</v>
      </c>
      <c r="I486" s="8">
        <v>285.11343871999998</v>
      </c>
      <c r="J486" s="8">
        <v>268.86705559000001</v>
      </c>
      <c r="K486" s="8">
        <v>266.1401717</v>
      </c>
      <c r="L486" s="8">
        <v>270.03937707</v>
      </c>
      <c r="M486" s="8">
        <v>269.23491503999998</v>
      </c>
      <c r="N486" s="8">
        <v>265.19157353000003</v>
      </c>
      <c r="O486" s="8">
        <v>266.85061005</v>
      </c>
      <c r="P486" s="8">
        <v>261.36480046000003</v>
      </c>
      <c r="Q486" s="8">
        <v>265.57438144999998</v>
      </c>
      <c r="R486" s="8">
        <v>265.11428053999998</v>
      </c>
      <c r="S486" s="8">
        <v>259.1926646</v>
      </c>
      <c r="T486" s="8">
        <v>268.81098277000001</v>
      </c>
      <c r="U486" s="8">
        <v>286.92196866</v>
      </c>
      <c r="V486" s="8">
        <v>297.98526470000002</v>
      </c>
      <c r="W486" s="8">
        <v>282.34425950000002</v>
      </c>
      <c r="X486" s="8">
        <v>253.10912902000001</v>
      </c>
      <c r="Y486" s="8">
        <v>248.18221643999999</v>
      </c>
    </row>
    <row r="487" spans="1:25" x14ac:dyDescent="0.3">
      <c r="A487" s="9">
        <v>42633</v>
      </c>
      <c r="B487" s="8">
        <v>284.50792984999998</v>
      </c>
      <c r="C487" s="8">
        <v>323.27647736</v>
      </c>
      <c r="D487" s="8">
        <v>341.56931768999999</v>
      </c>
      <c r="E487" s="8">
        <v>347.64998488999998</v>
      </c>
      <c r="F487" s="8">
        <v>344.99660841000002</v>
      </c>
      <c r="G487" s="8">
        <v>366.06532537999999</v>
      </c>
      <c r="H487" s="8">
        <v>330.61563243000001</v>
      </c>
      <c r="I487" s="8">
        <v>283.02158409999998</v>
      </c>
      <c r="J487" s="8">
        <v>261.27624064999998</v>
      </c>
      <c r="K487" s="8">
        <v>258.92587981000003</v>
      </c>
      <c r="L487" s="8">
        <v>254.63562060000001</v>
      </c>
      <c r="M487" s="8">
        <v>253.80664236000001</v>
      </c>
      <c r="N487" s="8">
        <v>251.40374796</v>
      </c>
      <c r="O487" s="8">
        <v>250.09083613999999</v>
      </c>
      <c r="P487" s="8">
        <v>250.82390674999999</v>
      </c>
      <c r="Q487" s="8">
        <v>253.11122377999999</v>
      </c>
      <c r="R487" s="8">
        <v>253.25850358</v>
      </c>
      <c r="S487" s="8">
        <v>253.18576970000001</v>
      </c>
      <c r="T487" s="8">
        <v>257.85671877999999</v>
      </c>
      <c r="U487" s="8">
        <v>266.83780525999998</v>
      </c>
      <c r="V487" s="8">
        <v>272.31635462999998</v>
      </c>
      <c r="W487" s="8">
        <v>260.75706652999997</v>
      </c>
      <c r="X487" s="8">
        <v>261.48425705</v>
      </c>
      <c r="Y487" s="8">
        <v>294.81317428</v>
      </c>
    </row>
    <row r="488" spans="1:25" x14ac:dyDescent="0.3">
      <c r="A488" s="9">
        <v>42634</v>
      </c>
      <c r="B488" s="8">
        <v>297.94641952000001</v>
      </c>
      <c r="C488" s="8">
        <v>341.32151952999999</v>
      </c>
      <c r="D488" s="8">
        <v>359.11619385</v>
      </c>
      <c r="E488" s="8">
        <v>365.43227409000002</v>
      </c>
      <c r="F488" s="8">
        <v>365.01790161999998</v>
      </c>
      <c r="G488" s="8">
        <v>352.53958301</v>
      </c>
      <c r="H488" s="8">
        <v>315.84426302999998</v>
      </c>
      <c r="I488" s="8">
        <v>273.33572659999999</v>
      </c>
      <c r="J488" s="8">
        <v>259.98968136000002</v>
      </c>
      <c r="K488" s="8">
        <v>257.9076579</v>
      </c>
      <c r="L488" s="8">
        <v>257.09188418000002</v>
      </c>
      <c r="M488" s="8">
        <v>257.67862687000002</v>
      </c>
      <c r="N488" s="8">
        <v>254.12898565</v>
      </c>
      <c r="O488" s="8">
        <v>254.36982588000001</v>
      </c>
      <c r="P488" s="8">
        <v>250.73541994000001</v>
      </c>
      <c r="Q488" s="8">
        <v>251.73355000999999</v>
      </c>
      <c r="R488" s="8">
        <v>250.86267655</v>
      </c>
      <c r="S488" s="8">
        <v>249.29921783</v>
      </c>
      <c r="T488" s="8">
        <v>255.99835819</v>
      </c>
      <c r="U488" s="8">
        <v>278.54505012999999</v>
      </c>
      <c r="V488" s="8">
        <v>269.36031587999997</v>
      </c>
      <c r="W488" s="8">
        <v>260.48228197999998</v>
      </c>
      <c r="X488" s="8">
        <v>262.35453729</v>
      </c>
      <c r="Y488" s="8">
        <v>286.68612410999998</v>
      </c>
    </row>
    <row r="489" spans="1:25" x14ac:dyDescent="0.3">
      <c r="A489" s="9">
        <v>42635</v>
      </c>
      <c r="B489" s="8">
        <v>342.65920041999999</v>
      </c>
      <c r="C489" s="8">
        <v>369.73576050999998</v>
      </c>
      <c r="D489" s="8">
        <v>389.24967848</v>
      </c>
      <c r="E489" s="8">
        <v>391.84308525</v>
      </c>
      <c r="F489" s="8">
        <v>392.14831292000002</v>
      </c>
      <c r="G489" s="8">
        <v>378.51474050000002</v>
      </c>
      <c r="H489" s="8">
        <v>354.84887663000001</v>
      </c>
      <c r="I489" s="8">
        <v>312.9037955</v>
      </c>
      <c r="J489" s="8">
        <v>299.97587729999998</v>
      </c>
      <c r="K489" s="8">
        <v>302.08008804000002</v>
      </c>
      <c r="L489" s="8">
        <v>302.91294923999999</v>
      </c>
      <c r="M489" s="8">
        <v>296.08934667</v>
      </c>
      <c r="N489" s="8">
        <v>294.05969599000002</v>
      </c>
      <c r="O489" s="8">
        <v>303.67728718000001</v>
      </c>
      <c r="P489" s="8">
        <v>304.38206126</v>
      </c>
      <c r="Q489" s="8">
        <v>309.11122818000001</v>
      </c>
      <c r="R489" s="8">
        <v>311.94330687000001</v>
      </c>
      <c r="S489" s="8">
        <v>301.21876788999998</v>
      </c>
      <c r="T489" s="8">
        <v>302.20128520999998</v>
      </c>
      <c r="U489" s="8">
        <v>328.43284963000002</v>
      </c>
      <c r="V489" s="8">
        <v>339.48754481999998</v>
      </c>
      <c r="W489" s="8">
        <v>331.62845654</v>
      </c>
      <c r="X489" s="8">
        <v>309.56976951000001</v>
      </c>
      <c r="Y489" s="8">
        <v>327.89642557000002</v>
      </c>
    </row>
    <row r="490" spans="1:25" x14ac:dyDescent="0.3">
      <c r="A490" s="9">
        <v>42636</v>
      </c>
      <c r="B490" s="8">
        <v>337.64525971</v>
      </c>
      <c r="C490" s="8">
        <v>367.75005599999997</v>
      </c>
      <c r="D490" s="8">
        <v>388.50751203999999</v>
      </c>
      <c r="E490" s="8">
        <v>394.18605133</v>
      </c>
      <c r="F490" s="8">
        <v>391.89435510999999</v>
      </c>
      <c r="G490" s="8">
        <v>381.38799241999999</v>
      </c>
      <c r="H490" s="8">
        <v>352.21321732000001</v>
      </c>
      <c r="I490" s="8">
        <v>318.35200122999998</v>
      </c>
      <c r="J490" s="8">
        <v>310.43736046999999</v>
      </c>
      <c r="K490" s="8">
        <v>311.48350532000001</v>
      </c>
      <c r="L490" s="8">
        <v>331.70708223999998</v>
      </c>
      <c r="M490" s="8">
        <v>347.63707634000002</v>
      </c>
      <c r="N490" s="8">
        <v>334.95809118</v>
      </c>
      <c r="O490" s="8">
        <v>333.98657428000001</v>
      </c>
      <c r="P490" s="8">
        <v>334.94259584000002</v>
      </c>
      <c r="Q490" s="8">
        <v>337.49686789999998</v>
      </c>
      <c r="R490" s="8">
        <v>333.15198382</v>
      </c>
      <c r="S490" s="8">
        <v>328.47526589</v>
      </c>
      <c r="T490" s="8">
        <v>309.71420970999998</v>
      </c>
      <c r="U490" s="8">
        <v>308.02510633999998</v>
      </c>
      <c r="V490" s="8">
        <v>308.65431651</v>
      </c>
      <c r="W490" s="8">
        <v>307.15084359000002</v>
      </c>
      <c r="X490" s="8">
        <v>326.48306465000002</v>
      </c>
      <c r="Y490" s="8">
        <v>351.21124583</v>
      </c>
    </row>
    <row r="491" spans="1:25" ht="15.75" customHeight="1" x14ac:dyDescent="0.3">
      <c r="A491" s="9">
        <v>42637</v>
      </c>
      <c r="B491" s="8">
        <v>330.62343550000003</v>
      </c>
      <c r="C491" s="8">
        <v>367.15861558</v>
      </c>
      <c r="D491" s="8">
        <v>388.12555121000003</v>
      </c>
      <c r="E491" s="8">
        <v>392.79950384</v>
      </c>
      <c r="F491" s="8">
        <v>396.35545612999999</v>
      </c>
      <c r="G491" s="8">
        <v>393.00921675000001</v>
      </c>
      <c r="H491" s="8">
        <v>375.80689039999999</v>
      </c>
      <c r="I491" s="8">
        <v>343.80924071999999</v>
      </c>
      <c r="J491" s="8">
        <v>302.07048309999999</v>
      </c>
      <c r="K491" s="8">
        <v>295.50676060000001</v>
      </c>
      <c r="L491" s="8">
        <v>309.16236528000002</v>
      </c>
      <c r="M491" s="8">
        <v>329.65405270000002</v>
      </c>
      <c r="N491" s="8">
        <v>316.48394026</v>
      </c>
      <c r="O491" s="8">
        <v>277.42368234000003</v>
      </c>
      <c r="P491" s="8">
        <v>274.15543314000001</v>
      </c>
      <c r="Q491" s="8">
        <v>269.71783785999997</v>
      </c>
      <c r="R491" s="8">
        <v>268.18752712000003</v>
      </c>
      <c r="S491" s="8">
        <v>272.44405624000001</v>
      </c>
      <c r="T491" s="8">
        <v>279.99013826999999</v>
      </c>
      <c r="U491" s="8">
        <v>298.35031594999998</v>
      </c>
      <c r="V491" s="8">
        <v>314.50907465</v>
      </c>
      <c r="W491" s="8">
        <v>306.93350648000001</v>
      </c>
      <c r="X491" s="8">
        <v>290.05984145000002</v>
      </c>
      <c r="Y491" s="8">
        <v>316.75672854999999</v>
      </c>
    </row>
    <row r="492" spans="1:25" x14ac:dyDescent="0.3">
      <c r="A492" s="9">
        <v>42638</v>
      </c>
      <c r="B492" s="8">
        <v>330.88863676</v>
      </c>
      <c r="C492" s="8">
        <v>367.88917163000002</v>
      </c>
      <c r="D492" s="8">
        <v>390.97648622999998</v>
      </c>
      <c r="E492" s="8">
        <v>391.94832192000001</v>
      </c>
      <c r="F492" s="8">
        <v>390.33110893999998</v>
      </c>
      <c r="G492" s="8">
        <v>388.85609269000003</v>
      </c>
      <c r="H492" s="8">
        <v>378.46114863000003</v>
      </c>
      <c r="I492" s="8">
        <v>353.99772687000001</v>
      </c>
      <c r="J492" s="8">
        <v>312.40856208000002</v>
      </c>
      <c r="K492" s="8">
        <v>290.53462682000003</v>
      </c>
      <c r="L492" s="8">
        <v>272.68270610000002</v>
      </c>
      <c r="M492" s="8">
        <v>280.56663877</v>
      </c>
      <c r="N492" s="8">
        <v>274.73525807999999</v>
      </c>
      <c r="O492" s="8">
        <v>277.42757267000002</v>
      </c>
      <c r="P492" s="8">
        <v>280.29473858</v>
      </c>
      <c r="Q492" s="8">
        <v>284.08919892</v>
      </c>
      <c r="R492" s="8">
        <v>289.09083731999999</v>
      </c>
      <c r="S492" s="8">
        <v>285.61694607999999</v>
      </c>
      <c r="T492" s="8">
        <v>277.58139955000001</v>
      </c>
      <c r="U492" s="8">
        <v>287.58910692000001</v>
      </c>
      <c r="V492" s="8">
        <v>287.23385567999998</v>
      </c>
      <c r="W492" s="8">
        <v>279.96102496999998</v>
      </c>
      <c r="X492" s="8">
        <v>286.65707515000003</v>
      </c>
      <c r="Y492" s="8">
        <v>310.4798457</v>
      </c>
    </row>
    <row r="493" spans="1:25" x14ac:dyDescent="0.3">
      <c r="A493" s="9">
        <v>42639</v>
      </c>
      <c r="B493" s="8">
        <v>333.30995693</v>
      </c>
      <c r="C493" s="8">
        <v>368.51934936999999</v>
      </c>
      <c r="D493" s="8">
        <v>388.49777258</v>
      </c>
      <c r="E493" s="8">
        <v>390.06041176999997</v>
      </c>
      <c r="F493" s="8">
        <v>385.67399024000002</v>
      </c>
      <c r="G493" s="8">
        <v>383.39917122000003</v>
      </c>
      <c r="H493" s="8">
        <v>348.06056891999998</v>
      </c>
      <c r="I493" s="8">
        <v>301.85187743</v>
      </c>
      <c r="J493" s="8">
        <v>275.62120355000002</v>
      </c>
      <c r="K493" s="8">
        <v>269.54308501000003</v>
      </c>
      <c r="L493" s="8">
        <v>267.31982319999997</v>
      </c>
      <c r="M493" s="8">
        <v>273.62686847999998</v>
      </c>
      <c r="N493" s="8">
        <v>280.02061257999998</v>
      </c>
      <c r="O493" s="8">
        <v>279.09523524000002</v>
      </c>
      <c r="P493" s="8">
        <v>276.78791464</v>
      </c>
      <c r="Q493" s="8">
        <v>281.81467850000001</v>
      </c>
      <c r="R493" s="8">
        <v>289.03246008000002</v>
      </c>
      <c r="S493" s="8">
        <v>292.86716361999999</v>
      </c>
      <c r="T493" s="8">
        <v>274.91808249000002</v>
      </c>
      <c r="U493" s="8">
        <v>256.77881761999998</v>
      </c>
      <c r="V493" s="8">
        <v>262.77464220000002</v>
      </c>
      <c r="W493" s="8">
        <v>257.64325617999998</v>
      </c>
      <c r="X493" s="8">
        <v>279.40277802000003</v>
      </c>
      <c r="Y493" s="8">
        <v>315.72794364999999</v>
      </c>
    </row>
    <row r="494" spans="1:25" x14ac:dyDescent="0.3">
      <c r="A494" s="9">
        <v>42640</v>
      </c>
      <c r="B494" s="8">
        <v>332.32807221000002</v>
      </c>
      <c r="C494" s="8">
        <v>368.45061124</v>
      </c>
      <c r="D494" s="8">
        <v>389.01801854000001</v>
      </c>
      <c r="E494" s="8">
        <v>390.25240317999999</v>
      </c>
      <c r="F494" s="8">
        <v>386.00829682</v>
      </c>
      <c r="G494" s="8">
        <v>377.35214852000001</v>
      </c>
      <c r="H494" s="8">
        <v>343.30371235000001</v>
      </c>
      <c r="I494" s="8">
        <v>312.21454274000001</v>
      </c>
      <c r="J494" s="8">
        <v>288.92173471000001</v>
      </c>
      <c r="K494" s="8">
        <v>283.21535160000002</v>
      </c>
      <c r="L494" s="8">
        <v>258.22125103000002</v>
      </c>
      <c r="M494" s="8">
        <v>256.66201178</v>
      </c>
      <c r="N494" s="8">
        <v>278.3888728</v>
      </c>
      <c r="O494" s="8">
        <v>266.88501382999999</v>
      </c>
      <c r="P494" s="8">
        <v>275.51411163</v>
      </c>
      <c r="Q494" s="8">
        <v>285.83461828999998</v>
      </c>
      <c r="R494" s="8">
        <v>287.14110327999998</v>
      </c>
      <c r="S494" s="8">
        <v>287.52573179000001</v>
      </c>
      <c r="T494" s="8">
        <v>275.65895823</v>
      </c>
      <c r="U494" s="8">
        <v>261.34547337999999</v>
      </c>
      <c r="V494" s="8">
        <v>273.00946833</v>
      </c>
      <c r="W494" s="8">
        <v>262.06387771999999</v>
      </c>
      <c r="X494" s="8">
        <v>268.63470346000003</v>
      </c>
      <c r="Y494" s="8">
        <v>316.13048966000002</v>
      </c>
    </row>
    <row r="495" spans="1:25" x14ac:dyDescent="0.3">
      <c r="A495" s="9">
        <v>42641</v>
      </c>
      <c r="B495" s="8">
        <v>381.20651702999999</v>
      </c>
      <c r="C495" s="8">
        <v>418.81983902000002</v>
      </c>
      <c r="D495" s="8">
        <v>438.85145448999998</v>
      </c>
      <c r="E495" s="8">
        <v>443.09919558000001</v>
      </c>
      <c r="F495" s="8">
        <v>440.50594465</v>
      </c>
      <c r="G495" s="8">
        <v>425.51585962000001</v>
      </c>
      <c r="H495" s="8">
        <v>387.03947909999999</v>
      </c>
      <c r="I495" s="8">
        <v>354.0875274</v>
      </c>
      <c r="J495" s="8">
        <v>334.82024607</v>
      </c>
      <c r="K495" s="8">
        <v>306.70683004</v>
      </c>
      <c r="L495" s="8">
        <v>293.19553912999999</v>
      </c>
      <c r="M495" s="8">
        <v>292.66612046</v>
      </c>
      <c r="N495" s="8">
        <v>296.02127245999998</v>
      </c>
      <c r="O495" s="8">
        <v>296.00183705000001</v>
      </c>
      <c r="P495" s="8">
        <v>302.72517667</v>
      </c>
      <c r="Q495" s="8">
        <v>314.80336346000001</v>
      </c>
      <c r="R495" s="8">
        <v>315.47465312999998</v>
      </c>
      <c r="S495" s="8">
        <v>316.35293091</v>
      </c>
      <c r="T495" s="8">
        <v>304.40769742999998</v>
      </c>
      <c r="U495" s="8">
        <v>290.5724343</v>
      </c>
      <c r="V495" s="8">
        <v>292.85097072999997</v>
      </c>
      <c r="W495" s="8">
        <v>289.84361762999998</v>
      </c>
      <c r="X495" s="8">
        <v>304.80936703999998</v>
      </c>
      <c r="Y495" s="8">
        <v>341.36564404000001</v>
      </c>
    </row>
    <row r="496" spans="1:25" x14ac:dyDescent="0.3">
      <c r="A496" s="9">
        <v>42642</v>
      </c>
      <c r="B496" s="8">
        <v>317.98401618999998</v>
      </c>
      <c r="C496" s="8">
        <v>355.66996218000003</v>
      </c>
      <c r="D496" s="8">
        <v>371.62852643000002</v>
      </c>
      <c r="E496" s="8">
        <v>375.29998449999999</v>
      </c>
      <c r="F496" s="8">
        <v>370.47973296999999</v>
      </c>
      <c r="G496" s="8">
        <v>363.92154469000002</v>
      </c>
      <c r="H496" s="8">
        <v>379.83313172999999</v>
      </c>
      <c r="I496" s="8">
        <v>372.17382121000003</v>
      </c>
      <c r="J496" s="8">
        <v>336.59230008999998</v>
      </c>
      <c r="K496" s="8">
        <v>333.25328934999999</v>
      </c>
      <c r="L496" s="8">
        <v>316.24698241999999</v>
      </c>
      <c r="M496" s="8">
        <v>319.89815106999998</v>
      </c>
      <c r="N496" s="8">
        <v>315.63177887000001</v>
      </c>
      <c r="O496" s="8">
        <v>319.06059141999998</v>
      </c>
      <c r="P496" s="8">
        <v>333.31789361</v>
      </c>
      <c r="Q496" s="8">
        <v>379.02059460999999</v>
      </c>
      <c r="R496" s="8">
        <v>426.58408052999999</v>
      </c>
      <c r="S496" s="8">
        <v>412.12668151000003</v>
      </c>
      <c r="T496" s="8">
        <v>308.64144470999997</v>
      </c>
      <c r="U496" s="8">
        <v>309.24454142000002</v>
      </c>
      <c r="V496" s="8">
        <v>305.88115390000002</v>
      </c>
      <c r="W496" s="8">
        <v>308.38680582000001</v>
      </c>
      <c r="X496" s="8">
        <v>302.966002</v>
      </c>
      <c r="Y496" s="8">
        <v>306.82370859000002</v>
      </c>
    </row>
    <row r="497" spans="1:25" x14ac:dyDescent="0.3">
      <c r="A497" s="9">
        <v>42643</v>
      </c>
      <c r="B497" s="8">
        <v>384.50457548999998</v>
      </c>
      <c r="C497" s="8">
        <v>435.70672870999999</v>
      </c>
      <c r="D497" s="8">
        <v>433.47402735999998</v>
      </c>
      <c r="E497" s="8">
        <v>447.59933347999998</v>
      </c>
      <c r="F497" s="8">
        <v>446.01210538999999</v>
      </c>
      <c r="G497" s="8">
        <v>436.40260062999999</v>
      </c>
      <c r="H497" s="8">
        <v>412.47927764000002</v>
      </c>
      <c r="I497" s="8">
        <v>368.23945959999998</v>
      </c>
      <c r="J497" s="8">
        <v>356.06258503999999</v>
      </c>
      <c r="K497" s="8">
        <v>332.95966062999997</v>
      </c>
      <c r="L497" s="8">
        <v>334.55487798000001</v>
      </c>
      <c r="M497" s="8">
        <v>344.2786433</v>
      </c>
      <c r="N497" s="8">
        <v>344.95913894</v>
      </c>
      <c r="O497" s="8">
        <v>347.62388769</v>
      </c>
      <c r="P497" s="8">
        <v>342.99281622000001</v>
      </c>
      <c r="Q497" s="8">
        <v>343.44878885999998</v>
      </c>
      <c r="R497" s="8">
        <v>339.18526399000001</v>
      </c>
      <c r="S497" s="8">
        <v>343.38514787999998</v>
      </c>
      <c r="T497" s="8">
        <v>335.81725282999997</v>
      </c>
      <c r="U497" s="8">
        <v>334.87983320000001</v>
      </c>
      <c r="V497" s="8">
        <v>343.98629939</v>
      </c>
      <c r="W497" s="8">
        <v>349.17128049000002</v>
      </c>
      <c r="X497" s="8">
        <v>312.36194318999998</v>
      </c>
      <c r="Y497" s="8">
        <v>332.67792039</v>
      </c>
    </row>
    <row r="499" spans="1:25" x14ac:dyDescent="0.3">
      <c r="A499" s="129" t="s">
        <v>2</v>
      </c>
      <c r="B499" s="132" t="s">
        <v>110</v>
      </c>
      <c r="C499" s="133"/>
      <c r="D499" s="133"/>
      <c r="E499" s="133"/>
      <c r="F499" s="133"/>
      <c r="G499" s="133"/>
      <c r="H499" s="133"/>
      <c r="I499" s="133"/>
      <c r="J499" s="133"/>
      <c r="K499" s="133"/>
      <c r="L499" s="133"/>
      <c r="M499" s="133"/>
      <c r="N499" s="133"/>
      <c r="O499" s="133"/>
      <c r="P499" s="133"/>
      <c r="Q499" s="133"/>
      <c r="R499" s="133"/>
      <c r="S499" s="133"/>
      <c r="T499" s="133"/>
      <c r="U499" s="133"/>
      <c r="V499" s="133"/>
      <c r="W499" s="133"/>
      <c r="X499" s="133"/>
      <c r="Y499" s="134"/>
    </row>
    <row r="500" spans="1:25" x14ac:dyDescent="0.3">
      <c r="A500" s="130"/>
      <c r="B500" s="26" t="s">
        <v>43</v>
      </c>
      <c r="C500" s="27" t="s">
        <v>44</v>
      </c>
      <c r="D500" s="28" t="s">
        <v>45</v>
      </c>
      <c r="E500" s="27" t="s">
        <v>46</v>
      </c>
      <c r="F500" s="27" t="s">
        <v>47</v>
      </c>
      <c r="G500" s="27" t="s">
        <v>48</v>
      </c>
      <c r="H500" s="27" t="s">
        <v>49</v>
      </c>
      <c r="I500" s="27" t="s">
        <v>50</v>
      </c>
      <c r="J500" s="27" t="s">
        <v>51</v>
      </c>
      <c r="K500" s="26" t="s">
        <v>52</v>
      </c>
      <c r="L500" s="27" t="s">
        <v>53</v>
      </c>
      <c r="M500" s="29" t="s">
        <v>54</v>
      </c>
      <c r="N500" s="26" t="s">
        <v>55</v>
      </c>
      <c r="O500" s="27" t="s">
        <v>56</v>
      </c>
      <c r="P500" s="29" t="s">
        <v>57</v>
      </c>
      <c r="Q500" s="28" t="s">
        <v>58</v>
      </c>
      <c r="R500" s="27" t="s">
        <v>59</v>
      </c>
      <c r="S500" s="28" t="s">
        <v>60</v>
      </c>
      <c r="T500" s="27" t="s">
        <v>61</v>
      </c>
      <c r="U500" s="28" t="s">
        <v>62</v>
      </c>
      <c r="V500" s="27" t="s">
        <v>63</v>
      </c>
      <c r="W500" s="28" t="s">
        <v>64</v>
      </c>
      <c r="X500" s="27" t="s">
        <v>65</v>
      </c>
      <c r="Y500" s="27" t="s">
        <v>66</v>
      </c>
    </row>
    <row r="501" spans="1:25" x14ac:dyDescent="0.3">
      <c r="A501" s="9">
        <v>42614</v>
      </c>
      <c r="B501" s="8">
        <v>0</v>
      </c>
      <c r="C501" s="8">
        <v>0</v>
      </c>
      <c r="D501" s="8">
        <v>0</v>
      </c>
      <c r="E501" s="8">
        <v>0</v>
      </c>
      <c r="F501" s="8">
        <v>0</v>
      </c>
      <c r="G501" s="8">
        <v>0</v>
      </c>
      <c r="H501" s="8">
        <v>0</v>
      </c>
      <c r="I501" s="8">
        <v>0</v>
      </c>
      <c r="J501" s="8">
        <v>0</v>
      </c>
      <c r="K501" s="8">
        <v>0</v>
      </c>
      <c r="L501" s="8">
        <v>0</v>
      </c>
      <c r="M501" s="8">
        <v>0</v>
      </c>
      <c r="N501" s="8">
        <v>0</v>
      </c>
      <c r="O501" s="8">
        <v>0</v>
      </c>
      <c r="P501" s="8">
        <v>0</v>
      </c>
      <c r="Q501" s="8">
        <v>0</v>
      </c>
      <c r="R501" s="8">
        <v>0</v>
      </c>
      <c r="S501" s="8">
        <v>0</v>
      </c>
      <c r="T501" s="8">
        <v>0</v>
      </c>
      <c r="U501" s="8">
        <v>0</v>
      </c>
      <c r="V501" s="8">
        <v>0</v>
      </c>
      <c r="W501" s="8">
        <v>0</v>
      </c>
      <c r="X501" s="8">
        <v>0</v>
      </c>
      <c r="Y501" s="8">
        <v>0</v>
      </c>
    </row>
    <row r="502" spans="1:25" x14ac:dyDescent="0.3">
      <c r="A502" s="9">
        <v>42615</v>
      </c>
      <c r="B502" s="8">
        <v>0</v>
      </c>
      <c r="C502" s="8">
        <v>0</v>
      </c>
      <c r="D502" s="8">
        <v>0</v>
      </c>
      <c r="E502" s="8">
        <v>0</v>
      </c>
      <c r="F502" s="8">
        <v>0</v>
      </c>
      <c r="G502" s="8">
        <v>0</v>
      </c>
      <c r="H502" s="8">
        <v>0</v>
      </c>
      <c r="I502" s="8">
        <v>0</v>
      </c>
      <c r="J502" s="8">
        <v>0</v>
      </c>
      <c r="K502" s="8">
        <v>0</v>
      </c>
      <c r="L502" s="8">
        <v>0</v>
      </c>
      <c r="M502" s="8">
        <v>0</v>
      </c>
      <c r="N502" s="8">
        <v>0</v>
      </c>
      <c r="O502" s="8">
        <v>0</v>
      </c>
      <c r="P502" s="8">
        <v>0</v>
      </c>
      <c r="Q502" s="8">
        <v>0</v>
      </c>
      <c r="R502" s="8">
        <v>0</v>
      </c>
      <c r="S502" s="8">
        <v>0</v>
      </c>
      <c r="T502" s="8">
        <v>0</v>
      </c>
      <c r="U502" s="8">
        <v>0</v>
      </c>
      <c r="V502" s="8">
        <v>0</v>
      </c>
      <c r="W502" s="8">
        <v>0</v>
      </c>
      <c r="X502" s="8">
        <v>0</v>
      </c>
      <c r="Y502" s="8">
        <v>0</v>
      </c>
    </row>
    <row r="503" spans="1:25" x14ac:dyDescent="0.3">
      <c r="A503" s="9">
        <v>42616</v>
      </c>
      <c r="B503" s="8">
        <v>0</v>
      </c>
      <c r="C503" s="8">
        <v>0</v>
      </c>
      <c r="D503" s="8">
        <v>0</v>
      </c>
      <c r="E503" s="8">
        <v>0</v>
      </c>
      <c r="F503" s="8">
        <v>0</v>
      </c>
      <c r="G503" s="8">
        <v>0</v>
      </c>
      <c r="H503" s="8">
        <v>0</v>
      </c>
      <c r="I503" s="8">
        <v>0</v>
      </c>
      <c r="J503" s="8">
        <v>0</v>
      </c>
      <c r="K503" s="8">
        <v>0</v>
      </c>
      <c r="L503" s="8">
        <v>0</v>
      </c>
      <c r="M503" s="8">
        <v>0</v>
      </c>
      <c r="N503" s="8">
        <v>0</v>
      </c>
      <c r="O503" s="8">
        <v>0</v>
      </c>
      <c r="P503" s="8">
        <v>0</v>
      </c>
      <c r="Q503" s="8">
        <v>0</v>
      </c>
      <c r="R503" s="8">
        <v>0</v>
      </c>
      <c r="S503" s="8">
        <v>0</v>
      </c>
      <c r="T503" s="8">
        <v>0</v>
      </c>
      <c r="U503" s="8">
        <v>0</v>
      </c>
      <c r="V503" s="8">
        <v>0</v>
      </c>
      <c r="W503" s="8">
        <v>0</v>
      </c>
      <c r="X503" s="8">
        <v>0</v>
      </c>
      <c r="Y503" s="8">
        <v>0</v>
      </c>
    </row>
    <row r="504" spans="1:25" x14ac:dyDescent="0.3">
      <c r="A504" s="9">
        <v>42617</v>
      </c>
      <c r="B504" s="8">
        <v>0</v>
      </c>
      <c r="C504" s="8">
        <v>0</v>
      </c>
      <c r="D504" s="8">
        <v>0</v>
      </c>
      <c r="E504" s="8">
        <v>0</v>
      </c>
      <c r="F504" s="8">
        <v>0</v>
      </c>
      <c r="G504" s="8">
        <v>0</v>
      </c>
      <c r="H504" s="8">
        <v>0</v>
      </c>
      <c r="I504" s="8">
        <v>0</v>
      </c>
      <c r="J504" s="8">
        <v>0</v>
      </c>
      <c r="K504" s="8">
        <v>0</v>
      </c>
      <c r="L504" s="8">
        <v>0</v>
      </c>
      <c r="M504" s="8">
        <v>0</v>
      </c>
      <c r="N504" s="8">
        <v>0</v>
      </c>
      <c r="O504" s="8">
        <v>0</v>
      </c>
      <c r="P504" s="8">
        <v>0</v>
      </c>
      <c r="Q504" s="8">
        <v>0</v>
      </c>
      <c r="R504" s="8">
        <v>0</v>
      </c>
      <c r="S504" s="8">
        <v>0</v>
      </c>
      <c r="T504" s="8">
        <v>0</v>
      </c>
      <c r="U504" s="8">
        <v>0</v>
      </c>
      <c r="V504" s="8">
        <v>0</v>
      </c>
      <c r="W504" s="8">
        <v>0</v>
      </c>
      <c r="X504" s="8">
        <v>0</v>
      </c>
      <c r="Y504" s="8">
        <v>0</v>
      </c>
    </row>
    <row r="505" spans="1:25" x14ac:dyDescent="0.3">
      <c r="A505" s="9">
        <v>42618</v>
      </c>
      <c r="B505" s="8">
        <v>0</v>
      </c>
      <c r="C505" s="8">
        <v>0</v>
      </c>
      <c r="D505" s="8">
        <v>0</v>
      </c>
      <c r="E505" s="8">
        <v>0</v>
      </c>
      <c r="F505" s="8">
        <v>0</v>
      </c>
      <c r="G505" s="8">
        <v>0</v>
      </c>
      <c r="H505" s="8">
        <v>0</v>
      </c>
      <c r="I505" s="8">
        <v>0</v>
      </c>
      <c r="J505" s="8">
        <v>0</v>
      </c>
      <c r="K505" s="8">
        <v>0</v>
      </c>
      <c r="L505" s="8">
        <v>0</v>
      </c>
      <c r="M505" s="8">
        <v>0</v>
      </c>
      <c r="N505" s="8">
        <v>0</v>
      </c>
      <c r="O505" s="8">
        <v>0</v>
      </c>
      <c r="P505" s="8">
        <v>0</v>
      </c>
      <c r="Q505" s="8">
        <v>0</v>
      </c>
      <c r="R505" s="8">
        <v>0</v>
      </c>
      <c r="S505" s="8">
        <v>0</v>
      </c>
      <c r="T505" s="8">
        <v>0</v>
      </c>
      <c r="U505" s="8">
        <v>0</v>
      </c>
      <c r="V505" s="8">
        <v>0</v>
      </c>
      <c r="W505" s="8">
        <v>0</v>
      </c>
      <c r="X505" s="8">
        <v>0</v>
      </c>
      <c r="Y505" s="8">
        <v>0</v>
      </c>
    </row>
    <row r="506" spans="1:25" x14ac:dyDescent="0.3">
      <c r="A506" s="9">
        <v>42619</v>
      </c>
      <c r="B506" s="8">
        <v>0</v>
      </c>
      <c r="C506" s="8">
        <v>0</v>
      </c>
      <c r="D506" s="8">
        <v>0</v>
      </c>
      <c r="E506" s="8">
        <v>0</v>
      </c>
      <c r="F506" s="8">
        <v>0</v>
      </c>
      <c r="G506" s="8">
        <v>0</v>
      </c>
      <c r="H506" s="8">
        <v>0</v>
      </c>
      <c r="I506" s="8">
        <v>0</v>
      </c>
      <c r="J506" s="8">
        <v>0</v>
      </c>
      <c r="K506" s="8">
        <v>0</v>
      </c>
      <c r="L506" s="8">
        <v>0</v>
      </c>
      <c r="M506" s="8">
        <v>0</v>
      </c>
      <c r="N506" s="8">
        <v>0</v>
      </c>
      <c r="O506" s="8">
        <v>0</v>
      </c>
      <c r="P506" s="8">
        <v>0</v>
      </c>
      <c r="Q506" s="8">
        <v>0</v>
      </c>
      <c r="R506" s="8">
        <v>0</v>
      </c>
      <c r="S506" s="8">
        <v>0</v>
      </c>
      <c r="T506" s="8">
        <v>0</v>
      </c>
      <c r="U506" s="8">
        <v>0</v>
      </c>
      <c r="V506" s="8">
        <v>0</v>
      </c>
      <c r="W506" s="8">
        <v>0</v>
      </c>
      <c r="X506" s="8">
        <v>0</v>
      </c>
      <c r="Y506" s="8">
        <v>0</v>
      </c>
    </row>
    <row r="507" spans="1:25" x14ac:dyDescent="0.3">
      <c r="A507" s="9">
        <v>42620</v>
      </c>
      <c r="B507" s="8">
        <v>0</v>
      </c>
      <c r="C507" s="8">
        <v>0</v>
      </c>
      <c r="D507" s="8">
        <v>0</v>
      </c>
      <c r="E507" s="8">
        <v>0</v>
      </c>
      <c r="F507" s="8">
        <v>0</v>
      </c>
      <c r="G507" s="8">
        <v>0</v>
      </c>
      <c r="H507" s="8">
        <v>0</v>
      </c>
      <c r="I507" s="8">
        <v>0</v>
      </c>
      <c r="J507" s="8">
        <v>0</v>
      </c>
      <c r="K507" s="8">
        <v>0</v>
      </c>
      <c r="L507" s="8">
        <v>0</v>
      </c>
      <c r="M507" s="8">
        <v>0</v>
      </c>
      <c r="N507" s="8">
        <v>0</v>
      </c>
      <c r="O507" s="8">
        <v>0</v>
      </c>
      <c r="P507" s="8">
        <v>0</v>
      </c>
      <c r="Q507" s="8">
        <v>0</v>
      </c>
      <c r="R507" s="8">
        <v>0</v>
      </c>
      <c r="S507" s="8">
        <v>0</v>
      </c>
      <c r="T507" s="8">
        <v>0</v>
      </c>
      <c r="U507" s="8">
        <v>0</v>
      </c>
      <c r="V507" s="8">
        <v>0</v>
      </c>
      <c r="W507" s="8">
        <v>0</v>
      </c>
      <c r="X507" s="8">
        <v>0</v>
      </c>
      <c r="Y507" s="8">
        <v>0</v>
      </c>
    </row>
    <row r="508" spans="1:25" x14ac:dyDescent="0.3">
      <c r="A508" s="9">
        <v>42621</v>
      </c>
      <c r="B508" s="8">
        <v>0</v>
      </c>
      <c r="C508" s="8">
        <v>0</v>
      </c>
      <c r="D508" s="8">
        <v>0</v>
      </c>
      <c r="E508" s="8">
        <v>0</v>
      </c>
      <c r="F508" s="8">
        <v>0</v>
      </c>
      <c r="G508" s="8">
        <v>0</v>
      </c>
      <c r="H508" s="8">
        <v>0</v>
      </c>
      <c r="I508" s="8">
        <v>0</v>
      </c>
      <c r="J508" s="8">
        <v>0</v>
      </c>
      <c r="K508" s="8">
        <v>0</v>
      </c>
      <c r="L508" s="8">
        <v>0</v>
      </c>
      <c r="M508" s="8">
        <v>0</v>
      </c>
      <c r="N508" s="8">
        <v>0</v>
      </c>
      <c r="O508" s="8">
        <v>0</v>
      </c>
      <c r="P508" s="8">
        <v>0</v>
      </c>
      <c r="Q508" s="8">
        <v>0</v>
      </c>
      <c r="R508" s="8">
        <v>0</v>
      </c>
      <c r="S508" s="8">
        <v>0</v>
      </c>
      <c r="T508" s="8">
        <v>0</v>
      </c>
      <c r="U508" s="8">
        <v>0</v>
      </c>
      <c r="V508" s="8">
        <v>0</v>
      </c>
      <c r="W508" s="8">
        <v>0</v>
      </c>
      <c r="X508" s="8">
        <v>0</v>
      </c>
      <c r="Y508" s="8">
        <v>0</v>
      </c>
    </row>
    <row r="509" spans="1:25" x14ac:dyDescent="0.3">
      <c r="A509" s="9">
        <v>42622</v>
      </c>
      <c r="B509" s="8">
        <v>0</v>
      </c>
      <c r="C509" s="8">
        <v>0</v>
      </c>
      <c r="D509" s="8">
        <v>0</v>
      </c>
      <c r="E509" s="8">
        <v>0</v>
      </c>
      <c r="F509" s="8">
        <v>0</v>
      </c>
      <c r="G509" s="8">
        <v>0</v>
      </c>
      <c r="H509" s="8">
        <v>0</v>
      </c>
      <c r="I509" s="8">
        <v>0</v>
      </c>
      <c r="J509" s="8">
        <v>0</v>
      </c>
      <c r="K509" s="8">
        <v>0</v>
      </c>
      <c r="L509" s="8">
        <v>0</v>
      </c>
      <c r="M509" s="8">
        <v>0</v>
      </c>
      <c r="N509" s="8">
        <v>0</v>
      </c>
      <c r="O509" s="8">
        <v>0</v>
      </c>
      <c r="P509" s="8">
        <v>0</v>
      </c>
      <c r="Q509" s="8">
        <v>0</v>
      </c>
      <c r="R509" s="8">
        <v>0</v>
      </c>
      <c r="S509" s="8">
        <v>0</v>
      </c>
      <c r="T509" s="8">
        <v>0</v>
      </c>
      <c r="U509" s="8">
        <v>0</v>
      </c>
      <c r="V509" s="8">
        <v>0</v>
      </c>
      <c r="W509" s="8">
        <v>0</v>
      </c>
      <c r="X509" s="8">
        <v>0</v>
      </c>
      <c r="Y509" s="8">
        <v>0</v>
      </c>
    </row>
    <row r="510" spans="1:25" x14ac:dyDescent="0.3">
      <c r="A510" s="9">
        <v>42623</v>
      </c>
      <c r="B510" s="8">
        <v>0</v>
      </c>
      <c r="C510" s="8">
        <v>0</v>
      </c>
      <c r="D510" s="8">
        <v>0</v>
      </c>
      <c r="E510" s="8">
        <v>0</v>
      </c>
      <c r="F510" s="8">
        <v>0</v>
      </c>
      <c r="G510" s="8">
        <v>0</v>
      </c>
      <c r="H510" s="8">
        <v>0</v>
      </c>
      <c r="I510" s="8">
        <v>0</v>
      </c>
      <c r="J510" s="8">
        <v>0</v>
      </c>
      <c r="K510" s="8">
        <v>0</v>
      </c>
      <c r="L510" s="8">
        <v>0</v>
      </c>
      <c r="M510" s="8">
        <v>0</v>
      </c>
      <c r="N510" s="8">
        <v>0</v>
      </c>
      <c r="O510" s="8">
        <v>0</v>
      </c>
      <c r="P510" s="8">
        <v>0</v>
      </c>
      <c r="Q510" s="8">
        <v>0</v>
      </c>
      <c r="R510" s="8">
        <v>0</v>
      </c>
      <c r="S510" s="8">
        <v>0</v>
      </c>
      <c r="T510" s="8">
        <v>0</v>
      </c>
      <c r="U510" s="8">
        <v>0</v>
      </c>
      <c r="V510" s="8">
        <v>0</v>
      </c>
      <c r="W510" s="8">
        <v>0</v>
      </c>
      <c r="X510" s="8">
        <v>0</v>
      </c>
      <c r="Y510" s="8">
        <v>0</v>
      </c>
    </row>
    <row r="511" spans="1:25" x14ac:dyDescent="0.3">
      <c r="A511" s="9">
        <v>42624</v>
      </c>
      <c r="B511" s="8">
        <v>0</v>
      </c>
      <c r="C511" s="8">
        <v>0</v>
      </c>
      <c r="D511" s="8">
        <v>0</v>
      </c>
      <c r="E511" s="8">
        <v>0</v>
      </c>
      <c r="F511" s="8">
        <v>0</v>
      </c>
      <c r="G511" s="8">
        <v>0</v>
      </c>
      <c r="H511" s="8">
        <v>0</v>
      </c>
      <c r="I511" s="8">
        <v>0</v>
      </c>
      <c r="J511" s="8">
        <v>0</v>
      </c>
      <c r="K511" s="8">
        <v>0</v>
      </c>
      <c r="L511" s="8">
        <v>0</v>
      </c>
      <c r="M511" s="8">
        <v>0</v>
      </c>
      <c r="N511" s="8">
        <v>0</v>
      </c>
      <c r="O511" s="8">
        <v>0</v>
      </c>
      <c r="P511" s="8">
        <v>0</v>
      </c>
      <c r="Q511" s="8">
        <v>0</v>
      </c>
      <c r="R511" s="8">
        <v>0</v>
      </c>
      <c r="S511" s="8">
        <v>0</v>
      </c>
      <c r="T511" s="8">
        <v>0</v>
      </c>
      <c r="U511" s="8">
        <v>0</v>
      </c>
      <c r="V511" s="8">
        <v>0</v>
      </c>
      <c r="W511" s="8">
        <v>0</v>
      </c>
      <c r="X511" s="8">
        <v>0</v>
      </c>
      <c r="Y511" s="8">
        <v>0</v>
      </c>
    </row>
    <row r="512" spans="1:25" x14ac:dyDescent="0.3">
      <c r="A512" s="9">
        <v>42625</v>
      </c>
      <c r="B512" s="8">
        <v>0</v>
      </c>
      <c r="C512" s="8">
        <v>0</v>
      </c>
      <c r="D512" s="8">
        <v>0</v>
      </c>
      <c r="E512" s="8">
        <v>0</v>
      </c>
      <c r="F512" s="8">
        <v>0</v>
      </c>
      <c r="G512" s="8">
        <v>0</v>
      </c>
      <c r="H512" s="8">
        <v>0</v>
      </c>
      <c r="I512" s="8">
        <v>0</v>
      </c>
      <c r="J512" s="8">
        <v>0</v>
      </c>
      <c r="K512" s="8">
        <v>0</v>
      </c>
      <c r="L512" s="8">
        <v>0</v>
      </c>
      <c r="M512" s="8">
        <v>0</v>
      </c>
      <c r="N512" s="8">
        <v>0</v>
      </c>
      <c r="O512" s="8">
        <v>0</v>
      </c>
      <c r="P512" s="8">
        <v>0</v>
      </c>
      <c r="Q512" s="8">
        <v>0</v>
      </c>
      <c r="R512" s="8">
        <v>0</v>
      </c>
      <c r="S512" s="8">
        <v>0</v>
      </c>
      <c r="T512" s="8">
        <v>0</v>
      </c>
      <c r="U512" s="8">
        <v>0</v>
      </c>
      <c r="V512" s="8">
        <v>0</v>
      </c>
      <c r="W512" s="8">
        <v>0</v>
      </c>
      <c r="X512" s="8">
        <v>0</v>
      </c>
      <c r="Y512" s="8">
        <v>0</v>
      </c>
    </row>
    <row r="513" spans="1:25" x14ac:dyDescent="0.3">
      <c r="A513" s="9">
        <v>42626</v>
      </c>
      <c r="B513" s="8">
        <v>0</v>
      </c>
      <c r="C513" s="8">
        <v>0</v>
      </c>
      <c r="D513" s="8">
        <v>0</v>
      </c>
      <c r="E513" s="8">
        <v>0</v>
      </c>
      <c r="F513" s="8">
        <v>0</v>
      </c>
      <c r="G513" s="8">
        <v>0</v>
      </c>
      <c r="H513" s="8">
        <v>0</v>
      </c>
      <c r="I513" s="8">
        <v>0</v>
      </c>
      <c r="J513" s="8">
        <v>0</v>
      </c>
      <c r="K513" s="8">
        <v>0</v>
      </c>
      <c r="L513" s="8">
        <v>0</v>
      </c>
      <c r="M513" s="8">
        <v>0</v>
      </c>
      <c r="N513" s="8">
        <v>0</v>
      </c>
      <c r="O513" s="8">
        <v>0</v>
      </c>
      <c r="P513" s="8">
        <v>0</v>
      </c>
      <c r="Q513" s="8">
        <v>0</v>
      </c>
      <c r="R513" s="8">
        <v>0</v>
      </c>
      <c r="S513" s="8">
        <v>0</v>
      </c>
      <c r="T513" s="8">
        <v>0</v>
      </c>
      <c r="U513" s="8">
        <v>0</v>
      </c>
      <c r="V513" s="8">
        <v>0</v>
      </c>
      <c r="W513" s="8">
        <v>0</v>
      </c>
      <c r="X513" s="8">
        <v>0</v>
      </c>
      <c r="Y513" s="8">
        <v>0</v>
      </c>
    </row>
    <row r="514" spans="1:25" x14ac:dyDescent="0.3">
      <c r="A514" s="9">
        <v>42627</v>
      </c>
      <c r="B514" s="8">
        <v>0</v>
      </c>
      <c r="C514" s="8">
        <v>0</v>
      </c>
      <c r="D514" s="8">
        <v>0</v>
      </c>
      <c r="E514" s="8">
        <v>0</v>
      </c>
      <c r="F514" s="8">
        <v>0</v>
      </c>
      <c r="G514" s="8">
        <v>0</v>
      </c>
      <c r="H514" s="8">
        <v>0</v>
      </c>
      <c r="I514" s="8">
        <v>0</v>
      </c>
      <c r="J514" s="8">
        <v>0</v>
      </c>
      <c r="K514" s="8">
        <v>0</v>
      </c>
      <c r="L514" s="8">
        <v>0</v>
      </c>
      <c r="M514" s="8">
        <v>0</v>
      </c>
      <c r="N514" s="8">
        <v>0</v>
      </c>
      <c r="O514" s="8">
        <v>0</v>
      </c>
      <c r="P514" s="8">
        <v>0</v>
      </c>
      <c r="Q514" s="8">
        <v>0</v>
      </c>
      <c r="R514" s="8">
        <v>0</v>
      </c>
      <c r="S514" s="8">
        <v>0</v>
      </c>
      <c r="T514" s="8">
        <v>0</v>
      </c>
      <c r="U514" s="8">
        <v>0</v>
      </c>
      <c r="V514" s="8">
        <v>0</v>
      </c>
      <c r="W514" s="8">
        <v>0</v>
      </c>
      <c r="X514" s="8">
        <v>0</v>
      </c>
      <c r="Y514" s="8">
        <v>0</v>
      </c>
    </row>
    <row r="515" spans="1:25" x14ac:dyDescent="0.3">
      <c r="A515" s="9">
        <v>42628</v>
      </c>
      <c r="B515" s="8">
        <v>0</v>
      </c>
      <c r="C515" s="8">
        <v>0</v>
      </c>
      <c r="D515" s="8">
        <v>0</v>
      </c>
      <c r="E515" s="8">
        <v>0</v>
      </c>
      <c r="F515" s="8">
        <v>0</v>
      </c>
      <c r="G515" s="8">
        <v>0</v>
      </c>
      <c r="H515" s="8">
        <v>0</v>
      </c>
      <c r="I515" s="8">
        <v>0</v>
      </c>
      <c r="J515" s="8">
        <v>0</v>
      </c>
      <c r="K515" s="8">
        <v>0</v>
      </c>
      <c r="L515" s="8">
        <v>0</v>
      </c>
      <c r="M515" s="8">
        <v>0</v>
      </c>
      <c r="N515" s="8">
        <v>0</v>
      </c>
      <c r="O515" s="8">
        <v>0</v>
      </c>
      <c r="P515" s="8">
        <v>0</v>
      </c>
      <c r="Q515" s="8">
        <v>0</v>
      </c>
      <c r="R515" s="8">
        <v>0</v>
      </c>
      <c r="S515" s="8">
        <v>0</v>
      </c>
      <c r="T515" s="8">
        <v>0</v>
      </c>
      <c r="U515" s="8">
        <v>0</v>
      </c>
      <c r="V515" s="8">
        <v>0</v>
      </c>
      <c r="W515" s="8">
        <v>0</v>
      </c>
      <c r="X515" s="8">
        <v>0</v>
      </c>
      <c r="Y515" s="8">
        <v>0</v>
      </c>
    </row>
    <row r="516" spans="1:25" x14ac:dyDescent="0.3">
      <c r="A516" s="9">
        <v>42629</v>
      </c>
      <c r="B516" s="8">
        <v>0</v>
      </c>
      <c r="C516" s="8">
        <v>0</v>
      </c>
      <c r="D516" s="8">
        <v>0</v>
      </c>
      <c r="E516" s="8">
        <v>0</v>
      </c>
      <c r="F516" s="8">
        <v>0</v>
      </c>
      <c r="G516" s="8">
        <v>0</v>
      </c>
      <c r="H516" s="8">
        <v>0</v>
      </c>
      <c r="I516" s="8">
        <v>0</v>
      </c>
      <c r="J516" s="8">
        <v>0</v>
      </c>
      <c r="K516" s="8">
        <v>0</v>
      </c>
      <c r="L516" s="8">
        <v>0</v>
      </c>
      <c r="M516" s="8">
        <v>0</v>
      </c>
      <c r="N516" s="8">
        <v>0</v>
      </c>
      <c r="O516" s="8">
        <v>0</v>
      </c>
      <c r="P516" s="8">
        <v>0</v>
      </c>
      <c r="Q516" s="8">
        <v>0</v>
      </c>
      <c r="R516" s="8">
        <v>0</v>
      </c>
      <c r="S516" s="8">
        <v>0</v>
      </c>
      <c r="T516" s="8">
        <v>0</v>
      </c>
      <c r="U516" s="8">
        <v>0</v>
      </c>
      <c r="V516" s="8">
        <v>0</v>
      </c>
      <c r="W516" s="8">
        <v>0</v>
      </c>
      <c r="X516" s="8">
        <v>0</v>
      </c>
      <c r="Y516" s="8">
        <v>0</v>
      </c>
    </row>
    <row r="517" spans="1:25" x14ac:dyDescent="0.3">
      <c r="A517" s="9">
        <v>42630</v>
      </c>
      <c r="B517" s="8">
        <v>0</v>
      </c>
      <c r="C517" s="8">
        <v>0</v>
      </c>
      <c r="D517" s="8">
        <v>0</v>
      </c>
      <c r="E517" s="8">
        <v>0</v>
      </c>
      <c r="F517" s="8">
        <v>0</v>
      </c>
      <c r="G517" s="8">
        <v>0</v>
      </c>
      <c r="H517" s="8">
        <v>0</v>
      </c>
      <c r="I517" s="8">
        <v>0</v>
      </c>
      <c r="J517" s="8">
        <v>0</v>
      </c>
      <c r="K517" s="8">
        <v>0</v>
      </c>
      <c r="L517" s="8">
        <v>0</v>
      </c>
      <c r="M517" s="8">
        <v>0</v>
      </c>
      <c r="N517" s="8">
        <v>0</v>
      </c>
      <c r="O517" s="8">
        <v>0</v>
      </c>
      <c r="P517" s="8">
        <v>0</v>
      </c>
      <c r="Q517" s="8">
        <v>0</v>
      </c>
      <c r="R517" s="8">
        <v>0</v>
      </c>
      <c r="S517" s="8">
        <v>0</v>
      </c>
      <c r="T517" s="8">
        <v>0</v>
      </c>
      <c r="U517" s="8">
        <v>0</v>
      </c>
      <c r="V517" s="8">
        <v>0</v>
      </c>
      <c r="W517" s="8">
        <v>0</v>
      </c>
      <c r="X517" s="8">
        <v>0</v>
      </c>
      <c r="Y517" s="8">
        <v>0</v>
      </c>
    </row>
    <row r="518" spans="1:25" x14ac:dyDescent="0.3">
      <c r="A518" s="9">
        <v>42631</v>
      </c>
      <c r="B518" s="8">
        <v>0</v>
      </c>
      <c r="C518" s="8">
        <v>0</v>
      </c>
      <c r="D518" s="8">
        <v>0</v>
      </c>
      <c r="E518" s="8">
        <v>0</v>
      </c>
      <c r="F518" s="8">
        <v>0</v>
      </c>
      <c r="G518" s="8">
        <v>0</v>
      </c>
      <c r="H518" s="8">
        <v>0</v>
      </c>
      <c r="I518" s="8">
        <v>0</v>
      </c>
      <c r="J518" s="8">
        <v>0</v>
      </c>
      <c r="K518" s="8">
        <v>0</v>
      </c>
      <c r="L518" s="8">
        <v>0</v>
      </c>
      <c r="M518" s="8">
        <v>0</v>
      </c>
      <c r="N518" s="8">
        <v>0</v>
      </c>
      <c r="O518" s="8">
        <v>0</v>
      </c>
      <c r="P518" s="8">
        <v>0</v>
      </c>
      <c r="Q518" s="8">
        <v>0</v>
      </c>
      <c r="R518" s="8">
        <v>0</v>
      </c>
      <c r="S518" s="8">
        <v>0</v>
      </c>
      <c r="T518" s="8">
        <v>0</v>
      </c>
      <c r="U518" s="8">
        <v>0</v>
      </c>
      <c r="V518" s="8">
        <v>0</v>
      </c>
      <c r="W518" s="8">
        <v>0</v>
      </c>
      <c r="X518" s="8">
        <v>0</v>
      </c>
      <c r="Y518" s="8">
        <v>0</v>
      </c>
    </row>
    <row r="519" spans="1:25" x14ac:dyDescent="0.3">
      <c r="A519" s="9">
        <v>42632</v>
      </c>
      <c r="B519" s="8">
        <v>0</v>
      </c>
      <c r="C519" s="8">
        <v>0</v>
      </c>
      <c r="D519" s="8">
        <v>0</v>
      </c>
      <c r="E519" s="8">
        <v>0</v>
      </c>
      <c r="F519" s="8">
        <v>0</v>
      </c>
      <c r="G519" s="8">
        <v>0</v>
      </c>
      <c r="H519" s="8">
        <v>0</v>
      </c>
      <c r="I519" s="8">
        <v>0</v>
      </c>
      <c r="J519" s="8">
        <v>0</v>
      </c>
      <c r="K519" s="8">
        <v>0</v>
      </c>
      <c r="L519" s="8">
        <v>0</v>
      </c>
      <c r="M519" s="8">
        <v>0</v>
      </c>
      <c r="N519" s="8">
        <v>0</v>
      </c>
      <c r="O519" s="8">
        <v>0</v>
      </c>
      <c r="P519" s="8">
        <v>0</v>
      </c>
      <c r="Q519" s="8">
        <v>0</v>
      </c>
      <c r="R519" s="8">
        <v>0</v>
      </c>
      <c r="S519" s="8">
        <v>0</v>
      </c>
      <c r="T519" s="8">
        <v>0</v>
      </c>
      <c r="U519" s="8">
        <v>0</v>
      </c>
      <c r="V519" s="8">
        <v>0</v>
      </c>
      <c r="W519" s="8">
        <v>0</v>
      </c>
      <c r="X519" s="8">
        <v>0</v>
      </c>
      <c r="Y519" s="8">
        <v>0</v>
      </c>
    </row>
    <row r="520" spans="1:25" x14ac:dyDescent="0.3">
      <c r="A520" s="9">
        <v>42633</v>
      </c>
      <c r="B520" s="8">
        <v>0</v>
      </c>
      <c r="C520" s="8">
        <v>0</v>
      </c>
      <c r="D520" s="8">
        <v>0</v>
      </c>
      <c r="E520" s="8">
        <v>0</v>
      </c>
      <c r="F520" s="8">
        <v>0</v>
      </c>
      <c r="G520" s="8">
        <v>0</v>
      </c>
      <c r="H520" s="8">
        <v>0</v>
      </c>
      <c r="I520" s="8">
        <v>0</v>
      </c>
      <c r="J520" s="8">
        <v>0</v>
      </c>
      <c r="K520" s="8">
        <v>0</v>
      </c>
      <c r="L520" s="8">
        <v>0</v>
      </c>
      <c r="M520" s="8">
        <v>0</v>
      </c>
      <c r="N520" s="8">
        <v>0</v>
      </c>
      <c r="O520" s="8">
        <v>0</v>
      </c>
      <c r="P520" s="8">
        <v>0</v>
      </c>
      <c r="Q520" s="8">
        <v>0</v>
      </c>
      <c r="R520" s="8">
        <v>0</v>
      </c>
      <c r="S520" s="8">
        <v>0</v>
      </c>
      <c r="T520" s="8">
        <v>0</v>
      </c>
      <c r="U520" s="8">
        <v>0</v>
      </c>
      <c r="V520" s="8">
        <v>0</v>
      </c>
      <c r="W520" s="8">
        <v>0</v>
      </c>
      <c r="X520" s="8">
        <v>0</v>
      </c>
      <c r="Y520" s="8">
        <v>0</v>
      </c>
    </row>
    <row r="521" spans="1:25" x14ac:dyDescent="0.3">
      <c r="A521" s="9">
        <v>42634</v>
      </c>
      <c r="B521" s="8">
        <v>0</v>
      </c>
      <c r="C521" s="8">
        <v>0</v>
      </c>
      <c r="D521" s="8">
        <v>0</v>
      </c>
      <c r="E521" s="8">
        <v>0</v>
      </c>
      <c r="F521" s="8">
        <v>0</v>
      </c>
      <c r="G521" s="8">
        <v>0</v>
      </c>
      <c r="H521" s="8">
        <v>0</v>
      </c>
      <c r="I521" s="8">
        <v>0</v>
      </c>
      <c r="J521" s="8">
        <v>0</v>
      </c>
      <c r="K521" s="8">
        <v>0</v>
      </c>
      <c r="L521" s="8">
        <v>0</v>
      </c>
      <c r="M521" s="8">
        <v>0</v>
      </c>
      <c r="N521" s="8">
        <v>0</v>
      </c>
      <c r="O521" s="8">
        <v>0</v>
      </c>
      <c r="P521" s="8">
        <v>0</v>
      </c>
      <c r="Q521" s="8">
        <v>0</v>
      </c>
      <c r="R521" s="8">
        <v>0</v>
      </c>
      <c r="S521" s="8">
        <v>0</v>
      </c>
      <c r="T521" s="8">
        <v>0</v>
      </c>
      <c r="U521" s="8">
        <v>0</v>
      </c>
      <c r="V521" s="8">
        <v>0</v>
      </c>
      <c r="W521" s="8">
        <v>0</v>
      </c>
      <c r="X521" s="8">
        <v>0</v>
      </c>
      <c r="Y521" s="8">
        <v>0</v>
      </c>
    </row>
    <row r="522" spans="1:25" x14ac:dyDescent="0.3">
      <c r="A522" s="9">
        <v>42635</v>
      </c>
      <c r="B522" s="8">
        <v>0</v>
      </c>
      <c r="C522" s="8">
        <v>0</v>
      </c>
      <c r="D522" s="8">
        <v>0</v>
      </c>
      <c r="E522" s="8">
        <v>0</v>
      </c>
      <c r="F522" s="8">
        <v>0</v>
      </c>
      <c r="G522" s="8">
        <v>0</v>
      </c>
      <c r="H522" s="8">
        <v>0</v>
      </c>
      <c r="I522" s="8">
        <v>0</v>
      </c>
      <c r="J522" s="8">
        <v>0</v>
      </c>
      <c r="K522" s="8">
        <v>0</v>
      </c>
      <c r="L522" s="8">
        <v>0</v>
      </c>
      <c r="M522" s="8">
        <v>0</v>
      </c>
      <c r="N522" s="8">
        <v>0</v>
      </c>
      <c r="O522" s="8">
        <v>0</v>
      </c>
      <c r="P522" s="8">
        <v>0</v>
      </c>
      <c r="Q522" s="8">
        <v>0</v>
      </c>
      <c r="R522" s="8">
        <v>0</v>
      </c>
      <c r="S522" s="8">
        <v>0</v>
      </c>
      <c r="T522" s="8">
        <v>0</v>
      </c>
      <c r="U522" s="8">
        <v>0</v>
      </c>
      <c r="V522" s="8">
        <v>0</v>
      </c>
      <c r="W522" s="8">
        <v>0</v>
      </c>
      <c r="X522" s="8">
        <v>0</v>
      </c>
      <c r="Y522" s="8">
        <v>0</v>
      </c>
    </row>
    <row r="523" spans="1:25" x14ac:dyDescent="0.3">
      <c r="A523" s="9">
        <v>42636</v>
      </c>
      <c r="B523" s="8">
        <v>0</v>
      </c>
      <c r="C523" s="8">
        <v>0</v>
      </c>
      <c r="D523" s="8">
        <v>0</v>
      </c>
      <c r="E523" s="8">
        <v>0</v>
      </c>
      <c r="F523" s="8">
        <v>0</v>
      </c>
      <c r="G523" s="8">
        <v>0</v>
      </c>
      <c r="H523" s="8">
        <v>0</v>
      </c>
      <c r="I523" s="8">
        <v>0</v>
      </c>
      <c r="J523" s="8">
        <v>0</v>
      </c>
      <c r="K523" s="8">
        <v>0</v>
      </c>
      <c r="L523" s="8">
        <v>0</v>
      </c>
      <c r="M523" s="8">
        <v>0</v>
      </c>
      <c r="N523" s="8">
        <v>0</v>
      </c>
      <c r="O523" s="8">
        <v>0</v>
      </c>
      <c r="P523" s="8">
        <v>0</v>
      </c>
      <c r="Q523" s="8">
        <v>0</v>
      </c>
      <c r="R523" s="8">
        <v>0</v>
      </c>
      <c r="S523" s="8">
        <v>0</v>
      </c>
      <c r="T523" s="8">
        <v>0</v>
      </c>
      <c r="U523" s="8">
        <v>0</v>
      </c>
      <c r="V523" s="8">
        <v>0</v>
      </c>
      <c r="W523" s="8">
        <v>0</v>
      </c>
      <c r="X523" s="8">
        <v>0</v>
      </c>
      <c r="Y523" s="8">
        <v>0</v>
      </c>
    </row>
    <row r="524" spans="1:25" x14ac:dyDescent="0.3">
      <c r="A524" s="9">
        <v>42637</v>
      </c>
      <c r="B524" s="8">
        <v>0</v>
      </c>
      <c r="C524" s="8">
        <v>0</v>
      </c>
      <c r="D524" s="8">
        <v>0</v>
      </c>
      <c r="E524" s="8">
        <v>0</v>
      </c>
      <c r="F524" s="8">
        <v>0</v>
      </c>
      <c r="G524" s="8">
        <v>0</v>
      </c>
      <c r="H524" s="8">
        <v>0</v>
      </c>
      <c r="I524" s="8">
        <v>0</v>
      </c>
      <c r="J524" s="8">
        <v>0</v>
      </c>
      <c r="K524" s="8">
        <v>0</v>
      </c>
      <c r="L524" s="8">
        <v>0</v>
      </c>
      <c r="M524" s="8">
        <v>0</v>
      </c>
      <c r="N524" s="8">
        <v>0</v>
      </c>
      <c r="O524" s="8">
        <v>0</v>
      </c>
      <c r="P524" s="8">
        <v>0</v>
      </c>
      <c r="Q524" s="8">
        <v>0</v>
      </c>
      <c r="R524" s="8">
        <v>0</v>
      </c>
      <c r="S524" s="8">
        <v>0</v>
      </c>
      <c r="T524" s="8">
        <v>0</v>
      </c>
      <c r="U524" s="8">
        <v>0</v>
      </c>
      <c r="V524" s="8">
        <v>0</v>
      </c>
      <c r="W524" s="8">
        <v>0</v>
      </c>
      <c r="X524" s="8">
        <v>0</v>
      </c>
      <c r="Y524" s="8">
        <v>0</v>
      </c>
    </row>
    <row r="525" spans="1:25" ht="15.75" customHeight="1" x14ac:dyDescent="0.3">
      <c r="A525" s="9">
        <v>42638</v>
      </c>
      <c r="B525" s="8">
        <v>0</v>
      </c>
      <c r="C525" s="8">
        <v>0</v>
      </c>
      <c r="D525" s="8">
        <v>0</v>
      </c>
      <c r="E525" s="8">
        <v>0</v>
      </c>
      <c r="F525" s="8">
        <v>0</v>
      </c>
      <c r="G525" s="8">
        <v>0</v>
      </c>
      <c r="H525" s="8">
        <v>0</v>
      </c>
      <c r="I525" s="8">
        <v>0</v>
      </c>
      <c r="J525" s="8">
        <v>0</v>
      </c>
      <c r="K525" s="8">
        <v>0</v>
      </c>
      <c r="L525" s="8">
        <v>0</v>
      </c>
      <c r="M525" s="8">
        <v>0</v>
      </c>
      <c r="N525" s="8">
        <v>0</v>
      </c>
      <c r="O525" s="8">
        <v>0</v>
      </c>
      <c r="P525" s="8">
        <v>0</v>
      </c>
      <c r="Q525" s="8">
        <v>0</v>
      </c>
      <c r="R525" s="8">
        <v>0</v>
      </c>
      <c r="S525" s="8">
        <v>0</v>
      </c>
      <c r="T525" s="8">
        <v>0</v>
      </c>
      <c r="U525" s="8">
        <v>0</v>
      </c>
      <c r="V525" s="8">
        <v>0</v>
      </c>
      <c r="W525" s="8">
        <v>0</v>
      </c>
      <c r="X525" s="8">
        <v>0</v>
      </c>
      <c r="Y525" s="8">
        <v>0</v>
      </c>
    </row>
    <row r="526" spans="1:25" x14ac:dyDescent="0.3">
      <c r="A526" s="9">
        <v>42639</v>
      </c>
      <c r="B526" s="8">
        <v>0</v>
      </c>
      <c r="C526" s="8">
        <v>0</v>
      </c>
      <c r="D526" s="8">
        <v>0</v>
      </c>
      <c r="E526" s="8">
        <v>0</v>
      </c>
      <c r="F526" s="8">
        <v>0</v>
      </c>
      <c r="G526" s="8">
        <v>0</v>
      </c>
      <c r="H526" s="8">
        <v>0</v>
      </c>
      <c r="I526" s="8">
        <v>0</v>
      </c>
      <c r="J526" s="8">
        <v>0</v>
      </c>
      <c r="K526" s="8">
        <v>0</v>
      </c>
      <c r="L526" s="8">
        <v>0</v>
      </c>
      <c r="M526" s="8">
        <v>0</v>
      </c>
      <c r="N526" s="8">
        <v>0</v>
      </c>
      <c r="O526" s="8">
        <v>0</v>
      </c>
      <c r="P526" s="8">
        <v>0</v>
      </c>
      <c r="Q526" s="8">
        <v>0</v>
      </c>
      <c r="R526" s="8">
        <v>0</v>
      </c>
      <c r="S526" s="8">
        <v>0</v>
      </c>
      <c r="T526" s="8">
        <v>0</v>
      </c>
      <c r="U526" s="8">
        <v>0</v>
      </c>
      <c r="V526" s="8">
        <v>0</v>
      </c>
      <c r="W526" s="8">
        <v>0</v>
      </c>
      <c r="X526" s="8">
        <v>0</v>
      </c>
      <c r="Y526" s="8">
        <v>0</v>
      </c>
    </row>
    <row r="527" spans="1:25" x14ac:dyDescent="0.3">
      <c r="A527" s="9">
        <v>42640</v>
      </c>
      <c r="B527" s="8">
        <v>0</v>
      </c>
      <c r="C527" s="8">
        <v>0</v>
      </c>
      <c r="D527" s="8">
        <v>0</v>
      </c>
      <c r="E527" s="8">
        <v>0</v>
      </c>
      <c r="F527" s="8">
        <v>0</v>
      </c>
      <c r="G527" s="8">
        <v>0</v>
      </c>
      <c r="H527" s="8">
        <v>0</v>
      </c>
      <c r="I527" s="8">
        <v>0</v>
      </c>
      <c r="J527" s="8">
        <v>0</v>
      </c>
      <c r="K527" s="8">
        <v>0</v>
      </c>
      <c r="L527" s="8">
        <v>0</v>
      </c>
      <c r="M527" s="8">
        <v>0</v>
      </c>
      <c r="N527" s="8">
        <v>0</v>
      </c>
      <c r="O527" s="8">
        <v>0</v>
      </c>
      <c r="P527" s="8">
        <v>0</v>
      </c>
      <c r="Q527" s="8">
        <v>0</v>
      </c>
      <c r="R527" s="8">
        <v>0</v>
      </c>
      <c r="S527" s="8">
        <v>0</v>
      </c>
      <c r="T527" s="8">
        <v>0</v>
      </c>
      <c r="U527" s="8">
        <v>0</v>
      </c>
      <c r="V527" s="8">
        <v>0</v>
      </c>
      <c r="W527" s="8">
        <v>0</v>
      </c>
      <c r="X527" s="8">
        <v>0</v>
      </c>
      <c r="Y527" s="8">
        <v>0</v>
      </c>
    </row>
    <row r="528" spans="1:25" x14ac:dyDescent="0.3">
      <c r="A528" s="9">
        <v>42641</v>
      </c>
      <c r="B528" s="8">
        <v>0</v>
      </c>
      <c r="C528" s="8">
        <v>0</v>
      </c>
      <c r="D528" s="8">
        <v>0</v>
      </c>
      <c r="E528" s="8">
        <v>0</v>
      </c>
      <c r="F528" s="8">
        <v>0</v>
      </c>
      <c r="G528" s="8">
        <v>0</v>
      </c>
      <c r="H528" s="8">
        <v>0</v>
      </c>
      <c r="I528" s="8">
        <v>0</v>
      </c>
      <c r="J528" s="8">
        <v>0</v>
      </c>
      <c r="K528" s="8">
        <v>0</v>
      </c>
      <c r="L528" s="8">
        <v>0</v>
      </c>
      <c r="M528" s="8">
        <v>0</v>
      </c>
      <c r="N528" s="8">
        <v>0</v>
      </c>
      <c r="O528" s="8">
        <v>0</v>
      </c>
      <c r="P528" s="8">
        <v>0</v>
      </c>
      <c r="Q528" s="8">
        <v>0</v>
      </c>
      <c r="R528" s="8">
        <v>0</v>
      </c>
      <c r="S528" s="8">
        <v>0</v>
      </c>
      <c r="T528" s="8">
        <v>0</v>
      </c>
      <c r="U528" s="8">
        <v>0</v>
      </c>
      <c r="V528" s="8">
        <v>0</v>
      </c>
      <c r="W528" s="8">
        <v>0</v>
      </c>
      <c r="X528" s="8">
        <v>0</v>
      </c>
      <c r="Y528" s="8">
        <v>0</v>
      </c>
    </row>
    <row r="529" spans="1:25" x14ac:dyDescent="0.3">
      <c r="A529" s="9">
        <v>42642</v>
      </c>
      <c r="B529" s="8">
        <v>0</v>
      </c>
      <c r="C529" s="8">
        <v>0</v>
      </c>
      <c r="D529" s="8">
        <v>0</v>
      </c>
      <c r="E529" s="8">
        <v>0</v>
      </c>
      <c r="F529" s="8">
        <v>0</v>
      </c>
      <c r="G529" s="8">
        <v>0</v>
      </c>
      <c r="H529" s="8">
        <v>0</v>
      </c>
      <c r="I529" s="8">
        <v>0</v>
      </c>
      <c r="J529" s="8">
        <v>0</v>
      </c>
      <c r="K529" s="8">
        <v>0</v>
      </c>
      <c r="L529" s="8">
        <v>0</v>
      </c>
      <c r="M529" s="8">
        <v>0</v>
      </c>
      <c r="N529" s="8">
        <v>0</v>
      </c>
      <c r="O529" s="8">
        <v>0</v>
      </c>
      <c r="P529" s="8">
        <v>0</v>
      </c>
      <c r="Q529" s="8">
        <v>0</v>
      </c>
      <c r="R529" s="8">
        <v>0</v>
      </c>
      <c r="S529" s="8">
        <v>0</v>
      </c>
      <c r="T529" s="8">
        <v>0</v>
      </c>
      <c r="U529" s="8">
        <v>0</v>
      </c>
      <c r="V529" s="8">
        <v>0</v>
      </c>
      <c r="W529" s="8">
        <v>0</v>
      </c>
      <c r="X529" s="8">
        <v>0</v>
      </c>
      <c r="Y529" s="8">
        <v>0</v>
      </c>
    </row>
    <row r="530" spans="1:25" x14ac:dyDescent="0.3">
      <c r="A530" s="9">
        <v>42643</v>
      </c>
      <c r="B530" s="8">
        <v>0</v>
      </c>
      <c r="C530" s="8">
        <v>0</v>
      </c>
      <c r="D530" s="8">
        <v>0</v>
      </c>
      <c r="E530" s="8">
        <v>0</v>
      </c>
      <c r="F530" s="8">
        <v>0</v>
      </c>
      <c r="G530" s="8">
        <v>0</v>
      </c>
      <c r="H530" s="8">
        <v>0</v>
      </c>
      <c r="I530" s="8">
        <v>0</v>
      </c>
      <c r="J530" s="8">
        <v>0</v>
      </c>
      <c r="K530" s="8">
        <v>0</v>
      </c>
      <c r="L530" s="8">
        <v>0</v>
      </c>
      <c r="M530" s="8">
        <v>0</v>
      </c>
      <c r="N530" s="8">
        <v>0</v>
      </c>
      <c r="O530" s="8">
        <v>0</v>
      </c>
      <c r="P530" s="8">
        <v>0</v>
      </c>
      <c r="Q530" s="8">
        <v>0</v>
      </c>
      <c r="R530" s="8">
        <v>0</v>
      </c>
      <c r="S530" s="8">
        <v>0</v>
      </c>
      <c r="T530" s="8">
        <v>0</v>
      </c>
      <c r="U530" s="8">
        <v>0</v>
      </c>
      <c r="V530" s="8">
        <v>0</v>
      </c>
      <c r="W530" s="8">
        <v>0</v>
      </c>
      <c r="X530" s="8">
        <v>0</v>
      </c>
      <c r="Y530" s="8">
        <v>0</v>
      </c>
    </row>
    <row r="532" spans="1:25" x14ac:dyDescent="0.3">
      <c r="A532" s="129" t="s">
        <v>2</v>
      </c>
      <c r="B532" s="132" t="s">
        <v>112</v>
      </c>
      <c r="C532" s="133"/>
      <c r="D532" s="133"/>
      <c r="E532" s="133"/>
      <c r="F532" s="133"/>
      <c r="G532" s="133"/>
      <c r="H532" s="133"/>
      <c r="I532" s="133"/>
      <c r="J532" s="133"/>
      <c r="K532" s="133"/>
      <c r="L532" s="133"/>
      <c r="M532" s="133"/>
      <c r="N532" s="133"/>
      <c r="O532" s="133"/>
      <c r="P532" s="133"/>
      <c r="Q532" s="133"/>
      <c r="R532" s="133"/>
      <c r="S532" s="133"/>
      <c r="T532" s="133"/>
      <c r="U532" s="133"/>
      <c r="V532" s="133"/>
      <c r="W532" s="133"/>
      <c r="X532" s="133"/>
      <c r="Y532" s="134"/>
    </row>
    <row r="533" spans="1:25" x14ac:dyDescent="0.3">
      <c r="A533" s="130"/>
      <c r="B533" s="26" t="s">
        <v>43</v>
      </c>
      <c r="C533" s="27" t="s">
        <v>44</v>
      </c>
      <c r="D533" s="28" t="s">
        <v>45</v>
      </c>
      <c r="E533" s="27" t="s">
        <v>46</v>
      </c>
      <c r="F533" s="27" t="s">
        <v>47</v>
      </c>
      <c r="G533" s="27" t="s">
        <v>48</v>
      </c>
      <c r="H533" s="27" t="s">
        <v>49</v>
      </c>
      <c r="I533" s="27" t="s">
        <v>50</v>
      </c>
      <c r="J533" s="27" t="s">
        <v>51</v>
      </c>
      <c r="K533" s="26" t="s">
        <v>52</v>
      </c>
      <c r="L533" s="27" t="s">
        <v>53</v>
      </c>
      <c r="M533" s="29" t="s">
        <v>54</v>
      </c>
      <c r="N533" s="26" t="s">
        <v>55</v>
      </c>
      <c r="O533" s="27" t="s">
        <v>56</v>
      </c>
      <c r="P533" s="29" t="s">
        <v>57</v>
      </c>
      <c r="Q533" s="28" t="s">
        <v>58</v>
      </c>
      <c r="R533" s="27" t="s">
        <v>59</v>
      </c>
      <c r="S533" s="28" t="s">
        <v>60</v>
      </c>
      <c r="T533" s="27" t="s">
        <v>61</v>
      </c>
      <c r="U533" s="28" t="s">
        <v>62</v>
      </c>
      <c r="V533" s="27" t="s">
        <v>63</v>
      </c>
      <c r="W533" s="28" t="s">
        <v>64</v>
      </c>
      <c r="X533" s="27" t="s">
        <v>65</v>
      </c>
      <c r="Y533" s="27" t="s">
        <v>66</v>
      </c>
    </row>
    <row r="534" spans="1:25" x14ac:dyDescent="0.3">
      <c r="A534" s="9">
        <v>42614</v>
      </c>
      <c r="B534" s="8">
        <v>373.55368992000001</v>
      </c>
      <c r="C534" s="8">
        <v>410.89035838000001</v>
      </c>
      <c r="D534" s="8">
        <v>441.92623471000002</v>
      </c>
      <c r="E534" s="8">
        <v>449.67100870000002</v>
      </c>
      <c r="F534" s="8">
        <v>449.92517885000001</v>
      </c>
      <c r="G534" s="8">
        <v>438.08709832</v>
      </c>
      <c r="H534" s="8">
        <v>415.29612469</v>
      </c>
      <c r="I534" s="8">
        <v>374.67628400000001</v>
      </c>
      <c r="J534" s="8">
        <v>337.09711374</v>
      </c>
      <c r="K534" s="8">
        <v>322.50241507999999</v>
      </c>
      <c r="L534" s="8">
        <v>314.93858125000003</v>
      </c>
      <c r="M534" s="8">
        <v>308.19650639999998</v>
      </c>
      <c r="N534" s="8">
        <v>303.68815188000002</v>
      </c>
      <c r="O534" s="8">
        <v>304.97362067</v>
      </c>
      <c r="P534" s="8">
        <v>301.71161334999999</v>
      </c>
      <c r="Q534" s="8">
        <v>307.79991080999997</v>
      </c>
      <c r="R534" s="8">
        <v>307.02413645000001</v>
      </c>
      <c r="S534" s="8">
        <v>309.26904531999998</v>
      </c>
      <c r="T534" s="8">
        <v>316.53842737000002</v>
      </c>
      <c r="U534" s="8">
        <v>319.93746707000003</v>
      </c>
      <c r="V534" s="8">
        <v>334.61317443000002</v>
      </c>
      <c r="W534" s="8">
        <v>339.48785095</v>
      </c>
      <c r="X534" s="8">
        <v>331.02397682999998</v>
      </c>
      <c r="Y534" s="8">
        <v>330.86637582999998</v>
      </c>
    </row>
    <row r="535" spans="1:25" x14ac:dyDescent="0.3">
      <c r="A535" s="9">
        <v>42615</v>
      </c>
      <c r="B535" s="8">
        <v>375.93259383999998</v>
      </c>
      <c r="C535" s="8">
        <v>410.74429081</v>
      </c>
      <c r="D535" s="8">
        <v>433.53848321999999</v>
      </c>
      <c r="E535" s="8">
        <v>441.54061273999997</v>
      </c>
      <c r="F535" s="8">
        <v>444.07259961</v>
      </c>
      <c r="G535" s="8">
        <v>436.01179139999999</v>
      </c>
      <c r="H535" s="8">
        <v>404.70251974000001</v>
      </c>
      <c r="I535" s="8">
        <v>366.03158624000002</v>
      </c>
      <c r="J535" s="8">
        <v>341.61380854999999</v>
      </c>
      <c r="K535" s="8">
        <v>347.12951938999998</v>
      </c>
      <c r="L535" s="8">
        <v>334.95534997999999</v>
      </c>
      <c r="M535" s="8">
        <v>332.00001028000003</v>
      </c>
      <c r="N535" s="8">
        <v>329.18378202000002</v>
      </c>
      <c r="O535" s="8">
        <v>330.85820260999998</v>
      </c>
      <c r="P535" s="8">
        <v>326.96225034000003</v>
      </c>
      <c r="Q535" s="8">
        <v>328.72379388000002</v>
      </c>
      <c r="R535" s="8">
        <v>331.71722475000001</v>
      </c>
      <c r="S535" s="8">
        <v>332.25740599</v>
      </c>
      <c r="T535" s="8">
        <v>337.07429966000001</v>
      </c>
      <c r="U535" s="8">
        <v>337.15671659999998</v>
      </c>
      <c r="V535" s="8">
        <v>335.90281826</v>
      </c>
      <c r="W535" s="8">
        <v>327.51916409</v>
      </c>
      <c r="X535" s="8">
        <v>317.37247093000002</v>
      </c>
      <c r="Y535" s="8">
        <v>328.64383143999999</v>
      </c>
    </row>
    <row r="536" spans="1:25" x14ac:dyDescent="0.3">
      <c r="A536" s="9">
        <v>42616</v>
      </c>
      <c r="B536" s="8">
        <v>372.25536609</v>
      </c>
      <c r="C536" s="8">
        <v>412.21753802000001</v>
      </c>
      <c r="D536" s="8">
        <v>433.82289558000002</v>
      </c>
      <c r="E536" s="8">
        <v>444.36989930999999</v>
      </c>
      <c r="F536" s="8">
        <v>445.49183442999998</v>
      </c>
      <c r="G536" s="8">
        <v>440.25535035000001</v>
      </c>
      <c r="H536" s="8">
        <v>431.08648402</v>
      </c>
      <c r="I536" s="8">
        <v>405.16816820000003</v>
      </c>
      <c r="J536" s="8">
        <v>360.26730737000003</v>
      </c>
      <c r="K536" s="8">
        <v>335.64717940000003</v>
      </c>
      <c r="L536" s="8">
        <v>326.42915212000003</v>
      </c>
      <c r="M536" s="8">
        <v>320.08384654999998</v>
      </c>
      <c r="N536" s="8">
        <v>314.26138588999999</v>
      </c>
      <c r="O536" s="8">
        <v>313.26938375999998</v>
      </c>
      <c r="P536" s="8">
        <v>326.60379546000001</v>
      </c>
      <c r="Q536" s="8">
        <v>323.31449251999999</v>
      </c>
      <c r="R536" s="8">
        <v>323.68956765000001</v>
      </c>
      <c r="S536" s="8">
        <v>324.80016497000003</v>
      </c>
      <c r="T536" s="8">
        <v>327.40066224999998</v>
      </c>
      <c r="U536" s="8">
        <v>322.48114020000003</v>
      </c>
      <c r="V536" s="8">
        <v>328.00026393000002</v>
      </c>
      <c r="W536" s="8">
        <v>326.03448143000003</v>
      </c>
      <c r="X536" s="8">
        <v>325.22776322999999</v>
      </c>
      <c r="Y536" s="8">
        <v>336.01495311000002</v>
      </c>
    </row>
    <row r="537" spans="1:25" x14ac:dyDescent="0.3">
      <c r="A537" s="9">
        <v>42617</v>
      </c>
      <c r="B537" s="8">
        <v>358.13909941999998</v>
      </c>
      <c r="C537" s="8">
        <v>384.82585932000001</v>
      </c>
      <c r="D537" s="8">
        <v>398.91566417000001</v>
      </c>
      <c r="E537" s="8">
        <v>409.12201062999998</v>
      </c>
      <c r="F537" s="8">
        <v>415.58541516000003</v>
      </c>
      <c r="G537" s="8">
        <v>414.59786901000001</v>
      </c>
      <c r="H537" s="8">
        <v>405.83017340999999</v>
      </c>
      <c r="I537" s="8">
        <v>392.40916097000002</v>
      </c>
      <c r="J537" s="8">
        <v>343.35182771000001</v>
      </c>
      <c r="K537" s="8">
        <v>303.80014854000001</v>
      </c>
      <c r="L537" s="8">
        <v>285.20989802000003</v>
      </c>
      <c r="M537" s="8">
        <v>304.5007435</v>
      </c>
      <c r="N537" s="8">
        <v>297.04536381999998</v>
      </c>
      <c r="O537" s="8">
        <v>292.54726657999998</v>
      </c>
      <c r="P537" s="8">
        <v>287.89244105</v>
      </c>
      <c r="Q537" s="8">
        <v>286.53965891000001</v>
      </c>
      <c r="R537" s="8">
        <v>286.03467925000001</v>
      </c>
      <c r="S537" s="8">
        <v>284.52805518999998</v>
      </c>
      <c r="T537" s="8">
        <v>285.90536007999998</v>
      </c>
      <c r="U537" s="8">
        <v>285.16253234999999</v>
      </c>
      <c r="V537" s="8">
        <v>305.25813720000002</v>
      </c>
      <c r="W537" s="8">
        <v>305.71608830999998</v>
      </c>
      <c r="X537" s="8">
        <v>299.54246031999998</v>
      </c>
      <c r="Y537" s="8">
        <v>315.26935628000001</v>
      </c>
    </row>
    <row r="538" spans="1:25" x14ac:dyDescent="0.3">
      <c r="A538" s="9">
        <v>42618</v>
      </c>
      <c r="B538" s="8">
        <v>358.94848524000002</v>
      </c>
      <c r="C538" s="8">
        <v>392.71803017000002</v>
      </c>
      <c r="D538" s="8">
        <v>406.30946143</v>
      </c>
      <c r="E538" s="8">
        <v>415.93803845000002</v>
      </c>
      <c r="F538" s="8">
        <v>419.01014786000002</v>
      </c>
      <c r="G538" s="8">
        <v>410.74026608000003</v>
      </c>
      <c r="H538" s="8">
        <v>390.79505775000001</v>
      </c>
      <c r="I538" s="8">
        <v>357.05942071999999</v>
      </c>
      <c r="J538" s="8">
        <v>330.27071959</v>
      </c>
      <c r="K538" s="8">
        <v>328.11963489999999</v>
      </c>
      <c r="L538" s="8">
        <v>319.18670152999999</v>
      </c>
      <c r="M538" s="8">
        <v>320.11523111999998</v>
      </c>
      <c r="N538" s="8">
        <v>315.38853673</v>
      </c>
      <c r="O538" s="8">
        <v>317.26700276000003</v>
      </c>
      <c r="P538" s="8">
        <v>333.01534559999999</v>
      </c>
      <c r="Q538" s="8">
        <v>344.08616051000001</v>
      </c>
      <c r="R538" s="8">
        <v>351.32401104000002</v>
      </c>
      <c r="S538" s="8">
        <v>349.67551075</v>
      </c>
      <c r="T538" s="8">
        <v>348.69484948000002</v>
      </c>
      <c r="U538" s="8">
        <v>355.52134651</v>
      </c>
      <c r="V538" s="8">
        <v>354.91843030000001</v>
      </c>
      <c r="W538" s="8">
        <v>347.33608736999997</v>
      </c>
      <c r="X538" s="8">
        <v>343.00282941</v>
      </c>
      <c r="Y538" s="8">
        <v>352.05528873999998</v>
      </c>
    </row>
    <row r="539" spans="1:25" x14ac:dyDescent="0.3">
      <c r="A539" s="9">
        <v>42619</v>
      </c>
      <c r="B539" s="8">
        <v>355.07726093999997</v>
      </c>
      <c r="C539" s="8">
        <v>395.22321027999999</v>
      </c>
      <c r="D539" s="8">
        <v>421.81402495999998</v>
      </c>
      <c r="E539" s="8">
        <v>433.73293276999999</v>
      </c>
      <c r="F539" s="8">
        <v>435.01151514999998</v>
      </c>
      <c r="G539" s="8">
        <v>423.75816398000001</v>
      </c>
      <c r="H539" s="8">
        <v>390.35198260999999</v>
      </c>
      <c r="I539" s="8">
        <v>335.95489624999999</v>
      </c>
      <c r="J539" s="8">
        <v>296.22994057</v>
      </c>
      <c r="K539" s="8">
        <v>290.45547042999999</v>
      </c>
      <c r="L539" s="8">
        <v>293.59471047</v>
      </c>
      <c r="M539" s="8">
        <v>306.78155355000001</v>
      </c>
      <c r="N539" s="8">
        <v>297.76571106</v>
      </c>
      <c r="O539" s="8">
        <v>300.39393976000002</v>
      </c>
      <c r="P539" s="8">
        <v>300.14776331000002</v>
      </c>
      <c r="Q539" s="8">
        <v>301.38792265000001</v>
      </c>
      <c r="R539" s="8">
        <v>302.28620296999998</v>
      </c>
      <c r="S539" s="8">
        <v>300.01743454000001</v>
      </c>
      <c r="T539" s="8">
        <v>304.05952968000003</v>
      </c>
      <c r="U539" s="8">
        <v>314.13618122000003</v>
      </c>
      <c r="V539" s="8">
        <v>334.59203996999997</v>
      </c>
      <c r="W539" s="8">
        <v>327.70183499000001</v>
      </c>
      <c r="X539" s="8">
        <v>300.64982292000002</v>
      </c>
      <c r="Y539" s="8">
        <v>312.86056158999997</v>
      </c>
    </row>
    <row r="540" spans="1:25" x14ac:dyDescent="0.3">
      <c r="A540" s="9">
        <v>42620</v>
      </c>
      <c r="B540" s="8">
        <v>362.21323532999997</v>
      </c>
      <c r="C540" s="8">
        <v>400.58181895000001</v>
      </c>
      <c r="D540" s="8">
        <v>420.63878992000002</v>
      </c>
      <c r="E540" s="8">
        <v>432.16570775000002</v>
      </c>
      <c r="F540" s="8">
        <v>435.38650546000002</v>
      </c>
      <c r="G540" s="8">
        <v>425.27232445999999</v>
      </c>
      <c r="H540" s="8">
        <v>394.85904273</v>
      </c>
      <c r="I540" s="8">
        <v>358.65587646</v>
      </c>
      <c r="J540" s="8">
        <v>333.84273245000003</v>
      </c>
      <c r="K540" s="8">
        <v>341.88185642000002</v>
      </c>
      <c r="L540" s="8">
        <v>332.28353535999997</v>
      </c>
      <c r="M540" s="8">
        <v>354.46892673999997</v>
      </c>
      <c r="N540" s="8">
        <v>339.1502936</v>
      </c>
      <c r="O540" s="8">
        <v>341.56349764999999</v>
      </c>
      <c r="P540" s="8">
        <v>328.35479270000002</v>
      </c>
      <c r="Q540" s="8">
        <v>311.95890680000002</v>
      </c>
      <c r="R540" s="8">
        <v>369.69116681000003</v>
      </c>
      <c r="S540" s="8">
        <v>343.04922004999997</v>
      </c>
      <c r="T540" s="8">
        <v>346.72203079000002</v>
      </c>
      <c r="U540" s="8">
        <v>354.82955661</v>
      </c>
      <c r="V540" s="8">
        <v>371.15879396000003</v>
      </c>
      <c r="W540" s="8">
        <v>335.59717534999999</v>
      </c>
      <c r="X540" s="8">
        <v>314.11721173000001</v>
      </c>
      <c r="Y540" s="8">
        <v>331.99027035</v>
      </c>
    </row>
    <row r="541" spans="1:25" x14ac:dyDescent="0.3">
      <c r="A541" s="9">
        <v>42621</v>
      </c>
      <c r="B541" s="8">
        <v>360.58293735000001</v>
      </c>
      <c r="C541" s="8">
        <v>392.14126715999998</v>
      </c>
      <c r="D541" s="8">
        <v>418.01660988999998</v>
      </c>
      <c r="E541" s="8">
        <v>429.11418407000002</v>
      </c>
      <c r="F541" s="8">
        <v>432.46523729</v>
      </c>
      <c r="G541" s="8">
        <v>434.50193654999998</v>
      </c>
      <c r="H541" s="8">
        <v>418.86102908999999</v>
      </c>
      <c r="I541" s="8">
        <v>387.17167088999997</v>
      </c>
      <c r="J541" s="8">
        <v>339.42260888999999</v>
      </c>
      <c r="K541" s="8">
        <v>306.84669502000003</v>
      </c>
      <c r="L541" s="8">
        <v>282.74350031</v>
      </c>
      <c r="M541" s="8">
        <v>303.47475527</v>
      </c>
      <c r="N541" s="8">
        <v>314.91017697000001</v>
      </c>
      <c r="O541" s="8">
        <v>317.25428946</v>
      </c>
      <c r="P541" s="8">
        <v>311.06735337999999</v>
      </c>
      <c r="Q541" s="8">
        <v>311.34519974</v>
      </c>
      <c r="R541" s="8">
        <v>311.27630813000002</v>
      </c>
      <c r="S541" s="8">
        <v>272.93205804000002</v>
      </c>
      <c r="T541" s="8">
        <v>275.61093406999998</v>
      </c>
      <c r="U541" s="8">
        <v>285.52595156000001</v>
      </c>
      <c r="V541" s="8">
        <v>303.06337846000002</v>
      </c>
      <c r="W541" s="8">
        <v>299.49538940000002</v>
      </c>
      <c r="X541" s="8">
        <v>287.19410321999999</v>
      </c>
      <c r="Y541" s="8">
        <v>312.47675371000003</v>
      </c>
    </row>
    <row r="542" spans="1:25" x14ac:dyDescent="0.3">
      <c r="A542" s="9">
        <v>42622</v>
      </c>
      <c r="B542" s="8">
        <v>363.35196765000001</v>
      </c>
      <c r="C542" s="8">
        <v>397.63516356000002</v>
      </c>
      <c r="D542" s="8">
        <v>427.50030615999998</v>
      </c>
      <c r="E542" s="8">
        <v>439.09208115000001</v>
      </c>
      <c r="F542" s="8">
        <v>439.30525091999999</v>
      </c>
      <c r="G542" s="8">
        <v>427.90049615999999</v>
      </c>
      <c r="H542" s="8">
        <v>391.89930141000002</v>
      </c>
      <c r="I542" s="8">
        <v>345.06270179000001</v>
      </c>
      <c r="J542" s="8">
        <v>302.06474853999998</v>
      </c>
      <c r="K542" s="8">
        <v>285.05115025999999</v>
      </c>
      <c r="L542" s="8">
        <v>284.13199587999998</v>
      </c>
      <c r="M542" s="8">
        <v>270.71358151999999</v>
      </c>
      <c r="N542" s="8">
        <v>265.58517006</v>
      </c>
      <c r="O542" s="8">
        <v>268.33887346</v>
      </c>
      <c r="P542" s="8">
        <v>264.62307604</v>
      </c>
      <c r="Q542" s="8">
        <v>300.79552569999998</v>
      </c>
      <c r="R542" s="8">
        <v>338.93313588000001</v>
      </c>
      <c r="S542" s="8">
        <v>306.53667496999998</v>
      </c>
      <c r="T542" s="8">
        <v>276.98050196999998</v>
      </c>
      <c r="U542" s="8">
        <v>272.77292537</v>
      </c>
      <c r="V542" s="8">
        <v>277.25522913999998</v>
      </c>
      <c r="W542" s="8">
        <v>273.16552912999998</v>
      </c>
      <c r="X542" s="8">
        <v>274.03136236</v>
      </c>
      <c r="Y542" s="8">
        <v>314.88736886999999</v>
      </c>
    </row>
    <row r="543" spans="1:25" x14ac:dyDescent="0.3">
      <c r="A543" s="9">
        <v>42623</v>
      </c>
      <c r="B543" s="8">
        <v>368.65986893000002</v>
      </c>
      <c r="C543" s="8">
        <v>404.42285391000001</v>
      </c>
      <c r="D543" s="8">
        <v>428.21378056999998</v>
      </c>
      <c r="E543" s="8">
        <v>431.53647645000001</v>
      </c>
      <c r="F543" s="8">
        <v>432.00931109999999</v>
      </c>
      <c r="G543" s="8">
        <v>428.91774237999999</v>
      </c>
      <c r="H543" s="8">
        <v>415.95340205999997</v>
      </c>
      <c r="I543" s="8">
        <v>390.49117287000001</v>
      </c>
      <c r="J543" s="8">
        <v>332.66501211999997</v>
      </c>
      <c r="K543" s="8">
        <v>295.52544205999999</v>
      </c>
      <c r="L543" s="8">
        <v>276.83023945999997</v>
      </c>
      <c r="M543" s="8">
        <v>267.89528934999998</v>
      </c>
      <c r="N543" s="8">
        <v>281.15321596000001</v>
      </c>
      <c r="O543" s="8">
        <v>278.02245755000001</v>
      </c>
      <c r="P543" s="8">
        <v>291.20462316999999</v>
      </c>
      <c r="Q543" s="8">
        <v>295.43069754999999</v>
      </c>
      <c r="R543" s="8">
        <v>296.82401590000001</v>
      </c>
      <c r="S543" s="8">
        <v>300.67667724</v>
      </c>
      <c r="T543" s="8">
        <v>287.10192389000002</v>
      </c>
      <c r="U543" s="8">
        <v>277.98786194000002</v>
      </c>
      <c r="V543" s="8">
        <v>275.62488201999997</v>
      </c>
      <c r="W543" s="8">
        <v>272.83626785000001</v>
      </c>
      <c r="X543" s="8">
        <v>296.54691432999999</v>
      </c>
      <c r="Y543" s="8">
        <v>328.14744069</v>
      </c>
    </row>
    <row r="544" spans="1:25" x14ac:dyDescent="0.3">
      <c r="A544" s="9">
        <v>42624</v>
      </c>
      <c r="B544" s="8">
        <v>349.00186269</v>
      </c>
      <c r="C544" s="8">
        <v>387.15367837999997</v>
      </c>
      <c r="D544" s="8">
        <v>415.42598563000001</v>
      </c>
      <c r="E544" s="8">
        <v>425.12000816</v>
      </c>
      <c r="F544" s="8">
        <v>424.97639877</v>
      </c>
      <c r="G544" s="8">
        <v>423.66957330999998</v>
      </c>
      <c r="H544" s="8">
        <v>414.9472887</v>
      </c>
      <c r="I544" s="8">
        <v>388.60441987000002</v>
      </c>
      <c r="J544" s="8">
        <v>339.30968580000001</v>
      </c>
      <c r="K544" s="8">
        <v>307.19955965999998</v>
      </c>
      <c r="L544" s="8">
        <v>292.74953142999999</v>
      </c>
      <c r="M544" s="8">
        <v>315.42283786000002</v>
      </c>
      <c r="N544" s="8">
        <v>312.65592325</v>
      </c>
      <c r="O544" s="8">
        <v>310.69003660999999</v>
      </c>
      <c r="P544" s="8">
        <v>320.71092426000001</v>
      </c>
      <c r="Q544" s="8">
        <v>318.19699288999999</v>
      </c>
      <c r="R544" s="8">
        <v>315.27259638999999</v>
      </c>
      <c r="S544" s="8">
        <v>320.01981344000001</v>
      </c>
      <c r="T544" s="8">
        <v>311.30819588999998</v>
      </c>
      <c r="U544" s="8">
        <v>281.66881024999998</v>
      </c>
      <c r="V544" s="8">
        <v>304.83681946000002</v>
      </c>
      <c r="W544" s="8">
        <v>326.79094821000001</v>
      </c>
      <c r="X544" s="8">
        <v>307.33021314000001</v>
      </c>
      <c r="Y544" s="8">
        <v>315.26778421</v>
      </c>
    </row>
    <row r="545" spans="1:25" x14ac:dyDescent="0.3">
      <c r="A545" s="9">
        <v>42625</v>
      </c>
      <c r="B545" s="8">
        <v>343.64673641000002</v>
      </c>
      <c r="C545" s="8">
        <v>380.56879648</v>
      </c>
      <c r="D545" s="8">
        <v>399.01986312999998</v>
      </c>
      <c r="E545" s="8">
        <v>408.01617794999999</v>
      </c>
      <c r="F545" s="8">
        <v>404.75950112999999</v>
      </c>
      <c r="G545" s="8">
        <v>394.24386835000001</v>
      </c>
      <c r="H545" s="8">
        <v>358.55952535</v>
      </c>
      <c r="I545" s="8">
        <v>314.91242863999997</v>
      </c>
      <c r="J545" s="8">
        <v>289.61690168000001</v>
      </c>
      <c r="K545" s="8">
        <v>288.00005929999998</v>
      </c>
      <c r="L545" s="8">
        <v>280.97307876999997</v>
      </c>
      <c r="M545" s="8">
        <v>274.80345728999998</v>
      </c>
      <c r="N545" s="8">
        <v>271.12024579000001</v>
      </c>
      <c r="O545" s="8">
        <v>272.49642571999999</v>
      </c>
      <c r="P545" s="8">
        <v>278.38919113999998</v>
      </c>
      <c r="Q545" s="8">
        <v>275.37176004999998</v>
      </c>
      <c r="R545" s="8">
        <v>275.88288475000002</v>
      </c>
      <c r="S545" s="8">
        <v>274.39907979999998</v>
      </c>
      <c r="T545" s="8">
        <v>277.95753474999998</v>
      </c>
      <c r="U545" s="8">
        <v>283.53051276999997</v>
      </c>
      <c r="V545" s="8">
        <v>294.22401984999999</v>
      </c>
      <c r="W545" s="8">
        <v>275.14883107000003</v>
      </c>
      <c r="X545" s="8">
        <v>264.21158917999998</v>
      </c>
      <c r="Y545" s="8">
        <v>290.48101212</v>
      </c>
    </row>
    <row r="546" spans="1:25" x14ac:dyDescent="0.3">
      <c r="A546" s="9">
        <v>42626</v>
      </c>
      <c r="B546" s="8">
        <v>355.08128433000002</v>
      </c>
      <c r="C546" s="8">
        <v>389.19383481</v>
      </c>
      <c r="D546" s="8">
        <v>406.9536291</v>
      </c>
      <c r="E546" s="8">
        <v>430.86033012000001</v>
      </c>
      <c r="F546" s="8">
        <v>431.71598184999999</v>
      </c>
      <c r="G546" s="8">
        <v>423.83963741999997</v>
      </c>
      <c r="H546" s="8">
        <v>386.70034849000001</v>
      </c>
      <c r="I546" s="8">
        <v>353.61263020000001</v>
      </c>
      <c r="J546" s="8">
        <v>345.14360907999998</v>
      </c>
      <c r="K546" s="8">
        <v>308.63473792000002</v>
      </c>
      <c r="L546" s="8">
        <v>302.77879324000003</v>
      </c>
      <c r="M546" s="8">
        <v>329.82818685000001</v>
      </c>
      <c r="N546" s="8">
        <v>325.34054936000001</v>
      </c>
      <c r="O546" s="8">
        <v>327.39282087999999</v>
      </c>
      <c r="P546" s="8">
        <v>320.00217087999999</v>
      </c>
      <c r="Q546" s="8">
        <v>317.86706088</v>
      </c>
      <c r="R546" s="8">
        <v>316.22101608999998</v>
      </c>
      <c r="S546" s="8">
        <v>320.85405171000002</v>
      </c>
      <c r="T546" s="8">
        <v>327.56897934</v>
      </c>
      <c r="U546" s="8">
        <v>336.67391107999998</v>
      </c>
      <c r="V546" s="8">
        <v>323.01249529</v>
      </c>
      <c r="W546" s="8">
        <v>316.14017632999997</v>
      </c>
      <c r="X546" s="8">
        <v>337.32624836999997</v>
      </c>
      <c r="Y546" s="8">
        <v>344.80451262000003</v>
      </c>
    </row>
    <row r="547" spans="1:25" x14ac:dyDescent="0.3">
      <c r="A547" s="9">
        <v>42627</v>
      </c>
      <c r="B547" s="8">
        <v>382.76543146</v>
      </c>
      <c r="C547" s="8">
        <v>419.62184380999997</v>
      </c>
      <c r="D547" s="8">
        <v>445.34885509999998</v>
      </c>
      <c r="E547" s="8">
        <v>456.26295965000003</v>
      </c>
      <c r="F547" s="8">
        <v>456.95022921999998</v>
      </c>
      <c r="G547" s="8">
        <v>446.37516457999999</v>
      </c>
      <c r="H547" s="8">
        <v>413.06399906000001</v>
      </c>
      <c r="I547" s="8">
        <v>359.75997360000002</v>
      </c>
      <c r="J547" s="8">
        <v>318.84268271000002</v>
      </c>
      <c r="K547" s="8">
        <v>302.81839457000001</v>
      </c>
      <c r="L547" s="8">
        <v>290.18782154000002</v>
      </c>
      <c r="M547" s="8">
        <v>286.69654947999999</v>
      </c>
      <c r="N547" s="8">
        <v>306.76322806000002</v>
      </c>
      <c r="O547" s="8">
        <v>306.53901239999999</v>
      </c>
      <c r="P547" s="8">
        <v>312.27841160999998</v>
      </c>
      <c r="Q547" s="8">
        <v>299.90760162999999</v>
      </c>
      <c r="R547" s="8">
        <v>288.25232111000003</v>
      </c>
      <c r="S547" s="8">
        <v>277.10804260999998</v>
      </c>
      <c r="T547" s="8">
        <v>272.71410959999997</v>
      </c>
      <c r="U547" s="8">
        <v>270.76045047999997</v>
      </c>
      <c r="V547" s="8">
        <v>276.03286686000001</v>
      </c>
      <c r="W547" s="8">
        <v>267.7715369</v>
      </c>
      <c r="X547" s="8">
        <v>281.41084481000001</v>
      </c>
      <c r="Y547" s="8">
        <v>332.80458786000003</v>
      </c>
    </row>
    <row r="548" spans="1:25" x14ac:dyDescent="0.3">
      <c r="A548" s="9">
        <v>42628</v>
      </c>
      <c r="B548" s="8">
        <v>388.32078396000003</v>
      </c>
      <c r="C548" s="8">
        <v>427.00655042</v>
      </c>
      <c r="D548" s="8">
        <v>449.38187848000001</v>
      </c>
      <c r="E548" s="8">
        <v>459.34524177999998</v>
      </c>
      <c r="F548" s="8">
        <v>458.74474481999999</v>
      </c>
      <c r="G548" s="8">
        <v>447.21735658</v>
      </c>
      <c r="H548" s="8">
        <v>409.88646907999998</v>
      </c>
      <c r="I548" s="8">
        <v>356.79133632999998</v>
      </c>
      <c r="J548" s="8">
        <v>318.84720937999998</v>
      </c>
      <c r="K548" s="8">
        <v>305.27908115999998</v>
      </c>
      <c r="L548" s="8">
        <v>283.51567642999998</v>
      </c>
      <c r="M548" s="8">
        <v>279.51725986999998</v>
      </c>
      <c r="N548" s="8">
        <v>301.95104226000001</v>
      </c>
      <c r="O548" s="8">
        <v>303.08458918999997</v>
      </c>
      <c r="P548" s="8">
        <v>308.40430182</v>
      </c>
      <c r="Q548" s="8">
        <v>312.83391505999998</v>
      </c>
      <c r="R548" s="8">
        <v>302.18770992999998</v>
      </c>
      <c r="S548" s="8">
        <v>297.06343409999999</v>
      </c>
      <c r="T548" s="8">
        <v>286.43030821999997</v>
      </c>
      <c r="U548" s="8">
        <v>275.28538293999998</v>
      </c>
      <c r="V548" s="8">
        <v>281.83094805000002</v>
      </c>
      <c r="W548" s="8">
        <v>273.03428854999999</v>
      </c>
      <c r="X548" s="8">
        <v>295.28180529999997</v>
      </c>
      <c r="Y548" s="8">
        <v>350.26650620999999</v>
      </c>
    </row>
    <row r="549" spans="1:25" x14ac:dyDescent="0.3">
      <c r="A549" s="9">
        <v>42629</v>
      </c>
      <c r="B549" s="8">
        <v>392.62578561999999</v>
      </c>
      <c r="C549" s="8">
        <v>411.01871554000002</v>
      </c>
      <c r="D549" s="8">
        <v>427.12340512999998</v>
      </c>
      <c r="E549" s="8">
        <v>433.42685065000001</v>
      </c>
      <c r="F549" s="8">
        <v>432.20952168999997</v>
      </c>
      <c r="G549" s="8">
        <v>424.96248480000003</v>
      </c>
      <c r="H549" s="8">
        <v>388.06861737000003</v>
      </c>
      <c r="I549" s="8">
        <v>338.79248095000003</v>
      </c>
      <c r="J549" s="8">
        <v>314.77767820999998</v>
      </c>
      <c r="K549" s="8">
        <v>289.53876212</v>
      </c>
      <c r="L549" s="8">
        <v>274.76953892</v>
      </c>
      <c r="M549" s="8">
        <v>258.56190337999999</v>
      </c>
      <c r="N549" s="8">
        <v>263.26645737000001</v>
      </c>
      <c r="O549" s="8">
        <v>261.92185961000001</v>
      </c>
      <c r="P549" s="8">
        <v>263.26551039999998</v>
      </c>
      <c r="Q549" s="8">
        <v>266.22602906999998</v>
      </c>
      <c r="R549" s="8">
        <v>269.89321417000002</v>
      </c>
      <c r="S549" s="8">
        <v>269.37906996999999</v>
      </c>
      <c r="T549" s="8">
        <v>265.79489968000001</v>
      </c>
      <c r="U549" s="8">
        <v>262.10475600000001</v>
      </c>
      <c r="V549" s="8">
        <v>266.62814617999999</v>
      </c>
      <c r="W549" s="8">
        <v>255.23182129</v>
      </c>
      <c r="X549" s="8">
        <v>266.12351695000001</v>
      </c>
      <c r="Y549" s="8">
        <v>322.44244781999998</v>
      </c>
    </row>
    <row r="550" spans="1:25" x14ac:dyDescent="0.3">
      <c r="A550" s="9">
        <v>42630</v>
      </c>
      <c r="B550" s="8">
        <v>369.46980013000001</v>
      </c>
      <c r="C550" s="8">
        <v>408.69325576</v>
      </c>
      <c r="D550" s="8">
        <v>431.04872551</v>
      </c>
      <c r="E550" s="8">
        <v>435.67131155999999</v>
      </c>
      <c r="F550" s="8">
        <v>438.20505136999998</v>
      </c>
      <c r="G550" s="8">
        <v>435.08304400999998</v>
      </c>
      <c r="H550" s="8">
        <v>422.30377424</v>
      </c>
      <c r="I550" s="8">
        <v>385.67409615999998</v>
      </c>
      <c r="J550" s="8">
        <v>335.45816583999999</v>
      </c>
      <c r="K550" s="8">
        <v>300.16351126000001</v>
      </c>
      <c r="L550" s="8">
        <v>276.79793835999999</v>
      </c>
      <c r="M550" s="8">
        <v>277.46261607999998</v>
      </c>
      <c r="N550" s="8">
        <v>284.24762082000001</v>
      </c>
      <c r="O550" s="8">
        <v>288.12612873</v>
      </c>
      <c r="P550" s="8">
        <v>290.01439392999998</v>
      </c>
      <c r="Q550" s="8">
        <v>293.02862087</v>
      </c>
      <c r="R550" s="8">
        <v>297.59223127000001</v>
      </c>
      <c r="S550" s="8">
        <v>296.69283545000002</v>
      </c>
      <c r="T550" s="8">
        <v>292.42939484999999</v>
      </c>
      <c r="U550" s="8">
        <v>281.78824220000001</v>
      </c>
      <c r="V550" s="8">
        <v>278.58173104000002</v>
      </c>
      <c r="W550" s="8">
        <v>273.29541991999997</v>
      </c>
      <c r="X550" s="8">
        <v>294.19481265000002</v>
      </c>
      <c r="Y550" s="8">
        <v>321.59664952000003</v>
      </c>
    </row>
    <row r="551" spans="1:25" x14ac:dyDescent="0.3">
      <c r="A551" s="9">
        <v>42631</v>
      </c>
      <c r="B551" s="8">
        <v>364.63391218999999</v>
      </c>
      <c r="C551" s="8">
        <v>401.12847420000003</v>
      </c>
      <c r="D551" s="8">
        <v>418.06562837000001</v>
      </c>
      <c r="E551" s="8">
        <v>426.97301267</v>
      </c>
      <c r="F551" s="8">
        <v>429.91386888</v>
      </c>
      <c r="G551" s="8">
        <v>431.97543783999998</v>
      </c>
      <c r="H551" s="8">
        <v>419.80435396000001</v>
      </c>
      <c r="I551" s="8">
        <v>392.96053662000003</v>
      </c>
      <c r="J551" s="8">
        <v>338.84006640000001</v>
      </c>
      <c r="K551" s="8">
        <v>269.67774162000001</v>
      </c>
      <c r="L551" s="8">
        <v>230.35485186</v>
      </c>
      <c r="M551" s="8">
        <v>219.10703194000001</v>
      </c>
      <c r="N551" s="8">
        <v>218.07586916</v>
      </c>
      <c r="O551" s="8">
        <v>230.67137593000001</v>
      </c>
      <c r="P551" s="8">
        <v>237.13244141999999</v>
      </c>
      <c r="Q551" s="8">
        <v>240.64114182</v>
      </c>
      <c r="R551" s="8">
        <v>238.82229097000001</v>
      </c>
      <c r="S551" s="8">
        <v>237.89283341000001</v>
      </c>
      <c r="T551" s="8">
        <v>250.06300426000001</v>
      </c>
      <c r="U551" s="8">
        <v>289.14877740999998</v>
      </c>
      <c r="V551" s="8">
        <v>308.90085499000003</v>
      </c>
      <c r="W551" s="8">
        <v>301.20736582000001</v>
      </c>
      <c r="X551" s="8">
        <v>303.79634148000002</v>
      </c>
      <c r="Y551" s="8">
        <v>305.93441623000001</v>
      </c>
    </row>
    <row r="552" spans="1:25" x14ac:dyDescent="0.3">
      <c r="A552" s="9">
        <v>42632</v>
      </c>
      <c r="B552" s="8">
        <v>343.33771832999997</v>
      </c>
      <c r="C552" s="8">
        <v>384.41144179999998</v>
      </c>
      <c r="D552" s="8">
        <v>406.89092868</v>
      </c>
      <c r="E552" s="8">
        <v>407.99697423999999</v>
      </c>
      <c r="F552" s="8">
        <v>412.98992718</v>
      </c>
      <c r="G552" s="8">
        <v>401.73055625000001</v>
      </c>
      <c r="H552" s="8">
        <v>360.40198605</v>
      </c>
      <c r="I552" s="8">
        <v>313.62478259</v>
      </c>
      <c r="J552" s="8">
        <v>295.75376115</v>
      </c>
      <c r="K552" s="8">
        <v>292.75418887000001</v>
      </c>
      <c r="L552" s="8">
        <v>297.04331478</v>
      </c>
      <c r="M552" s="8">
        <v>296.15840653999999</v>
      </c>
      <c r="N552" s="8">
        <v>291.71073088000003</v>
      </c>
      <c r="O552" s="8">
        <v>293.53567106000003</v>
      </c>
      <c r="P552" s="8">
        <v>287.50128050000001</v>
      </c>
      <c r="Q552" s="8">
        <v>292.13181959999997</v>
      </c>
      <c r="R552" s="8">
        <v>291.62570858999999</v>
      </c>
      <c r="S552" s="8">
        <v>285.11193105000001</v>
      </c>
      <c r="T552" s="8">
        <v>295.69208105000001</v>
      </c>
      <c r="U552" s="8">
        <v>315.61416552999998</v>
      </c>
      <c r="V552" s="8">
        <v>327.78379116999997</v>
      </c>
      <c r="W552" s="8">
        <v>310.57868545000002</v>
      </c>
      <c r="X552" s="8">
        <v>278.42004192000002</v>
      </c>
      <c r="Y552" s="8">
        <v>273.00043807999998</v>
      </c>
    </row>
    <row r="553" spans="1:25" x14ac:dyDescent="0.3">
      <c r="A553" s="9">
        <v>42633</v>
      </c>
      <c r="B553" s="8">
        <v>312.95872284000001</v>
      </c>
      <c r="C553" s="8">
        <v>355.60412509999998</v>
      </c>
      <c r="D553" s="8">
        <v>375.72624946000002</v>
      </c>
      <c r="E553" s="8">
        <v>382.41498337000002</v>
      </c>
      <c r="F553" s="8">
        <v>379.49626925000001</v>
      </c>
      <c r="G553" s="8">
        <v>402.67185791999998</v>
      </c>
      <c r="H553" s="8">
        <v>363.67719567</v>
      </c>
      <c r="I553" s="8">
        <v>311.32374250999999</v>
      </c>
      <c r="J553" s="8">
        <v>287.40386472</v>
      </c>
      <c r="K553" s="8">
        <v>284.81846779</v>
      </c>
      <c r="L553" s="8">
        <v>280.09918266</v>
      </c>
      <c r="M553" s="8">
        <v>279.18730658999999</v>
      </c>
      <c r="N553" s="8">
        <v>276.54412274999999</v>
      </c>
      <c r="O553" s="8">
        <v>275.09991975000003</v>
      </c>
      <c r="P553" s="8">
        <v>275.90629743</v>
      </c>
      <c r="Q553" s="8">
        <v>278.42234615000001</v>
      </c>
      <c r="R553" s="8">
        <v>278.58435394000003</v>
      </c>
      <c r="S553" s="8">
        <v>278.50434667000002</v>
      </c>
      <c r="T553" s="8">
        <v>283.64239065999999</v>
      </c>
      <c r="U553" s="8">
        <v>293.52158579000002</v>
      </c>
      <c r="V553" s="8">
        <v>299.54799008999998</v>
      </c>
      <c r="W553" s="8">
        <v>286.83277318</v>
      </c>
      <c r="X553" s="8">
        <v>287.63268275000001</v>
      </c>
      <c r="Y553" s="8">
        <v>324.29449170999999</v>
      </c>
    </row>
    <row r="554" spans="1:25" x14ac:dyDescent="0.3">
      <c r="A554" s="9">
        <v>42634</v>
      </c>
      <c r="B554" s="8">
        <v>327.74106146999998</v>
      </c>
      <c r="C554" s="8">
        <v>375.45367148000003</v>
      </c>
      <c r="D554" s="8">
        <v>395.02781322999999</v>
      </c>
      <c r="E554" s="8">
        <v>401.97550149</v>
      </c>
      <c r="F554" s="8">
        <v>401.51969178000002</v>
      </c>
      <c r="G554" s="8">
        <v>387.79354131000002</v>
      </c>
      <c r="H554" s="8">
        <v>347.42868933</v>
      </c>
      <c r="I554" s="8">
        <v>300.66929926</v>
      </c>
      <c r="J554" s="8">
        <v>285.98864949</v>
      </c>
      <c r="K554" s="8">
        <v>283.69842368000002</v>
      </c>
      <c r="L554" s="8">
        <v>282.80107258999999</v>
      </c>
      <c r="M554" s="8">
        <v>283.44648955999997</v>
      </c>
      <c r="N554" s="8">
        <v>279.54188420999998</v>
      </c>
      <c r="O554" s="8">
        <v>279.80680846000001</v>
      </c>
      <c r="P554" s="8">
        <v>275.80896193000001</v>
      </c>
      <c r="Q554" s="8">
        <v>276.90690501</v>
      </c>
      <c r="R554" s="8">
        <v>275.94894420999998</v>
      </c>
      <c r="S554" s="8">
        <v>274.22913961</v>
      </c>
      <c r="T554" s="8">
        <v>281.59819400999999</v>
      </c>
      <c r="U554" s="8">
        <v>306.39955514000002</v>
      </c>
      <c r="V554" s="8">
        <v>296.29634747</v>
      </c>
      <c r="W554" s="8">
        <v>286.53051018000002</v>
      </c>
      <c r="X554" s="8">
        <v>288.58999101000001</v>
      </c>
      <c r="Y554" s="8">
        <v>315.35473652000002</v>
      </c>
    </row>
    <row r="555" spans="1:25" x14ac:dyDescent="0.3">
      <c r="A555" s="9">
        <v>42635</v>
      </c>
      <c r="B555" s="8">
        <v>376.92512046000002</v>
      </c>
      <c r="C555" s="8">
        <v>406.70933656</v>
      </c>
      <c r="D555" s="8">
        <v>428.17464632999997</v>
      </c>
      <c r="E555" s="8">
        <v>431.02739378000001</v>
      </c>
      <c r="F555" s="8">
        <v>431.36314420999997</v>
      </c>
      <c r="G555" s="8">
        <v>416.36621455</v>
      </c>
      <c r="H555" s="8">
        <v>390.33376428999998</v>
      </c>
      <c r="I555" s="8">
        <v>344.19417505000001</v>
      </c>
      <c r="J555" s="8">
        <v>329.97346503</v>
      </c>
      <c r="K555" s="8">
        <v>332.28809683999998</v>
      </c>
      <c r="L555" s="8">
        <v>333.20424415999997</v>
      </c>
      <c r="M555" s="8">
        <v>325.69828132999999</v>
      </c>
      <c r="N555" s="8">
        <v>323.46566558000001</v>
      </c>
      <c r="O555" s="8">
        <v>334.04501590000001</v>
      </c>
      <c r="P555" s="8">
        <v>334.82026739000003</v>
      </c>
      <c r="Q555" s="8">
        <v>340.02235099000001</v>
      </c>
      <c r="R555" s="8">
        <v>343.13763755999997</v>
      </c>
      <c r="S555" s="8">
        <v>331.34064467000002</v>
      </c>
      <c r="T555" s="8">
        <v>332.42141372999998</v>
      </c>
      <c r="U555" s="8">
        <v>361.27613459000003</v>
      </c>
      <c r="V555" s="8">
        <v>373.43629929999997</v>
      </c>
      <c r="W555" s="8">
        <v>364.79130219000001</v>
      </c>
      <c r="X555" s="8">
        <v>340.52674646000003</v>
      </c>
      <c r="Y555" s="8">
        <v>360.68606813000002</v>
      </c>
    </row>
    <row r="556" spans="1:25" x14ac:dyDescent="0.3">
      <c r="A556" s="9">
        <v>42636</v>
      </c>
      <c r="B556" s="8">
        <v>371.40978568000003</v>
      </c>
      <c r="C556" s="8">
        <v>404.52506159000001</v>
      </c>
      <c r="D556" s="8">
        <v>427.35826323999999</v>
      </c>
      <c r="E556" s="8">
        <v>433.60465646</v>
      </c>
      <c r="F556" s="8">
        <v>431.08379062</v>
      </c>
      <c r="G556" s="8">
        <v>419.52679166000001</v>
      </c>
      <c r="H556" s="8">
        <v>387.43453905000001</v>
      </c>
      <c r="I556" s="8">
        <v>350.18720135000001</v>
      </c>
      <c r="J556" s="8">
        <v>341.48109651999999</v>
      </c>
      <c r="K556" s="8">
        <v>342.63185585000002</v>
      </c>
      <c r="L556" s="8">
        <v>364.87779046000003</v>
      </c>
      <c r="M556" s="8">
        <v>382.40078397000002</v>
      </c>
      <c r="N556" s="8">
        <v>368.45390028999998</v>
      </c>
      <c r="O556" s="8">
        <v>367.38523170000002</v>
      </c>
      <c r="P556" s="8">
        <v>368.43685541999997</v>
      </c>
      <c r="Q556" s="8">
        <v>371.24655468999998</v>
      </c>
      <c r="R556" s="8">
        <v>366.46718220000002</v>
      </c>
      <c r="S556" s="8">
        <v>361.32279247999998</v>
      </c>
      <c r="T556" s="8">
        <v>340.68563067999997</v>
      </c>
      <c r="U556" s="8">
        <v>338.82761697000001</v>
      </c>
      <c r="V556" s="8">
        <v>339.51974816000001</v>
      </c>
      <c r="W556" s="8">
        <v>337.86592794000001</v>
      </c>
      <c r="X556" s="8">
        <v>359.13137111999998</v>
      </c>
      <c r="Y556" s="8">
        <v>386.33237041000001</v>
      </c>
    </row>
    <row r="557" spans="1:25" x14ac:dyDescent="0.3">
      <c r="A557" s="9">
        <v>42637</v>
      </c>
      <c r="B557" s="8">
        <v>363.68577905000001</v>
      </c>
      <c r="C557" s="8">
        <v>403.87447714000001</v>
      </c>
      <c r="D557" s="8">
        <v>426.93810632999998</v>
      </c>
      <c r="E557" s="8">
        <v>432.07945422</v>
      </c>
      <c r="F557" s="8">
        <v>435.99100174</v>
      </c>
      <c r="G557" s="8">
        <v>432.31013842999999</v>
      </c>
      <c r="H557" s="8">
        <v>413.38757944000002</v>
      </c>
      <c r="I557" s="8">
        <v>378.19016478999998</v>
      </c>
      <c r="J557" s="8">
        <v>332.27753140999999</v>
      </c>
      <c r="K557" s="8">
        <v>325.05743665</v>
      </c>
      <c r="L557" s="8">
        <v>340.07860181000001</v>
      </c>
      <c r="M557" s="8">
        <v>362.61945795999998</v>
      </c>
      <c r="N557" s="8">
        <v>348.13233429000002</v>
      </c>
      <c r="O557" s="8">
        <v>305.16605056999998</v>
      </c>
      <c r="P557" s="8">
        <v>301.57097644999999</v>
      </c>
      <c r="Q557" s="8">
        <v>296.68962163999998</v>
      </c>
      <c r="R557" s="8">
        <v>295.00627982999998</v>
      </c>
      <c r="S557" s="8">
        <v>299.68846186000002</v>
      </c>
      <c r="T557" s="8">
        <v>307.98915209</v>
      </c>
      <c r="U557" s="8">
        <v>328.18534754000001</v>
      </c>
      <c r="V557" s="8">
        <v>345.95998211</v>
      </c>
      <c r="W557" s="8">
        <v>337.62685713000002</v>
      </c>
      <c r="X557" s="8">
        <v>319.06582558999997</v>
      </c>
      <c r="Y557" s="8">
        <v>348.43240141000001</v>
      </c>
    </row>
    <row r="558" spans="1:25" x14ac:dyDescent="0.3">
      <c r="A558" s="9">
        <v>42638</v>
      </c>
      <c r="B558" s="8">
        <v>363.97750043000002</v>
      </c>
      <c r="C558" s="8">
        <v>404.67808879</v>
      </c>
      <c r="D558" s="8">
        <v>430.07413485000001</v>
      </c>
      <c r="E558" s="8">
        <v>431.14315411000001</v>
      </c>
      <c r="F558" s="8">
        <v>429.36421983000002</v>
      </c>
      <c r="G558" s="8">
        <v>427.74170196</v>
      </c>
      <c r="H558" s="8">
        <v>416.30726349000003</v>
      </c>
      <c r="I558" s="8">
        <v>389.39749956000003</v>
      </c>
      <c r="J558" s="8">
        <v>343.64941829000003</v>
      </c>
      <c r="K558" s="8">
        <v>319.58808950000002</v>
      </c>
      <c r="L558" s="8">
        <v>299.95097671000002</v>
      </c>
      <c r="M558" s="8">
        <v>308.62330265000003</v>
      </c>
      <c r="N558" s="8">
        <v>302.20878388</v>
      </c>
      <c r="O558" s="8">
        <v>305.17032993999999</v>
      </c>
      <c r="P558" s="8">
        <v>308.32421244</v>
      </c>
      <c r="Q558" s="8">
        <v>312.49811880999999</v>
      </c>
      <c r="R558" s="8">
        <v>317.99992105000001</v>
      </c>
      <c r="S558" s="8">
        <v>314.17864069000001</v>
      </c>
      <c r="T558" s="8">
        <v>305.33953951000001</v>
      </c>
      <c r="U558" s="8">
        <v>316.34801761</v>
      </c>
      <c r="V558" s="8">
        <v>315.95724124999998</v>
      </c>
      <c r="W558" s="8">
        <v>307.95712746999999</v>
      </c>
      <c r="X558" s="8">
        <v>315.32278266999998</v>
      </c>
      <c r="Y558" s="8">
        <v>341.52783026999998</v>
      </c>
    </row>
    <row r="559" spans="1:25" ht="33.75" customHeight="1" x14ac:dyDescent="0.3">
      <c r="A559" s="9">
        <v>42639</v>
      </c>
      <c r="B559" s="8">
        <v>366.64095262000001</v>
      </c>
      <c r="C559" s="8">
        <v>405.37128431000002</v>
      </c>
      <c r="D559" s="8">
        <v>427.34754984</v>
      </c>
      <c r="E559" s="8">
        <v>429.06645294999998</v>
      </c>
      <c r="F559" s="8">
        <v>424.24138926000001</v>
      </c>
      <c r="G559" s="8">
        <v>421.73908834000002</v>
      </c>
      <c r="H559" s="8">
        <v>382.86662581000002</v>
      </c>
      <c r="I559" s="8">
        <v>332.03706517000001</v>
      </c>
      <c r="J559" s="8">
        <v>303.18332391000001</v>
      </c>
      <c r="K559" s="8">
        <v>296.49739350999999</v>
      </c>
      <c r="L559" s="8">
        <v>294.05180551000001</v>
      </c>
      <c r="M559" s="8">
        <v>300.98955532000002</v>
      </c>
      <c r="N559" s="8">
        <v>308.02267382999997</v>
      </c>
      <c r="O559" s="8">
        <v>307.00475876000002</v>
      </c>
      <c r="P559" s="8">
        <v>304.46670610000001</v>
      </c>
      <c r="Q559" s="8">
        <v>309.99614635</v>
      </c>
      <c r="R559" s="8">
        <v>317.93570609</v>
      </c>
      <c r="S559" s="8">
        <v>322.15387998</v>
      </c>
      <c r="T559" s="8">
        <v>302.40989072999997</v>
      </c>
      <c r="U559" s="8">
        <v>282.45669937999998</v>
      </c>
      <c r="V559" s="8">
        <v>289.05210641000002</v>
      </c>
      <c r="W559" s="8">
        <v>283.40758178999999</v>
      </c>
      <c r="X559" s="8">
        <v>307.34305582000002</v>
      </c>
      <c r="Y559" s="8">
        <v>347.30073800999998</v>
      </c>
    </row>
    <row r="560" spans="1:25" x14ac:dyDescent="0.3">
      <c r="A560" s="9">
        <v>42640</v>
      </c>
      <c r="B560" s="8">
        <v>365.56087943</v>
      </c>
      <c r="C560" s="8">
        <v>405.29567236000003</v>
      </c>
      <c r="D560" s="8">
        <v>427.91982038999998</v>
      </c>
      <c r="E560" s="8">
        <v>429.27764350000001</v>
      </c>
      <c r="F560" s="8">
        <v>424.6091265</v>
      </c>
      <c r="G560" s="8">
        <v>415.08736336999999</v>
      </c>
      <c r="H560" s="8">
        <v>377.63408358999999</v>
      </c>
      <c r="I560" s="8">
        <v>343.43599700999999</v>
      </c>
      <c r="J560" s="8">
        <v>317.81390818</v>
      </c>
      <c r="K560" s="8">
        <v>311.53688676000002</v>
      </c>
      <c r="L560" s="8">
        <v>284.04337613000001</v>
      </c>
      <c r="M560" s="8">
        <v>282.32821295999997</v>
      </c>
      <c r="N560" s="8">
        <v>306.22776008</v>
      </c>
      <c r="O560" s="8">
        <v>293.57351520999998</v>
      </c>
      <c r="P560" s="8">
        <v>303.06552278999999</v>
      </c>
      <c r="Q560" s="8">
        <v>314.41808011000001</v>
      </c>
      <c r="R560" s="8">
        <v>315.85521361000002</v>
      </c>
      <c r="S560" s="8">
        <v>316.27830497000002</v>
      </c>
      <c r="T560" s="8">
        <v>303.22485404999998</v>
      </c>
      <c r="U560" s="8">
        <v>287.48002071000002</v>
      </c>
      <c r="V560" s="8">
        <v>300.31041515999999</v>
      </c>
      <c r="W560" s="8">
        <v>288.27026548999999</v>
      </c>
      <c r="X560" s="8">
        <v>295.49817380000002</v>
      </c>
      <c r="Y560" s="8">
        <v>347.74353861999998</v>
      </c>
    </row>
    <row r="561" spans="1:25" ht="15.75" customHeight="1" x14ac:dyDescent="0.3">
      <c r="A561" s="9">
        <v>42641</v>
      </c>
      <c r="B561" s="8">
        <v>419.32716872999998</v>
      </c>
      <c r="C561" s="8">
        <v>460.70182291999998</v>
      </c>
      <c r="D561" s="8">
        <v>482.73659994000002</v>
      </c>
      <c r="E561" s="8">
        <v>487.40911512999998</v>
      </c>
      <c r="F561" s="8">
        <v>484.55653912000002</v>
      </c>
      <c r="G561" s="8">
        <v>468.06744558000003</v>
      </c>
      <c r="H561" s="8">
        <v>425.743427</v>
      </c>
      <c r="I561" s="8">
        <v>389.49628013</v>
      </c>
      <c r="J561" s="8">
        <v>368.30227067999999</v>
      </c>
      <c r="K561" s="8">
        <v>337.37751304</v>
      </c>
      <c r="L561" s="8">
        <v>322.51509304000001</v>
      </c>
      <c r="M561" s="8">
        <v>321.93273249999999</v>
      </c>
      <c r="N561" s="8">
        <v>325.62339971</v>
      </c>
      <c r="O561" s="8">
        <v>325.60202075000001</v>
      </c>
      <c r="P561" s="8">
        <v>332.99769434000001</v>
      </c>
      <c r="Q561" s="8">
        <v>346.28369980000002</v>
      </c>
      <c r="R561" s="8">
        <v>347.02211843999999</v>
      </c>
      <c r="S561" s="8">
        <v>347.988224</v>
      </c>
      <c r="T561" s="8">
        <v>334.84846716999999</v>
      </c>
      <c r="U561" s="8">
        <v>319.62967773000003</v>
      </c>
      <c r="V561" s="8">
        <v>322.13606779999998</v>
      </c>
      <c r="W561" s="8">
        <v>318.82797939</v>
      </c>
      <c r="X561" s="8">
        <v>335.29030374000001</v>
      </c>
      <c r="Y561" s="8">
        <v>375.50220844</v>
      </c>
    </row>
    <row r="562" spans="1:25" x14ac:dyDescent="0.3">
      <c r="A562" s="9">
        <v>42642</v>
      </c>
      <c r="B562" s="8">
        <v>349.78241781000003</v>
      </c>
      <c r="C562" s="8">
        <v>391.23695839999999</v>
      </c>
      <c r="D562" s="8">
        <v>408.79137907</v>
      </c>
      <c r="E562" s="8">
        <v>412.82998293999998</v>
      </c>
      <c r="F562" s="8">
        <v>407.52770627000001</v>
      </c>
      <c r="G562" s="8">
        <v>400.31369916</v>
      </c>
      <c r="H562" s="8">
        <v>417.81644490000002</v>
      </c>
      <c r="I562" s="8">
        <v>409.39120333</v>
      </c>
      <c r="J562" s="8">
        <v>370.25153010000002</v>
      </c>
      <c r="K562" s="8">
        <v>366.57861828</v>
      </c>
      <c r="L562" s="8">
        <v>347.87168065999998</v>
      </c>
      <c r="M562" s="8">
        <v>351.88796617999998</v>
      </c>
      <c r="N562" s="8">
        <v>347.19495675000002</v>
      </c>
      <c r="O562" s="8">
        <v>350.96665056000001</v>
      </c>
      <c r="P562" s="8">
        <v>366.64968297000001</v>
      </c>
      <c r="Q562" s="8">
        <v>416.92265407000002</v>
      </c>
      <c r="R562" s="8">
        <v>469.24248857999999</v>
      </c>
      <c r="S562" s="8">
        <v>453.33934965999998</v>
      </c>
      <c r="T562" s="8">
        <v>339.50558918000002</v>
      </c>
      <c r="U562" s="8">
        <v>340.16899555999998</v>
      </c>
      <c r="V562" s="8">
        <v>336.46926927999999</v>
      </c>
      <c r="W562" s="8">
        <v>339.22548640000002</v>
      </c>
      <c r="X562" s="8">
        <v>333.2626022</v>
      </c>
      <c r="Y562" s="8">
        <v>337.50607944000001</v>
      </c>
    </row>
    <row r="563" spans="1:25" x14ac:dyDescent="0.3">
      <c r="A563" s="9">
        <v>42643</v>
      </c>
      <c r="B563" s="8">
        <v>422.95503303999999</v>
      </c>
      <c r="C563" s="8">
        <v>479.27740158</v>
      </c>
      <c r="D563" s="8">
        <v>476.82143009999999</v>
      </c>
      <c r="E563" s="8">
        <v>492.35926682000002</v>
      </c>
      <c r="F563" s="8">
        <v>490.61331591999999</v>
      </c>
      <c r="G563" s="8">
        <v>480.04286069</v>
      </c>
      <c r="H563" s="8">
        <v>453.7272054</v>
      </c>
      <c r="I563" s="8">
        <v>405.06340555000003</v>
      </c>
      <c r="J563" s="8">
        <v>391.66884354000001</v>
      </c>
      <c r="K563" s="8">
        <v>366.25562668999999</v>
      </c>
      <c r="L563" s="8">
        <v>368.01036577999997</v>
      </c>
      <c r="M563" s="8">
        <v>378.70650762999998</v>
      </c>
      <c r="N563" s="8">
        <v>379.45505283</v>
      </c>
      <c r="O563" s="8">
        <v>382.38627645000003</v>
      </c>
      <c r="P563" s="8">
        <v>377.29209784</v>
      </c>
      <c r="Q563" s="8">
        <v>377.79366775</v>
      </c>
      <c r="R563" s="8">
        <v>373.10379038999997</v>
      </c>
      <c r="S563" s="8">
        <v>377.72366267000001</v>
      </c>
      <c r="T563" s="8">
        <v>369.39897810999997</v>
      </c>
      <c r="U563" s="8">
        <v>368.36781652000002</v>
      </c>
      <c r="V563" s="8">
        <v>378.38492932000003</v>
      </c>
      <c r="W563" s="8">
        <v>384.08840853999999</v>
      </c>
      <c r="X563" s="8">
        <v>343.59813750000001</v>
      </c>
      <c r="Y563" s="8">
        <v>365.94571243000001</v>
      </c>
    </row>
    <row r="565" spans="1:25" x14ac:dyDescent="0.3">
      <c r="A565" s="129" t="s">
        <v>2</v>
      </c>
      <c r="B565" s="132" t="s">
        <v>111</v>
      </c>
      <c r="C565" s="133"/>
      <c r="D565" s="133"/>
      <c r="E565" s="133"/>
      <c r="F565" s="133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  <c r="Q565" s="133"/>
      <c r="R565" s="133"/>
      <c r="S565" s="133"/>
      <c r="T565" s="133"/>
      <c r="U565" s="133"/>
      <c r="V565" s="133"/>
      <c r="W565" s="133"/>
      <c r="X565" s="133"/>
      <c r="Y565" s="134"/>
    </row>
    <row r="566" spans="1:25" x14ac:dyDescent="0.3">
      <c r="A566" s="130"/>
      <c r="B566" s="26" t="s">
        <v>43</v>
      </c>
      <c r="C566" s="27" t="s">
        <v>44</v>
      </c>
      <c r="D566" s="28" t="s">
        <v>45</v>
      </c>
      <c r="E566" s="27" t="s">
        <v>46</v>
      </c>
      <c r="F566" s="27" t="s">
        <v>47</v>
      </c>
      <c r="G566" s="27" t="s">
        <v>48</v>
      </c>
      <c r="H566" s="27" t="s">
        <v>49</v>
      </c>
      <c r="I566" s="27" t="s">
        <v>50</v>
      </c>
      <c r="J566" s="27" t="s">
        <v>51</v>
      </c>
      <c r="K566" s="26" t="s">
        <v>52</v>
      </c>
      <c r="L566" s="27" t="s">
        <v>53</v>
      </c>
      <c r="M566" s="29" t="s">
        <v>54</v>
      </c>
      <c r="N566" s="26" t="s">
        <v>55</v>
      </c>
      <c r="O566" s="27" t="s">
        <v>56</v>
      </c>
      <c r="P566" s="29" t="s">
        <v>57</v>
      </c>
      <c r="Q566" s="28" t="s">
        <v>58</v>
      </c>
      <c r="R566" s="27" t="s">
        <v>59</v>
      </c>
      <c r="S566" s="28" t="s">
        <v>60</v>
      </c>
      <c r="T566" s="27" t="s">
        <v>61</v>
      </c>
      <c r="U566" s="28" t="s">
        <v>62</v>
      </c>
      <c r="V566" s="27" t="s">
        <v>63</v>
      </c>
      <c r="W566" s="28" t="s">
        <v>64</v>
      </c>
      <c r="X566" s="27" t="s">
        <v>65</v>
      </c>
      <c r="Y566" s="27" t="s">
        <v>66</v>
      </c>
    </row>
    <row r="567" spans="1:25" x14ac:dyDescent="0.3">
      <c r="A567" s="9">
        <v>42614</v>
      </c>
      <c r="B567" s="8">
        <v>441.47254263000002</v>
      </c>
      <c r="C567" s="8">
        <v>485.59769626999997</v>
      </c>
      <c r="D567" s="8">
        <v>522.27645919999998</v>
      </c>
      <c r="E567" s="8">
        <v>531.42937391999999</v>
      </c>
      <c r="F567" s="8">
        <v>531.72975682000003</v>
      </c>
      <c r="G567" s="8">
        <v>517.73929801999998</v>
      </c>
      <c r="H567" s="8">
        <v>490.80451099999999</v>
      </c>
      <c r="I567" s="8">
        <v>442.79924473</v>
      </c>
      <c r="J567" s="8">
        <v>398.38749804999998</v>
      </c>
      <c r="K567" s="8">
        <v>381.13921782</v>
      </c>
      <c r="L567" s="8">
        <v>372.20014148000001</v>
      </c>
      <c r="M567" s="8">
        <v>364.23223483999999</v>
      </c>
      <c r="N567" s="8">
        <v>358.9041795</v>
      </c>
      <c r="O567" s="8">
        <v>360.42336988</v>
      </c>
      <c r="P567" s="8">
        <v>356.56827032000001</v>
      </c>
      <c r="Q567" s="8">
        <v>363.76353096000003</v>
      </c>
      <c r="R567" s="8">
        <v>362.84670671999999</v>
      </c>
      <c r="S567" s="8">
        <v>365.49978083000002</v>
      </c>
      <c r="T567" s="8">
        <v>374.09086871</v>
      </c>
      <c r="U567" s="8">
        <v>378.10791562999998</v>
      </c>
      <c r="V567" s="8">
        <v>395.45193341999999</v>
      </c>
      <c r="W567" s="8">
        <v>401.21291475999999</v>
      </c>
      <c r="X567" s="8">
        <v>391.21015444</v>
      </c>
      <c r="Y567" s="8">
        <v>391.02389871000003</v>
      </c>
    </row>
    <row r="568" spans="1:25" x14ac:dyDescent="0.3">
      <c r="A568" s="9">
        <v>42615</v>
      </c>
      <c r="B568" s="8">
        <v>444.28397453999997</v>
      </c>
      <c r="C568" s="8">
        <v>485.42507096000003</v>
      </c>
      <c r="D568" s="8">
        <v>512.36366198999997</v>
      </c>
      <c r="E568" s="8">
        <v>521.82072415000005</v>
      </c>
      <c r="F568" s="8">
        <v>524.81307226000001</v>
      </c>
      <c r="G568" s="8">
        <v>515.28666255999997</v>
      </c>
      <c r="H568" s="8">
        <v>478.28479606000002</v>
      </c>
      <c r="I568" s="8">
        <v>432.58278374000002</v>
      </c>
      <c r="J568" s="8">
        <v>403.72541010999998</v>
      </c>
      <c r="K568" s="8">
        <v>410.24397746</v>
      </c>
      <c r="L568" s="8">
        <v>395.85632270000002</v>
      </c>
      <c r="M568" s="8">
        <v>392.36364851000002</v>
      </c>
      <c r="N568" s="8">
        <v>389.03537875000001</v>
      </c>
      <c r="O568" s="8">
        <v>391.01423944999999</v>
      </c>
      <c r="P568" s="8">
        <v>386.40993221999997</v>
      </c>
      <c r="Q568" s="8">
        <v>388.49175640999999</v>
      </c>
      <c r="R568" s="8">
        <v>392.02944743</v>
      </c>
      <c r="S568" s="8">
        <v>392.66784344000001</v>
      </c>
      <c r="T568" s="8">
        <v>398.36053595999999</v>
      </c>
      <c r="U568" s="8">
        <v>398.45793780000002</v>
      </c>
      <c r="V568" s="8">
        <v>396.97605794999998</v>
      </c>
      <c r="W568" s="8">
        <v>387.06810302000002</v>
      </c>
      <c r="X568" s="8">
        <v>375.07655655999997</v>
      </c>
      <c r="Y568" s="8">
        <v>388.39725534000002</v>
      </c>
    </row>
    <row r="569" spans="1:25" x14ac:dyDescent="0.3">
      <c r="A569" s="9">
        <v>42616</v>
      </c>
      <c r="B569" s="8">
        <v>439.93815992999998</v>
      </c>
      <c r="C569" s="8">
        <v>487.16618130000001</v>
      </c>
      <c r="D569" s="8">
        <v>512.69978567999999</v>
      </c>
      <c r="E569" s="8">
        <v>525.16442645999996</v>
      </c>
      <c r="F569" s="8">
        <v>526.49034977999997</v>
      </c>
      <c r="G569" s="8">
        <v>520.30177767999999</v>
      </c>
      <c r="H569" s="8">
        <v>509.46584474999997</v>
      </c>
      <c r="I569" s="8">
        <v>478.83510787</v>
      </c>
      <c r="J569" s="8">
        <v>425.77045416999999</v>
      </c>
      <c r="K569" s="8">
        <v>396.67393929000002</v>
      </c>
      <c r="L569" s="8">
        <v>385.77990705000002</v>
      </c>
      <c r="M569" s="8">
        <v>378.28090956</v>
      </c>
      <c r="N569" s="8">
        <v>371.39981969000002</v>
      </c>
      <c r="O569" s="8">
        <v>370.22745354</v>
      </c>
      <c r="P569" s="8">
        <v>385.98630372000002</v>
      </c>
      <c r="Q569" s="8">
        <v>382.0989457</v>
      </c>
      <c r="R569" s="8">
        <v>382.54221632000002</v>
      </c>
      <c r="S569" s="8">
        <v>383.85474041999998</v>
      </c>
      <c r="T569" s="8">
        <v>386.92805537999999</v>
      </c>
      <c r="U569" s="8">
        <v>381.11407478000001</v>
      </c>
      <c r="V569" s="8">
        <v>387.63667555000001</v>
      </c>
      <c r="W569" s="8">
        <v>385.31347805000001</v>
      </c>
      <c r="X569" s="8">
        <v>384.36008382</v>
      </c>
      <c r="Y569" s="8">
        <v>397.10858094999998</v>
      </c>
    </row>
    <row r="570" spans="1:25" x14ac:dyDescent="0.3">
      <c r="A570" s="9">
        <v>42617</v>
      </c>
      <c r="B570" s="8">
        <v>423.25529931</v>
      </c>
      <c r="C570" s="8">
        <v>454.79419738000001</v>
      </c>
      <c r="D570" s="8">
        <v>471.44578493</v>
      </c>
      <c r="E570" s="8">
        <v>483.50783074999998</v>
      </c>
      <c r="F570" s="8">
        <v>491.14639973999999</v>
      </c>
      <c r="G570" s="8">
        <v>489.97929973999999</v>
      </c>
      <c r="H570" s="8">
        <v>479.61747766000002</v>
      </c>
      <c r="I570" s="8">
        <v>463.75628115000001</v>
      </c>
      <c r="J570" s="8">
        <v>405.77943275000001</v>
      </c>
      <c r="K570" s="8">
        <v>359.03653918999998</v>
      </c>
      <c r="L570" s="8">
        <v>337.06624311000002</v>
      </c>
      <c r="M570" s="8">
        <v>359.86451504000001</v>
      </c>
      <c r="N570" s="8">
        <v>351.05361178999999</v>
      </c>
      <c r="O570" s="8">
        <v>345.73767869</v>
      </c>
      <c r="P570" s="8">
        <v>340.23652124</v>
      </c>
      <c r="Q570" s="8">
        <v>338.63777871000002</v>
      </c>
      <c r="R570" s="8">
        <v>338.04098456999998</v>
      </c>
      <c r="S570" s="8">
        <v>336.26042885999999</v>
      </c>
      <c r="T570" s="8">
        <v>337.88815282000002</v>
      </c>
      <c r="U570" s="8">
        <v>337.0102655</v>
      </c>
      <c r="V570" s="8">
        <v>360.75961668999997</v>
      </c>
      <c r="W570" s="8">
        <v>361.30083164000001</v>
      </c>
      <c r="X570" s="8">
        <v>354.00472582999998</v>
      </c>
      <c r="Y570" s="8">
        <v>372.59105742000003</v>
      </c>
    </row>
    <row r="571" spans="1:25" x14ac:dyDescent="0.3">
      <c r="A571" s="9">
        <v>42618</v>
      </c>
      <c r="B571" s="8">
        <v>424.21184619000002</v>
      </c>
      <c r="C571" s="8">
        <v>464.12130838000002</v>
      </c>
      <c r="D571" s="8">
        <v>480.18390896</v>
      </c>
      <c r="E571" s="8">
        <v>491.56313634999998</v>
      </c>
      <c r="F571" s="8">
        <v>495.19381111000001</v>
      </c>
      <c r="G571" s="8">
        <v>485.42031445999999</v>
      </c>
      <c r="H571" s="8">
        <v>461.84870461000003</v>
      </c>
      <c r="I571" s="8">
        <v>421.97931540000002</v>
      </c>
      <c r="J571" s="8">
        <v>390.31994133000001</v>
      </c>
      <c r="K571" s="8">
        <v>387.77775033</v>
      </c>
      <c r="L571" s="8">
        <v>377.22064726000002</v>
      </c>
      <c r="M571" s="8">
        <v>378.31800041000002</v>
      </c>
      <c r="N571" s="8">
        <v>372.73190704000001</v>
      </c>
      <c r="O571" s="8">
        <v>374.95191234999999</v>
      </c>
      <c r="P571" s="8">
        <v>393.56359025</v>
      </c>
      <c r="Q571" s="8">
        <v>406.64728059999999</v>
      </c>
      <c r="R571" s="8">
        <v>415.20110396000001</v>
      </c>
      <c r="S571" s="8">
        <v>413.25287634</v>
      </c>
      <c r="T571" s="8">
        <v>412.09391302</v>
      </c>
      <c r="U571" s="8">
        <v>420.16159133000002</v>
      </c>
      <c r="V571" s="8">
        <v>419.44905398999998</v>
      </c>
      <c r="W571" s="8">
        <v>410.48810326</v>
      </c>
      <c r="X571" s="8">
        <v>405.36698021000001</v>
      </c>
      <c r="Y571" s="8">
        <v>416.06534124000001</v>
      </c>
    </row>
    <row r="572" spans="1:25" x14ac:dyDescent="0.3">
      <c r="A572" s="9">
        <v>42619</v>
      </c>
      <c r="B572" s="8">
        <v>419.63676292999997</v>
      </c>
      <c r="C572" s="8">
        <v>467.08197577999999</v>
      </c>
      <c r="D572" s="8">
        <v>498.50748405000002</v>
      </c>
      <c r="E572" s="8">
        <v>512.59346600000003</v>
      </c>
      <c r="F572" s="8">
        <v>514.10451791000003</v>
      </c>
      <c r="G572" s="8">
        <v>500.80510289</v>
      </c>
      <c r="H572" s="8">
        <v>461.32507035999998</v>
      </c>
      <c r="I572" s="8">
        <v>397.03760466</v>
      </c>
      <c r="J572" s="8">
        <v>350.08992976000002</v>
      </c>
      <c r="K572" s="8">
        <v>343.26555595999997</v>
      </c>
      <c r="L572" s="8">
        <v>346.97556692000001</v>
      </c>
      <c r="M572" s="8">
        <v>362.56001782999999</v>
      </c>
      <c r="N572" s="8">
        <v>351.90493125</v>
      </c>
      <c r="O572" s="8">
        <v>355.01101971000003</v>
      </c>
      <c r="P572" s="8">
        <v>354.72008391000003</v>
      </c>
      <c r="Q572" s="8">
        <v>356.18572676999997</v>
      </c>
      <c r="R572" s="8">
        <v>357.24733078000003</v>
      </c>
      <c r="S572" s="8">
        <v>354.566059</v>
      </c>
      <c r="T572" s="8">
        <v>359.34308053000001</v>
      </c>
      <c r="U572" s="8">
        <v>371.25185053000001</v>
      </c>
      <c r="V572" s="8">
        <v>395.42695633</v>
      </c>
      <c r="W572" s="8">
        <v>387.28398679999998</v>
      </c>
      <c r="X572" s="8">
        <v>355.31342709</v>
      </c>
      <c r="Y572" s="8">
        <v>369.74430006</v>
      </c>
    </row>
    <row r="573" spans="1:25" x14ac:dyDescent="0.3">
      <c r="A573" s="9">
        <v>42620</v>
      </c>
      <c r="B573" s="8">
        <v>428.07018720999997</v>
      </c>
      <c r="C573" s="8">
        <v>473.41487694</v>
      </c>
      <c r="D573" s="8">
        <v>497.11856991000002</v>
      </c>
      <c r="E573" s="8">
        <v>510.74129097999997</v>
      </c>
      <c r="F573" s="8">
        <v>514.54768826999998</v>
      </c>
      <c r="G573" s="8">
        <v>502.59456526999998</v>
      </c>
      <c r="H573" s="8">
        <v>466.65159595</v>
      </c>
      <c r="I573" s="8">
        <v>423.86603581999998</v>
      </c>
      <c r="J573" s="8">
        <v>394.54141107999999</v>
      </c>
      <c r="K573" s="8">
        <v>404.04219395000001</v>
      </c>
      <c r="L573" s="8">
        <v>392.69872361</v>
      </c>
      <c r="M573" s="8">
        <v>418.91782251000001</v>
      </c>
      <c r="N573" s="8">
        <v>400.81398333999999</v>
      </c>
      <c r="O573" s="8">
        <v>403.66595176999999</v>
      </c>
      <c r="P573" s="8">
        <v>388.0556641</v>
      </c>
      <c r="Q573" s="8">
        <v>368.67870804</v>
      </c>
      <c r="R573" s="8">
        <v>436.90774259</v>
      </c>
      <c r="S573" s="8">
        <v>405.42180551000001</v>
      </c>
      <c r="T573" s="8">
        <v>409.76240001999997</v>
      </c>
      <c r="U573" s="8">
        <v>419.34402145000001</v>
      </c>
      <c r="V573" s="8">
        <v>438.64221105000001</v>
      </c>
      <c r="W573" s="8">
        <v>396.61484359000002</v>
      </c>
      <c r="X573" s="8">
        <v>371.22943205000001</v>
      </c>
      <c r="Y573" s="8">
        <v>392.35213769000001</v>
      </c>
    </row>
    <row r="574" spans="1:25" x14ac:dyDescent="0.3">
      <c r="A574" s="9">
        <v>42621</v>
      </c>
      <c r="B574" s="8">
        <v>426.14347141000002</v>
      </c>
      <c r="C574" s="8">
        <v>463.43967937000002</v>
      </c>
      <c r="D574" s="8">
        <v>494.01962987000002</v>
      </c>
      <c r="E574" s="8">
        <v>507.13494480999998</v>
      </c>
      <c r="F574" s="8">
        <v>511.09528043</v>
      </c>
      <c r="G574" s="8">
        <v>513.50228864999997</v>
      </c>
      <c r="H574" s="8">
        <v>495.01757984</v>
      </c>
      <c r="I574" s="8">
        <v>457.56652014000002</v>
      </c>
      <c r="J574" s="8">
        <v>401.13581051</v>
      </c>
      <c r="K574" s="8">
        <v>362.63700320999999</v>
      </c>
      <c r="L574" s="8">
        <v>334.15140946000002</v>
      </c>
      <c r="M574" s="8">
        <v>358.65198349999997</v>
      </c>
      <c r="N574" s="8">
        <v>372.16657278000002</v>
      </c>
      <c r="O574" s="8">
        <v>374.93688754999999</v>
      </c>
      <c r="P574" s="8">
        <v>367.62505399000003</v>
      </c>
      <c r="Q574" s="8">
        <v>367.95341787000001</v>
      </c>
      <c r="R574" s="8">
        <v>367.87200051999997</v>
      </c>
      <c r="S574" s="8">
        <v>322.55606859</v>
      </c>
      <c r="T574" s="8">
        <v>325.72201299</v>
      </c>
      <c r="U574" s="8">
        <v>337.43976093999999</v>
      </c>
      <c r="V574" s="8">
        <v>358.16581091</v>
      </c>
      <c r="W574" s="8">
        <v>353.94909656999999</v>
      </c>
      <c r="X574" s="8">
        <v>339.41121290000001</v>
      </c>
      <c r="Y574" s="8">
        <v>369.29070892999999</v>
      </c>
    </row>
    <row r="575" spans="1:25" x14ac:dyDescent="0.3">
      <c r="A575" s="9">
        <v>42622</v>
      </c>
      <c r="B575" s="8">
        <v>429.41596177000002</v>
      </c>
      <c r="C575" s="8">
        <v>469.93246603</v>
      </c>
      <c r="D575" s="8">
        <v>505.22763455</v>
      </c>
      <c r="E575" s="8">
        <v>518.92700500000001</v>
      </c>
      <c r="F575" s="8">
        <v>519.17893290999996</v>
      </c>
      <c r="G575" s="8">
        <v>505.70058637</v>
      </c>
      <c r="H575" s="8">
        <v>463.15371985000002</v>
      </c>
      <c r="I575" s="8">
        <v>407.80137483999999</v>
      </c>
      <c r="J575" s="8">
        <v>356.98561190999999</v>
      </c>
      <c r="K575" s="8">
        <v>336.87863213000003</v>
      </c>
      <c r="L575" s="8">
        <v>335.79235877000002</v>
      </c>
      <c r="M575" s="8">
        <v>319.9342327</v>
      </c>
      <c r="N575" s="8">
        <v>313.8733828</v>
      </c>
      <c r="O575" s="8">
        <v>317.12775954</v>
      </c>
      <c r="P575" s="8">
        <v>312.73636259</v>
      </c>
      <c r="Q575" s="8">
        <v>355.48562127999998</v>
      </c>
      <c r="R575" s="8">
        <v>400.55734239999998</v>
      </c>
      <c r="S575" s="8">
        <v>362.27061587999998</v>
      </c>
      <c r="T575" s="8">
        <v>327.34059323999998</v>
      </c>
      <c r="U575" s="8">
        <v>322.36800270999998</v>
      </c>
      <c r="V575" s="8">
        <v>327.66527079999997</v>
      </c>
      <c r="W575" s="8">
        <v>322.83198897</v>
      </c>
      <c r="X575" s="8">
        <v>323.85524642000001</v>
      </c>
      <c r="Y575" s="8">
        <v>372.13961776000002</v>
      </c>
    </row>
    <row r="576" spans="1:25" x14ac:dyDescent="0.3">
      <c r="A576" s="9">
        <v>42623</v>
      </c>
      <c r="B576" s="8">
        <v>435.68893601000002</v>
      </c>
      <c r="C576" s="8">
        <v>477.95428189</v>
      </c>
      <c r="D576" s="8">
        <v>506.07083158</v>
      </c>
      <c r="E576" s="8">
        <v>509.99765398</v>
      </c>
      <c r="F576" s="8">
        <v>510.55645857000002</v>
      </c>
      <c r="G576" s="8">
        <v>506.90278645000001</v>
      </c>
      <c r="H576" s="8">
        <v>491.58129335000001</v>
      </c>
      <c r="I576" s="8">
        <v>461.48956793999997</v>
      </c>
      <c r="J576" s="8">
        <v>393.14955978</v>
      </c>
      <c r="K576" s="8">
        <v>349.25734061999998</v>
      </c>
      <c r="L576" s="8">
        <v>327.16301026999997</v>
      </c>
      <c r="M576" s="8">
        <v>316.60352377999999</v>
      </c>
      <c r="N576" s="8">
        <v>332.27198249999998</v>
      </c>
      <c r="O576" s="8">
        <v>328.57199529000002</v>
      </c>
      <c r="P576" s="8">
        <v>344.15091828999999</v>
      </c>
      <c r="Q576" s="8">
        <v>349.14536982999999</v>
      </c>
      <c r="R576" s="8">
        <v>350.79201878999999</v>
      </c>
      <c r="S576" s="8">
        <v>355.34516401000002</v>
      </c>
      <c r="T576" s="8">
        <v>339.30227368999999</v>
      </c>
      <c r="U576" s="8">
        <v>328.53110957000001</v>
      </c>
      <c r="V576" s="8">
        <v>325.73849693</v>
      </c>
      <c r="W576" s="8">
        <v>322.44286201</v>
      </c>
      <c r="X576" s="8">
        <v>350.46453511999999</v>
      </c>
      <c r="Y576" s="8">
        <v>387.81061173000001</v>
      </c>
    </row>
    <row r="577" spans="1:25" x14ac:dyDescent="0.3">
      <c r="A577" s="9">
        <v>42624</v>
      </c>
      <c r="B577" s="8">
        <v>412.45674681000003</v>
      </c>
      <c r="C577" s="8">
        <v>457.54525626999998</v>
      </c>
      <c r="D577" s="8">
        <v>490.95798301999997</v>
      </c>
      <c r="E577" s="8">
        <v>502.41455509999997</v>
      </c>
      <c r="F577" s="8">
        <v>502.24483491000001</v>
      </c>
      <c r="G577" s="8">
        <v>500.70040482000002</v>
      </c>
      <c r="H577" s="8">
        <v>490.39225027999998</v>
      </c>
      <c r="I577" s="8">
        <v>459.25976894000001</v>
      </c>
      <c r="J577" s="8">
        <v>401.00235593999997</v>
      </c>
      <c r="K577" s="8">
        <v>363.05402505000001</v>
      </c>
      <c r="L577" s="8">
        <v>345.97671896000003</v>
      </c>
      <c r="M577" s="8">
        <v>372.77244474999998</v>
      </c>
      <c r="N577" s="8">
        <v>369.50245475000003</v>
      </c>
      <c r="O577" s="8">
        <v>367.17913418000001</v>
      </c>
      <c r="P577" s="8">
        <v>379.02200140000002</v>
      </c>
      <c r="Q577" s="8">
        <v>376.05099159999997</v>
      </c>
      <c r="R577" s="8">
        <v>372.59488664000003</v>
      </c>
      <c r="S577" s="8">
        <v>378.20523406000001</v>
      </c>
      <c r="T577" s="8">
        <v>367.90968605</v>
      </c>
      <c r="U577" s="8">
        <v>332.8813212</v>
      </c>
      <c r="V577" s="8">
        <v>360.26169572999999</v>
      </c>
      <c r="W577" s="8">
        <v>386.20748424999999</v>
      </c>
      <c r="X577" s="8">
        <v>363.20843371000001</v>
      </c>
      <c r="Y577" s="8">
        <v>372.58919952000002</v>
      </c>
    </row>
    <row r="578" spans="1:25" x14ac:dyDescent="0.3">
      <c r="A578" s="9">
        <v>42625</v>
      </c>
      <c r="B578" s="8">
        <v>406.12796121000002</v>
      </c>
      <c r="C578" s="8">
        <v>449.76312310999998</v>
      </c>
      <c r="D578" s="8">
        <v>471.56892914999997</v>
      </c>
      <c r="E578" s="8">
        <v>482.20093758000002</v>
      </c>
      <c r="F578" s="8">
        <v>478.35213770000001</v>
      </c>
      <c r="G578" s="8">
        <v>465.92457168999999</v>
      </c>
      <c r="H578" s="8">
        <v>423.75216632000001</v>
      </c>
      <c r="I578" s="8">
        <v>372.16923385000001</v>
      </c>
      <c r="J578" s="8">
        <v>342.27452017000002</v>
      </c>
      <c r="K578" s="8">
        <v>340.36370645</v>
      </c>
      <c r="L578" s="8">
        <v>332.05909308999998</v>
      </c>
      <c r="M578" s="8">
        <v>324.76772225000002</v>
      </c>
      <c r="N578" s="8">
        <v>320.41483592999998</v>
      </c>
      <c r="O578" s="8">
        <v>322.04123040000002</v>
      </c>
      <c r="P578" s="8">
        <v>329.00540770999999</v>
      </c>
      <c r="Q578" s="8">
        <v>325.43935278999999</v>
      </c>
      <c r="R578" s="8">
        <v>326.04340925000002</v>
      </c>
      <c r="S578" s="8">
        <v>324.28982158000002</v>
      </c>
      <c r="T578" s="8">
        <v>328.49526834</v>
      </c>
      <c r="U578" s="8">
        <v>335.08151508999998</v>
      </c>
      <c r="V578" s="8">
        <v>347.71929618000001</v>
      </c>
      <c r="W578" s="8">
        <v>325.17589127000002</v>
      </c>
      <c r="X578" s="8">
        <v>312.25005994000003</v>
      </c>
      <c r="Y578" s="8">
        <v>343.29574159999999</v>
      </c>
    </row>
    <row r="579" spans="1:25" x14ac:dyDescent="0.3">
      <c r="A579" s="9">
        <v>42626</v>
      </c>
      <c r="B579" s="8">
        <v>419.64151785000001</v>
      </c>
      <c r="C579" s="8">
        <v>459.95635023</v>
      </c>
      <c r="D579" s="8">
        <v>480.94519802999997</v>
      </c>
      <c r="E579" s="8">
        <v>509.19857195999998</v>
      </c>
      <c r="F579" s="8">
        <v>510.20979672999999</v>
      </c>
      <c r="G579" s="8">
        <v>500.90138968000002</v>
      </c>
      <c r="H579" s="8">
        <v>457.00950275999998</v>
      </c>
      <c r="I579" s="8">
        <v>417.90583569</v>
      </c>
      <c r="J579" s="8">
        <v>407.89699254999999</v>
      </c>
      <c r="K579" s="8">
        <v>364.75014480999999</v>
      </c>
      <c r="L579" s="8">
        <v>357.82948291999998</v>
      </c>
      <c r="M579" s="8">
        <v>389.79694809</v>
      </c>
      <c r="N579" s="8">
        <v>384.49337652000003</v>
      </c>
      <c r="O579" s="8">
        <v>386.91878831000002</v>
      </c>
      <c r="P579" s="8">
        <v>378.18438377000001</v>
      </c>
      <c r="Q579" s="8">
        <v>375.66107195000001</v>
      </c>
      <c r="R579" s="8">
        <v>373.71574629000003</v>
      </c>
      <c r="S579" s="8">
        <v>379.19115202</v>
      </c>
      <c r="T579" s="8">
        <v>387.12697558999997</v>
      </c>
      <c r="U579" s="8">
        <v>397.88734946</v>
      </c>
      <c r="V579" s="8">
        <v>381.74203989</v>
      </c>
      <c r="W579" s="8">
        <v>373.62020839000002</v>
      </c>
      <c r="X579" s="8">
        <v>398.65829352999998</v>
      </c>
      <c r="Y579" s="8">
        <v>407.49624218999998</v>
      </c>
    </row>
    <row r="580" spans="1:25" x14ac:dyDescent="0.3">
      <c r="A580" s="9">
        <v>42627</v>
      </c>
      <c r="B580" s="8">
        <v>452.35914627</v>
      </c>
      <c r="C580" s="8">
        <v>495.91672449999999</v>
      </c>
      <c r="D580" s="8">
        <v>526.32137421000004</v>
      </c>
      <c r="E580" s="8">
        <v>539.21986140000001</v>
      </c>
      <c r="F580" s="8">
        <v>540.03208907999999</v>
      </c>
      <c r="G580" s="8">
        <v>527.53428541000005</v>
      </c>
      <c r="H580" s="8">
        <v>488.16654433999997</v>
      </c>
      <c r="I580" s="8">
        <v>425.17087788999999</v>
      </c>
      <c r="J580" s="8">
        <v>376.81407956999999</v>
      </c>
      <c r="K580" s="8">
        <v>357.87628448999999</v>
      </c>
      <c r="L580" s="8">
        <v>342.94924364000002</v>
      </c>
      <c r="M580" s="8">
        <v>338.82319483999999</v>
      </c>
      <c r="N580" s="8">
        <v>362.53836043000001</v>
      </c>
      <c r="O580" s="8">
        <v>362.27337828999998</v>
      </c>
      <c r="P580" s="8">
        <v>369.05630463</v>
      </c>
      <c r="Q580" s="8">
        <v>354.43625646999999</v>
      </c>
      <c r="R580" s="8">
        <v>340.66183403999997</v>
      </c>
      <c r="S580" s="8">
        <v>327.49132307999997</v>
      </c>
      <c r="T580" s="8">
        <v>322.29849316999997</v>
      </c>
      <c r="U580" s="8">
        <v>319.98962329</v>
      </c>
      <c r="V580" s="8">
        <v>326.22066083999999</v>
      </c>
      <c r="W580" s="8">
        <v>316.45727088000001</v>
      </c>
      <c r="X580" s="8">
        <v>332.57645295999998</v>
      </c>
      <c r="Y580" s="8">
        <v>393.31451292000003</v>
      </c>
    </row>
    <row r="581" spans="1:25" x14ac:dyDescent="0.3">
      <c r="A581" s="9">
        <v>42628</v>
      </c>
      <c r="B581" s="8">
        <v>458.92456285999998</v>
      </c>
      <c r="C581" s="8">
        <v>504.64410504</v>
      </c>
      <c r="D581" s="8">
        <v>531.08767456999999</v>
      </c>
      <c r="E581" s="8">
        <v>542.86255846999995</v>
      </c>
      <c r="F581" s="8">
        <v>542.15288023999994</v>
      </c>
      <c r="G581" s="8">
        <v>528.52960323000002</v>
      </c>
      <c r="H581" s="8">
        <v>484.41128164000003</v>
      </c>
      <c r="I581" s="8">
        <v>421.66248839000002</v>
      </c>
      <c r="J581" s="8">
        <v>376.81942927</v>
      </c>
      <c r="K581" s="8">
        <v>360.78436864999998</v>
      </c>
      <c r="L581" s="8">
        <v>335.06398123000002</v>
      </c>
      <c r="M581" s="8">
        <v>330.33857984999997</v>
      </c>
      <c r="N581" s="8">
        <v>356.85123176000002</v>
      </c>
      <c r="O581" s="8">
        <v>358.19087814</v>
      </c>
      <c r="P581" s="8">
        <v>364.47781123999999</v>
      </c>
      <c r="Q581" s="8">
        <v>369.71280870999999</v>
      </c>
      <c r="R581" s="8">
        <v>357.13092992000003</v>
      </c>
      <c r="S581" s="8">
        <v>351.07496757000001</v>
      </c>
      <c r="T581" s="8">
        <v>338.50854607999997</v>
      </c>
      <c r="U581" s="8">
        <v>325.33727075000002</v>
      </c>
      <c r="V581" s="8">
        <v>333.07293859999999</v>
      </c>
      <c r="W581" s="8">
        <v>322.67688647</v>
      </c>
      <c r="X581" s="8">
        <v>348.96940626999998</v>
      </c>
      <c r="Y581" s="8">
        <v>413.95132552000001</v>
      </c>
    </row>
    <row r="582" spans="1:25" x14ac:dyDescent="0.3">
      <c r="A582" s="9">
        <v>42629</v>
      </c>
      <c r="B582" s="8">
        <v>464.01229209000002</v>
      </c>
      <c r="C582" s="8">
        <v>485.74939109000002</v>
      </c>
      <c r="D582" s="8">
        <v>504.78220606000002</v>
      </c>
      <c r="E582" s="8">
        <v>512.23173258999998</v>
      </c>
      <c r="F582" s="8">
        <v>510.79307109000001</v>
      </c>
      <c r="G582" s="8">
        <v>502.22839112999998</v>
      </c>
      <c r="H582" s="8">
        <v>458.62654780000003</v>
      </c>
      <c r="I582" s="8">
        <v>400.39111385000001</v>
      </c>
      <c r="J582" s="8">
        <v>372.00998334000002</v>
      </c>
      <c r="K582" s="8">
        <v>342.18217342000003</v>
      </c>
      <c r="L582" s="8">
        <v>324.72763691</v>
      </c>
      <c r="M582" s="8">
        <v>305.57315854000001</v>
      </c>
      <c r="N582" s="8">
        <v>311.13308597999998</v>
      </c>
      <c r="O582" s="8">
        <v>309.54401589999998</v>
      </c>
      <c r="P582" s="8">
        <v>311.13196684000002</v>
      </c>
      <c r="Q582" s="8">
        <v>314.63076162999999</v>
      </c>
      <c r="R582" s="8">
        <v>318.96470764999998</v>
      </c>
      <c r="S582" s="8">
        <v>318.35708269000003</v>
      </c>
      <c r="T582" s="8">
        <v>314.12124506999999</v>
      </c>
      <c r="U582" s="8">
        <v>309.76016618</v>
      </c>
      <c r="V582" s="8">
        <v>315.10599094000003</v>
      </c>
      <c r="W582" s="8">
        <v>301.63760697999999</v>
      </c>
      <c r="X582" s="8">
        <v>314.50961094000002</v>
      </c>
      <c r="Y582" s="8">
        <v>381.06834742000001</v>
      </c>
    </row>
    <row r="583" spans="1:25" x14ac:dyDescent="0.3">
      <c r="A583" s="9">
        <v>42630</v>
      </c>
      <c r="B583" s="8">
        <v>436.64612742999998</v>
      </c>
      <c r="C583" s="8">
        <v>483.00112044999997</v>
      </c>
      <c r="D583" s="8">
        <v>509.42122105999999</v>
      </c>
      <c r="E583" s="8">
        <v>514.88427730000001</v>
      </c>
      <c r="F583" s="8">
        <v>517.87869708000005</v>
      </c>
      <c r="G583" s="8">
        <v>514.18905200999995</v>
      </c>
      <c r="H583" s="8">
        <v>499.08627865</v>
      </c>
      <c r="I583" s="8">
        <v>455.7966591</v>
      </c>
      <c r="J583" s="8">
        <v>396.45055962999999</v>
      </c>
      <c r="K583" s="8">
        <v>354.73869511999999</v>
      </c>
      <c r="L583" s="8">
        <v>327.12483624999999</v>
      </c>
      <c r="M583" s="8">
        <v>327.91036445999998</v>
      </c>
      <c r="N583" s="8">
        <v>335.92900642000001</v>
      </c>
      <c r="O583" s="8">
        <v>340.51269759000002</v>
      </c>
      <c r="P583" s="8">
        <v>342.74428373000001</v>
      </c>
      <c r="Q583" s="8">
        <v>346.30655194000002</v>
      </c>
      <c r="R583" s="8">
        <v>351.69990968000002</v>
      </c>
      <c r="S583" s="8">
        <v>350.63698735000003</v>
      </c>
      <c r="T583" s="8">
        <v>345.59837572999999</v>
      </c>
      <c r="U583" s="8">
        <v>333.02246805999999</v>
      </c>
      <c r="V583" s="8">
        <v>329.23295486000001</v>
      </c>
      <c r="W583" s="8">
        <v>322.98549627</v>
      </c>
      <c r="X583" s="8">
        <v>347.68477858</v>
      </c>
      <c r="Y583" s="8">
        <v>380.06876762000002</v>
      </c>
    </row>
    <row r="584" spans="1:25" x14ac:dyDescent="0.3">
      <c r="A584" s="9">
        <v>42631</v>
      </c>
      <c r="B584" s="8">
        <v>430.93098713000001</v>
      </c>
      <c r="C584" s="8">
        <v>474.06092405999999</v>
      </c>
      <c r="D584" s="8">
        <v>494.07756080000001</v>
      </c>
      <c r="E584" s="8">
        <v>504.60446952000001</v>
      </c>
      <c r="F584" s="8">
        <v>508.08002685999998</v>
      </c>
      <c r="G584" s="8">
        <v>510.51642654</v>
      </c>
      <c r="H584" s="8">
        <v>496.13241832</v>
      </c>
      <c r="I584" s="8">
        <v>464.40790692000002</v>
      </c>
      <c r="J584" s="8">
        <v>400.44735120000001</v>
      </c>
      <c r="K584" s="8">
        <v>318.71005828</v>
      </c>
      <c r="L584" s="8">
        <v>272.23755219999998</v>
      </c>
      <c r="M584" s="8">
        <v>258.94467410999999</v>
      </c>
      <c r="N584" s="8">
        <v>257.72602719000002</v>
      </c>
      <c r="O584" s="8">
        <v>272.61162610000002</v>
      </c>
      <c r="P584" s="8">
        <v>280.24743076999999</v>
      </c>
      <c r="Q584" s="8">
        <v>284.39407669000002</v>
      </c>
      <c r="R584" s="8">
        <v>282.24452568999999</v>
      </c>
      <c r="S584" s="8">
        <v>281.14607584999999</v>
      </c>
      <c r="T584" s="8">
        <v>295.52900503000001</v>
      </c>
      <c r="U584" s="8">
        <v>341.72128239</v>
      </c>
      <c r="V584" s="8">
        <v>365.06464681</v>
      </c>
      <c r="W584" s="8">
        <v>355.97234142000002</v>
      </c>
      <c r="X584" s="8">
        <v>359.03203993</v>
      </c>
      <c r="Y584" s="8">
        <v>361.55885554999998</v>
      </c>
    </row>
    <row r="585" spans="1:25" x14ac:dyDescent="0.3">
      <c r="A585" s="9">
        <v>42632</v>
      </c>
      <c r="B585" s="8">
        <v>405.76275801999998</v>
      </c>
      <c r="C585" s="8">
        <v>454.30443122000003</v>
      </c>
      <c r="D585" s="8">
        <v>480.87109752999999</v>
      </c>
      <c r="E585" s="8">
        <v>482.17824229000001</v>
      </c>
      <c r="F585" s="8">
        <v>488.07900484999999</v>
      </c>
      <c r="G585" s="8">
        <v>474.77247556999998</v>
      </c>
      <c r="H585" s="8">
        <v>425.92961988000002</v>
      </c>
      <c r="I585" s="8">
        <v>370.64747033999998</v>
      </c>
      <c r="J585" s="8">
        <v>349.52717226999999</v>
      </c>
      <c r="K585" s="8">
        <v>345.98222320999997</v>
      </c>
      <c r="L585" s="8">
        <v>351.05119019</v>
      </c>
      <c r="M585" s="8">
        <v>350.00538955000002</v>
      </c>
      <c r="N585" s="8">
        <v>344.74904557999997</v>
      </c>
      <c r="O585" s="8">
        <v>346.90579307000002</v>
      </c>
      <c r="P585" s="8">
        <v>339.77424058999998</v>
      </c>
      <c r="Q585" s="8">
        <v>345.24669589000001</v>
      </c>
      <c r="R585" s="8">
        <v>344.64856470000001</v>
      </c>
      <c r="S585" s="8">
        <v>336.95046396999999</v>
      </c>
      <c r="T585" s="8">
        <v>349.45427760000001</v>
      </c>
      <c r="U585" s="8">
        <v>372.99855925999998</v>
      </c>
      <c r="V585" s="8">
        <v>387.38084411</v>
      </c>
      <c r="W585" s="8">
        <v>367.04753735000003</v>
      </c>
      <c r="X585" s="8">
        <v>329.04186772999998</v>
      </c>
      <c r="Y585" s="8">
        <v>322.63688137000003</v>
      </c>
    </row>
    <row r="586" spans="1:25" x14ac:dyDescent="0.3">
      <c r="A586" s="9">
        <v>42633</v>
      </c>
      <c r="B586" s="8">
        <v>369.86030880999999</v>
      </c>
      <c r="C586" s="8">
        <v>420.25942056999997</v>
      </c>
      <c r="D586" s="8">
        <v>444.04011300000002</v>
      </c>
      <c r="E586" s="8">
        <v>451.94498034999998</v>
      </c>
      <c r="F586" s="8">
        <v>448.49559092999999</v>
      </c>
      <c r="G586" s="8">
        <v>475.88492299000001</v>
      </c>
      <c r="H586" s="8">
        <v>429.80032215</v>
      </c>
      <c r="I586" s="8">
        <v>367.92805933</v>
      </c>
      <c r="J586" s="8">
        <v>339.65911284999999</v>
      </c>
      <c r="K586" s="8">
        <v>336.60364375</v>
      </c>
      <c r="L586" s="8">
        <v>331.02630678000003</v>
      </c>
      <c r="M586" s="8">
        <v>329.94863506000002</v>
      </c>
      <c r="N586" s="8">
        <v>326.82487234000001</v>
      </c>
      <c r="O586" s="8">
        <v>325.11808697999999</v>
      </c>
      <c r="P586" s="8">
        <v>326.07107877999999</v>
      </c>
      <c r="Q586" s="8">
        <v>329.04459091000001</v>
      </c>
      <c r="R586" s="8">
        <v>329.23605465000003</v>
      </c>
      <c r="S586" s="8">
        <v>329.14150060999998</v>
      </c>
      <c r="T586" s="8">
        <v>335.21373440999997</v>
      </c>
      <c r="U586" s="8">
        <v>346.88914684000002</v>
      </c>
      <c r="V586" s="8">
        <v>354.01126101</v>
      </c>
      <c r="W586" s="8">
        <v>338.98418649000001</v>
      </c>
      <c r="X586" s="8">
        <v>339.92953416</v>
      </c>
      <c r="Y586" s="8">
        <v>383.25712656000002</v>
      </c>
    </row>
    <row r="587" spans="1:25" x14ac:dyDescent="0.3">
      <c r="A587" s="9">
        <v>42634</v>
      </c>
      <c r="B587" s="8">
        <v>387.33034536999997</v>
      </c>
      <c r="C587" s="8">
        <v>443.71797537999998</v>
      </c>
      <c r="D587" s="8">
        <v>466.85105199999998</v>
      </c>
      <c r="E587" s="8">
        <v>475.06195631000003</v>
      </c>
      <c r="F587" s="8">
        <v>474.52327210999999</v>
      </c>
      <c r="G587" s="8">
        <v>458.30145791000001</v>
      </c>
      <c r="H587" s="8">
        <v>410.59754192999998</v>
      </c>
      <c r="I587" s="8">
        <v>355.33644457999998</v>
      </c>
      <c r="J587" s="8">
        <v>337.98658576000003</v>
      </c>
      <c r="K587" s="8">
        <v>335.27995526000001</v>
      </c>
      <c r="L587" s="8">
        <v>334.21944943</v>
      </c>
      <c r="M587" s="8">
        <v>334.98221493</v>
      </c>
      <c r="N587" s="8">
        <v>330.36768133999999</v>
      </c>
      <c r="O587" s="8">
        <v>330.68077363999998</v>
      </c>
      <c r="P587" s="8">
        <v>325.95604592000001</v>
      </c>
      <c r="Q587" s="8">
        <v>327.25361500999998</v>
      </c>
      <c r="R587" s="8">
        <v>326.12147951999998</v>
      </c>
      <c r="S587" s="8">
        <v>324.08898317000001</v>
      </c>
      <c r="T587" s="8">
        <v>332.79786565000001</v>
      </c>
      <c r="U587" s="8">
        <v>362.10856516000001</v>
      </c>
      <c r="V587" s="8">
        <v>350.16841063999999</v>
      </c>
      <c r="W587" s="8">
        <v>338.62696656999998</v>
      </c>
      <c r="X587" s="8">
        <v>341.06089846999998</v>
      </c>
      <c r="Y587" s="8">
        <v>372.69196133999998</v>
      </c>
    </row>
    <row r="588" spans="1:25" x14ac:dyDescent="0.3">
      <c r="A588" s="9">
        <v>42635</v>
      </c>
      <c r="B588" s="8">
        <v>445.45696055000002</v>
      </c>
      <c r="C588" s="8">
        <v>480.65648865999998</v>
      </c>
      <c r="D588" s="8">
        <v>506.02458202000003</v>
      </c>
      <c r="E588" s="8">
        <v>509.39601083000002</v>
      </c>
      <c r="F588" s="8">
        <v>509.79280679999999</v>
      </c>
      <c r="G588" s="8">
        <v>492.06916265000001</v>
      </c>
      <c r="H588" s="8">
        <v>461.30353961999998</v>
      </c>
      <c r="I588" s="8">
        <v>406.77493414999998</v>
      </c>
      <c r="J588" s="8">
        <v>389.96864048999998</v>
      </c>
      <c r="K588" s="8">
        <v>392.70411445000002</v>
      </c>
      <c r="L588" s="8">
        <v>393.78683401000001</v>
      </c>
      <c r="M588" s="8">
        <v>384.91615066000003</v>
      </c>
      <c r="N588" s="8">
        <v>382.27760477999999</v>
      </c>
      <c r="O588" s="8">
        <v>394.78047333000001</v>
      </c>
      <c r="P588" s="8">
        <v>395.69667964000001</v>
      </c>
      <c r="Q588" s="8">
        <v>401.84459663000001</v>
      </c>
      <c r="R588" s="8">
        <v>405.52629893</v>
      </c>
      <c r="S588" s="8">
        <v>391.58439824999999</v>
      </c>
      <c r="T588" s="8">
        <v>392.86167076999999</v>
      </c>
      <c r="U588" s="8">
        <v>426.96270451999999</v>
      </c>
      <c r="V588" s="8">
        <v>441.33380827000002</v>
      </c>
      <c r="W588" s="8">
        <v>431.11699349999998</v>
      </c>
      <c r="X588" s="8">
        <v>402.44070035999999</v>
      </c>
      <c r="Y588" s="8">
        <v>426.26535324000002</v>
      </c>
    </row>
    <row r="589" spans="1:25" x14ac:dyDescent="0.3">
      <c r="A589" s="9">
        <v>42636</v>
      </c>
      <c r="B589" s="8">
        <v>438.93883762000002</v>
      </c>
      <c r="C589" s="8">
        <v>478.07507278999998</v>
      </c>
      <c r="D589" s="8">
        <v>505.05976564999997</v>
      </c>
      <c r="E589" s="8">
        <v>512.44186672000001</v>
      </c>
      <c r="F589" s="8">
        <v>509.46266164000002</v>
      </c>
      <c r="G589" s="8">
        <v>495.80439015000002</v>
      </c>
      <c r="H589" s="8">
        <v>457.87718252000002</v>
      </c>
      <c r="I589" s="8">
        <v>413.85760160000001</v>
      </c>
      <c r="J589" s="8">
        <v>403.56856861</v>
      </c>
      <c r="K589" s="8">
        <v>404.92855692000001</v>
      </c>
      <c r="L589" s="8">
        <v>431.21920691000003</v>
      </c>
      <c r="M589" s="8">
        <v>451.92819924000003</v>
      </c>
      <c r="N589" s="8">
        <v>435.44551853000002</v>
      </c>
      <c r="O589" s="8">
        <v>434.18254655999999</v>
      </c>
      <c r="P589" s="8">
        <v>435.42537458999999</v>
      </c>
      <c r="Q589" s="8">
        <v>438.74592826999998</v>
      </c>
      <c r="R589" s="8">
        <v>433.09757896000002</v>
      </c>
      <c r="S589" s="8">
        <v>427.01784565999998</v>
      </c>
      <c r="T589" s="8">
        <v>402.62847262000003</v>
      </c>
      <c r="U589" s="8">
        <v>400.43263824000002</v>
      </c>
      <c r="V589" s="8">
        <v>401.25061146000002</v>
      </c>
      <c r="W589" s="8">
        <v>399.29609665999999</v>
      </c>
      <c r="X589" s="8">
        <v>424.42798405000002</v>
      </c>
      <c r="Y589" s="8">
        <v>456.57461956999998</v>
      </c>
    </row>
    <row r="590" spans="1:25" x14ac:dyDescent="0.3">
      <c r="A590" s="9">
        <v>42637</v>
      </c>
      <c r="B590" s="8">
        <v>429.81046615000002</v>
      </c>
      <c r="C590" s="8">
        <v>477.30620025000002</v>
      </c>
      <c r="D590" s="8">
        <v>504.56321657000001</v>
      </c>
      <c r="E590" s="8">
        <v>510.63935499000002</v>
      </c>
      <c r="F590" s="8">
        <v>515.26209296000002</v>
      </c>
      <c r="G590" s="8">
        <v>510.91198178000002</v>
      </c>
      <c r="H590" s="8">
        <v>488.54895751999999</v>
      </c>
      <c r="I590" s="8">
        <v>446.95201293999997</v>
      </c>
      <c r="J590" s="8">
        <v>392.69162803</v>
      </c>
      <c r="K590" s="8">
        <v>384.15878877</v>
      </c>
      <c r="L590" s="8">
        <v>401.91107485999999</v>
      </c>
      <c r="M590" s="8">
        <v>428.55026850000002</v>
      </c>
      <c r="N590" s="8">
        <v>411.42912233999999</v>
      </c>
      <c r="O590" s="8">
        <v>360.65078704000001</v>
      </c>
      <c r="P590" s="8">
        <v>356.40206308</v>
      </c>
      <c r="Q590" s="8">
        <v>350.63318921000001</v>
      </c>
      <c r="R590" s="8">
        <v>348.64378525000001</v>
      </c>
      <c r="S590" s="8">
        <v>354.17727310999999</v>
      </c>
      <c r="T590" s="8">
        <v>363.98717973999999</v>
      </c>
      <c r="U590" s="8">
        <v>387.85541073000002</v>
      </c>
      <c r="V590" s="8">
        <v>408.86179704</v>
      </c>
      <c r="W590" s="8">
        <v>399.01355841999998</v>
      </c>
      <c r="X590" s="8">
        <v>377.07779388</v>
      </c>
      <c r="Y590" s="8">
        <v>411.78374711999999</v>
      </c>
    </row>
    <row r="591" spans="1:25" x14ac:dyDescent="0.3">
      <c r="A591" s="9">
        <v>42638</v>
      </c>
      <c r="B591" s="8">
        <v>430.15522778000002</v>
      </c>
      <c r="C591" s="8">
        <v>478.25592311999998</v>
      </c>
      <c r="D591" s="8">
        <v>508.26943209000001</v>
      </c>
      <c r="E591" s="8">
        <v>509.53281849000001</v>
      </c>
      <c r="F591" s="8">
        <v>507.43044162000001</v>
      </c>
      <c r="G591" s="8">
        <v>505.51292050000001</v>
      </c>
      <c r="H591" s="8">
        <v>491.99949321000003</v>
      </c>
      <c r="I591" s="8">
        <v>460.19704493</v>
      </c>
      <c r="J591" s="8">
        <v>406.13113070000003</v>
      </c>
      <c r="K591" s="8">
        <v>377.69501487000002</v>
      </c>
      <c r="L591" s="8">
        <v>354.48751793000002</v>
      </c>
      <c r="M591" s="8">
        <v>364.73663040000002</v>
      </c>
      <c r="N591" s="8">
        <v>357.15583550000002</v>
      </c>
      <c r="O591" s="8">
        <v>360.65584446999998</v>
      </c>
      <c r="P591" s="8">
        <v>364.38316014999998</v>
      </c>
      <c r="Q591" s="8">
        <v>369.31595859999999</v>
      </c>
      <c r="R591" s="8">
        <v>375.81808852</v>
      </c>
      <c r="S591" s="8">
        <v>371.30202989999998</v>
      </c>
      <c r="T591" s="8">
        <v>360.85581941999999</v>
      </c>
      <c r="U591" s="8">
        <v>373.86583898999999</v>
      </c>
      <c r="V591" s="8">
        <v>373.40401237999998</v>
      </c>
      <c r="W591" s="8">
        <v>363.94933245999999</v>
      </c>
      <c r="X591" s="8">
        <v>372.6541977</v>
      </c>
      <c r="Y591" s="8">
        <v>403.62379941</v>
      </c>
    </row>
    <row r="592" spans="1:25" x14ac:dyDescent="0.3">
      <c r="A592" s="9">
        <v>42639</v>
      </c>
      <c r="B592" s="8">
        <v>433.30294400000002</v>
      </c>
      <c r="C592" s="8">
        <v>479.07515418000003</v>
      </c>
      <c r="D592" s="8">
        <v>505.04710434999998</v>
      </c>
      <c r="E592" s="8">
        <v>507.0785353</v>
      </c>
      <c r="F592" s="8">
        <v>501.37618730999998</v>
      </c>
      <c r="G592" s="8">
        <v>498.41892258000001</v>
      </c>
      <c r="H592" s="8">
        <v>452.47873959999998</v>
      </c>
      <c r="I592" s="8">
        <v>392.40744066000002</v>
      </c>
      <c r="J592" s="8">
        <v>358.30756461999999</v>
      </c>
      <c r="K592" s="8">
        <v>350.40601050999999</v>
      </c>
      <c r="L592" s="8">
        <v>347.51577014999998</v>
      </c>
      <c r="M592" s="8">
        <v>355.71492902</v>
      </c>
      <c r="N592" s="8">
        <v>364.02679634999998</v>
      </c>
      <c r="O592" s="8">
        <v>362.82380581000001</v>
      </c>
      <c r="P592" s="8">
        <v>359.82428902999999</v>
      </c>
      <c r="Q592" s="8">
        <v>366.35908204999998</v>
      </c>
      <c r="R592" s="8">
        <v>375.7421981</v>
      </c>
      <c r="S592" s="8">
        <v>380.72731270000003</v>
      </c>
      <c r="T592" s="8">
        <v>357.39350723000001</v>
      </c>
      <c r="U592" s="8">
        <v>333.81246290000001</v>
      </c>
      <c r="V592" s="8">
        <v>341.60703484999999</v>
      </c>
      <c r="W592" s="8">
        <v>334.93623302999998</v>
      </c>
      <c r="X592" s="8">
        <v>363.22361142</v>
      </c>
      <c r="Y592" s="8">
        <v>410.44632674000002</v>
      </c>
    </row>
    <row r="593" spans="1:25" x14ac:dyDescent="0.3">
      <c r="A593" s="9">
        <v>42640</v>
      </c>
      <c r="B593" s="8">
        <v>432.02649387000002</v>
      </c>
      <c r="C593" s="8">
        <v>478.98579461000003</v>
      </c>
      <c r="D593" s="8">
        <v>505.72342409999999</v>
      </c>
      <c r="E593" s="8">
        <v>507.32812412999999</v>
      </c>
      <c r="F593" s="8">
        <v>501.81078587000002</v>
      </c>
      <c r="G593" s="8">
        <v>490.55779308000001</v>
      </c>
      <c r="H593" s="8">
        <v>446.29482605999999</v>
      </c>
      <c r="I593" s="8">
        <v>405.87890556000002</v>
      </c>
      <c r="J593" s="8">
        <v>375.59825511999998</v>
      </c>
      <c r="K593" s="8">
        <v>368.17995708000001</v>
      </c>
      <c r="L593" s="8">
        <v>335.68762633</v>
      </c>
      <c r="M593" s="8">
        <v>333.66061531000003</v>
      </c>
      <c r="N593" s="8">
        <v>361.90553463999998</v>
      </c>
      <c r="O593" s="8">
        <v>346.95051797999997</v>
      </c>
      <c r="P593" s="8">
        <v>358.16834511000002</v>
      </c>
      <c r="Q593" s="8">
        <v>371.58500377000001</v>
      </c>
      <c r="R593" s="8">
        <v>373.28343425999998</v>
      </c>
      <c r="S593" s="8">
        <v>373.78345132999999</v>
      </c>
      <c r="T593" s="8">
        <v>358.35664568999999</v>
      </c>
      <c r="U593" s="8">
        <v>339.74911538999999</v>
      </c>
      <c r="V593" s="8">
        <v>354.91230882999997</v>
      </c>
      <c r="W593" s="8">
        <v>340.68304103999998</v>
      </c>
      <c r="X593" s="8">
        <v>349.22511449000001</v>
      </c>
      <c r="Y593" s="8">
        <v>410.96963655000002</v>
      </c>
    </row>
    <row r="594" spans="1:25" ht="15.75" customHeight="1" x14ac:dyDescent="0.3">
      <c r="A594" s="9">
        <v>42641</v>
      </c>
      <c r="B594" s="8">
        <v>495.56847212999998</v>
      </c>
      <c r="C594" s="8">
        <v>544.46579072999998</v>
      </c>
      <c r="D594" s="8">
        <v>570.50689083999998</v>
      </c>
      <c r="E594" s="8">
        <v>576.02895424999997</v>
      </c>
      <c r="F594" s="8">
        <v>572.65772804999995</v>
      </c>
      <c r="G594" s="8">
        <v>553.17061750000005</v>
      </c>
      <c r="H594" s="8">
        <v>503.15132282000002</v>
      </c>
      <c r="I594" s="8">
        <v>460.31378561000002</v>
      </c>
      <c r="J594" s="8">
        <v>435.26631988999998</v>
      </c>
      <c r="K594" s="8">
        <v>398.71887905</v>
      </c>
      <c r="L594" s="8">
        <v>381.15420087000001</v>
      </c>
      <c r="M594" s="8">
        <v>380.46595659000002</v>
      </c>
      <c r="N594" s="8">
        <v>384.82765419999998</v>
      </c>
      <c r="O594" s="8">
        <v>384.80238816000002</v>
      </c>
      <c r="P594" s="8">
        <v>393.54272967000003</v>
      </c>
      <c r="Q594" s="8">
        <v>409.24437248999999</v>
      </c>
      <c r="R594" s="8">
        <v>410.11704906</v>
      </c>
      <c r="S594" s="8">
        <v>411.25881018000001</v>
      </c>
      <c r="T594" s="8">
        <v>395.73000665000001</v>
      </c>
      <c r="U594" s="8">
        <v>377.74416459000003</v>
      </c>
      <c r="V594" s="8">
        <v>380.70626193999999</v>
      </c>
      <c r="W594" s="8">
        <v>376.79670291000002</v>
      </c>
      <c r="X594" s="8">
        <v>396.25217715000002</v>
      </c>
      <c r="Y594" s="8">
        <v>443.77533725000001</v>
      </c>
    </row>
    <row r="595" spans="1:25" x14ac:dyDescent="0.3">
      <c r="A595" s="9">
        <v>42642</v>
      </c>
      <c r="B595" s="8">
        <v>413.37922105000001</v>
      </c>
      <c r="C595" s="8">
        <v>462.37095083000003</v>
      </c>
      <c r="D595" s="8">
        <v>483.11708435000003</v>
      </c>
      <c r="E595" s="8">
        <v>487.88997984000002</v>
      </c>
      <c r="F595" s="8">
        <v>481.62365285999999</v>
      </c>
      <c r="G595" s="8">
        <v>473.09800810000002</v>
      </c>
      <c r="H595" s="8">
        <v>493.78307124000003</v>
      </c>
      <c r="I595" s="8">
        <v>483.82596756999999</v>
      </c>
      <c r="J595" s="8">
        <v>437.56999012</v>
      </c>
      <c r="K595" s="8">
        <v>433.22927614999998</v>
      </c>
      <c r="L595" s="8">
        <v>411.12107715000002</v>
      </c>
      <c r="M595" s="8">
        <v>415.86759639000002</v>
      </c>
      <c r="N595" s="8">
        <v>410.32131251999999</v>
      </c>
      <c r="O595" s="8">
        <v>414.77876884</v>
      </c>
      <c r="P595" s="8">
        <v>433.31326168999999</v>
      </c>
      <c r="Q595" s="8">
        <v>492.72677298999997</v>
      </c>
      <c r="R595" s="8">
        <v>554.55930467999997</v>
      </c>
      <c r="S595" s="8">
        <v>535.76468595999995</v>
      </c>
      <c r="T595" s="8">
        <v>401.23387811999999</v>
      </c>
      <c r="U595" s="8">
        <v>402.01790383999997</v>
      </c>
      <c r="V595" s="8">
        <v>397.64550006000002</v>
      </c>
      <c r="W595" s="8">
        <v>400.90284757000001</v>
      </c>
      <c r="X595" s="8">
        <v>393.8558026</v>
      </c>
      <c r="Y595" s="8">
        <v>398.87082115999999</v>
      </c>
    </row>
    <row r="596" spans="1:25" x14ac:dyDescent="0.3">
      <c r="A596" s="9">
        <v>42643</v>
      </c>
      <c r="B596" s="8">
        <v>499.85594814000001</v>
      </c>
      <c r="C596" s="8">
        <v>566.41874731999997</v>
      </c>
      <c r="D596" s="8">
        <v>563.51623557000005</v>
      </c>
      <c r="E596" s="8">
        <v>581.87913351999998</v>
      </c>
      <c r="F596" s="8">
        <v>579.81573700000001</v>
      </c>
      <c r="G596" s="8">
        <v>567.32338082000001</v>
      </c>
      <c r="H596" s="8">
        <v>536.22306092999997</v>
      </c>
      <c r="I596" s="8">
        <v>478.71129746999998</v>
      </c>
      <c r="J596" s="8">
        <v>462.88136055000001</v>
      </c>
      <c r="K596" s="8">
        <v>432.84755882000002</v>
      </c>
      <c r="L596" s="8">
        <v>434.92134136999999</v>
      </c>
      <c r="M596" s="8">
        <v>447.56223628999999</v>
      </c>
      <c r="N596" s="8">
        <v>448.44688062</v>
      </c>
      <c r="O596" s="8">
        <v>451.91105399000003</v>
      </c>
      <c r="P596" s="8">
        <v>445.89066108999998</v>
      </c>
      <c r="Q596" s="8">
        <v>446.48342552000003</v>
      </c>
      <c r="R596" s="8">
        <v>440.94084319000001</v>
      </c>
      <c r="S596" s="8">
        <v>446.40069224000001</v>
      </c>
      <c r="T596" s="8">
        <v>436.56242867999998</v>
      </c>
      <c r="U596" s="8">
        <v>435.34378315999999</v>
      </c>
      <c r="V596" s="8">
        <v>447.18218919999998</v>
      </c>
      <c r="W596" s="8">
        <v>453.92266463999999</v>
      </c>
      <c r="X596" s="8">
        <v>406.07052614000003</v>
      </c>
      <c r="Y596" s="8">
        <v>432.48129650999999</v>
      </c>
    </row>
    <row r="598" spans="1:25" x14ac:dyDescent="0.3">
      <c r="A598" s="129" t="s">
        <v>2</v>
      </c>
      <c r="B598" s="132" t="s">
        <v>113</v>
      </c>
      <c r="C598" s="133"/>
      <c r="D598" s="133"/>
      <c r="E598" s="133"/>
      <c r="F598" s="133"/>
      <c r="G598" s="133"/>
      <c r="H598" s="133"/>
      <c r="I598" s="133"/>
      <c r="J598" s="133"/>
      <c r="K598" s="133"/>
      <c r="L598" s="133"/>
      <c r="M598" s="133"/>
      <c r="N598" s="133"/>
      <c r="O598" s="133"/>
      <c r="P598" s="133"/>
      <c r="Q598" s="133"/>
      <c r="R598" s="133"/>
      <c r="S598" s="133"/>
      <c r="T598" s="133"/>
      <c r="U598" s="133"/>
      <c r="V598" s="133"/>
      <c r="W598" s="133"/>
      <c r="X598" s="133"/>
      <c r="Y598" s="134"/>
    </row>
    <row r="599" spans="1:25" x14ac:dyDescent="0.3">
      <c r="A599" s="130"/>
      <c r="B599" s="26" t="s">
        <v>43</v>
      </c>
      <c r="C599" s="27" t="s">
        <v>44</v>
      </c>
      <c r="D599" s="28" t="s">
        <v>45</v>
      </c>
      <c r="E599" s="27" t="s">
        <v>46</v>
      </c>
      <c r="F599" s="27" t="s">
        <v>47</v>
      </c>
      <c r="G599" s="27" t="s">
        <v>48</v>
      </c>
      <c r="H599" s="27" t="s">
        <v>49</v>
      </c>
      <c r="I599" s="27" t="s">
        <v>50</v>
      </c>
      <c r="J599" s="27" t="s">
        <v>51</v>
      </c>
      <c r="K599" s="26" t="s">
        <v>52</v>
      </c>
      <c r="L599" s="27" t="s">
        <v>53</v>
      </c>
      <c r="M599" s="29" t="s">
        <v>54</v>
      </c>
      <c r="N599" s="26" t="s">
        <v>55</v>
      </c>
      <c r="O599" s="27" t="s">
        <v>56</v>
      </c>
      <c r="P599" s="29" t="s">
        <v>57</v>
      </c>
      <c r="Q599" s="28" t="s">
        <v>58</v>
      </c>
      <c r="R599" s="27" t="s">
        <v>59</v>
      </c>
      <c r="S599" s="28" t="s">
        <v>60</v>
      </c>
      <c r="T599" s="27" t="s">
        <v>61</v>
      </c>
      <c r="U599" s="28" t="s">
        <v>62</v>
      </c>
      <c r="V599" s="27" t="s">
        <v>63</v>
      </c>
      <c r="W599" s="28" t="s">
        <v>64</v>
      </c>
      <c r="X599" s="27" t="s">
        <v>65</v>
      </c>
      <c r="Y599" s="27" t="s">
        <v>66</v>
      </c>
    </row>
    <row r="600" spans="1:25" x14ac:dyDescent="0.3">
      <c r="A600" s="9">
        <v>42614</v>
      </c>
      <c r="B600" s="8">
        <v>509.39139533999997</v>
      </c>
      <c r="C600" s="8">
        <v>560.30503415999999</v>
      </c>
      <c r="D600" s="8">
        <v>602.62668369999994</v>
      </c>
      <c r="E600" s="8">
        <v>613.18773913999996</v>
      </c>
      <c r="F600" s="8">
        <v>613.53433480000001</v>
      </c>
      <c r="G600" s="8">
        <v>597.39149770999995</v>
      </c>
      <c r="H600" s="8">
        <v>566.31289731000004</v>
      </c>
      <c r="I600" s="8">
        <v>510.92220545999999</v>
      </c>
      <c r="J600" s="8">
        <v>459.67788237000002</v>
      </c>
      <c r="K600" s="8">
        <v>439.77602057000001</v>
      </c>
      <c r="L600" s="8">
        <v>429.46170171</v>
      </c>
      <c r="M600" s="8">
        <v>420.26796328</v>
      </c>
      <c r="N600" s="8">
        <v>414.12020711000002</v>
      </c>
      <c r="O600" s="8">
        <v>415.8731191</v>
      </c>
      <c r="P600" s="8">
        <v>411.42492729000003</v>
      </c>
      <c r="Q600" s="8">
        <v>419.72715110000001</v>
      </c>
      <c r="R600" s="8">
        <v>418.66927698000001</v>
      </c>
      <c r="S600" s="8">
        <v>421.73051634000001</v>
      </c>
      <c r="T600" s="8">
        <v>431.64331005000003</v>
      </c>
      <c r="U600" s="8">
        <v>436.27836418999999</v>
      </c>
      <c r="V600" s="8">
        <v>456.29069241000002</v>
      </c>
      <c r="W600" s="8">
        <v>462.93797856999998</v>
      </c>
      <c r="X600" s="8">
        <v>451.39633205000001</v>
      </c>
      <c r="Y600" s="8">
        <v>451.18142159000001</v>
      </c>
    </row>
    <row r="601" spans="1:25" x14ac:dyDescent="0.3">
      <c r="A601" s="9">
        <v>42615</v>
      </c>
      <c r="B601" s="8">
        <v>512.63535523999997</v>
      </c>
      <c r="C601" s="8">
        <v>560.10585111</v>
      </c>
      <c r="D601" s="8">
        <v>591.18884075000005</v>
      </c>
      <c r="E601" s="8">
        <v>602.10083555999995</v>
      </c>
      <c r="F601" s="8">
        <v>605.55354492000004</v>
      </c>
      <c r="G601" s="8">
        <v>594.56153372000006</v>
      </c>
      <c r="H601" s="8">
        <v>551.86707237999997</v>
      </c>
      <c r="I601" s="8">
        <v>499.13398124000003</v>
      </c>
      <c r="J601" s="8">
        <v>465.83701165999997</v>
      </c>
      <c r="K601" s="8">
        <v>473.35843553000001</v>
      </c>
      <c r="L601" s="8">
        <v>456.75729541999999</v>
      </c>
      <c r="M601" s="8">
        <v>452.72728675000002</v>
      </c>
      <c r="N601" s="8">
        <v>448.88697547999999</v>
      </c>
      <c r="O601" s="8">
        <v>451.17027629</v>
      </c>
      <c r="P601" s="8">
        <v>445.85761409999998</v>
      </c>
      <c r="Q601" s="8">
        <v>448.25971893000002</v>
      </c>
      <c r="R601" s="8">
        <v>452.34167011</v>
      </c>
      <c r="S601" s="8">
        <v>453.07828089999998</v>
      </c>
      <c r="T601" s="8">
        <v>459.64677226999999</v>
      </c>
      <c r="U601" s="8">
        <v>459.75915900000001</v>
      </c>
      <c r="V601" s="8">
        <v>458.04929763000001</v>
      </c>
      <c r="W601" s="8">
        <v>446.61704194999999</v>
      </c>
      <c r="X601" s="8">
        <v>432.78064217999997</v>
      </c>
      <c r="Y601" s="8">
        <v>448.15067923999999</v>
      </c>
    </row>
    <row r="602" spans="1:25" x14ac:dyDescent="0.3">
      <c r="A602" s="9">
        <v>42616</v>
      </c>
      <c r="B602" s="8">
        <v>507.62095376000002</v>
      </c>
      <c r="C602" s="8">
        <v>562.11482458</v>
      </c>
      <c r="D602" s="8">
        <v>591.57667578999997</v>
      </c>
      <c r="E602" s="8">
        <v>605.95895359999997</v>
      </c>
      <c r="F602" s="8">
        <v>607.48886513000002</v>
      </c>
      <c r="G602" s="8">
        <v>600.34820502000002</v>
      </c>
      <c r="H602" s="8">
        <v>587.84520548</v>
      </c>
      <c r="I602" s="8">
        <v>552.50204754000004</v>
      </c>
      <c r="J602" s="8">
        <v>491.27360096000001</v>
      </c>
      <c r="K602" s="8">
        <v>457.70069918000002</v>
      </c>
      <c r="L602" s="8">
        <v>445.13066198000001</v>
      </c>
      <c r="M602" s="8">
        <v>436.47797257000002</v>
      </c>
      <c r="N602" s="8">
        <v>428.53825348999999</v>
      </c>
      <c r="O602" s="8">
        <v>427.18552331000001</v>
      </c>
      <c r="P602" s="8">
        <v>445.36881198999998</v>
      </c>
      <c r="Q602" s="8">
        <v>440.88339889000002</v>
      </c>
      <c r="R602" s="8">
        <v>441.39486498000002</v>
      </c>
      <c r="S602" s="8">
        <v>442.90931587</v>
      </c>
      <c r="T602" s="8">
        <v>446.45544852</v>
      </c>
      <c r="U602" s="8">
        <v>439.74700935999999</v>
      </c>
      <c r="V602" s="8">
        <v>447.27308717</v>
      </c>
      <c r="W602" s="8">
        <v>444.59247467</v>
      </c>
      <c r="X602" s="8">
        <v>443.49240441000001</v>
      </c>
      <c r="Y602" s="8">
        <v>458.20220878999999</v>
      </c>
    </row>
    <row r="603" spans="1:25" x14ac:dyDescent="0.3">
      <c r="A603" s="9">
        <v>42617</v>
      </c>
      <c r="B603" s="8">
        <v>488.37149921000002</v>
      </c>
      <c r="C603" s="8">
        <v>524.76253543999997</v>
      </c>
      <c r="D603" s="8">
        <v>543.97590568999999</v>
      </c>
      <c r="E603" s="8">
        <v>557.89365085999998</v>
      </c>
      <c r="F603" s="8">
        <v>566.70738430999995</v>
      </c>
      <c r="G603" s="8">
        <v>565.36073047000002</v>
      </c>
      <c r="H603" s="8">
        <v>553.40478192</v>
      </c>
      <c r="I603" s="8">
        <v>535.10340133</v>
      </c>
      <c r="J603" s="8">
        <v>468.20703779000002</v>
      </c>
      <c r="K603" s="8">
        <v>414.27292983000001</v>
      </c>
      <c r="L603" s="8">
        <v>388.92258821000001</v>
      </c>
      <c r="M603" s="8">
        <v>415.22828658999998</v>
      </c>
      <c r="N603" s="8">
        <v>405.06185975</v>
      </c>
      <c r="O603" s="8">
        <v>398.92809080000001</v>
      </c>
      <c r="P603" s="8">
        <v>392.58060143</v>
      </c>
      <c r="Q603" s="8">
        <v>390.73589851000003</v>
      </c>
      <c r="R603" s="8">
        <v>390.04728989</v>
      </c>
      <c r="S603" s="8">
        <v>387.99280253000001</v>
      </c>
      <c r="T603" s="8">
        <v>389.87094556</v>
      </c>
      <c r="U603" s="8">
        <v>388.85799866000002</v>
      </c>
      <c r="V603" s="8">
        <v>416.26109617999998</v>
      </c>
      <c r="W603" s="8">
        <v>416.88557496999999</v>
      </c>
      <c r="X603" s="8">
        <v>408.46699135</v>
      </c>
      <c r="Y603" s="8">
        <v>429.91275856999999</v>
      </c>
    </row>
    <row r="604" spans="1:25" x14ac:dyDescent="0.3">
      <c r="A604" s="9">
        <v>42618</v>
      </c>
      <c r="B604" s="8">
        <v>489.47520715000002</v>
      </c>
      <c r="C604" s="8">
        <v>535.52458660000002</v>
      </c>
      <c r="D604" s="8">
        <v>554.05835649000005</v>
      </c>
      <c r="E604" s="8">
        <v>567.18823425000005</v>
      </c>
      <c r="F604" s="8">
        <v>571.37747435999995</v>
      </c>
      <c r="G604" s="8">
        <v>560.10036284</v>
      </c>
      <c r="H604" s="8">
        <v>532.90235146999999</v>
      </c>
      <c r="I604" s="8">
        <v>486.89921007999999</v>
      </c>
      <c r="J604" s="8">
        <v>450.36916307000001</v>
      </c>
      <c r="K604" s="8">
        <v>447.43586577000002</v>
      </c>
      <c r="L604" s="8">
        <v>435.254593</v>
      </c>
      <c r="M604" s="8">
        <v>436.52076971000002</v>
      </c>
      <c r="N604" s="8">
        <v>430.07527735999997</v>
      </c>
      <c r="O604" s="8">
        <v>432.63682195000001</v>
      </c>
      <c r="P604" s="8">
        <v>454.11183491000003</v>
      </c>
      <c r="Q604" s="8">
        <v>469.20840070000003</v>
      </c>
      <c r="R604" s="8">
        <v>479.07819688000001</v>
      </c>
      <c r="S604" s="8">
        <v>476.83024193</v>
      </c>
      <c r="T604" s="8">
        <v>475.49297655999999</v>
      </c>
      <c r="U604" s="8">
        <v>484.80183614999999</v>
      </c>
      <c r="V604" s="8">
        <v>483.97967768000001</v>
      </c>
      <c r="W604" s="8">
        <v>473.64011914999998</v>
      </c>
      <c r="X604" s="8">
        <v>467.73113102000002</v>
      </c>
      <c r="Y604" s="8">
        <v>480.07539373999998</v>
      </c>
    </row>
    <row r="605" spans="1:25" x14ac:dyDescent="0.3">
      <c r="A605" s="9">
        <v>42619</v>
      </c>
      <c r="B605" s="8">
        <v>484.19626491999998</v>
      </c>
      <c r="C605" s="8">
        <v>538.94074129000001</v>
      </c>
      <c r="D605" s="8">
        <v>575.20094313000004</v>
      </c>
      <c r="E605" s="8">
        <v>591.45399923000002</v>
      </c>
      <c r="F605" s="8">
        <v>593.19752066000001</v>
      </c>
      <c r="G605" s="8">
        <v>577.85204180000005</v>
      </c>
      <c r="H605" s="8">
        <v>532.29815811000003</v>
      </c>
      <c r="I605" s="8">
        <v>458.12031307000001</v>
      </c>
      <c r="J605" s="8">
        <v>403.94991895999999</v>
      </c>
      <c r="K605" s="8">
        <v>396.07564150000002</v>
      </c>
      <c r="L605" s="8">
        <v>400.35642337000002</v>
      </c>
      <c r="M605" s="8">
        <v>418.33848210999997</v>
      </c>
      <c r="N605" s="8">
        <v>406.04415144000001</v>
      </c>
      <c r="O605" s="8">
        <v>409.62809966999998</v>
      </c>
      <c r="P605" s="8">
        <v>409.29240451999999</v>
      </c>
      <c r="Q605" s="8">
        <v>410.98353089</v>
      </c>
      <c r="R605" s="8">
        <v>412.20845859999997</v>
      </c>
      <c r="S605" s="8">
        <v>409.11468346999999</v>
      </c>
      <c r="T605" s="8">
        <v>414.62663137999999</v>
      </c>
      <c r="U605" s="8">
        <v>428.36751985000001</v>
      </c>
      <c r="V605" s="8">
        <v>456.26187269000002</v>
      </c>
      <c r="W605" s="8">
        <v>446.86613862000002</v>
      </c>
      <c r="X605" s="8">
        <v>409.97703125999999</v>
      </c>
      <c r="Y605" s="8">
        <v>426.62803853000003</v>
      </c>
    </row>
    <row r="606" spans="1:25" x14ac:dyDescent="0.3">
      <c r="A606" s="9">
        <v>42620</v>
      </c>
      <c r="B606" s="8">
        <v>493.92713909000003</v>
      </c>
      <c r="C606" s="8">
        <v>546.24793493000004</v>
      </c>
      <c r="D606" s="8">
        <v>573.59834990000002</v>
      </c>
      <c r="E606" s="8">
        <v>589.31687421000004</v>
      </c>
      <c r="F606" s="8">
        <v>593.70887107999999</v>
      </c>
      <c r="G606" s="8">
        <v>579.91680608000001</v>
      </c>
      <c r="H606" s="8">
        <v>538.44414916999995</v>
      </c>
      <c r="I606" s="8">
        <v>489.07619518000001</v>
      </c>
      <c r="J606" s="8">
        <v>455.24008971000001</v>
      </c>
      <c r="K606" s="8">
        <v>466.20253148</v>
      </c>
      <c r="L606" s="8">
        <v>453.11391185000002</v>
      </c>
      <c r="M606" s="8">
        <v>483.36671827999999</v>
      </c>
      <c r="N606" s="8">
        <v>462.47767309</v>
      </c>
      <c r="O606" s="8">
        <v>465.76840589</v>
      </c>
      <c r="P606" s="8">
        <v>447.75653549999998</v>
      </c>
      <c r="Q606" s="8">
        <v>425.39850927999998</v>
      </c>
      <c r="R606" s="8">
        <v>504.12431837000003</v>
      </c>
      <c r="S606" s="8">
        <v>467.79439096999999</v>
      </c>
      <c r="T606" s="8">
        <v>472.80276925999999</v>
      </c>
      <c r="U606" s="8">
        <v>483.85848628999997</v>
      </c>
      <c r="V606" s="8">
        <v>506.12562813</v>
      </c>
      <c r="W606" s="8">
        <v>457.63251184000001</v>
      </c>
      <c r="X606" s="8">
        <v>428.34165236000001</v>
      </c>
      <c r="Y606" s="8">
        <v>452.71400503000001</v>
      </c>
    </row>
    <row r="607" spans="1:25" x14ac:dyDescent="0.3">
      <c r="A607" s="9">
        <v>42621</v>
      </c>
      <c r="B607" s="8">
        <v>491.70400547000003</v>
      </c>
      <c r="C607" s="8">
        <v>534.73809157999995</v>
      </c>
      <c r="D607" s="8">
        <v>570.02264984999999</v>
      </c>
      <c r="E607" s="8">
        <v>585.15570554999999</v>
      </c>
      <c r="F607" s="8">
        <v>589.72532357</v>
      </c>
      <c r="G607" s="8">
        <v>592.50264074999996</v>
      </c>
      <c r="H607" s="8">
        <v>571.17413058</v>
      </c>
      <c r="I607" s="8">
        <v>527.96136938999996</v>
      </c>
      <c r="J607" s="8">
        <v>462.84901213000001</v>
      </c>
      <c r="K607" s="8">
        <v>418.42731140000001</v>
      </c>
      <c r="L607" s="8">
        <v>385.55931860999999</v>
      </c>
      <c r="M607" s="8">
        <v>413.82921173</v>
      </c>
      <c r="N607" s="8">
        <v>429.42296858999998</v>
      </c>
      <c r="O607" s="8">
        <v>432.61948562999999</v>
      </c>
      <c r="P607" s="8">
        <v>424.18275461000002</v>
      </c>
      <c r="Q607" s="8">
        <v>424.56163600999997</v>
      </c>
      <c r="R607" s="8">
        <v>424.46769289999997</v>
      </c>
      <c r="S607" s="8">
        <v>372.18007913999998</v>
      </c>
      <c r="T607" s="8">
        <v>375.83309192000002</v>
      </c>
      <c r="U607" s="8">
        <v>389.35357031000001</v>
      </c>
      <c r="V607" s="8">
        <v>413.26824334999998</v>
      </c>
      <c r="W607" s="8">
        <v>408.40280373000002</v>
      </c>
      <c r="X607" s="8">
        <v>391.62832257999997</v>
      </c>
      <c r="Y607" s="8">
        <v>426.10466415000002</v>
      </c>
    </row>
    <row r="608" spans="1:25" x14ac:dyDescent="0.3">
      <c r="A608" s="9">
        <v>42622</v>
      </c>
      <c r="B608" s="8">
        <v>495.47995588999999</v>
      </c>
      <c r="C608" s="8">
        <v>542.22976849999998</v>
      </c>
      <c r="D608" s="8">
        <v>582.95496294999998</v>
      </c>
      <c r="E608" s="8">
        <v>598.76192885</v>
      </c>
      <c r="F608" s="8">
        <v>599.05261489999998</v>
      </c>
      <c r="G608" s="8">
        <v>583.50067658</v>
      </c>
      <c r="H608" s="8">
        <v>534.40813829000001</v>
      </c>
      <c r="I608" s="8">
        <v>470.54004789999999</v>
      </c>
      <c r="J608" s="8">
        <v>411.90647528</v>
      </c>
      <c r="K608" s="8">
        <v>388.70611400000001</v>
      </c>
      <c r="L608" s="8">
        <v>387.45272165</v>
      </c>
      <c r="M608" s="8">
        <v>369.15488389000001</v>
      </c>
      <c r="N608" s="8">
        <v>362.16159554000001</v>
      </c>
      <c r="O608" s="8">
        <v>365.91664562</v>
      </c>
      <c r="P608" s="8">
        <v>360.84964914</v>
      </c>
      <c r="Q608" s="8">
        <v>410.17571686000002</v>
      </c>
      <c r="R608" s="8">
        <v>462.18154892000001</v>
      </c>
      <c r="S608" s="8">
        <v>418.00455677999997</v>
      </c>
      <c r="T608" s="8">
        <v>377.70068450000002</v>
      </c>
      <c r="U608" s="8">
        <v>371.96308004999997</v>
      </c>
      <c r="V608" s="8">
        <v>378.07531246000002</v>
      </c>
      <c r="W608" s="8">
        <v>372.49844882000002</v>
      </c>
      <c r="X608" s="8">
        <v>373.67913048999998</v>
      </c>
      <c r="Y608" s="8">
        <v>429.39186665</v>
      </c>
    </row>
    <row r="609" spans="1:25" x14ac:dyDescent="0.3">
      <c r="A609" s="9">
        <v>42623</v>
      </c>
      <c r="B609" s="8">
        <v>502.71800309000002</v>
      </c>
      <c r="C609" s="8">
        <v>551.48570987000005</v>
      </c>
      <c r="D609" s="8">
        <v>583.92788259999998</v>
      </c>
      <c r="E609" s="8">
        <v>588.45883151999999</v>
      </c>
      <c r="F609" s="8">
        <v>589.10360604000005</v>
      </c>
      <c r="G609" s="8">
        <v>584.88783051999997</v>
      </c>
      <c r="H609" s="8">
        <v>567.20918462999998</v>
      </c>
      <c r="I609" s="8">
        <v>532.48796301000004</v>
      </c>
      <c r="J609" s="8">
        <v>453.63410743999998</v>
      </c>
      <c r="K609" s="8">
        <v>402.98923918000003</v>
      </c>
      <c r="L609" s="8">
        <v>377.49578107999997</v>
      </c>
      <c r="M609" s="8">
        <v>365.31175820999999</v>
      </c>
      <c r="N609" s="8">
        <v>383.39074904</v>
      </c>
      <c r="O609" s="8">
        <v>379.12153303000002</v>
      </c>
      <c r="P609" s="8">
        <v>397.09721342</v>
      </c>
      <c r="Q609" s="8">
        <v>402.86004212</v>
      </c>
      <c r="R609" s="8">
        <v>404.76002168000002</v>
      </c>
      <c r="S609" s="8">
        <v>410.01365077999998</v>
      </c>
      <c r="T609" s="8">
        <v>391.50262349000002</v>
      </c>
      <c r="U609" s="8">
        <v>379.07435720000001</v>
      </c>
      <c r="V609" s="8">
        <v>375.85211184000002</v>
      </c>
      <c r="W609" s="8">
        <v>372.04945615999998</v>
      </c>
      <c r="X609" s="8">
        <v>404.38215589999999</v>
      </c>
      <c r="Y609" s="8">
        <v>447.47378276000001</v>
      </c>
    </row>
    <row r="610" spans="1:25" x14ac:dyDescent="0.3">
      <c r="A610" s="9">
        <v>42624</v>
      </c>
      <c r="B610" s="8">
        <v>475.91163094000001</v>
      </c>
      <c r="C610" s="8">
        <v>527.93683414999998</v>
      </c>
      <c r="D610" s="8">
        <v>566.48998041000004</v>
      </c>
      <c r="E610" s="8">
        <v>579.70910203999995</v>
      </c>
      <c r="F610" s="8">
        <v>579.51327104999996</v>
      </c>
      <c r="G610" s="8">
        <v>577.73123633</v>
      </c>
      <c r="H610" s="8">
        <v>565.83721186000002</v>
      </c>
      <c r="I610" s="8">
        <v>529.91511801000001</v>
      </c>
      <c r="J610" s="8">
        <v>462.69502609</v>
      </c>
      <c r="K610" s="8">
        <v>418.90849044999999</v>
      </c>
      <c r="L610" s="8">
        <v>399.20390650000002</v>
      </c>
      <c r="M610" s="8">
        <v>430.12205162999999</v>
      </c>
      <c r="N610" s="8">
        <v>426.34898625</v>
      </c>
      <c r="O610" s="8">
        <v>423.66823175000002</v>
      </c>
      <c r="P610" s="8">
        <v>437.33307853999997</v>
      </c>
      <c r="Q610" s="8">
        <v>433.90499031000002</v>
      </c>
      <c r="R610" s="8">
        <v>429.91717690000002</v>
      </c>
      <c r="S610" s="8">
        <v>436.39065469000002</v>
      </c>
      <c r="T610" s="8">
        <v>424.51117620999997</v>
      </c>
      <c r="U610" s="8">
        <v>384.09383215999998</v>
      </c>
      <c r="V610" s="8">
        <v>415.68657200000001</v>
      </c>
      <c r="W610" s="8">
        <v>445.62402028999998</v>
      </c>
      <c r="X610" s="8">
        <v>419.08665428</v>
      </c>
      <c r="Y610" s="8">
        <v>429.91061482999999</v>
      </c>
    </row>
    <row r="611" spans="1:25" x14ac:dyDescent="0.3">
      <c r="A611" s="9">
        <v>42625</v>
      </c>
      <c r="B611" s="8">
        <v>468.60918600999997</v>
      </c>
      <c r="C611" s="8">
        <v>518.95744974000002</v>
      </c>
      <c r="D611" s="8">
        <v>544.11799516999997</v>
      </c>
      <c r="E611" s="8">
        <v>556.38569719999998</v>
      </c>
      <c r="F611" s="8">
        <v>551.94477427000004</v>
      </c>
      <c r="G611" s="8">
        <v>537.60527503000003</v>
      </c>
      <c r="H611" s="8">
        <v>488.94480729000003</v>
      </c>
      <c r="I611" s="8">
        <v>429.42603904999999</v>
      </c>
      <c r="J611" s="8">
        <v>394.93213866000002</v>
      </c>
      <c r="K611" s="8">
        <v>392.72735360000001</v>
      </c>
      <c r="L611" s="8">
        <v>383.14510740999998</v>
      </c>
      <c r="M611" s="8">
        <v>374.73198721</v>
      </c>
      <c r="N611" s="8">
        <v>369.70942607000001</v>
      </c>
      <c r="O611" s="8">
        <v>371.58603507999999</v>
      </c>
      <c r="P611" s="8">
        <v>379.62162427999999</v>
      </c>
      <c r="Q611" s="8">
        <v>375.50694553</v>
      </c>
      <c r="R611" s="8">
        <v>376.20393374999998</v>
      </c>
      <c r="S611" s="8">
        <v>374.18056336000001</v>
      </c>
      <c r="T611" s="8">
        <v>379.03300193000001</v>
      </c>
      <c r="U611" s="8">
        <v>386.63251740999999</v>
      </c>
      <c r="V611" s="8">
        <v>401.21457251999999</v>
      </c>
      <c r="W611" s="8">
        <v>375.20295146000001</v>
      </c>
      <c r="X611" s="8">
        <v>360.28853070000002</v>
      </c>
      <c r="Y611" s="8">
        <v>396.11047108000002</v>
      </c>
    </row>
    <row r="612" spans="1:25" x14ac:dyDescent="0.3">
      <c r="A612" s="9">
        <v>42626</v>
      </c>
      <c r="B612" s="8">
        <v>484.20175136</v>
      </c>
      <c r="C612" s="8">
        <v>530.71886565</v>
      </c>
      <c r="D612" s="8">
        <v>554.93676694999999</v>
      </c>
      <c r="E612" s="8">
        <v>587.5368138</v>
      </c>
      <c r="F612" s="8">
        <v>588.70361161000005</v>
      </c>
      <c r="G612" s="8">
        <v>577.96314194000001</v>
      </c>
      <c r="H612" s="8">
        <v>527.31865703000005</v>
      </c>
      <c r="I612" s="8">
        <v>482.19904117999999</v>
      </c>
      <c r="J612" s="8">
        <v>470.65037602000001</v>
      </c>
      <c r="K612" s="8">
        <v>420.86555170999998</v>
      </c>
      <c r="L612" s="8">
        <v>412.88017259999998</v>
      </c>
      <c r="M612" s="8">
        <v>449.76570934</v>
      </c>
      <c r="N612" s="8">
        <v>443.64620367999999</v>
      </c>
      <c r="O612" s="8">
        <v>446.44475574000001</v>
      </c>
      <c r="P612" s="8">
        <v>436.36659665000002</v>
      </c>
      <c r="Q612" s="8">
        <v>433.45508302000002</v>
      </c>
      <c r="R612" s="8">
        <v>431.21047649000002</v>
      </c>
      <c r="S612" s="8">
        <v>437.52825232999999</v>
      </c>
      <c r="T612" s="8">
        <v>446.68497182999999</v>
      </c>
      <c r="U612" s="8">
        <v>459.10078784000001</v>
      </c>
      <c r="V612" s="8">
        <v>440.47158449</v>
      </c>
      <c r="W612" s="8">
        <v>431.10024045</v>
      </c>
      <c r="X612" s="8">
        <v>459.99033868999999</v>
      </c>
      <c r="Y612" s="8">
        <v>470.18797175999998</v>
      </c>
    </row>
    <row r="613" spans="1:25" x14ac:dyDescent="0.3">
      <c r="A613" s="9">
        <v>42627</v>
      </c>
      <c r="B613" s="8">
        <v>521.95286108000005</v>
      </c>
      <c r="C613" s="8">
        <v>572.21160519</v>
      </c>
      <c r="D613" s="8">
        <v>607.29389332000005</v>
      </c>
      <c r="E613" s="8">
        <v>622.17676315999995</v>
      </c>
      <c r="F613" s="8">
        <v>623.11394894</v>
      </c>
      <c r="G613" s="8">
        <v>608.69340624999995</v>
      </c>
      <c r="H613" s="8">
        <v>563.26908962000005</v>
      </c>
      <c r="I613" s="8">
        <v>490.58178218</v>
      </c>
      <c r="J613" s="8">
        <v>434.78547643000002</v>
      </c>
      <c r="K613" s="8">
        <v>412.93417441000003</v>
      </c>
      <c r="L613" s="8">
        <v>395.71066574000002</v>
      </c>
      <c r="M613" s="8">
        <v>390.94984019999998</v>
      </c>
      <c r="N613" s="8">
        <v>418.31349281000001</v>
      </c>
      <c r="O613" s="8">
        <v>418.00774417999997</v>
      </c>
      <c r="P613" s="8">
        <v>425.83419765000002</v>
      </c>
      <c r="Q613" s="8">
        <v>408.96491130999999</v>
      </c>
      <c r="R613" s="8">
        <v>393.07134696999998</v>
      </c>
      <c r="S613" s="8">
        <v>377.87460356000003</v>
      </c>
      <c r="T613" s="8">
        <v>371.88287673000002</v>
      </c>
      <c r="U613" s="8">
        <v>369.21879611000003</v>
      </c>
      <c r="V613" s="8">
        <v>376.40845481000002</v>
      </c>
      <c r="W613" s="8">
        <v>365.14300487000003</v>
      </c>
      <c r="X613" s="8">
        <v>383.74206111000001</v>
      </c>
      <c r="Y613" s="8">
        <v>453.82443798999998</v>
      </c>
    </row>
    <row r="614" spans="1:25" x14ac:dyDescent="0.3">
      <c r="A614" s="9">
        <v>42628</v>
      </c>
      <c r="B614" s="8">
        <v>529.52834177</v>
      </c>
      <c r="C614" s="8">
        <v>582.28165965999995</v>
      </c>
      <c r="D614" s="8">
        <v>612.79347066000003</v>
      </c>
      <c r="E614" s="8">
        <v>626.37987514999998</v>
      </c>
      <c r="F614" s="8">
        <v>625.56101566999996</v>
      </c>
      <c r="G614" s="8">
        <v>609.84184988000004</v>
      </c>
      <c r="H614" s="8">
        <v>558.93609419999996</v>
      </c>
      <c r="I614" s="8">
        <v>486.53364045000001</v>
      </c>
      <c r="J614" s="8">
        <v>434.79164916000002</v>
      </c>
      <c r="K614" s="8">
        <v>416.28965613000003</v>
      </c>
      <c r="L614" s="8">
        <v>386.61228604000001</v>
      </c>
      <c r="M614" s="8">
        <v>381.15989982999997</v>
      </c>
      <c r="N614" s="8">
        <v>411.75142126999998</v>
      </c>
      <c r="O614" s="8">
        <v>413.29716708000001</v>
      </c>
      <c r="P614" s="8">
        <v>420.55132067</v>
      </c>
      <c r="Q614" s="8">
        <v>426.59170236</v>
      </c>
      <c r="R614" s="8">
        <v>412.07414990000001</v>
      </c>
      <c r="S614" s="8">
        <v>405.08650103999997</v>
      </c>
      <c r="T614" s="8">
        <v>390.58678393999998</v>
      </c>
      <c r="U614" s="8">
        <v>375.38915856</v>
      </c>
      <c r="V614" s="8">
        <v>384.31492916000002</v>
      </c>
      <c r="W614" s="8">
        <v>372.31948439000001</v>
      </c>
      <c r="X614" s="8">
        <v>402.65700722999998</v>
      </c>
      <c r="Y614" s="8">
        <v>477.63614482999998</v>
      </c>
    </row>
    <row r="615" spans="1:25" x14ac:dyDescent="0.3">
      <c r="A615" s="9">
        <v>42629</v>
      </c>
      <c r="B615" s="8">
        <v>535.39879857000005</v>
      </c>
      <c r="C615" s="8">
        <v>560.48006664000002</v>
      </c>
      <c r="D615" s="8">
        <v>582.44100700000001</v>
      </c>
      <c r="E615" s="8">
        <v>591.03661452999995</v>
      </c>
      <c r="F615" s="8">
        <v>589.37662049000005</v>
      </c>
      <c r="G615" s="8">
        <v>579.49429744999998</v>
      </c>
      <c r="H615" s="8">
        <v>529.18447822999997</v>
      </c>
      <c r="I615" s="8">
        <v>461.98974674999999</v>
      </c>
      <c r="J615" s="8">
        <v>429.24228847000001</v>
      </c>
      <c r="K615" s="8">
        <v>394.82558470999999</v>
      </c>
      <c r="L615" s="8">
        <v>374.6857349</v>
      </c>
      <c r="M615" s="8">
        <v>352.58441370000003</v>
      </c>
      <c r="N615" s="8">
        <v>358.99971459</v>
      </c>
      <c r="O615" s="8">
        <v>357.16617219</v>
      </c>
      <c r="P615" s="8">
        <v>358.99842328</v>
      </c>
      <c r="Q615" s="8">
        <v>363.03549419000001</v>
      </c>
      <c r="R615" s="8">
        <v>368.03620114</v>
      </c>
      <c r="S615" s="8">
        <v>367.33509541000001</v>
      </c>
      <c r="T615" s="8">
        <v>362.44759047000002</v>
      </c>
      <c r="U615" s="8">
        <v>357.41557637</v>
      </c>
      <c r="V615" s="8">
        <v>363.58383570000001</v>
      </c>
      <c r="W615" s="8">
        <v>348.04339267</v>
      </c>
      <c r="X615" s="8">
        <v>362.89570493000002</v>
      </c>
      <c r="Y615" s="8">
        <v>439.69424701999998</v>
      </c>
    </row>
    <row r="616" spans="1:25" x14ac:dyDescent="0.3">
      <c r="A616" s="9">
        <v>42630</v>
      </c>
      <c r="B616" s="8">
        <v>503.82245473</v>
      </c>
      <c r="C616" s="8">
        <v>557.30898513</v>
      </c>
      <c r="D616" s="8">
        <v>587.79371660000004</v>
      </c>
      <c r="E616" s="8">
        <v>594.09724303999997</v>
      </c>
      <c r="F616" s="8">
        <v>597.55234278</v>
      </c>
      <c r="G616" s="8">
        <v>593.29506002000005</v>
      </c>
      <c r="H616" s="8">
        <v>575.86878305000005</v>
      </c>
      <c r="I616" s="8">
        <v>525.91922204000002</v>
      </c>
      <c r="J616" s="8">
        <v>457.44295341999998</v>
      </c>
      <c r="K616" s="8">
        <v>409.31387898999998</v>
      </c>
      <c r="L616" s="8">
        <v>377.45173412999998</v>
      </c>
      <c r="M616" s="8">
        <v>378.35811283999999</v>
      </c>
      <c r="N616" s="8">
        <v>387.61039202000001</v>
      </c>
      <c r="O616" s="8">
        <v>392.89926645000003</v>
      </c>
      <c r="P616" s="8">
        <v>395.47417353999998</v>
      </c>
      <c r="Q616" s="8">
        <v>399.58448300999999</v>
      </c>
      <c r="R616" s="8">
        <v>405.80758809000002</v>
      </c>
      <c r="S616" s="8">
        <v>404.58113924999998</v>
      </c>
      <c r="T616" s="8">
        <v>398.76735660999998</v>
      </c>
      <c r="U616" s="8">
        <v>384.25669391000002</v>
      </c>
      <c r="V616" s="8">
        <v>379.88417869</v>
      </c>
      <c r="W616" s="8">
        <v>372.67557262000003</v>
      </c>
      <c r="X616" s="8">
        <v>401.17474451999999</v>
      </c>
      <c r="Y616" s="8">
        <v>438.54088571</v>
      </c>
    </row>
    <row r="617" spans="1:25" x14ac:dyDescent="0.3">
      <c r="A617" s="9">
        <v>42631</v>
      </c>
      <c r="B617" s="8">
        <v>497.22806207000002</v>
      </c>
      <c r="C617" s="8">
        <v>546.99337390999995</v>
      </c>
      <c r="D617" s="8">
        <v>570.08949323000002</v>
      </c>
      <c r="E617" s="8">
        <v>582.23592637000002</v>
      </c>
      <c r="F617" s="8">
        <v>586.24618483999996</v>
      </c>
      <c r="G617" s="8">
        <v>589.05741523999995</v>
      </c>
      <c r="H617" s="8">
        <v>572.46048268000004</v>
      </c>
      <c r="I617" s="8">
        <v>535.85527721000005</v>
      </c>
      <c r="J617" s="8">
        <v>462.05463600000002</v>
      </c>
      <c r="K617" s="8">
        <v>367.74237493999999</v>
      </c>
      <c r="L617" s="8">
        <v>314.12025254000002</v>
      </c>
      <c r="M617" s="8">
        <v>298.78231627999997</v>
      </c>
      <c r="N617" s="8">
        <v>297.37618522000002</v>
      </c>
      <c r="O617" s="8">
        <v>314.55187626999998</v>
      </c>
      <c r="P617" s="8">
        <v>323.36242012000002</v>
      </c>
      <c r="Q617" s="8">
        <v>328.14701157000002</v>
      </c>
      <c r="R617" s="8">
        <v>325.66676042</v>
      </c>
      <c r="S617" s="8">
        <v>324.39931829</v>
      </c>
      <c r="T617" s="8">
        <v>340.99500581000001</v>
      </c>
      <c r="U617" s="8">
        <v>394.29378737000002</v>
      </c>
      <c r="V617" s="8">
        <v>421.22843863000003</v>
      </c>
      <c r="W617" s="8">
        <v>410.73731701999998</v>
      </c>
      <c r="X617" s="8">
        <v>414.26773838000003</v>
      </c>
      <c r="Y617" s="8">
        <v>417.18329485999999</v>
      </c>
    </row>
    <row r="618" spans="1:25" x14ac:dyDescent="0.3">
      <c r="A618" s="9">
        <v>42632</v>
      </c>
      <c r="B618" s="8">
        <v>468.18779771999999</v>
      </c>
      <c r="C618" s="8">
        <v>524.19742064000002</v>
      </c>
      <c r="D618" s="8">
        <v>554.85126637999997</v>
      </c>
      <c r="E618" s="8">
        <v>556.35951033000003</v>
      </c>
      <c r="F618" s="8">
        <v>563.16808251999998</v>
      </c>
      <c r="G618" s="8">
        <v>547.81439489000002</v>
      </c>
      <c r="H618" s="8">
        <v>491.45725370999997</v>
      </c>
      <c r="I618" s="8">
        <v>427.67015808000002</v>
      </c>
      <c r="J618" s="8">
        <v>403.30058338999999</v>
      </c>
      <c r="K618" s="8">
        <v>399.21025754999999</v>
      </c>
      <c r="L618" s="8">
        <v>405.05906561</v>
      </c>
      <c r="M618" s="8">
        <v>403.85237254999998</v>
      </c>
      <c r="N618" s="8">
        <v>397.78736028999998</v>
      </c>
      <c r="O618" s="8">
        <v>400.27591508</v>
      </c>
      <c r="P618" s="8">
        <v>392.04720068</v>
      </c>
      <c r="Q618" s="8">
        <v>398.36157218</v>
      </c>
      <c r="R618" s="8">
        <v>397.67142080999997</v>
      </c>
      <c r="S618" s="8">
        <v>388.78899689000002</v>
      </c>
      <c r="T618" s="8">
        <v>403.21647416000002</v>
      </c>
      <c r="U618" s="8">
        <v>430.38295298999998</v>
      </c>
      <c r="V618" s="8">
        <v>446.97789705000002</v>
      </c>
      <c r="W618" s="8">
        <v>423.51638924999997</v>
      </c>
      <c r="X618" s="8">
        <v>379.66369352999999</v>
      </c>
      <c r="Y618" s="8">
        <v>372.27332465000001</v>
      </c>
    </row>
    <row r="619" spans="1:25" x14ac:dyDescent="0.3">
      <c r="A619" s="9">
        <v>42633</v>
      </c>
      <c r="B619" s="8">
        <v>426.76189477999998</v>
      </c>
      <c r="C619" s="8">
        <v>484.91471603999997</v>
      </c>
      <c r="D619" s="8">
        <v>512.35397653999996</v>
      </c>
      <c r="E619" s="8">
        <v>521.47497733</v>
      </c>
      <c r="F619" s="8">
        <v>517.49491262000004</v>
      </c>
      <c r="G619" s="8">
        <v>549.09798807000004</v>
      </c>
      <c r="H619" s="8">
        <v>495.92344864</v>
      </c>
      <c r="I619" s="8">
        <v>424.53237615</v>
      </c>
      <c r="J619" s="8">
        <v>391.91436098000003</v>
      </c>
      <c r="K619" s="8">
        <v>388.38881972000001</v>
      </c>
      <c r="L619" s="8">
        <v>381.9534309</v>
      </c>
      <c r="M619" s="8">
        <v>380.70996352999998</v>
      </c>
      <c r="N619" s="8">
        <v>377.10562192999998</v>
      </c>
      <c r="O619" s="8">
        <v>375.1362542</v>
      </c>
      <c r="P619" s="8">
        <v>376.23586012999999</v>
      </c>
      <c r="Q619" s="8">
        <v>379.66683566</v>
      </c>
      <c r="R619" s="8">
        <v>379.88775536999998</v>
      </c>
      <c r="S619" s="8">
        <v>379.77865455</v>
      </c>
      <c r="T619" s="8">
        <v>386.78507817000002</v>
      </c>
      <c r="U619" s="8">
        <v>400.25670788999997</v>
      </c>
      <c r="V619" s="8">
        <v>408.47453194000002</v>
      </c>
      <c r="W619" s="8">
        <v>391.13559980000002</v>
      </c>
      <c r="X619" s="8">
        <v>392.22638556999999</v>
      </c>
      <c r="Y619" s="8">
        <v>442.21976142</v>
      </c>
    </row>
    <row r="620" spans="1:25" x14ac:dyDescent="0.3">
      <c r="A620" s="9">
        <v>42634</v>
      </c>
      <c r="B620" s="8">
        <v>446.91962926999997</v>
      </c>
      <c r="C620" s="8">
        <v>511.98227929000001</v>
      </c>
      <c r="D620" s="8">
        <v>538.67429076999997</v>
      </c>
      <c r="E620" s="8">
        <v>548.14841113</v>
      </c>
      <c r="F620" s="8">
        <v>547.52685242999996</v>
      </c>
      <c r="G620" s="8">
        <v>528.80937452000001</v>
      </c>
      <c r="H620" s="8">
        <v>473.76639454000002</v>
      </c>
      <c r="I620" s="8">
        <v>410.00358990000001</v>
      </c>
      <c r="J620" s="8">
        <v>389.98452202999999</v>
      </c>
      <c r="K620" s="8">
        <v>386.86148684</v>
      </c>
      <c r="L620" s="8">
        <v>385.63782626</v>
      </c>
      <c r="M620" s="8">
        <v>386.51794030999997</v>
      </c>
      <c r="N620" s="8">
        <v>381.19347847</v>
      </c>
      <c r="O620" s="8">
        <v>381.55473881</v>
      </c>
      <c r="P620" s="8">
        <v>376.10312991000001</v>
      </c>
      <c r="Q620" s="8">
        <v>377.60032501000001</v>
      </c>
      <c r="R620" s="8">
        <v>376.29401482999998</v>
      </c>
      <c r="S620" s="8">
        <v>373.94882674000002</v>
      </c>
      <c r="T620" s="8">
        <v>383.99753729000003</v>
      </c>
      <c r="U620" s="8">
        <v>417.81757519000001</v>
      </c>
      <c r="V620" s="8">
        <v>404.04047381999999</v>
      </c>
      <c r="W620" s="8">
        <v>390.72342297</v>
      </c>
      <c r="X620" s="8">
        <v>393.53180593000002</v>
      </c>
      <c r="Y620" s="8">
        <v>430.02918615999999</v>
      </c>
    </row>
    <row r="621" spans="1:25" x14ac:dyDescent="0.3">
      <c r="A621" s="9">
        <v>42635</v>
      </c>
      <c r="B621" s="8">
        <v>513.98880063000001</v>
      </c>
      <c r="C621" s="8">
        <v>554.60364075999996</v>
      </c>
      <c r="D621" s="8">
        <v>583.87451771999997</v>
      </c>
      <c r="E621" s="8">
        <v>587.76462788000003</v>
      </c>
      <c r="F621" s="8">
        <v>588.22246938000001</v>
      </c>
      <c r="G621" s="8">
        <v>567.77211075000002</v>
      </c>
      <c r="H621" s="8">
        <v>532.27331494999999</v>
      </c>
      <c r="I621" s="8">
        <v>469.35569325</v>
      </c>
      <c r="J621" s="8">
        <v>449.96381595000003</v>
      </c>
      <c r="K621" s="8">
        <v>453.12013206</v>
      </c>
      <c r="L621" s="8">
        <v>454.36942384999998</v>
      </c>
      <c r="M621" s="8">
        <v>444.13402000000002</v>
      </c>
      <c r="N621" s="8">
        <v>441.08954397999997</v>
      </c>
      <c r="O621" s="8">
        <v>455.51593077000001</v>
      </c>
      <c r="P621" s="8">
        <v>456.57309189</v>
      </c>
      <c r="Q621" s="8">
        <v>463.66684226000001</v>
      </c>
      <c r="R621" s="8">
        <v>467.91496031000003</v>
      </c>
      <c r="S621" s="8">
        <v>451.82815183000002</v>
      </c>
      <c r="T621" s="8">
        <v>453.30192781</v>
      </c>
      <c r="U621" s="8">
        <v>492.64927445000001</v>
      </c>
      <c r="V621" s="8">
        <v>509.23131723</v>
      </c>
      <c r="W621" s="8">
        <v>497.44268479999999</v>
      </c>
      <c r="X621" s="8">
        <v>464.35465426000002</v>
      </c>
      <c r="Y621" s="8">
        <v>491.84463835999998</v>
      </c>
    </row>
    <row r="622" spans="1:25" x14ac:dyDescent="0.3">
      <c r="A622" s="9">
        <v>42636</v>
      </c>
      <c r="B622" s="8">
        <v>506.46788956</v>
      </c>
      <c r="C622" s="8">
        <v>551.62508399000001</v>
      </c>
      <c r="D622" s="8">
        <v>582.76126805000001</v>
      </c>
      <c r="E622" s="8">
        <v>591.27907699000002</v>
      </c>
      <c r="F622" s="8">
        <v>587.84153266999999</v>
      </c>
      <c r="G622" s="8">
        <v>572.08198862999996</v>
      </c>
      <c r="H622" s="8">
        <v>528.31982598000002</v>
      </c>
      <c r="I622" s="8">
        <v>477.52800185000001</v>
      </c>
      <c r="J622" s="8">
        <v>465.65604071000001</v>
      </c>
      <c r="K622" s="8">
        <v>467.22525797999998</v>
      </c>
      <c r="L622" s="8">
        <v>497.56062335000001</v>
      </c>
      <c r="M622" s="8">
        <v>521.45561450000002</v>
      </c>
      <c r="N622" s="8">
        <v>502.43713675999999</v>
      </c>
      <c r="O622" s="8">
        <v>500.97986141000001</v>
      </c>
      <c r="P622" s="8">
        <v>502.41389375</v>
      </c>
      <c r="Q622" s="8">
        <v>506.24530184999998</v>
      </c>
      <c r="R622" s="8">
        <v>499.72797572000002</v>
      </c>
      <c r="S622" s="8">
        <v>492.71289883999998</v>
      </c>
      <c r="T622" s="8">
        <v>464.57131457000003</v>
      </c>
      <c r="U622" s="8">
        <v>462.03765950000002</v>
      </c>
      <c r="V622" s="8">
        <v>462.98147476999998</v>
      </c>
      <c r="W622" s="8">
        <v>460.72626537999997</v>
      </c>
      <c r="X622" s="8">
        <v>489.72459698</v>
      </c>
      <c r="Y622" s="8">
        <v>526.81686874000002</v>
      </c>
    </row>
    <row r="623" spans="1:25" x14ac:dyDescent="0.3">
      <c r="A623" s="9">
        <v>42637</v>
      </c>
      <c r="B623" s="8">
        <v>495.93515324999998</v>
      </c>
      <c r="C623" s="8">
        <v>550.73792336999998</v>
      </c>
      <c r="D623" s="8">
        <v>582.18832682000004</v>
      </c>
      <c r="E623" s="8">
        <v>589.19925575000002</v>
      </c>
      <c r="F623" s="8">
        <v>594.53318419000004</v>
      </c>
      <c r="G623" s="8">
        <v>589.51382512999999</v>
      </c>
      <c r="H623" s="8">
        <v>563.71033560000001</v>
      </c>
      <c r="I623" s="8">
        <v>515.71386108000002</v>
      </c>
      <c r="J623" s="8">
        <v>453.10572465000001</v>
      </c>
      <c r="K623" s="8">
        <v>443.26014089</v>
      </c>
      <c r="L623" s="8">
        <v>463.74354792000003</v>
      </c>
      <c r="M623" s="8">
        <v>494.48107904</v>
      </c>
      <c r="N623" s="8">
        <v>474.72591039000002</v>
      </c>
      <c r="O623" s="8">
        <v>416.13552350999998</v>
      </c>
      <c r="P623" s="8">
        <v>411.23314971000002</v>
      </c>
      <c r="Q623" s="8">
        <v>404.57675677999998</v>
      </c>
      <c r="R623" s="8">
        <v>402.28129066999998</v>
      </c>
      <c r="S623" s="8">
        <v>408.66608435000001</v>
      </c>
      <c r="T623" s="8">
        <v>419.98520739999998</v>
      </c>
      <c r="U623" s="8">
        <v>447.52547392000002</v>
      </c>
      <c r="V623" s="8">
        <v>471.76361197</v>
      </c>
      <c r="W623" s="8">
        <v>460.40025972000001</v>
      </c>
      <c r="X623" s="8">
        <v>435.08976216999997</v>
      </c>
      <c r="Y623" s="8">
        <v>475.13509283000002</v>
      </c>
    </row>
    <row r="624" spans="1:25" x14ac:dyDescent="0.3">
      <c r="A624" s="9">
        <v>42638</v>
      </c>
      <c r="B624" s="8">
        <v>496.33295513000002</v>
      </c>
      <c r="C624" s="8">
        <v>551.83375745000001</v>
      </c>
      <c r="D624" s="8">
        <v>586.46472933999996</v>
      </c>
      <c r="E624" s="8">
        <v>587.92248286999995</v>
      </c>
      <c r="F624" s="8">
        <v>585.49666341</v>
      </c>
      <c r="G624" s="8">
        <v>583.28413904000001</v>
      </c>
      <c r="H624" s="8">
        <v>567.69172293999998</v>
      </c>
      <c r="I624" s="8">
        <v>530.99659030999999</v>
      </c>
      <c r="J624" s="8">
        <v>468.61284311999998</v>
      </c>
      <c r="K624" s="8">
        <v>435.80194023000001</v>
      </c>
      <c r="L624" s="8">
        <v>409.02405915000003</v>
      </c>
      <c r="M624" s="8">
        <v>420.84995816000003</v>
      </c>
      <c r="N624" s="8">
        <v>412.10288710999998</v>
      </c>
      <c r="O624" s="8">
        <v>416.14135900999997</v>
      </c>
      <c r="P624" s="8">
        <v>420.44210786999997</v>
      </c>
      <c r="Q624" s="8">
        <v>426.13379837999997</v>
      </c>
      <c r="R624" s="8">
        <v>433.63625597999999</v>
      </c>
      <c r="S624" s="8">
        <v>428.42541912000002</v>
      </c>
      <c r="T624" s="8">
        <v>416.37209933000003</v>
      </c>
      <c r="U624" s="8">
        <v>431.38366036999997</v>
      </c>
      <c r="V624" s="8">
        <v>430.85078351999999</v>
      </c>
      <c r="W624" s="8">
        <v>419.94153746000001</v>
      </c>
      <c r="X624" s="8">
        <v>429.98561273000001</v>
      </c>
      <c r="Y624" s="8">
        <v>465.71976855000003</v>
      </c>
    </row>
    <row r="625" spans="1:25" x14ac:dyDescent="0.3">
      <c r="A625" s="9">
        <v>42639</v>
      </c>
      <c r="B625" s="8">
        <v>499.96493538999999</v>
      </c>
      <c r="C625" s="8">
        <v>552.77902405999998</v>
      </c>
      <c r="D625" s="8">
        <v>582.74665887000003</v>
      </c>
      <c r="E625" s="8">
        <v>585.09061766000002</v>
      </c>
      <c r="F625" s="8">
        <v>578.51098535000006</v>
      </c>
      <c r="G625" s="8">
        <v>575.09875681999995</v>
      </c>
      <c r="H625" s="8">
        <v>522.09085338</v>
      </c>
      <c r="I625" s="8">
        <v>452.77781614999998</v>
      </c>
      <c r="J625" s="8">
        <v>413.43180532999997</v>
      </c>
      <c r="K625" s="8">
        <v>404.31462750999998</v>
      </c>
      <c r="L625" s="8">
        <v>400.97973479000001</v>
      </c>
      <c r="M625" s="8">
        <v>410.44030271000003</v>
      </c>
      <c r="N625" s="8">
        <v>420.03091885999999</v>
      </c>
      <c r="O625" s="8">
        <v>418.64285286</v>
      </c>
      <c r="P625" s="8">
        <v>415.18187195000002</v>
      </c>
      <c r="Q625" s="8">
        <v>422.72201775000002</v>
      </c>
      <c r="R625" s="8">
        <v>433.54869012</v>
      </c>
      <c r="S625" s="8">
        <v>439.30074542</v>
      </c>
      <c r="T625" s="8">
        <v>412.37712372999999</v>
      </c>
      <c r="U625" s="8">
        <v>385.16822642</v>
      </c>
      <c r="V625" s="8">
        <v>394.16196329000002</v>
      </c>
      <c r="W625" s="8">
        <v>386.46488426000002</v>
      </c>
      <c r="X625" s="8">
        <v>419.10416701999998</v>
      </c>
      <c r="Y625" s="8">
        <v>473.59191547</v>
      </c>
    </row>
    <row r="626" spans="1:25" x14ac:dyDescent="0.3">
      <c r="A626" s="9">
        <v>42640</v>
      </c>
      <c r="B626" s="8">
        <v>498.49210830999999</v>
      </c>
      <c r="C626" s="8">
        <v>552.67591686000003</v>
      </c>
      <c r="D626" s="8">
        <v>583.52702780000004</v>
      </c>
      <c r="E626" s="8">
        <v>585.37860477000004</v>
      </c>
      <c r="F626" s="8">
        <v>579.01244523000003</v>
      </c>
      <c r="G626" s="8">
        <v>566.02822277999996</v>
      </c>
      <c r="H626" s="8">
        <v>514.95556853000005</v>
      </c>
      <c r="I626" s="8">
        <v>468.32181409999998</v>
      </c>
      <c r="J626" s="8">
        <v>433.38260206000001</v>
      </c>
      <c r="K626" s="8">
        <v>424.8230274</v>
      </c>
      <c r="L626" s="8">
        <v>387.33187654</v>
      </c>
      <c r="M626" s="8">
        <v>384.99301766999997</v>
      </c>
      <c r="N626" s="8">
        <v>417.58330919999997</v>
      </c>
      <c r="O626" s="8">
        <v>400.32752075000002</v>
      </c>
      <c r="P626" s="8">
        <v>413.27116744</v>
      </c>
      <c r="Q626" s="8">
        <v>428.75192743000002</v>
      </c>
      <c r="R626" s="8">
        <v>430.71165492</v>
      </c>
      <c r="S626" s="8">
        <v>431.28859769000002</v>
      </c>
      <c r="T626" s="8">
        <v>413.48843734000002</v>
      </c>
      <c r="U626" s="8">
        <v>392.01821006</v>
      </c>
      <c r="V626" s="8">
        <v>409.51420250000001</v>
      </c>
      <c r="W626" s="8">
        <v>393.09581658000002</v>
      </c>
      <c r="X626" s="8">
        <v>402.95205518</v>
      </c>
      <c r="Y626" s="8">
        <v>474.19573448</v>
      </c>
    </row>
    <row r="627" spans="1:25" x14ac:dyDescent="0.3">
      <c r="A627" s="9">
        <v>42641</v>
      </c>
      <c r="B627" s="8">
        <v>571.80977554000003</v>
      </c>
      <c r="C627" s="8">
        <v>628.22975853000003</v>
      </c>
      <c r="D627" s="8">
        <v>658.27718173999995</v>
      </c>
      <c r="E627" s="8">
        <v>664.64879336000001</v>
      </c>
      <c r="F627" s="8">
        <v>660.75891697999998</v>
      </c>
      <c r="G627" s="8">
        <v>638.27378941999996</v>
      </c>
      <c r="H627" s="8">
        <v>580.55921864000004</v>
      </c>
      <c r="I627" s="8">
        <v>531.13129108999999</v>
      </c>
      <c r="J627" s="8">
        <v>502.23036911000003</v>
      </c>
      <c r="K627" s="8">
        <v>460.06024506</v>
      </c>
      <c r="L627" s="8">
        <v>439.79330870000001</v>
      </c>
      <c r="M627" s="8">
        <v>438.99918067999999</v>
      </c>
      <c r="N627" s="8">
        <v>444.03190869000002</v>
      </c>
      <c r="O627" s="8">
        <v>444.00275556999998</v>
      </c>
      <c r="P627" s="8">
        <v>454.08776501</v>
      </c>
      <c r="Q627" s="8">
        <v>472.20504518000001</v>
      </c>
      <c r="R627" s="8">
        <v>473.21197969000002</v>
      </c>
      <c r="S627" s="8">
        <v>474.52939636999997</v>
      </c>
      <c r="T627" s="8">
        <v>456.61154613999997</v>
      </c>
      <c r="U627" s="8">
        <v>435.85865145000002</v>
      </c>
      <c r="V627" s="8">
        <v>439.27645609000001</v>
      </c>
      <c r="W627" s="8">
        <v>434.76542644</v>
      </c>
      <c r="X627" s="8">
        <v>457.21405055999998</v>
      </c>
      <c r="Y627" s="8">
        <v>512.04846605</v>
      </c>
    </row>
    <row r="628" spans="1:25" ht="15.75" customHeight="1" x14ac:dyDescent="0.3">
      <c r="A628" s="9">
        <v>42642</v>
      </c>
      <c r="B628" s="8">
        <v>476.97602429</v>
      </c>
      <c r="C628" s="8">
        <v>533.50494327000001</v>
      </c>
      <c r="D628" s="8">
        <v>557.44278964</v>
      </c>
      <c r="E628" s="8">
        <v>562.94997674000001</v>
      </c>
      <c r="F628" s="8">
        <v>555.71959946000004</v>
      </c>
      <c r="G628" s="8">
        <v>545.88231703999998</v>
      </c>
      <c r="H628" s="8">
        <v>569.74969758999998</v>
      </c>
      <c r="I628" s="8">
        <v>558.26073182000005</v>
      </c>
      <c r="J628" s="8">
        <v>504.88845013999997</v>
      </c>
      <c r="K628" s="8">
        <v>499.87993402000001</v>
      </c>
      <c r="L628" s="8">
        <v>474.37047362999999</v>
      </c>
      <c r="M628" s="8">
        <v>479.84722661000001</v>
      </c>
      <c r="N628" s="8">
        <v>473.44766829999998</v>
      </c>
      <c r="O628" s="8">
        <v>478.59088711999999</v>
      </c>
      <c r="P628" s="8">
        <v>499.97684041999997</v>
      </c>
      <c r="Q628" s="8">
        <v>568.53089191000004</v>
      </c>
      <c r="R628" s="8">
        <v>639.87612078999996</v>
      </c>
      <c r="S628" s="8">
        <v>618.19002225999998</v>
      </c>
      <c r="T628" s="8">
        <v>462.96216706000001</v>
      </c>
      <c r="U628" s="8">
        <v>463.86681212000002</v>
      </c>
      <c r="V628" s="8">
        <v>458.82173083999999</v>
      </c>
      <c r="W628" s="8">
        <v>462.58020872999998</v>
      </c>
      <c r="X628" s="8">
        <v>454.449003</v>
      </c>
      <c r="Y628" s="8">
        <v>460.23556287999997</v>
      </c>
    </row>
    <row r="629" spans="1:25" x14ac:dyDescent="0.3">
      <c r="A629" s="9">
        <v>42643</v>
      </c>
      <c r="B629" s="8">
        <v>576.75686324000003</v>
      </c>
      <c r="C629" s="8">
        <v>653.56009305999999</v>
      </c>
      <c r="D629" s="8">
        <v>650.21104104000005</v>
      </c>
      <c r="E629" s="8">
        <v>671.39900021000005</v>
      </c>
      <c r="F629" s="8">
        <v>669.01815808000003</v>
      </c>
      <c r="G629" s="8">
        <v>654.60390095000002</v>
      </c>
      <c r="H629" s="8">
        <v>618.71891645000005</v>
      </c>
      <c r="I629" s="8">
        <v>552.35918938999998</v>
      </c>
      <c r="J629" s="8">
        <v>534.09387756000001</v>
      </c>
      <c r="K629" s="8">
        <v>499.43949094999999</v>
      </c>
      <c r="L629" s="8">
        <v>501.83231697000002</v>
      </c>
      <c r="M629" s="8">
        <v>516.41796495000006</v>
      </c>
      <c r="N629" s="8">
        <v>517.43870841</v>
      </c>
      <c r="O629" s="8">
        <v>521.43583152999997</v>
      </c>
      <c r="P629" s="8">
        <v>514.48922432999996</v>
      </c>
      <c r="Q629" s="8">
        <v>515.17318329</v>
      </c>
      <c r="R629" s="8">
        <v>508.77789598999999</v>
      </c>
      <c r="S629" s="8">
        <v>515.07772181999997</v>
      </c>
      <c r="T629" s="8">
        <v>503.72587924999999</v>
      </c>
      <c r="U629" s="8">
        <v>502.31974980000001</v>
      </c>
      <c r="V629" s="8">
        <v>515.97944907999999</v>
      </c>
      <c r="W629" s="8">
        <v>523.75692074000006</v>
      </c>
      <c r="X629" s="8">
        <v>468.54291477999999</v>
      </c>
      <c r="Y629" s="8">
        <v>499.01688059000003</v>
      </c>
    </row>
    <row r="631" spans="1:25" ht="32.25" customHeight="1" x14ac:dyDescent="0.3">
      <c r="B631" s="143" t="s">
        <v>22</v>
      </c>
      <c r="C631" s="143"/>
      <c r="D631" s="143"/>
      <c r="E631" s="143"/>
      <c r="F631" s="143"/>
      <c r="G631" s="143"/>
      <c r="H631" s="143"/>
      <c r="I631" s="143"/>
      <c r="J631" s="2">
        <v>0</v>
      </c>
    </row>
    <row r="632" spans="1:25" ht="38.25" customHeight="1" x14ac:dyDescent="0.3">
      <c r="B632" s="143" t="s">
        <v>23</v>
      </c>
      <c r="C632" s="143"/>
      <c r="D632" s="143"/>
      <c r="E632" s="143"/>
      <c r="F632" s="143"/>
      <c r="G632" s="143"/>
      <c r="H632" s="143"/>
      <c r="I632" s="143"/>
      <c r="J632" s="12">
        <v>0</v>
      </c>
    </row>
    <row r="634" spans="1:25" x14ac:dyDescent="0.3">
      <c r="B634" s="131" t="s">
        <v>70</v>
      </c>
      <c r="C634" s="131"/>
      <c r="D634" s="131"/>
      <c r="E634" s="131"/>
      <c r="F634" s="131"/>
      <c r="G634" s="131"/>
      <c r="H634" s="131"/>
      <c r="I634" s="131"/>
      <c r="J634" s="131"/>
      <c r="K634" s="131"/>
      <c r="L634" s="131"/>
      <c r="M634" s="131"/>
      <c r="N634" s="131"/>
      <c r="O634" s="88">
        <v>269872.14814814815</v>
      </c>
      <c r="P634" s="25"/>
      <c r="Q634" s="11"/>
      <c r="R634" s="11"/>
      <c r="S634" s="11"/>
      <c r="T634" s="11"/>
      <c r="U634" s="11"/>
      <c r="V634" s="11"/>
      <c r="W634" s="11"/>
      <c r="X634" s="11"/>
      <c r="Y634" s="11"/>
    </row>
    <row r="636" spans="1:25" ht="31.5" customHeight="1" x14ac:dyDescent="0.3">
      <c r="B636" s="140" t="s">
        <v>20</v>
      </c>
      <c r="C636" s="140"/>
      <c r="D636" s="140"/>
      <c r="E636" s="140"/>
      <c r="F636" s="140"/>
      <c r="G636" s="140"/>
      <c r="H636" s="140"/>
      <c r="I636" s="140"/>
      <c r="J636" s="140"/>
      <c r="K636" s="140"/>
      <c r="L636" s="140"/>
      <c r="M636" s="140"/>
      <c r="N636" s="140"/>
      <c r="O636" s="16"/>
    </row>
    <row r="637" spans="1:25" x14ac:dyDescent="0.3">
      <c r="B637" s="139"/>
      <c r="C637" s="139"/>
      <c r="D637" s="139"/>
      <c r="E637" s="139"/>
      <c r="F637" s="139"/>
      <c r="G637" s="139" t="s">
        <v>1</v>
      </c>
      <c r="H637" s="139"/>
      <c r="I637" s="139"/>
      <c r="J637" s="139"/>
    </row>
    <row r="638" spans="1:25" x14ac:dyDescent="0.3">
      <c r="B638" s="139"/>
      <c r="C638" s="139"/>
      <c r="D638" s="139"/>
      <c r="E638" s="139"/>
      <c r="F638" s="139"/>
      <c r="G638" s="89" t="s">
        <v>0</v>
      </c>
      <c r="H638" s="89" t="s">
        <v>4</v>
      </c>
      <c r="I638" s="89" t="s">
        <v>5</v>
      </c>
      <c r="J638" s="89" t="s">
        <v>6</v>
      </c>
    </row>
    <row r="639" spans="1:25" ht="34.5" customHeight="1" x14ac:dyDescent="0.3">
      <c r="B639" s="139" t="s">
        <v>21</v>
      </c>
      <c r="C639" s="139"/>
      <c r="D639" s="139"/>
      <c r="E639" s="139"/>
      <c r="F639" s="139"/>
      <c r="G639" s="8">
        <v>983734.54</v>
      </c>
      <c r="H639" s="8">
        <v>999577.78</v>
      </c>
      <c r="I639" s="8">
        <v>1709392.34</v>
      </c>
      <c r="J639" s="8">
        <v>1459828.2</v>
      </c>
    </row>
    <row r="640" spans="1:25" x14ac:dyDescent="0.3">
      <c r="G640" s="43"/>
    </row>
    <row r="641" spans="1:7" x14ac:dyDescent="0.3">
      <c r="A641" s="17" t="s">
        <v>18</v>
      </c>
      <c r="B641" s="65"/>
      <c r="C641" s="65"/>
      <c r="D641" s="65"/>
      <c r="E641" s="65"/>
      <c r="F641" s="65"/>
      <c r="G641" s="65"/>
    </row>
    <row r="642" spans="1:7" ht="32.25" customHeight="1" x14ac:dyDescent="0.3">
      <c r="A642" s="101" t="s">
        <v>29</v>
      </c>
      <c r="B642" s="102"/>
      <c r="C642" s="40" t="s">
        <v>125</v>
      </c>
      <c r="D642" s="41" t="s">
        <v>0</v>
      </c>
      <c r="E642" s="41" t="s">
        <v>24</v>
      </c>
      <c r="F642" s="41" t="s">
        <v>25</v>
      </c>
      <c r="G642" s="41" t="s">
        <v>6</v>
      </c>
    </row>
    <row r="643" spans="1:7" x14ac:dyDescent="0.3">
      <c r="A643" s="103" t="s">
        <v>26</v>
      </c>
      <c r="B643" s="103"/>
      <c r="C643" s="103"/>
      <c r="D643" s="103"/>
      <c r="E643" s="103"/>
      <c r="F643" s="103"/>
      <c r="G643" s="103"/>
    </row>
    <row r="644" spans="1:7" x14ac:dyDescent="0.3">
      <c r="A644" s="103" t="s">
        <v>115</v>
      </c>
      <c r="B644" s="103"/>
      <c r="C644" s="41" t="s">
        <v>121</v>
      </c>
      <c r="D644" s="64">
        <v>1723.26</v>
      </c>
      <c r="E644" s="64">
        <v>1819.9099999999999</v>
      </c>
      <c r="F644" s="64">
        <v>3169.9700000000003</v>
      </c>
      <c r="G644" s="64">
        <v>3223.37</v>
      </c>
    </row>
    <row r="645" spans="1:7" x14ac:dyDescent="0.3">
      <c r="A645" s="103" t="s">
        <v>117</v>
      </c>
      <c r="B645" s="103"/>
      <c r="C645" s="40"/>
      <c r="D645" s="64"/>
      <c r="E645" s="64"/>
      <c r="F645" s="64"/>
      <c r="G645" s="64"/>
    </row>
    <row r="646" spans="1:7" ht="38.25" x14ac:dyDescent="0.3">
      <c r="A646" s="98" t="s">
        <v>118</v>
      </c>
      <c r="B646" s="98"/>
      <c r="C646" s="41" t="s">
        <v>122</v>
      </c>
      <c r="D646" s="64">
        <f>G639</f>
        <v>983734.54</v>
      </c>
      <c r="E646" s="64">
        <f t="shared" ref="E646:G646" si="1">H639</f>
        <v>999577.78</v>
      </c>
      <c r="F646" s="64">
        <f t="shared" si="1"/>
        <v>1709392.34</v>
      </c>
      <c r="G646" s="64">
        <f t="shared" si="1"/>
        <v>1459828.2</v>
      </c>
    </row>
    <row r="647" spans="1:7" ht="36.75" customHeight="1" x14ac:dyDescent="0.3">
      <c r="A647" s="98" t="s">
        <v>119</v>
      </c>
      <c r="B647" s="98"/>
      <c r="C647" s="41" t="s">
        <v>121</v>
      </c>
      <c r="D647" s="64">
        <v>60.79</v>
      </c>
      <c r="E647" s="64">
        <v>130.66999999999999</v>
      </c>
      <c r="F647" s="64">
        <v>281.18</v>
      </c>
      <c r="G647" s="64">
        <v>756.33</v>
      </c>
    </row>
    <row r="649" spans="1:7" ht="105.75" customHeight="1" x14ac:dyDescent="0.3">
      <c r="A649" s="91" t="s">
        <v>145</v>
      </c>
      <c r="B649" s="92"/>
      <c r="C649" s="79" t="s">
        <v>121</v>
      </c>
      <c r="D649" s="78">
        <v>2.9864734899999998</v>
      </c>
    </row>
    <row r="651" spans="1:7" ht="113.25" customHeight="1" x14ac:dyDescent="0.3">
      <c r="A651" s="142" t="s">
        <v>146</v>
      </c>
      <c r="B651" s="142"/>
      <c r="C651" s="41" t="s">
        <v>122</v>
      </c>
      <c r="D651" s="44">
        <v>155541.57999999999</v>
      </c>
    </row>
    <row r="652" spans="1:7" ht="78" customHeight="1" x14ac:dyDescent="0.3">
      <c r="A652" s="142" t="s">
        <v>147</v>
      </c>
      <c r="B652" s="142"/>
      <c r="C652" s="79" t="s">
        <v>121</v>
      </c>
      <c r="D652" s="44">
        <v>1308.05</v>
      </c>
    </row>
    <row r="653" spans="1:7" ht="110.25" customHeight="1" x14ac:dyDescent="0.3">
      <c r="A653" s="142" t="s">
        <v>144</v>
      </c>
      <c r="B653" s="142"/>
      <c r="C653" s="79" t="s">
        <v>148</v>
      </c>
      <c r="D653" s="44">
        <v>6.88</v>
      </c>
    </row>
    <row r="661" ht="15.75" customHeight="1" x14ac:dyDescent="0.3"/>
    <row r="695" ht="15.75" customHeight="1" x14ac:dyDescent="0.3"/>
    <row r="729" ht="15.75" customHeight="1" x14ac:dyDescent="0.3"/>
    <row r="763" ht="15.75" customHeight="1" x14ac:dyDescent="0.3"/>
    <row r="797" ht="15.75" customHeight="1" x14ac:dyDescent="0.3"/>
    <row r="831" ht="15.75" customHeight="1" x14ac:dyDescent="0.3"/>
    <row r="879" ht="24.75" customHeight="1" x14ac:dyDescent="0.3"/>
    <row r="880" ht="27" customHeight="1" x14ac:dyDescent="0.3"/>
    <row r="881" ht="48.75" customHeight="1" x14ac:dyDescent="0.3"/>
    <row r="882" ht="46.5" customHeight="1" x14ac:dyDescent="0.3"/>
    <row r="884" ht="37.5" customHeight="1" x14ac:dyDescent="0.3"/>
    <row r="886" ht="63" customHeight="1" x14ac:dyDescent="0.3"/>
    <row r="887" ht="61.5" customHeight="1" x14ac:dyDescent="0.3"/>
    <row r="888" ht="75" customHeight="1" x14ac:dyDescent="0.3"/>
  </sheetData>
  <mergeCells count="78">
    <mergeCell ref="A647:B647"/>
    <mergeCell ref="A649:B649"/>
    <mergeCell ref="A651:B651"/>
    <mergeCell ref="A652:B652"/>
    <mergeCell ref="A653:B653"/>
    <mergeCell ref="B639:F639"/>
    <mergeCell ref="A642:B642"/>
    <mergeCell ref="A643:G643"/>
    <mergeCell ref="A644:B644"/>
    <mergeCell ref="A645:B645"/>
    <mergeCell ref="A646:B646"/>
    <mergeCell ref="B631:I631"/>
    <mergeCell ref="B632:I632"/>
    <mergeCell ref="B634:N634"/>
    <mergeCell ref="B636:N636"/>
    <mergeCell ref="B637:F638"/>
    <mergeCell ref="G637:J637"/>
    <mergeCell ref="A532:A533"/>
    <mergeCell ref="B532:Y532"/>
    <mergeCell ref="A565:A566"/>
    <mergeCell ref="B565:Y565"/>
    <mergeCell ref="A598:A599"/>
    <mergeCell ref="B598:Y598"/>
    <mergeCell ref="A433:A434"/>
    <mergeCell ref="B433:Y433"/>
    <mergeCell ref="A466:A467"/>
    <mergeCell ref="B466:Y466"/>
    <mergeCell ref="A499:A500"/>
    <mergeCell ref="B499:Y499"/>
    <mergeCell ref="A333:A334"/>
    <mergeCell ref="B333:Y333"/>
    <mergeCell ref="A366:A367"/>
    <mergeCell ref="B366:Y366"/>
    <mergeCell ref="A400:A401"/>
    <mergeCell ref="B400:Y400"/>
    <mergeCell ref="A263:A264"/>
    <mergeCell ref="B263:Y263"/>
    <mergeCell ref="A297:A298"/>
    <mergeCell ref="B297:Y297"/>
    <mergeCell ref="A331:Y331"/>
    <mergeCell ref="B332:Y332"/>
    <mergeCell ref="A195:Y195"/>
    <mergeCell ref="B196:Y196"/>
    <mergeCell ref="A197:A198"/>
    <mergeCell ref="B197:Y197"/>
    <mergeCell ref="A230:A231"/>
    <mergeCell ref="B230:Y230"/>
    <mergeCell ref="B187:F187"/>
    <mergeCell ref="A189:Y189"/>
    <mergeCell ref="A190:Y190"/>
    <mergeCell ref="A191:Y191"/>
    <mergeCell ref="A192:Y192"/>
    <mergeCell ref="A193:Y193"/>
    <mergeCell ref="A149:A150"/>
    <mergeCell ref="B149:Y149"/>
    <mergeCell ref="B182:N182"/>
    <mergeCell ref="B184:N184"/>
    <mergeCell ref="B185:F186"/>
    <mergeCell ref="G185:J185"/>
    <mergeCell ref="A79:A80"/>
    <mergeCell ref="B79:Y79"/>
    <mergeCell ref="A113:A114"/>
    <mergeCell ref="B113:Y113"/>
    <mergeCell ref="A147:Y147"/>
    <mergeCell ref="B148:Y148"/>
    <mergeCell ref="A8:Y8"/>
    <mergeCell ref="A9:Y9"/>
    <mergeCell ref="A11:Y11"/>
    <mergeCell ref="A13:A14"/>
    <mergeCell ref="B13:Y13"/>
    <mergeCell ref="A46:A47"/>
    <mergeCell ref="B46:Y46"/>
    <mergeCell ref="A1:Y1"/>
    <mergeCell ref="A2:Y2"/>
    <mergeCell ref="L3:N3"/>
    <mergeCell ref="A5:Y5"/>
    <mergeCell ref="A6:Y6"/>
    <mergeCell ref="A7:Y7"/>
  </mergeCells>
  <conditionalFormatting sqref="B641">
    <cfRule type="expression" dxfId="63" priority="9">
      <formula>AND($P641&gt;=500,$P641&lt;=899,$AD641&lt;0)</formula>
    </cfRule>
    <cfRule type="expression" dxfId="62" priority="10">
      <formula>AND($AD641&lt;0,$B641&lt;&gt;$AF641)</formula>
    </cfRule>
    <cfRule type="expression" dxfId="61" priority="11">
      <formula>OR(AND($Q641&gt;=1,$Q641&lt;=3,$R641=0,$B641=$AF641,$P641&lt;500),AND($B641&lt;&gt;$AF641,$AD641&gt;0))</formula>
    </cfRule>
    <cfRule type="expression" dxfId="60" priority="12">
      <formula>$Q641=99</formula>
    </cfRule>
  </conditionalFormatting>
  <conditionalFormatting sqref="C641:E641">
    <cfRule type="expression" dxfId="59" priority="5">
      <formula>AND($P641&gt;=500,$P641&lt;=899,$AD641&lt;0)</formula>
    </cfRule>
    <cfRule type="expression" dxfId="58" priority="6">
      <formula>AND($AD641&lt;0,$B641&lt;&gt;$AF641)</formula>
    </cfRule>
    <cfRule type="expression" dxfId="57" priority="7">
      <formula>OR(AND($Q641&gt;=1,$Q641&lt;=3,$R641=0,$B641=$AF641,$P641&lt;500),AND($B641&lt;&gt;$AF641,$AD641&gt;0))</formula>
    </cfRule>
    <cfRule type="expression" dxfId="56" priority="8">
      <formula>$Q641=99</formula>
    </cfRule>
  </conditionalFormatting>
  <conditionalFormatting sqref="B642:E642">
    <cfRule type="expression" dxfId="55" priority="1">
      <formula>AND($P642&gt;=500,$P642&lt;=899,$AD642&lt;0)</formula>
    </cfRule>
    <cfRule type="expression" dxfId="54" priority="2">
      <formula>AND($AD642&lt;0,$B642&lt;&gt;$AF642)</formula>
    </cfRule>
    <cfRule type="expression" dxfId="53" priority="3">
      <formula>OR(AND($Q642&gt;=1,$Q642&lt;=3,$R642=0,$B642=$AF642,$P642&lt;500),AND($B642&lt;&gt;$AF642,$AD642&gt;0))</formula>
    </cfRule>
    <cfRule type="expression" dxfId="52" priority="4">
      <formula>$Q642=99</formula>
    </cfRule>
  </conditionalFormatting>
  <conditionalFormatting sqref="B643:D643">
    <cfRule type="expression" dxfId="51" priority="13">
      <formula>AND($P643&gt;=500,$P643&lt;=899,$AD643&lt;0)</formula>
    </cfRule>
    <cfRule type="expression" dxfId="50" priority="14">
      <formula>AND($AD643&lt;0,#REF!&lt;&gt;$AF643)</formula>
    </cfRule>
    <cfRule type="expression" dxfId="49" priority="15">
      <formula>OR(AND($Q643&gt;=1,$Q643&lt;=3,$R643=0,#REF!=$AF643,$P643&lt;500),AND(#REF!&lt;&gt;$AF643,$AD643&gt;0))</formula>
    </cfRule>
    <cfRule type="expression" dxfId="48" priority="16">
      <formula>$Q643=99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G54"/>
  <sheetViews>
    <sheetView workbookViewId="0">
      <selection activeCell="A7" sqref="A7:F7"/>
    </sheetView>
  </sheetViews>
  <sheetFormatPr defaultRowHeight="15.75" x14ac:dyDescent="0.3"/>
  <cols>
    <col min="1" max="1" width="70.77734375" customWidth="1"/>
    <col min="2" max="2" width="16.6640625" customWidth="1"/>
    <col min="3" max="3" width="15.109375" customWidth="1"/>
    <col min="4" max="4" width="15.77734375" customWidth="1"/>
    <col min="5" max="5" width="16" customWidth="1"/>
    <col min="6" max="6" width="16.21875" customWidth="1"/>
    <col min="7" max="7" width="16" customWidth="1"/>
  </cols>
  <sheetData>
    <row r="1" spans="1:7" ht="24.75" customHeight="1" x14ac:dyDescent="0.3">
      <c r="A1" s="94" t="s">
        <v>41</v>
      </c>
      <c r="B1" s="94"/>
      <c r="C1" s="94"/>
      <c r="D1" s="94"/>
      <c r="E1" s="94"/>
      <c r="F1" s="42"/>
      <c r="G1" s="39"/>
    </row>
    <row r="2" spans="1:7" x14ac:dyDescent="0.3">
      <c r="A2" s="50"/>
      <c r="B2" s="95"/>
      <c r="C2" s="95"/>
      <c r="D2" s="95"/>
      <c r="E2" s="95"/>
      <c r="F2" s="95"/>
      <c r="G2" s="95"/>
    </row>
    <row r="3" spans="1:7" x14ac:dyDescent="0.3">
      <c r="A3" s="96" t="s">
        <v>157</v>
      </c>
      <c r="B3" s="96"/>
      <c r="C3" s="96"/>
      <c r="D3" s="96"/>
      <c r="E3" s="96"/>
      <c r="F3" s="96"/>
      <c r="G3" s="59"/>
    </row>
    <row r="4" spans="1:7" x14ac:dyDescent="0.3">
      <c r="A4" s="51"/>
      <c r="B4" s="51"/>
      <c r="C4" s="51"/>
      <c r="D4" s="51"/>
      <c r="E4" s="51"/>
      <c r="F4" s="51"/>
      <c r="G4" s="52"/>
    </row>
    <row r="5" spans="1:7" x14ac:dyDescent="0.3">
      <c r="A5" s="97" t="s">
        <v>3</v>
      </c>
      <c r="B5" s="97"/>
      <c r="C5" s="97"/>
      <c r="D5" s="97"/>
      <c r="E5" s="97"/>
      <c r="F5" s="97"/>
      <c r="G5" s="52"/>
    </row>
    <row r="6" spans="1:7" x14ac:dyDescent="0.3">
      <c r="A6" s="93" t="s">
        <v>80</v>
      </c>
      <c r="B6" s="93"/>
      <c r="C6" s="93"/>
      <c r="D6" s="93"/>
      <c r="E6" s="93"/>
      <c r="F6" s="93"/>
      <c r="G6" s="52"/>
    </row>
    <row r="7" spans="1:7" x14ac:dyDescent="0.3">
      <c r="A7" s="93" t="s">
        <v>81</v>
      </c>
      <c r="B7" s="93"/>
      <c r="C7" s="93"/>
      <c r="D7" s="93"/>
      <c r="E7" s="93"/>
      <c r="F7" s="93"/>
      <c r="G7" s="52"/>
    </row>
    <row r="8" spans="1:7" x14ac:dyDescent="0.3">
      <c r="A8" s="62"/>
      <c r="B8" s="63"/>
      <c r="C8" s="63"/>
      <c r="D8" s="63"/>
      <c r="E8" s="63"/>
      <c r="F8" s="63"/>
      <c r="G8" s="52"/>
    </row>
    <row r="9" spans="1:7" x14ac:dyDescent="0.3">
      <c r="A9" s="60" t="s">
        <v>120</v>
      </c>
      <c r="B9" s="53"/>
      <c r="C9" s="53"/>
      <c r="D9" s="53"/>
      <c r="E9" s="53"/>
      <c r="F9" s="53"/>
      <c r="G9" s="52"/>
    </row>
    <row r="10" spans="1:7" x14ac:dyDescent="0.3">
      <c r="A10" s="4"/>
    </row>
    <row r="11" spans="1:7" x14ac:dyDescent="0.3">
      <c r="A11" s="99"/>
      <c r="B11" s="100" t="s">
        <v>1</v>
      </c>
      <c r="C11" s="100"/>
      <c r="D11" s="100"/>
      <c r="E11" s="100"/>
    </row>
    <row r="12" spans="1:7" x14ac:dyDescent="0.3">
      <c r="A12" s="99"/>
      <c r="B12" s="61" t="s">
        <v>0</v>
      </c>
      <c r="C12" s="61" t="s">
        <v>4</v>
      </c>
      <c r="D12" s="61" t="s">
        <v>5</v>
      </c>
      <c r="E12" s="61" t="s">
        <v>6</v>
      </c>
    </row>
    <row r="13" spans="1:7" ht="25.5" x14ac:dyDescent="0.3">
      <c r="A13" s="6" t="s">
        <v>31</v>
      </c>
      <c r="B13" s="86">
        <v>2540.3162091300001</v>
      </c>
      <c r="C13" s="86">
        <v>2636.9662091300002</v>
      </c>
      <c r="D13" s="86">
        <v>3987.0262091300006</v>
      </c>
      <c r="E13" s="86">
        <v>4040.4262091300002</v>
      </c>
    </row>
    <row r="14" spans="1:7" ht="25.5" x14ac:dyDescent="0.3">
      <c r="A14" s="13" t="s">
        <v>32</v>
      </c>
      <c r="B14" s="86">
        <v>2540.3162091300001</v>
      </c>
      <c r="C14" s="86">
        <v>2636.9662091300002</v>
      </c>
      <c r="D14" s="86">
        <v>3987.0262091300006</v>
      </c>
      <c r="E14" s="86">
        <v>4040.4262091300002</v>
      </c>
    </row>
    <row r="15" spans="1:7" x14ac:dyDescent="0.3">
      <c r="A15" s="4"/>
    </row>
    <row r="16" spans="1:7" ht="38.25" x14ac:dyDescent="0.3">
      <c r="A16" s="17" t="s">
        <v>30</v>
      </c>
      <c r="B16" s="67">
        <v>770.68973563999998</v>
      </c>
    </row>
    <row r="17" spans="1:2" ht="25.5" x14ac:dyDescent="0.3">
      <c r="A17" s="4" t="s">
        <v>7</v>
      </c>
      <c r="B17" s="67"/>
    </row>
    <row r="18" spans="1:2" ht="25.5" x14ac:dyDescent="0.3">
      <c r="A18" s="4" t="s">
        <v>102</v>
      </c>
      <c r="B18" s="67">
        <v>770.68973563999998</v>
      </c>
    </row>
    <row r="19" spans="1:2" x14ac:dyDescent="0.3">
      <c r="A19" s="4" t="s">
        <v>101</v>
      </c>
      <c r="B19" s="67">
        <v>269432.56624595256</v>
      </c>
    </row>
    <row r="20" spans="1:2" ht="25.5" x14ac:dyDescent="0.3">
      <c r="A20" s="4" t="s">
        <v>82</v>
      </c>
      <c r="B20" s="67">
        <v>0</v>
      </c>
    </row>
    <row r="21" spans="1:2" ht="25.5" x14ac:dyDescent="0.3">
      <c r="A21" s="4" t="s">
        <v>103</v>
      </c>
      <c r="B21" s="67">
        <v>30.265999999999998</v>
      </c>
    </row>
    <row r="22" spans="1:2" x14ac:dyDescent="0.3">
      <c r="A22" s="4" t="s">
        <v>8</v>
      </c>
      <c r="B22" s="65"/>
    </row>
    <row r="23" spans="1:2" ht="25.5" x14ac:dyDescent="0.3">
      <c r="A23" s="4" t="s">
        <v>83</v>
      </c>
      <c r="B23" s="67">
        <v>30.265999999999998</v>
      </c>
    </row>
    <row r="24" spans="1:2" x14ac:dyDescent="0.3">
      <c r="A24" s="68" t="s">
        <v>85</v>
      </c>
      <c r="B24" s="67">
        <v>0</v>
      </c>
    </row>
    <row r="25" spans="1:2" x14ac:dyDescent="0.3">
      <c r="A25" s="68" t="s">
        <v>86</v>
      </c>
      <c r="B25" s="67">
        <v>0</v>
      </c>
    </row>
    <row r="26" spans="1:2" x14ac:dyDescent="0.3">
      <c r="A26" s="68" t="s">
        <v>84</v>
      </c>
      <c r="B26" s="67">
        <v>0</v>
      </c>
    </row>
    <row r="27" spans="1:2" x14ac:dyDescent="0.3">
      <c r="A27" s="68" t="s">
        <v>87</v>
      </c>
      <c r="B27" s="67">
        <v>0</v>
      </c>
    </row>
    <row r="28" spans="1:2" x14ac:dyDescent="0.3">
      <c r="A28" s="68" t="s">
        <v>88</v>
      </c>
      <c r="B28" s="67">
        <v>30.265999999999998</v>
      </c>
    </row>
    <row r="29" spans="1:2" x14ac:dyDescent="0.3">
      <c r="A29" s="4" t="s">
        <v>9</v>
      </c>
      <c r="B29" s="65"/>
    </row>
    <row r="30" spans="1:2" x14ac:dyDescent="0.3">
      <c r="A30" s="4" t="s">
        <v>89</v>
      </c>
      <c r="B30" s="67">
        <v>0</v>
      </c>
    </row>
    <row r="31" spans="1:2" ht="25.5" x14ac:dyDescent="0.3">
      <c r="A31" s="4" t="s">
        <v>90</v>
      </c>
      <c r="B31" s="67">
        <v>21358.865000000002</v>
      </c>
    </row>
    <row r="32" spans="1:2" ht="25.5" x14ac:dyDescent="0.3">
      <c r="A32" s="4" t="s">
        <v>91</v>
      </c>
      <c r="B32" s="67">
        <v>21358.865000000002</v>
      </c>
    </row>
    <row r="33" spans="1:7" x14ac:dyDescent="0.3">
      <c r="A33" s="68" t="s">
        <v>92</v>
      </c>
      <c r="B33" s="67">
        <v>0</v>
      </c>
    </row>
    <row r="34" spans="1:7" x14ac:dyDescent="0.3">
      <c r="A34" s="68" t="s">
        <v>93</v>
      </c>
      <c r="B34" s="67">
        <v>0</v>
      </c>
    </row>
    <row r="35" spans="1:7" x14ac:dyDescent="0.3">
      <c r="A35" s="68" t="s">
        <v>94</v>
      </c>
      <c r="B35" s="67">
        <v>0</v>
      </c>
    </row>
    <row r="36" spans="1:7" x14ac:dyDescent="0.3">
      <c r="A36" s="68" t="s">
        <v>95</v>
      </c>
      <c r="B36" s="67">
        <v>0</v>
      </c>
    </row>
    <row r="37" spans="1:7" x14ac:dyDescent="0.3">
      <c r="A37" s="68" t="s">
        <v>96</v>
      </c>
      <c r="B37" s="67">
        <v>21358.865000000002</v>
      </c>
    </row>
    <row r="38" spans="1:7" ht="25.5" x14ac:dyDescent="0.3">
      <c r="A38" s="4" t="s">
        <v>97</v>
      </c>
      <c r="B38" s="67">
        <v>0</v>
      </c>
    </row>
    <row r="39" spans="1:7" x14ac:dyDescent="0.3">
      <c r="A39" s="4" t="s">
        <v>10</v>
      </c>
      <c r="B39" s="65"/>
    </row>
    <row r="40" spans="1:7" x14ac:dyDescent="0.3">
      <c r="A40" s="4" t="s">
        <v>11</v>
      </c>
      <c r="B40" s="65"/>
    </row>
    <row r="41" spans="1:7" x14ac:dyDescent="0.3">
      <c r="A41" s="4" t="s">
        <v>98</v>
      </c>
      <c r="B41" s="65">
        <v>0</v>
      </c>
    </row>
    <row r="42" spans="1:7" ht="51" x14ac:dyDescent="0.3">
      <c r="A42" s="4" t="s">
        <v>99</v>
      </c>
      <c r="B42" s="65">
        <v>0</v>
      </c>
    </row>
    <row r="43" spans="1:7" ht="51" x14ac:dyDescent="0.3">
      <c r="A43" s="4" t="s">
        <v>100</v>
      </c>
      <c r="B43" s="65">
        <v>0</v>
      </c>
    </row>
    <row r="46" spans="1:7" x14ac:dyDescent="0.3">
      <c r="A46" s="17" t="s">
        <v>18</v>
      </c>
      <c r="B46" s="65"/>
      <c r="C46" s="65"/>
      <c r="D46" s="65"/>
      <c r="E46" s="65"/>
      <c r="F46" s="65"/>
      <c r="G46" s="65"/>
    </row>
    <row r="47" spans="1:7" ht="15.75" customHeight="1" x14ac:dyDescent="0.3">
      <c r="A47" s="101" t="s">
        <v>116</v>
      </c>
      <c r="B47" s="102"/>
      <c r="C47" s="40" t="s">
        <v>125</v>
      </c>
      <c r="D47" s="41" t="s">
        <v>0</v>
      </c>
      <c r="E47" s="41" t="s">
        <v>24</v>
      </c>
      <c r="F47" s="41" t="s">
        <v>25</v>
      </c>
      <c r="G47" s="41" t="s">
        <v>6</v>
      </c>
    </row>
    <row r="48" spans="1:7" x14ac:dyDescent="0.3">
      <c r="A48" s="103" t="s">
        <v>26</v>
      </c>
      <c r="B48" s="103"/>
      <c r="C48" s="103"/>
      <c r="D48" s="103"/>
      <c r="E48" s="103"/>
      <c r="F48" s="103"/>
      <c r="G48" s="103"/>
    </row>
    <row r="49" spans="1:7" x14ac:dyDescent="0.3">
      <c r="A49" s="103" t="s">
        <v>115</v>
      </c>
      <c r="B49" s="103"/>
      <c r="C49" s="41" t="s">
        <v>121</v>
      </c>
      <c r="D49" s="64">
        <v>1723.26</v>
      </c>
      <c r="E49" s="64">
        <v>1819.9099999999999</v>
      </c>
      <c r="F49" s="64">
        <v>3169.9700000000003</v>
      </c>
      <c r="G49" s="64">
        <v>3223.37</v>
      </c>
    </row>
    <row r="50" spans="1:7" x14ac:dyDescent="0.3">
      <c r="A50" s="103" t="s">
        <v>117</v>
      </c>
      <c r="B50" s="103"/>
      <c r="C50" s="40"/>
      <c r="D50" s="64"/>
      <c r="E50" s="64"/>
      <c r="F50" s="64"/>
      <c r="G50" s="64"/>
    </row>
    <row r="51" spans="1:7" ht="24.75" customHeight="1" x14ac:dyDescent="0.3">
      <c r="A51" s="98" t="s">
        <v>118</v>
      </c>
      <c r="B51" s="98"/>
      <c r="C51" s="41" t="s">
        <v>122</v>
      </c>
      <c r="D51" s="64">
        <v>983734.54</v>
      </c>
      <c r="E51" s="64">
        <v>999577.78</v>
      </c>
      <c r="F51" s="64">
        <v>1709392.34</v>
      </c>
      <c r="G51" s="64">
        <v>1459828.2</v>
      </c>
    </row>
    <row r="52" spans="1:7" ht="31.5" customHeight="1" x14ac:dyDescent="0.3">
      <c r="A52" s="98" t="s">
        <v>119</v>
      </c>
      <c r="B52" s="98"/>
      <c r="C52" s="41" t="s">
        <v>121</v>
      </c>
      <c r="D52" s="64">
        <v>60.79</v>
      </c>
      <c r="E52" s="64">
        <v>130.66999999999999</v>
      </c>
      <c r="F52" s="64">
        <v>281.18</v>
      </c>
      <c r="G52" s="64">
        <v>756.33</v>
      </c>
    </row>
    <row r="54" spans="1:7" ht="37.5" customHeight="1" x14ac:dyDescent="0.3">
      <c r="A54" s="91" t="s">
        <v>145</v>
      </c>
      <c r="B54" s="92"/>
      <c r="C54" s="79" t="s">
        <v>121</v>
      </c>
      <c r="D54" s="78">
        <v>2.9864734899999998</v>
      </c>
    </row>
  </sheetData>
  <mergeCells count="15">
    <mergeCell ref="A1:E1"/>
    <mergeCell ref="A3:F3"/>
    <mergeCell ref="A5:F5"/>
    <mergeCell ref="A6:F6"/>
    <mergeCell ref="A7:F7"/>
    <mergeCell ref="A54:B54"/>
    <mergeCell ref="A50:B50"/>
    <mergeCell ref="A51:B51"/>
    <mergeCell ref="A52:B52"/>
    <mergeCell ref="B2:G2"/>
    <mergeCell ref="A11:A12"/>
    <mergeCell ref="B11:E11"/>
    <mergeCell ref="A47:B47"/>
    <mergeCell ref="A48:G48"/>
    <mergeCell ref="A49:B49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17</vt:i4>
      </vt:variant>
    </vt:vector>
  </HeadingPairs>
  <TitlesOfParts>
    <vt:vector size="17" baseType="lpstr">
      <vt:lpstr>1 ЦК ГТП 63</vt:lpstr>
      <vt:lpstr>2 ЦК ГТП 63</vt:lpstr>
      <vt:lpstr>3-4 ЦК менее 150 ГТП 63</vt:lpstr>
      <vt:lpstr>5-6 ЦК менее 150 ГТП 63</vt:lpstr>
      <vt:lpstr>3-4 ЦК от 150 до 670 ГТП 63 </vt:lpstr>
      <vt:lpstr>5-6 ЦК от 150 до 670 ГТП 63</vt:lpstr>
      <vt:lpstr>4и6 ЦК от 670 до 10 ГТП 63</vt:lpstr>
      <vt:lpstr>4и6 ЦК не менее 10 ГТП 63</vt:lpstr>
      <vt:lpstr>1 ЦК ГТП 16</vt:lpstr>
      <vt:lpstr>2 ЦК ГТП 16</vt:lpstr>
      <vt:lpstr>3-4 ЦК менее 150 ГТП 16</vt:lpstr>
      <vt:lpstr>5-6 ЦК менее 150 ГТП 16</vt:lpstr>
      <vt:lpstr>3-4 ЦК от 150 до 670 ГТП 16</vt:lpstr>
      <vt:lpstr>5-6 ЦК от 150 до 670 ГТП 16 </vt:lpstr>
      <vt:lpstr>4и6 ЦК от 670 до 10 ГТП 16 </vt:lpstr>
      <vt:lpstr>4и6 ЦК не менее 10 ГТП 16 </vt:lpstr>
      <vt:lpstr>СН ЭСК </vt:lpstr>
    </vt:vector>
  </TitlesOfParts>
  <Company>tne.transneft.ru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Мордовина Виктория Станиславовна, (6550) 2953</dc:creator>
  <cp:lastModifiedBy>Лозовская Ксения Александровна</cp:lastModifiedBy>
  <dcterms:created xsi:type="dcterms:W3CDTF">2016-06-14T13:28:12Z</dcterms:created>
  <dcterms:modified xsi:type="dcterms:W3CDTF">2016-11-16T16:20:11Z</dcterms:modified>
</cp:coreProperties>
</file>